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jimadamsimith/Desktop/Summer Semester/Advanced Seminar/GBR/SS23_Empirical-Asset-Pricing/Weighting/portfolio_return/"/>
    </mc:Choice>
  </mc:AlternateContent>
  <xr:revisionPtr revIDLastSave="0" documentId="13_ncr:1_{D76DA201-412F-6C45-9641-8A1FB5FB3427}" xr6:coauthVersionLast="47" xr6:coauthVersionMax="47" xr10:uidLastSave="{00000000-0000-0000-0000-000000000000}"/>
  <bookViews>
    <workbookView xWindow="1360" yWindow="800" windowWidth="27440" windowHeight="15940" activeTab="1" xr2:uid="{2DDE31E9-B599-7B45-8352-ED2FB7A01EC7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8" i="2" l="1"/>
  <c r="B117" i="2"/>
  <c r="B116" i="2"/>
  <c r="BSG118" i="1"/>
  <c r="BSG117" i="1"/>
  <c r="BSG116" i="1"/>
  <c r="BSD3" i="1"/>
  <c r="BSD4" i="1"/>
  <c r="BSD5" i="1"/>
  <c r="BSD6" i="1"/>
  <c r="BSD7" i="1"/>
  <c r="BSD8" i="1"/>
  <c r="BSD9" i="1"/>
  <c r="BSD10" i="1"/>
  <c r="BSD11" i="1"/>
  <c r="BSD12" i="1"/>
  <c r="BSD13" i="1"/>
  <c r="BSD14" i="1"/>
  <c r="BSD15" i="1"/>
  <c r="BSD16" i="1"/>
  <c r="BSD17" i="1"/>
  <c r="BSD18" i="1"/>
  <c r="BSD19" i="1"/>
  <c r="BSD20" i="1"/>
  <c r="BSD21" i="1"/>
  <c r="BSD22" i="1"/>
  <c r="BSD23" i="1"/>
  <c r="BSD24" i="1"/>
  <c r="BSD25" i="1"/>
  <c r="BSD26" i="1"/>
  <c r="BSD27" i="1"/>
  <c r="BSD28" i="1"/>
  <c r="BSD29" i="1"/>
  <c r="BSD30" i="1"/>
  <c r="BSD31" i="1"/>
  <c r="BSD32" i="1"/>
  <c r="BSD33" i="1"/>
  <c r="BSD34" i="1"/>
  <c r="BSD35" i="1"/>
  <c r="BSD36" i="1"/>
  <c r="BSD37" i="1"/>
  <c r="BSD38" i="1"/>
  <c r="BSD39" i="1"/>
  <c r="BSD40" i="1"/>
  <c r="BSD41" i="1"/>
  <c r="BSD42" i="1"/>
  <c r="BSD43" i="1"/>
  <c r="BSD44" i="1"/>
  <c r="BSD45" i="1"/>
  <c r="BSD46" i="1"/>
  <c r="BSD47" i="1"/>
  <c r="BSD48" i="1"/>
  <c r="BSD49" i="1"/>
  <c r="BSD50" i="1"/>
  <c r="BSD51" i="1"/>
  <c r="BSD52" i="1"/>
  <c r="BSD53" i="1"/>
  <c r="BSD54" i="1"/>
  <c r="BSD55" i="1"/>
  <c r="BSD56" i="1"/>
  <c r="BSD57" i="1"/>
  <c r="BSD58" i="1"/>
  <c r="BSD59" i="1"/>
  <c r="BSD60" i="1"/>
  <c r="BSD61" i="1"/>
  <c r="BSD62" i="1"/>
  <c r="BSD63" i="1"/>
  <c r="BSD64" i="1"/>
  <c r="BSD65" i="1"/>
  <c r="BSD66" i="1"/>
  <c r="BSD67" i="1"/>
  <c r="BSD68" i="1"/>
  <c r="BSD69" i="1"/>
  <c r="BSD70" i="1"/>
  <c r="BSD71" i="1"/>
  <c r="BSD72" i="1"/>
  <c r="BSD73" i="1"/>
  <c r="BSD74" i="1"/>
  <c r="BSD75" i="1"/>
  <c r="BSD76" i="1"/>
  <c r="BSD77" i="1"/>
  <c r="BSD78" i="1"/>
  <c r="BSD79" i="1"/>
  <c r="BSD80" i="1"/>
  <c r="BSD81" i="1"/>
  <c r="BSD82" i="1"/>
  <c r="BSD83" i="1"/>
  <c r="BSD84" i="1"/>
  <c r="BSD85" i="1"/>
  <c r="BSD86" i="1"/>
  <c r="BSD87" i="1"/>
  <c r="BSD88" i="1"/>
  <c r="BSD89" i="1"/>
  <c r="BSD90" i="1"/>
  <c r="BSD91" i="1"/>
  <c r="BSD92" i="1"/>
  <c r="BSD93" i="1"/>
  <c r="BSD94" i="1"/>
  <c r="BSD95" i="1"/>
  <c r="BSD96" i="1"/>
  <c r="BSD97" i="1"/>
  <c r="BSD98" i="1"/>
  <c r="BSD99" i="1"/>
  <c r="BSD100" i="1"/>
  <c r="BSD101" i="1"/>
  <c r="BSD102" i="1"/>
  <c r="BSD103" i="1"/>
  <c r="BSD104" i="1"/>
  <c r="BSD105" i="1"/>
  <c r="BSD106" i="1"/>
  <c r="BSD107" i="1"/>
  <c r="BSD108" i="1"/>
  <c r="BSD109" i="1"/>
  <c r="BSD110" i="1"/>
  <c r="BSD111" i="1"/>
  <c r="BSD112" i="1"/>
  <c r="BSD113" i="1"/>
  <c r="BSD114" i="1"/>
  <c r="BSD2" i="1"/>
</calcChain>
</file>

<file path=xl/sharedStrings.xml><?xml version="1.0" encoding="utf-8"?>
<sst xmlns="http://schemas.openxmlformats.org/spreadsheetml/2006/main" count="152074" uniqueCount="144">
  <si>
    <t>ym</t>
    <phoneticPr fontId="1"/>
  </si>
  <si>
    <t>14408R</t>
  </si>
  <si>
    <t>15261D</t>
  </si>
  <si>
    <t>15322M</t>
  </si>
  <si>
    <t>25507J</t>
  </si>
  <si>
    <t>25718M</t>
  </si>
  <si>
    <t>25968K</t>
  </si>
  <si>
    <t>26027U</t>
  </si>
  <si>
    <t>26236W</t>
  </si>
  <si>
    <t>26473F</t>
  </si>
  <si>
    <t>26611J</t>
  </si>
  <si>
    <t>26923T</t>
  </si>
  <si>
    <t>26923V</t>
  </si>
  <si>
    <t>27057U</t>
  </si>
  <si>
    <t>27099E</t>
  </si>
  <si>
    <t>27199M</t>
  </si>
  <si>
    <t>27214P</t>
  </si>
  <si>
    <t>27886R</t>
  </si>
  <si>
    <t>27922U</t>
  </si>
  <si>
    <t>28196E</t>
  </si>
  <si>
    <t>28222T</t>
  </si>
  <si>
    <t>28541P</t>
  </si>
  <si>
    <t>28570P</t>
  </si>
  <si>
    <t>28744Q</t>
  </si>
  <si>
    <t>28745F</t>
  </si>
  <si>
    <t>28745P</t>
  </si>
  <si>
    <t>28747P</t>
  </si>
  <si>
    <t>28943C</t>
  </si>
  <si>
    <t>28961T</t>
  </si>
  <si>
    <t>28987X</t>
  </si>
  <si>
    <t>29006H</t>
  </si>
  <si>
    <t>29088D</t>
  </si>
  <si>
    <t>29100H</t>
  </si>
  <si>
    <t>29167J</t>
  </si>
  <si>
    <t>29229T</t>
  </si>
  <si>
    <t>29546E</t>
  </si>
  <si>
    <t>29834T</t>
  </si>
  <si>
    <t>29837W</t>
  </si>
  <si>
    <t>29898J</t>
  </si>
  <si>
    <t>30059W</t>
  </si>
  <si>
    <t>30103X</t>
  </si>
  <si>
    <t>30354P</t>
  </si>
  <si>
    <t>30804D</t>
  </si>
  <si>
    <t>30857U</t>
  </si>
  <si>
    <t>30877H</t>
  </si>
  <si>
    <t>30968K</t>
  </si>
  <si>
    <t>30968M</t>
  </si>
  <si>
    <t>31110U</t>
  </si>
  <si>
    <t>31341F</t>
  </si>
  <si>
    <t>31441Q</t>
  </si>
  <si>
    <t>31468E</t>
  </si>
  <si>
    <t>32144N</t>
  </si>
  <si>
    <t>32273L</t>
  </si>
  <si>
    <t>32276H</t>
  </si>
  <si>
    <t>32301X</t>
  </si>
  <si>
    <t>32360V</t>
  </si>
  <si>
    <t>32480C</t>
  </si>
  <si>
    <t>32545E</t>
  </si>
  <si>
    <t>32837T</t>
  </si>
  <si>
    <t>35771X</t>
  </si>
  <si>
    <t>35793C</t>
  </si>
  <si>
    <t>36072J</t>
  </si>
  <si>
    <t>36228U</t>
  </si>
  <si>
    <t>36292P</t>
  </si>
  <si>
    <t>41248W</t>
  </si>
  <si>
    <t>41275C</t>
  </si>
  <si>
    <t>41285V</t>
  </si>
  <si>
    <t>41333V</t>
  </si>
  <si>
    <t>41389X</t>
  </si>
  <si>
    <t>41707C</t>
  </si>
  <si>
    <t>50220V</t>
  </si>
  <si>
    <t>50273H</t>
  </si>
  <si>
    <t>50297F</t>
  </si>
  <si>
    <t>50522U</t>
  </si>
  <si>
    <t>50530U</t>
  </si>
  <si>
    <t>50540V</t>
  </si>
  <si>
    <t>50604X</t>
  </si>
  <si>
    <t>50629V</t>
  </si>
  <si>
    <t>50646N</t>
  </si>
  <si>
    <t>50651N</t>
  </si>
  <si>
    <t>50675H</t>
  </si>
  <si>
    <t>50802U</t>
  </si>
  <si>
    <t>50869K</t>
  </si>
  <si>
    <t>51031Q</t>
  </si>
  <si>
    <t>51116T</t>
  </si>
  <si>
    <t>51151F</t>
  </si>
  <si>
    <t>51221X</t>
  </si>
  <si>
    <t>51383K</t>
  </si>
  <si>
    <t>51400K</t>
  </si>
  <si>
    <t>53414Q</t>
  </si>
  <si>
    <t>68935L</t>
  </si>
  <si>
    <t>69027J</t>
  </si>
  <si>
    <t>69033U</t>
  </si>
  <si>
    <t>69054N</t>
  </si>
  <si>
    <t>69286X</t>
  </si>
  <si>
    <t>69832L</t>
  </si>
  <si>
    <t>7015UD</t>
  </si>
  <si>
    <t>70268F</t>
  </si>
  <si>
    <t>71983L</t>
  </si>
  <si>
    <t>7297WJ</t>
  </si>
  <si>
    <t>75697L</t>
  </si>
  <si>
    <t>77266W</t>
  </si>
  <si>
    <t>77404W</t>
  </si>
  <si>
    <t>7769A1</t>
  </si>
  <si>
    <t>77863Q</t>
  </si>
  <si>
    <t>86880K</t>
  </si>
  <si>
    <t>87007Q</t>
  </si>
  <si>
    <t>8725EZ</t>
  </si>
  <si>
    <t>8738DG</t>
  </si>
  <si>
    <t>8747DL</t>
  </si>
  <si>
    <t>87664V</t>
  </si>
  <si>
    <t>8784KE</t>
  </si>
  <si>
    <t>8784ZM</t>
  </si>
  <si>
    <t>8787KZ</t>
  </si>
  <si>
    <t>88094J</t>
  </si>
  <si>
    <t>88209U</t>
  </si>
  <si>
    <t>8864MR</t>
  </si>
  <si>
    <t>88676H</t>
  </si>
  <si>
    <t>8898PW</t>
  </si>
  <si>
    <t>89133C</t>
  </si>
  <si>
    <t>8914KM</t>
  </si>
  <si>
    <t>89384Q</t>
  </si>
  <si>
    <t>8940CK</t>
  </si>
  <si>
    <t>89417X</t>
  </si>
  <si>
    <t>8942G8</t>
  </si>
  <si>
    <t>89440Z</t>
  </si>
  <si>
    <t>91073H</t>
  </si>
  <si>
    <t>9171YH</t>
  </si>
  <si>
    <t>9175RA</t>
  </si>
  <si>
    <t>9212PD</t>
  </si>
  <si>
    <t>92144L</t>
  </si>
  <si>
    <t>9230RM</t>
  </si>
  <si>
    <t>9297XT</t>
  </si>
  <si>
    <t>9320V3</t>
  </si>
  <si>
    <t>9322Z7</t>
  </si>
  <si>
    <t>9375DV</t>
  </si>
  <si>
    <t>97456W</t>
  </si>
  <si>
    <t>9812UA</t>
  </si>
  <si>
    <t>NA</t>
  </si>
  <si>
    <t>RET</t>
  </si>
  <si>
    <t>RET</t>
    <phoneticPr fontId="1"/>
  </si>
  <si>
    <t>Mu</t>
    <phoneticPr fontId="1"/>
  </si>
  <si>
    <t>SD</t>
    <phoneticPr fontId="1"/>
  </si>
  <si>
    <t>SR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</si>
</sst>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rialMT"/>
      <family val="2"/>
      <charset val="128"/>
    </font>
    <font>
      <sz val="6"/>
      <name val="ArialMT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Sheet1!$BSG$1</c:f>
              <c:strCache>
                <c:ptCount val="1"/>
                <c:pt idx="0">
                  <c:v>RET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Sheet1!$BSF$2:$BSF$114</c:f>
              <c:numCache>
                <c:formatCode>m/d/yy</c:formatCode>
                <c:ptCount val="113"/>
                <c:pt idx="0">
                  <c:v>31717</c:v>
                </c:pt>
                <c:pt idx="1">
                  <c:v>31809</c:v>
                </c:pt>
                <c:pt idx="2">
                  <c:v>31898</c:v>
                </c:pt>
                <c:pt idx="3">
                  <c:v>31990</c:v>
                </c:pt>
                <c:pt idx="4">
                  <c:v>32082</c:v>
                </c:pt>
                <c:pt idx="5">
                  <c:v>32174</c:v>
                </c:pt>
                <c:pt idx="6">
                  <c:v>32264</c:v>
                </c:pt>
                <c:pt idx="7">
                  <c:v>32356</c:v>
                </c:pt>
                <c:pt idx="8">
                  <c:v>32448</c:v>
                </c:pt>
                <c:pt idx="9">
                  <c:v>32540</c:v>
                </c:pt>
                <c:pt idx="10">
                  <c:v>32629</c:v>
                </c:pt>
                <c:pt idx="11">
                  <c:v>32721</c:v>
                </c:pt>
                <c:pt idx="12">
                  <c:v>32905</c:v>
                </c:pt>
                <c:pt idx="13">
                  <c:v>33086</c:v>
                </c:pt>
                <c:pt idx="14">
                  <c:v>33359</c:v>
                </c:pt>
                <c:pt idx="15">
                  <c:v>33451</c:v>
                </c:pt>
                <c:pt idx="16">
                  <c:v>33543</c:v>
                </c:pt>
                <c:pt idx="17">
                  <c:v>33725</c:v>
                </c:pt>
                <c:pt idx="18">
                  <c:v>33817</c:v>
                </c:pt>
                <c:pt idx="19">
                  <c:v>34001</c:v>
                </c:pt>
                <c:pt idx="20">
                  <c:v>34090</c:v>
                </c:pt>
                <c:pt idx="21">
                  <c:v>34182</c:v>
                </c:pt>
                <c:pt idx="22">
                  <c:v>34274</c:v>
                </c:pt>
                <c:pt idx="23">
                  <c:v>34366</c:v>
                </c:pt>
                <c:pt idx="24">
                  <c:v>34455</c:v>
                </c:pt>
                <c:pt idx="25">
                  <c:v>34547</c:v>
                </c:pt>
                <c:pt idx="26">
                  <c:v>34639</c:v>
                </c:pt>
                <c:pt idx="27">
                  <c:v>34731</c:v>
                </c:pt>
                <c:pt idx="28">
                  <c:v>34820</c:v>
                </c:pt>
                <c:pt idx="29">
                  <c:v>34912</c:v>
                </c:pt>
                <c:pt idx="30">
                  <c:v>35004</c:v>
                </c:pt>
                <c:pt idx="31">
                  <c:v>35096</c:v>
                </c:pt>
                <c:pt idx="32">
                  <c:v>35186</c:v>
                </c:pt>
                <c:pt idx="33">
                  <c:v>35370</c:v>
                </c:pt>
                <c:pt idx="34">
                  <c:v>35462</c:v>
                </c:pt>
                <c:pt idx="35">
                  <c:v>35551</c:v>
                </c:pt>
                <c:pt idx="36">
                  <c:v>35735</c:v>
                </c:pt>
                <c:pt idx="37">
                  <c:v>35827</c:v>
                </c:pt>
                <c:pt idx="38">
                  <c:v>35916</c:v>
                </c:pt>
                <c:pt idx="39">
                  <c:v>36008</c:v>
                </c:pt>
                <c:pt idx="40">
                  <c:v>36100</c:v>
                </c:pt>
                <c:pt idx="41">
                  <c:v>36192</c:v>
                </c:pt>
                <c:pt idx="42">
                  <c:v>36281</c:v>
                </c:pt>
                <c:pt idx="43">
                  <c:v>36373</c:v>
                </c:pt>
                <c:pt idx="44">
                  <c:v>36465</c:v>
                </c:pt>
                <c:pt idx="45">
                  <c:v>36557</c:v>
                </c:pt>
                <c:pt idx="46">
                  <c:v>36831</c:v>
                </c:pt>
                <c:pt idx="47">
                  <c:v>36923</c:v>
                </c:pt>
                <c:pt idx="48">
                  <c:v>37012</c:v>
                </c:pt>
                <c:pt idx="49">
                  <c:v>37104</c:v>
                </c:pt>
                <c:pt idx="50">
                  <c:v>37288</c:v>
                </c:pt>
                <c:pt idx="51">
                  <c:v>37377</c:v>
                </c:pt>
                <c:pt idx="52">
                  <c:v>37469</c:v>
                </c:pt>
                <c:pt idx="53">
                  <c:v>37561</c:v>
                </c:pt>
                <c:pt idx="54">
                  <c:v>37653</c:v>
                </c:pt>
                <c:pt idx="55">
                  <c:v>37834</c:v>
                </c:pt>
                <c:pt idx="56">
                  <c:v>37926</c:v>
                </c:pt>
                <c:pt idx="57">
                  <c:v>38018</c:v>
                </c:pt>
                <c:pt idx="58">
                  <c:v>38108</c:v>
                </c:pt>
                <c:pt idx="59">
                  <c:v>38200</c:v>
                </c:pt>
                <c:pt idx="60">
                  <c:v>38292</c:v>
                </c:pt>
                <c:pt idx="61">
                  <c:v>38384</c:v>
                </c:pt>
                <c:pt idx="62">
                  <c:v>38473</c:v>
                </c:pt>
                <c:pt idx="63">
                  <c:v>38565</c:v>
                </c:pt>
                <c:pt idx="64">
                  <c:v>38657</c:v>
                </c:pt>
                <c:pt idx="65">
                  <c:v>38749</c:v>
                </c:pt>
                <c:pt idx="66">
                  <c:v>38838</c:v>
                </c:pt>
                <c:pt idx="67">
                  <c:v>38930</c:v>
                </c:pt>
                <c:pt idx="68">
                  <c:v>39022</c:v>
                </c:pt>
                <c:pt idx="69">
                  <c:v>39114</c:v>
                </c:pt>
                <c:pt idx="70">
                  <c:v>39203</c:v>
                </c:pt>
                <c:pt idx="71">
                  <c:v>39295</c:v>
                </c:pt>
                <c:pt idx="72">
                  <c:v>39387</c:v>
                </c:pt>
                <c:pt idx="73">
                  <c:v>39479</c:v>
                </c:pt>
                <c:pt idx="74">
                  <c:v>39569</c:v>
                </c:pt>
                <c:pt idx="75">
                  <c:v>40210</c:v>
                </c:pt>
                <c:pt idx="76">
                  <c:v>40299</c:v>
                </c:pt>
                <c:pt idx="77">
                  <c:v>40483</c:v>
                </c:pt>
                <c:pt idx="78">
                  <c:v>40575</c:v>
                </c:pt>
                <c:pt idx="79">
                  <c:v>40664</c:v>
                </c:pt>
                <c:pt idx="80">
                  <c:v>40756</c:v>
                </c:pt>
                <c:pt idx="81">
                  <c:v>40848</c:v>
                </c:pt>
                <c:pt idx="82">
                  <c:v>40940</c:v>
                </c:pt>
                <c:pt idx="83">
                  <c:v>41030</c:v>
                </c:pt>
                <c:pt idx="84">
                  <c:v>41122</c:v>
                </c:pt>
                <c:pt idx="85">
                  <c:v>41214</c:v>
                </c:pt>
                <c:pt idx="86">
                  <c:v>41306</c:v>
                </c:pt>
                <c:pt idx="87">
                  <c:v>41395</c:v>
                </c:pt>
                <c:pt idx="88">
                  <c:v>41487</c:v>
                </c:pt>
                <c:pt idx="89">
                  <c:v>41579</c:v>
                </c:pt>
                <c:pt idx="90">
                  <c:v>41671</c:v>
                </c:pt>
                <c:pt idx="91">
                  <c:v>41760</c:v>
                </c:pt>
                <c:pt idx="92">
                  <c:v>41852</c:v>
                </c:pt>
                <c:pt idx="93">
                  <c:v>41944</c:v>
                </c:pt>
                <c:pt idx="94">
                  <c:v>42036</c:v>
                </c:pt>
                <c:pt idx="95">
                  <c:v>42125</c:v>
                </c:pt>
                <c:pt idx="96">
                  <c:v>42217</c:v>
                </c:pt>
                <c:pt idx="97">
                  <c:v>42309</c:v>
                </c:pt>
                <c:pt idx="98">
                  <c:v>42491</c:v>
                </c:pt>
                <c:pt idx="99">
                  <c:v>42583</c:v>
                </c:pt>
                <c:pt idx="100">
                  <c:v>42948</c:v>
                </c:pt>
                <c:pt idx="101">
                  <c:v>43040</c:v>
                </c:pt>
                <c:pt idx="102">
                  <c:v>43132</c:v>
                </c:pt>
                <c:pt idx="103">
                  <c:v>43221</c:v>
                </c:pt>
                <c:pt idx="104">
                  <c:v>43313</c:v>
                </c:pt>
                <c:pt idx="105">
                  <c:v>43405</c:v>
                </c:pt>
                <c:pt idx="106">
                  <c:v>43497</c:v>
                </c:pt>
                <c:pt idx="107">
                  <c:v>43586</c:v>
                </c:pt>
                <c:pt idx="108">
                  <c:v>43678</c:v>
                </c:pt>
                <c:pt idx="109">
                  <c:v>43770</c:v>
                </c:pt>
                <c:pt idx="110">
                  <c:v>44317</c:v>
                </c:pt>
                <c:pt idx="111">
                  <c:v>44409</c:v>
                </c:pt>
                <c:pt idx="112">
                  <c:v>44501</c:v>
                </c:pt>
              </c:numCache>
            </c:numRef>
          </c:cat>
          <c:val>
            <c:numRef>
              <c:f>Sheet1!$BSG$2:$BSG$114</c:f>
              <c:numCache>
                <c:formatCode>General</c:formatCode>
                <c:ptCount val="113"/>
                <c:pt idx="0">
                  <c:v>20.439281305600002</c:v>
                </c:pt>
                <c:pt idx="1">
                  <c:v>35.638040038899994</c:v>
                </c:pt>
                <c:pt idx="2">
                  <c:v>25.102016307900001</c:v>
                </c:pt>
                <c:pt idx="3">
                  <c:v>16.871194090899998</c:v>
                </c:pt>
                <c:pt idx="4">
                  <c:v>13.405546178600002</c:v>
                </c:pt>
                <c:pt idx="5">
                  <c:v>22.663122372699998</c:v>
                </c:pt>
                <c:pt idx="6">
                  <c:v>16.0578924231</c:v>
                </c:pt>
                <c:pt idx="7">
                  <c:v>7.3011222739999999</c:v>
                </c:pt>
                <c:pt idx="8">
                  <c:v>22.9189681762</c:v>
                </c:pt>
                <c:pt idx="9">
                  <c:v>22.948339431299999</c:v>
                </c:pt>
                <c:pt idx="10">
                  <c:v>12.6591135627</c:v>
                </c:pt>
                <c:pt idx="11">
                  <c:v>12.106544530100001</c:v>
                </c:pt>
                <c:pt idx="12">
                  <c:v>8.1487835639000004</c:v>
                </c:pt>
                <c:pt idx="13">
                  <c:v>8.6933790717000008</c:v>
                </c:pt>
                <c:pt idx="14">
                  <c:v>14.376492594099998</c:v>
                </c:pt>
                <c:pt idx="15">
                  <c:v>22.147990108700004</c:v>
                </c:pt>
                <c:pt idx="16">
                  <c:v>27.224036239500002</c:v>
                </c:pt>
                <c:pt idx="17">
                  <c:v>22.96275288</c:v>
                </c:pt>
                <c:pt idx="18">
                  <c:v>14.802614974599999</c:v>
                </c:pt>
                <c:pt idx="19">
                  <c:v>23.965377746400002</c:v>
                </c:pt>
                <c:pt idx="20">
                  <c:v>16.959362323800001</c:v>
                </c:pt>
                <c:pt idx="21">
                  <c:v>31.378744532600003</c:v>
                </c:pt>
                <c:pt idx="22">
                  <c:v>24.136842953700004</c:v>
                </c:pt>
                <c:pt idx="23">
                  <c:v>14.289203550100002</c:v>
                </c:pt>
                <c:pt idx="24">
                  <c:v>10.772891509400001</c:v>
                </c:pt>
                <c:pt idx="25">
                  <c:v>22.777430362099999</c:v>
                </c:pt>
                <c:pt idx="26">
                  <c:v>5.690614812199998</c:v>
                </c:pt>
                <c:pt idx="27">
                  <c:v>14.129342204299999</c:v>
                </c:pt>
                <c:pt idx="28">
                  <c:v>21.449276063900001</c:v>
                </c:pt>
                <c:pt idx="29">
                  <c:v>10.363238063300001</c:v>
                </c:pt>
                <c:pt idx="30">
                  <c:v>29.463225014200003</c:v>
                </c:pt>
                <c:pt idx="31">
                  <c:v>24.278855165999996</c:v>
                </c:pt>
                <c:pt idx="32">
                  <c:v>26.471719835200002</c:v>
                </c:pt>
                <c:pt idx="33">
                  <c:v>17.7598136043</c:v>
                </c:pt>
                <c:pt idx="34">
                  <c:v>23.260261976800003</c:v>
                </c:pt>
                <c:pt idx="35">
                  <c:v>17.0793924492</c:v>
                </c:pt>
                <c:pt idx="36">
                  <c:v>19.7988387716</c:v>
                </c:pt>
                <c:pt idx="37">
                  <c:v>35.473047375699998</c:v>
                </c:pt>
                <c:pt idx="38">
                  <c:v>24.334157964399996</c:v>
                </c:pt>
                <c:pt idx="39">
                  <c:v>11.328765106500001</c:v>
                </c:pt>
                <c:pt idx="40">
                  <c:v>21.524015066500002</c:v>
                </c:pt>
                <c:pt idx="41">
                  <c:v>37.971154474800002</c:v>
                </c:pt>
                <c:pt idx="42">
                  <c:v>21.7319425729</c:v>
                </c:pt>
                <c:pt idx="43">
                  <c:v>24.063223363200002</c:v>
                </c:pt>
                <c:pt idx="44">
                  <c:v>62.440537899300004</c:v>
                </c:pt>
                <c:pt idx="45">
                  <c:v>57.459254332099995</c:v>
                </c:pt>
                <c:pt idx="46">
                  <c:v>25.400618529599999</c:v>
                </c:pt>
                <c:pt idx="47">
                  <c:v>24.620318190899997</c:v>
                </c:pt>
                <c:pt idx="48">
                  <c:v>22.493019147699997</c:v>
                </c:pt>
                <c:pt idx="49">
                  <c:v>19.515892605499999</c:v>
                </c:pt>
                <c:pt idx="50">
                  <c:v>14.262763143400001</c:v>
                </c:pt>
                <c:pt idx="51">
                  <c:v>18.844828540399998</c:v>
                </c:pt>
                <c:pt idx="52">
                  <c:v>17.808502452300001</c:v>
                </c:pt>
                <c:pt idx="53">
                  <c:v>28.3389224756</c:v>
                </c:pt>
                <c:pt idx="54">
                  <c:v>16.759105593199997</c:v>
                </c:pt>
                <c:pt idx="55">
                  <c:v>26.684148003500002</c:v>
                </c:pt>
                <c:pt idx="56">
                  <c:v>16.808172503199998</c:v>
                </c:pt>
                <c:pt idx="57">
                  <c:v>17.717267639799999</c:v>
                </c:pt>
                <c:pt idx="58">
                  <c:v>11.575478822500003</c:v>
                </c:pt>
                <c:pt idx="59">
                  <c:v>15.312213414699997</c:v>
                </c:pt>
                <c:pt idx="60">
                  <c:v>22.296892406600005</c:v>
                </c:pt>
                <c:pt idx="61">
                  <c:v>18.2140162627</c:v>
                </c:pt>
                <c:pt idx="62">
                  <c:v>10.419482302400001</c:v>
                </c:pt>
                <c:pt idx="63">
                  <c:v>27.009632519</c:v>
                </c:pt>
                <c:pt idx="64">
                  <c:v>20.211876685199996</c:v>
                </c:pt>
                <c:pt idx="65">
                  <c:v>11.985382666000001</c:v>
                </c:pt>
                <c:pt idx="66">
                  <c:v>13.8024548324</c:v>
                </c:pt>
                <c:pt idx="67">
                  <c:v>17.597461917</c:v>
                </c:pt>
                <c:pt idx="68">
                  <c:v>20.905366815899999</c:v>
                </c:pt>
                <c:pt idx="69">
                  <c:v>16.379444831300003</c:v>
                </c:pt>
                <c:pt idx="70">
                  <c:v>20.322019827000002</c:v>
                </c:pt>
                <c:pt idx="71">
                  <c:v>11.479996058300001</c:v>
                </c:pt>
                <c:pt idx="72">
                  <c:v>13.820103499899998</c:v>
                </c:pt>
                <c:pt idx="73">
                  <c:v>24.5966806502</c:v>
                </c:pt>
                <c:pt idx="74">
                  <c:v>19.535795338499998</c:v>
                </c:pt>
                <c:pt idx="75">
                  <c:v>5.4929125891999995</c:v>
                </c:pt>
                <c:pt idx="76">
                  <c:v>4.2633295943</c:v>
                </c:pt>
                <c:pt idx="77">
                  <c:v>16.827962677299997</c:v>
                </c:pt>
                <c:pt idx="78">
                  <c:v>20.106958262399999</c:v>
                </c:pt>
                <c:pt idx="79">
                  <c:v>12.699084115800002</c:v>
                </c:pt>
                <c:pt idx="80">
                  <c:v>8.4783247599999996</c:v>
                </c:pt>
                <c:pt idx="81">
                  <c:v>8.8100237238000005</c:v>
                </c:pt>
                <c:pt idx="82">
                  <c:v>23.588013830900003</c:v>
                </c:pt>
                <c:pt idx="83">
                  <c:v>1.1025132696999997</c:v>
                </c:pt>
                <c:pt idx="84">
                  <c:v>16.762457860399998</c:v>
                </c:pt>
                <c:pt idx="85">
                  <c:v>11.574235679299999</c:v>
                </c:pt>
                <c:pt idx="86">
                  <c:v>10.559442236600001</c:v>
                </c:pt>
                <c:pt idx="87">
                  <c:v>15.386270045099998</c:v>
                </c:pt>
                <c:pt idx="88">
                  <c:v>17.666938448300002</c:v>
                </c:pt>
                <c:pt idx="89">
                  <c:v>22.462641957700004</c:v>
                </c:pt>
                <c:pt idx="90">
                  <c:v>20.566944536299999</c:v>
                </c:pt>
                <c:pt idx="91">
                  <c:v>13.250099415699999</c:v>
                </c:pt>
                <c:pt idx="92">
                  <c:v>10.911680628399999</c:v>
                </c:pt>
                <c:pt idx="93">
                  <c:v>19.469467582699998</c:v>
                </c:pt>
                <c:pt idx="94">
                  <c:v>19.594167607100001</c:v>
                </c:pt>
                <c:pt idx="95">
                  <c:v>16.4467596647</c:v>
                </c:pt>
                <c:pt idx="96">
                  <c:v>12.790289914399999</c:v>
                </c:pt>
                <c:pt idx="97">
                  <c:v>11.8711368544</c:v>
                </c:pt>
                <c:pt idx="98">
                  <c:v>13.4265007428</c:v>
                </c:pt>
                <c:pt idx="99">
                  <c:v>14.7470702442</c:v>
                </c:pt>
                <c:pt idx="100">
                  <c:v>19.0398018289</c:v>
                </c:pt>
                <c:pt idx="101">
                  <c:v>14.703121017400001</c:v>
                </c:pt>
                <c:pt idx="102">
                  <c:v>8.9830044761000014</c:v>
                </c:pt>
                <c:pt idx="103">
                  <c:v>18.1543897514</c:v>
                </c:pt>
                <c:pt idx="104">
                  <c:v>13.061580857899999</c:v>
                </c:pt>
                <c:pt idx="105">
                  <c:v>19.3760459561</c:v>
                </c:pt>
                <c:pt idx="106">
                  <c:v>17.423538796900004</c:v>
                </c:pt>
                <c:pt idx="107">
                  <c:v>14.421503661400001</c:v>
                </c:pt>
                <c:pt idx="108">
                  <c:v>10.942858742000002</c:v>
                </c:pt>
                <c:pt idx="109">
                  <c:v>20.565151638100001</c:v>
                </c:pt>
                <c:pt idx="110">
                  <c:v>24.102245378799999</c:v>
                </c:pt>
                <c:pt idx="111">
                  <c:v>17.9426861082</c:v>
                </c:pt>
                <c:pt idx="112">
                  <c:v>14.167749803500001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45-BC4E-A052-A2E9DD7AB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283759"/>
        <c:axId val="1966289231"/>
      </c:lineChart>
      <c:dateAx>
        <c:axId val="196628375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DE"/>
          </a:p>
        </c:txPr>
        <c:crossAx val="1966289231"/>
        <c:crosses val="autoZero"/>
        <c:auto val="1"/>
        <c:lblOffset val="100"/>
        <c:baseTimeUnit val="months"/>
      </c:dateAx>
      <c:valAx>
        <c:axId val="196628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DE"/>
          </a:p>
        </c:txPr>
        <c:crossAx val="1966283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RET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Sheet2!$A$2:$A$114</c:f>
              <c:numCache>
                <c:formatCode>m/d/yy</c:formatCode>
                <c:ptCount val="113"/>
                <c:pt idx="0">
                  <c:v>31717</c:v>
                </c:pt>
                <c:pt idx="1">
                  <c:v>31809</c:v>
                </c:pt>
                <c:pt idx="2">
                  <c:v>31898</c:v>
                </c:pt>
                <c:pt idx="3">
                  <c:v>31990</c:v>
                </c:pt>
                <c:pt idx="4">
                  <c:v>32082</c:v>
                </c:pt>
                <c:pt idx="5">
                  <c:v>32174</c:v>
                </c:pt>
                <c:pt idx="6">
                  <c:v>32264</c:v>
                </c:pt>
                <c:pt idx="7">
                  <c:v>32356</c:v>
                </c:pt>
                <c:pt idx="8">
                  <c:v>32448</c:v>
                </c:pt>
                <c:pt idx="9">
                  <c:v>32540</c:v>
                </c:pt>
                <c:pt idx="10">
                  <c:v>32629</c:v>
                </c:pt>
                <c:pt idx="11">
                  <c:v>32721</c:v>
                </c:pt>
                <c:pt idx="12">
                  <c:v>32905</c:v>
                </c:pt>
                <c:pt idx="13">
                  <c:v>33086</c:v>
                </c:pt>
                <c:pt idx="14">
                  <c:v>33359</c:v>
                </c:pt>
                <c:pt idx="15">
                  <c:v>33451</c:v>
                </c:pt>
                <c:pt idx="16">
                  <c:v>33543</c:v>
                </c:pt>
                <c:pt idx="17">
                  <c:v>33725</c:v>
                </c:pt>
                <c:pt idx="18">
                  <c:v>33817</c:v>
                </c:pt>
                <c:pt idx="19">
                  <c:v>34001</c:v>
                </c:pt>
                <c:pt idx="20">
                  <c:v>34090</c:v>
                </c:pt>
                <c:pt idx="21">
                  <c:v>34182</c:v>
                </c:pt>
                <c:pt idx="22">
                  <c:v>34274</c:v>
                </c:pt>
                <c:pt idx="23">
                  <c:v>34366</c:v>
                </c:pt>
                <c:pt idx="24">
                  <c:v>34455</c:v>
                </c:pt>
                <c:pt idx="25">
                  <c:v>34547</c:v>
                </c:pt>
                <c:pt idx="26">
                  <c:v>34639</c:v>
                </c:pt>
                <c:pt idx="27">
                  <c:v>34731</c:v>
                </c:pt>
                <c:pt idx="28">
                  <c:v>34820</c:v>
                </c:pt>
                <c:pt idx="29">
                  <c:v>34912</c:v>
                </c:pt>
                <c:pt idx="30">
                  <c:v>35004</c:v>
                </c:pt>
                <c:pt idx="31">
                  <c:v>35096</c:v>
                </c:pt>
                <c:pt idx="32">
                  <c:v>35186</c:v>
                </c:pt>
                <c:pt idx="33">
                  <c:v>35370</c:v>
                </c:pt>
                <c:pt idx="34">
                  <c:v>35462</c:v>
                </c:pt>
                <c:pt idx="35">
                  <c:v>35551</c:v>
                </c:pt>
                <c:pt idx="36">
                  <c:v>35735</c:v>
                </c:pt>
                <c:pt idx="37">
                  <c:v>35827</c:v>
                </c:pt>
                <c:pt idx="38">
                  <c:v>35916</c:v>
                </c:pt>
                <c:pt idx="39">
                  <c:v>36008</c:v>
                </c:pt>
                <c:pt idx="40">
                  <c:v>36100</c:v>
                </c:pt>
                <c:pt idx="41">
                  <c:v>36192</c:v>
                </c:pt>
                <c:pt idx="42">
                  <c:v>36281</c:v>
                </c:pt>
                <c:pt idx="43">
                  <c:v>36373</c:v>
                </c:pt>
                <c:pt idx="44">
                  <c:v>36465</c:v>
                </c:pt>
                <c:pt idx="45">
                  <c:v>36557</c:v>
                </c:pt>
                <c:pt idx="46">
                  <c:v>36831</c:v>
                </c:pt>
                <c:pt idx="47">
                  <c:v>36923</c:v>
                </c:pt>
                <c:pt idx="48">
                  <c:v>37012</c:v>
                </c:pt>
                <c:pt idx="49">
                  <c:v>37104</c:v>
                </c:pt>
                <c:pt idx="50">
                  <c:v>37288</c:v>
                </c:pt>
                <c:pt idx="51">
                  <c:v>37377</c:v>
                </c:pt>
                <c:pt idx="52">
                  <c:v>37469</c:v>
                </c:pt>
                <c:pt idx="53">
                  <c:v>37561</c:v>
                </c:pt>
                <c:pt idx="54">
                  <c:v>37653</c:v>
                </c:pt>
                <c:pt idx="55">
                  <c:v>37834</c:v>
                </c:pt>
                <c:pt idx="56">
                  <c:v>37926</c:v>
                </c:pt>
                <c:pt idx="57">
                  <c:v>38018</c:v>
                </c:pt>
                <c:pt idx="58">
                  <c:v>38108</c:v>
                </c:pt>
                <c:pt idx="59">
                  <c:v>38200</c:v>
                </c:pt>
                <c:pt idx="60">
                  <c:v>38292</c:v>
                </c:pt>
                <c:pt idx="61">
                  <c:v>38384</c:v>
                </c:pt>
                <c:pt idx="62">
                  <c:v>38473</c:v>
                </c:pt>
                <c:pt idx="63">
                  <c:v>38565</c:v>
                </c:pt>
                <c:pt idx="64">
                  <c:v>38657</c:v>
                </c:pt>
                <c:pt idx="65">
                  <c:v>38749</c:v>
                </c:pt>
                <c:pt idx="66">
                  <c:v>38838</c:v>
                </c:pt>
                <c:pt idx="67">
                  <c:v>38930</c:v>
                </c:pt>
                <c:pt idx="68">
                  <c:v>39022</c:v>
                </c:pt>
                <c:pt idx="69">
                  <c:v>39114</c:v>
                </c:pt>
                <c:pt idx="70">
                  <c:v>39203</c:v>
                </c:pt>
                <c:pt idx="71">
                  <c:v>39295</c:v>
                </c:pt>
                <c:pt idx="72">
                  <c:v>39387</c:v>
                </c:pt>
                <c:pt idx="73">
                  <c:v>39479</c:v>
                </c:pt>
                <c:pt idx="74">
                  <c:v>39569</c:v>
                </c:pt>
                <c:pt idx="75">
                  <c:v>40210</c:v>
                </c:pt>
                <c:pt idx="76">
                  <c:v>40299</c:v>
                </c:pt>
                <c:pt idx="77">
                  <c:v>40483</c:v>
                </c:pt>
                <c:pt idx="78">
                  <c:v>40575</c:v>
                </c:pt>
                <c:pt idx="79">
                  <c:v>40664</c:v>
                </c:pt>
                <c:pt idx="80">
                  <c:v>40756</c:v>
                </c:pt>
                <c:pt idx="81">
                  <c:v>40848</c:v>
                </c:pt>
                <c:pt idx="82">
                  <c:v>40940</c:v>
                </c:pt>
                <c:pt idx="83">
                  <c:v>41030</c:v>
                </c:pt>
                <c:pt idx="84">
                  <c:v>41122</c:v>
                </c:pt>
                <c:pt idx="85">
                  <c:v>41214</c:v>
                </c:pt>
                <c:pt idx="86">
                  <c:v>41306</c:v>
                </c:pt>
                <c:pt idx="87">
                  <c:v>41395</c:v>
                </c:pt>
                <c:pt idx="88">
                  <c:v>41487</c:v>
                </c:pt>
                <c:pt idx="89">
                  <c:v>41579</c:v>
                </c:pt>
                <c:pt idx="90">
                  <c:v>41671</c:v>
                </c:pt>
                <c:pt idx="91">
                  <c:v>41760</c:v>
                </c:pt>
                <c:pt idx="92">
                  <c:v>41852</c:v>
                </c:pt>
                <c:pt idx="93">
                  <c:v>41944</c:v>
                </c:pt>
                <c:pt idx="94">
                  <c:v>42036</c:v>
                </c:pt>
                <c:pt idx="95">
                  <c:v>42125</c:v>
                </c:pt>
                <c:pt idx="96">
                  <c:v>42217</c:v>
                </c:pt>
                <c:pt idx="97">
                  <c:v>42309</c:v>
                </c:pt>
                <c:pt idx="98">
                  <c:v>42491</c:v>
                </c:pt>
                <c:pt idx="99">
                  <c:v>42583</c:v>
                </c:pt>
                <c:pt idx="100">
                  <c:v>42948</c:v>
                </c:pt>
                <c:pt idx="101">
                  <c:v>43040</c:v>
                </c:pt>
                <c:pt idx="102">
                  <c:v>43132</c:v>
                </c:pt>
                <c:pt idx="103">
                  <c:v>43221</c:v>
                </c:pt>
                <c:pt idx="104">
                  <c:v>43313</c:v>
                </c:pt>
                <c:pt idx="105">
                  <c:v>43405</c:v>
                </c:pt>
                <c:pt idx="106">
                  <c:v>43497</c:v>
                </c:pt>
                <c:pt idx="107">
                  <c:v>43586</c:v>
                </c:pt>
                <c:pt idx="108">
                  <c:v>43678</c:v>
                </c:pt>
                <c:pt idx="109">
                  <c:v>43770</c:v>
                </c:pt>
                <c:pt idx="110">
                  <c:v>44317</c:v>
                </c:pt>
                <c:pt idx="111">
                  <c:v>44409</c:v>
                </c:pt>
                <c:pt idx="112">
                  <c:v>44501</c:v>
                </c:pt>
              </c:numCache>
            </c:numRef>
          </c:cat>
          <c:val>
            <c:numRef>
              <c:f>Sheet2!$B$2:$B$114</c:f>
              <c:numCache>
                <c:formatCode>General</c:formatCode>
                <c:ptCount val="113"/>
                <c:pt idx="0">
                  <c:v>20.439281305600002</c:v>
                </c:pt>
                <c:pt idx="1">
                  <c:v>35.638040038899994</c:v>
                </c:pt>
                <c:pt idx="2">
                  <c:v>25.102016307900001</c:v>
                </c:pt>
                <c:pt idx="3">
                  <c:v>16.871194090899998</c:v>
                </c:pt>
                <c:pt idx="4">
                  <c:v>13.405546178600002</c:v>
                </c:pt>
                <c:pt idx="5">
                  <c:v>22.663122372699998</c:v>
                </c:pt>
                <c:pt idx="6">
                  <c:v>16.0578924231</c:v>
                </c:pt>
                <c:pt idx="7">
                  <c:v>7.3011222739999999</c:v>
                </c:pt>
                <c:pt idx="8">
                  <c:v>22.9189681762</c:v>
                </c:pt>
                <c:pt idx="9">
                  <c:v>22.948339431299999</c:v>
                </c:pt>
                <c:pt idx="10">
                  <c:v>12.6591135627</c:v>
                </c:pt>
                <c:pt idx="11">
                  <c:v>12.106544530100001</c:v>
                </c:pt>
                <c:pt idx="12">
                  <c:v>8.1487835639000004</c:v>
                </c:pt>
                <c:pt idx="13">
                  <c:v>8.6933790717000008</c:v>
                </c:pt>
                <c:pt idx="14">
                  <c:v>14.376492594099998</c:v>
                </c:pt>
                <c:pt idx="15">
                  <c:v>22.147990108700004</c:v>
                </c:pt>
                <c:pt idx="16">
                  <c:v>27.224036239500002</c:v>
                </c:pt>
                <c:pt idx="17">
                  <c:v>22.96275288</c:v>
                </c:pt>
                <c:pt idx="18">
                  <c:v>14.802614974599999</c:v>
                </c:pt>
                <c:pt idx="19">
                  <c:v>23.965377746400002</c:v>
                </c:pt>
                <c:pt idx="20">
                  <c:v>16.959362323800001</c:v>
                </c:pt>
                <c:pt idx="21">
                  <c:v>31.378744532600003</c:v>
                </c:pt>
                <c:pt idx="22">
                  <c:v>24.136842953700004</c:v>
                </c:pt>
                <c:pt idx="23">
                  <c:v>14.289203550100002</c:v>
                </c:pt>
                <c:pt idx="24">
                  <c:v>10.772891509400001</c:v>
                </c:pt>
                <c:pt idx="25">
                  <c:v>22.777430362099999</c:v>
                </c:pt>
                <c:pt idx="26">
                  <c:v>5.690614812199998</c:v>
                </c:pt>
                <c:pt idx="27">
                  <c:v>14.129342204299999</c:v>
                </c:pt>
                <c:pt idx="28">
                  <c:v>21.449276063900001</c:v>
                </c:pt>
                <c:pt idx="29">
                  <c:v>10.363238063300001</c:v>
                </c:pt>
                <c:pt idx="30">
                  <c:v>29.463225014200003</c:v>
                </c:pt>
                <c:pt idx="31">
                  <c:v>24.278855165999996</c:v>
                </c:pt>
                <c:pt idx="32">
                  <c:v>26.471719835200002</c:v>
                </c:pt>
                <c:pt idx="33">
                  <c:v>17.7598136043</c:v>
                </c:pt>
                <c:pt idx="34">
                  <c:v>23.260261976800003</c:v>
                </c:pt>
                <c:pt idx="35">
                  <c:v>17.0793924492</c:v>
                </c:pt>
                <c:pt idx="36">
                  <c:v>19.7988387716</c:v>
                </c:pt>
                <c:pt idx="37">
                  <c:v>35.473047375699998</c:v>
                </c:pt>
                <c:pt idx="38">
                  <c:v>24.334157964399996</c:v>
                </c:pt>
                <c:pt idx="39">
                  <c:v>11.328765106500001</c:v>
                </c:pt>
                <c:pt idx="40">
                  <c:v>21.524015066500002</c:v>
                </c:pt>
                <c:pt idx="41">
                  <c:v>37.971154474800002</c:v>
                </c:pt>
                <c:pt idx="42">
                  <c:v>21.7319425729</c:v>
                </c:pt>
                <c:pt idx="43">
                  <c:v>24.063223363200002</c:v>
                </c:pt>
                <c:pt idx="44">
                  <c:v>62.440537899300004</c:v>
                </c:pt>
                <c:pt idx="45">
                  <c:v>57.459254332099995</c:v>
                </c:pt>
                <c:pt idx="46">
                  <c:v>25.400618529599999</c:v>
                </c:pt>
                <c:pt idx="47">
                  <c:v>24.620318190899997</c:v>
                </c:pt>
                <c:pt idx="48">
                  <c:v>22.493019147699997</c:v>
                </c:pt>
                <c:pt idx="49">
                  <c:v>19.515892605499999</c:v>
                </c:pt>
                <c:pt idx="50">
                  <c:v>14.262763143400001</c:v>
                </c:pt>
                <c:pt idx="51">
                  <c:v>18.844828540399998</c:v>
                </c:pt>
                <c:pt idx="52">
                  <c:v>17.808502452300001</c:v>
                </c:pt>
                <c:pt idx="53">
                  <c:v>28.3389224756</c:v>
                </c:pt>
                <c:pt idx="54">
                  <c:v>16.759105593199997</c:v>
                </c:pt>
                <c:pt idx="55">
                  <c:v>26.684148003500002</c:v>
                </c:pt>
                <c:pt idx="56">
                  <c:v>16.808172503199998</c:v>
                </c:pt>
                <c:pt idx="57">
                  <c:v>17.717267639799999</c:v>
                </c:pt>
                <c:pt idx="58">
                  <c:v>11.575478822500003</c:v>
                </c:pt>
                <c:pt idx="59">
                  <c:v>15.312213414699997</c:v>
                </c:pt>
                <c:pt idx="60">
                  <c:v>22.296892406600005</c:v>
                </c:pt>
                <c:pt idx="61">
                  <c:v>18.2140162627</c:v>
                </c:pt>
                <c:pt idx="62">
                  <c:v>10.419482302400001</c:v>
                </c:pt>
                <c:pt idx="63">
                  <c:v>27.009632519</c:v>
                </c:pt>
                <c:pt idx="64">
                  <c:v>20.211876685199996</c:v>
                </c:pt>
                <c:pt idx="65">
                  <c:v>11.985382666000001</c:v>
                </c:pt>
                <c:pt idx="66">
                  <c:v>13.8024548324</c:v>
                </c:pt>
                <c:pt idx="67">
                  <c:v>17.597461917</c:v>
                </c:pt>
                <c:pt idx="68">
                  <c:v>20.905366815899999</c:v>
                </c:pt>
                <c:pt idx="69">
                  <c:v>16.379444831300003</c:v>
                </c:pt>
                <c:pt idx="70">
                  <c:v>20.322019827000002</c:v>
                </c:pt>
                <c:pt idx="71">
                  <c:v>11.479996058300001</c:v>
                </c:pt>
                <c:pt idx="72">
                  <c:v>13.820103499899998</c:v>
                </c:pt>
                <c:pt idx="73">
                  <c:v>24.5966806502</c:v>
                </c:pt>
                <c:pt idx="74">
                  <c:v>19.535795338499998</c:v>
                </c:pt>
                <c:pt idx="75">
                  <c:v>5.4929125891999995</c:v>
                </c:pt>
                <c:pt idx="76">
                  <c:v>4.2633295943</c:v>
                </c:pt>
                <c:pt idx="77">
                  <c:v>16.827962677299997</c:v>
                </c:pt>
                <c:pt idx="78">
                  <c:v>20.106958262399999</c:v>
                </c:pt>
                <c:pt idx="79">
                  <c:v>12.699084115800002</c:v>
                </c:pt>
                <c:pt idx="80">
                  <c:v>8.4783247599999996</c:v>
                </c:pt>
                <c:pt idx="81">
                  <c:v>8.8100237238000005</c:v>
                </c:pt>
                <c:pt idx="82">
                  <c:v>23.588013830900003</c:v>
                </c:pt>
                <c:pt idx="83">
                  <c:v>1.1025132696999997</c:v>
                </c:pt>
                <c:pt idx="84">
                  <c:v>16.762457860399998</c:v>
                </c:pt>
                <c:pt idx="85">
                  <c:v>11.574235679299999</c:v>
                </c:pt>
                <c:pt idx="86">
                  <c:v>10.559442236600001</c:v>
                </c:pt>
                <c:pt idx="87">
                  <c:v>15.386270045099998</c:v>
                </c:pt>
                <c:pt idx="88">
                  <c:v>17.666938448300002</c:v>
                </c:pt>
                <c:pt idx="89">
                  <c:v>22.462641957700004</c:v>
                </c:pt>
                <c:pt idx="90">
                  <c:v>20.566944536299999</c:v>
                </c:pt>
                <c:pt idx="91">
                  <c:v>13.250099415699999</c:v>
                </c:pt>
                <c:pt idx="92">
                  <c:v>10.911680628399999</c:v>
                </c:pt>
                <c:pt idx="93">
                  <c:v>19.469467582699998</c:v>
                </c:pt>
                <c:pt idx="94">
                  <c:v>19.594167607100001</c:v>
                </c:pt>
                <c:pt idx="95">
                  <c:v>16.4467596647</c:v>
                </c:pt>
                <c:pt idx="96">
                  <c:v>12.790289914399999</c:v>
                </c:pt>
                <c:pt idx="97">
                  <c:v>11.8711368544</c:v>
                </c:pt>
                <c:pt idx="98">
                  <c:v>13.4265007428</c:v>
                </c:pt>
                <c:pt idx="99">
                  <c:v>14.7470702442</c:v>
                </c:pt>
                <c:pt idx="100">
                  <c:v>19.0398018289</c:v>
                </c:pt>
                <c:pt idx="101">
                  <c:v>14.703121017400001</c:v>
                </c:pt>
                <c:pt idx="102">
                  <c:v>8.9830044761000014</c:v>
                </c:pt>
                <c:pt idx="103">
                  <c:v>18.1543897514</c:v>
                </c:pt>
                <c:pt idx="104">
                  <c:v>13.061580857899999</c:v>
                </c:pt>
                <c:pt idx="105">
                  <c:v>19.3760459561</c:v>
                </c:pt>
                <c:pt idx="106">
                  <c:v>17.423538796900004</c:v>
                </c:pt>
                <c:pt idx="107">
                  <c:v>14.421503661400001</c:v>
                </c:pt>
                <c:pt idx="108">
                  <c:v>10.942858742000002</c:v>
                </c:pt>
                <c:pt idx="109">
                  <c:v>20.565151638100001</c:v>
                </c:pt>
                <c:pt idx="110">
                  <c:v>24.102245378799999</c:v>
                </c:pt>
                <c:pt idx="111">
                  <c:v>17.9426861082</c:v>
                </c:pt>
                <c:pt idx="112">
                  <c:v>14.167749803500001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E6-3841-B9AE-426E33FB29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8014927"/>
        <c:axId val="2028333583"/>
      </c:lineChart>
      <c:dateAx>
        <c:axId val="1968014927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DE"/>
          </a:p>
        </c:txPr>
        <c:crossAx val="2028333583"/>
        <c:crosses val="autoZero"/>
        <c:auto val="1"/>
        <c:lblOffset val="100"/>
        <c:baseTimeUnit val="months"/>
      </c:dateAx>
      <c:valAx>
        <c:axId val="202833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DE"/>
          </a:p>
        </c:txPr>
        <c:crossAx val="196801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1844</xdr:col>
      <xdr:colOff>95250</xdr:colOff>
      <xdr:row>4</xdr:row>
      <xdr:rowOff>12700</xdr:rowOff>
    </xdr:from>
    <xdr:to>
      <xdr:col>1850</xdr:col>
      <xdr:colOff>292100</xdr:colOff>
      <xdr:row>22</xdr:row>
      <xdr:rowOff>50800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BE6C44-5F25-A210-1C34-4AB2D1ACA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768350</xdr:colOff>
      <xdr:row>8</xdr:row>
      <xdr:rowOff>76200</xdr:rowOff>
    </xdr:from>
    <xdr:to>
      <xdr:col>8</xdr:col>
      <xdr:colOff>387350</xdr:colOff>
      <xdr:row>23</xdr:row>
      <xdr:rowOff>152400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447C5299-7DF7-F0DD-39A2-0B6DD9E621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47E0B-46DB-7C48-B520-0CFE47482831}">
  <dimension ref="A1:BSG118"/>
  <sheetViews>
    <sheetView topLeftCell="BRR107" workbookViewId="0">
      <selection activeCell="BSF116" sqref="BSF116:BSG118"/>
    </sheetView>
  </sheetViews>
  <sheetFormatPr baseColWidth="10" defaultRowHeight="14"/>
  <sheetData>
    <row r="1" spans="1:1853">
      <c r="A1" t="s">
        <v>0</v>
      </c>
      <c r="B1">
        <v>134982</v>
      </c>
      <c r="C1">
        <v>135084</v>
      </c>
      <c r="D1">
        <v>135092</v>
      </c>
      <c r="E1">
        <v>135093</v>
      </c>
      <c r="F1">
        <v>135116</v>
      </c>
      <c r="G1">
        <v>135132</v>
      </c>
      <c r="H1">
        <v>135176</v>
      </c>
      <c r="I1">
        <v>135206</v>
      </c>
      <c r="J1">
        <v>135215</v>
      </c>
      <c r="K1">
        <v>135225</v>
      </c>
      <c r="L1">
        <v>135229</v>
      </c>
      <c r="M1">
        <v>135282</v>
      </c>
      <c r="N1">
        <v>135503</v>
      </c>
      <c r="O1">
        <v>135511</v>
      </c>
      <c r="P1">
        <v>135522</v>
      </c>
      <c r="Q1">
        <v>135540</v>
      </c>
      <c r="R1">
        <v>135565</v>
      </c>
      <c r="S1">
        <v>135585</v>
      </c>
      <c r="T1">
        <v>135590</v>
      </c>
      <c r="U1">
        <v>135592</v>
      </c>
      <c r="V1">
        <v>135730</v>
      </c>
      <c r="W1">
        <v>135732</v>
      </c>
      <c r="X1">
        <v>135744</v>
      </c>
      <c r="Y1">
        <v>135869</v>
      </c>
      <c r="Z1">
        <v>135889</v>
      </c>
      <c r="AA1">
        <v>136751</v>
      </c>
      <c r="AB1">
        <v>136904</v>
      </c>
      <c r="AC1">
        <v>136986</v>
      </c>
      <c r="AD1">
        <v>137202</v>
      </c>
      <c r="AE1">
        <v>137545</v>
      </c>
      <c r="AF1">
        <v>137668</v>
      </c>
      <c r="AG1">
        <v>138535</v>
      </c>
      <c r="AH1">
        <v>139996</v>
      </c>
      <c r="AI1">
        <v>139998</v>
      </c>
      <c r="AJ1">
        <v>255049</v>
      </c>
      <c r="AK1">
        <v>255364</v>
      </c>
      <c r="AL1">
        <v>255373</v>
      </c>
      <c r="AM1">
        <v>255522</v>
      </c>
      <c r="AN1">
        <v>255976</v>
      </c>
      <c r="AO1">
        <v>257565</v>
      </c>
      <c r="AP1">
        <v>257589</v>
      </c>
      <c r="AQ1">
        <v>257725</v>
      </c>
      <c r="AR1">
        <v>257783</v>
      </c>
      <c r="AS1">
        <v>257820</v>
      </c>
      <c r="AT1">
        <v>257906</v>
      </c>
      <c r="AU1">
        <v>257918</v>
      </c>
      <c r="AV1">
        <v>257943</v>
      </c>
      <c r="AW1">
        <v>257957</v>
      </c>
      <c r="AX1">
        <v>257965</v>
      </c>
      <c r="AY1">
        <v>258023</v>
      </c>
      <c r="AZ1">
        <v>258092</v>
      </c>
      <c r="BA1">
        <v>258098</v>
      </c>
      <c r="BB1">
        <v>258107</v>
      </c>
      <c r="BC1">
        <v>264572</v>
      </c>
      <c r="BD1">
        <v>265148</v>
      </c>
      <c r="BE1">
        <v>267630</v>
      </c>
      <c r="BF1">
        <v>269281</v>
      </c>
      <c r="BG1">
        <v>273818</v>
      </c>
      <c r="BH1">
        <v>278216</v>
      </c>
      <c r="BI1">
        <v>278612</v>
      </c>
      <c r="BJ1">
        <v>278697</v>
      </c>
      <c r="BK1">
        <v>278766</v>
      </c>
      <c r="BL1">
        <v>278833</v>
      </c>
      <c r="BM1">
        <v>280641</v>
      </c>
      <c r="BN1">
        <v>282045</v>
      </c>
      <c r="BO1">
        <v>288853</v>
      </c>
      <c r="BP1">
        <v>290342</v>
      </c>
      <c r="BQ1">
        <v>290345</v>
      </c>
      <c r="BR1">
        <v>290355</v>
      </c>
      <c r="BS1">
        <v>295000</v>
      </c>
      <c r="BT1">
        <v>295004</v>
      </c>
      <c r="BU1">
        <v>296457</v>
      </c>
      <c r="BV1">
        <v>296734</v>
      </c>
      <c r="BW1">
        <v>296744</v>
      </c>
      <c r="BX1">
        <v>296785</v>
      </c>
      <c r="BY1">
        <v>296872</v>
      </c>
      <c r="BZ1">
        <v>298320</v>
      </c>
      <c r="CA1">
        <v>298593</v>
      </c>
      <c r="CB1">
        <v>301861</v>
      </c>
      <c r="CC1">
        <v>301866</v>
      </c>
      <c r="CD1">
        <v>301917</v>
      </c>
      <c r="CE1">
        <v>312589</v>
      </c>
      <c r="CF1">
        <v>312598</v>
      </c>
      <c r="CG1">
        <v>312742</v>
      </c>
      <c r="CH1">
        <v>319357</v>
      </c>
      <c r="CI1">
        <v>319410</v>
      </c>
      <c r="CJ1">
        <v>319608</v>
      </c>
      <c r="CK1">
        <v>319712</v>
      </c>
      <c r="CL1">
        <v>319714</v>
      </c>
      <c r="CM1">
        <v>319730</v>
      </c>
      <c r="CN1">
        <v>319743</v>
      </c>
      <c r="CO1">
        <v>319752</v>
      </c>
      <c r="CP1">
        <v>319802</v>
      </c>
      <c r="CQ1">
        <v>319875</v>
      </c>
      <c r="CR1">
        <v>323271</v>
      </c>
      <c r="CS1">
        <v>361085</v>
      </c>
      <c r="CT1">
        <v>361091</v>
      </c>
      <c r="CU1">
        <v>361378</v>
      </c>
      <c r="CV1">
        <v>361387</v>
      </c>
      <c r="CW1">
        <v>361468</v>
      </c>
      <c r="CX1">
        <v>410124</v>
      </c>
      <c r="CY1">
        <v>412726</v>
      </c>
      <c r="CZ1">
        <v>506154</v>
      </c>
      <c r="DA1">
        <v>506163</v>
      </c>
      <c r="DB1">
        <v>506343</v>
      </c>
      <c r="DC1">
        <v>506391</v>
      </c>
      <c r="DD1">
        <v>506754</v>
      </c>
      <c r="DE1">
        <v>506921</v>
      </c>
      <c r="DF1">
        <v>507169</v>
      </c>
      <c r="DG1">
        <v>507342</v>
      </c>
      <c r="DH1">
        <v>507414</v>
      </c>
      <c r="DI1">
        <v>507482</v>
      </c>
      <c r="DJ1">
        <v>507516</v>
      </c>
      <c r="DK1">
        <v>507526</v>
      </c>
      <c r="DL1">
        <v>507530</v>
      </c>
      <c r="DM1">
        <v>507534</v>
      </c>
      <c r="DN1">
        <v>507886</v>
      </c>
      <c r="DO1">
        <v>507916</v>
      </c>
      <c r="DP1">
        <v>671226</v>
      </c>
      <c r="DQ1">
        <v>671467</v>
      </c>
      <c r="DR1">
        <v>676024</v>
      </c>
      <c r="DS1">
        <v>676775</v>
      </c>
      <c r="DT1">
        <v>679103</v>
      </c>
      <c r="DU1">
        <v>679154</v>
      </c>
      <c r="DV1">
        <v>679282</v>
      </c>
      <c r="DW1">
        <v>679297</v>
      </c>
      <c r="DX1">
        <v>679666</v>
      </c>
      <c r="DY1">
        <v>679947</v>
      </c>
      <c r="DZ1">
        <v>681135</v>
      </c>
      <c r="EA1">
        <v>681341</v>
      </c>
      <c r="EB1">
        <v>684941</v>
      </c>
      <c r="EC1">
        <v>688552</v>
      </c>
      <c r="ED1">
        <v>688846</v>
      </c>
      <c r="EE1">
        <v>695494</v>
      </c>
      <c r="EF1">
        <v>695504</v>
      </c>
      <c r="EG1">
        <v>695989</v>
      </c>
      <c r="EH1">
        <v>698466</v>
      </c>
      <c r="EI1">
        <v>698883</v>
      </c>
      <c r="EJ1">
        <v>728803</v>
      </c>
      <c r="EK1">
        <v>745481</v>
      </c>
      <c r="EL1">
        <v>776294</v>
      </c>
      <c r="EM1">
        <v>868658</v>
      </c>
      <c r="EN1">
        <v>870011</v>
      </c>
      <c r="EO1">
        <v>870189</v>
      </c>
      <c r="EP1">
        <v>870192</v>
      </c>
      <c r="EQ1">
        <v>870195</v>
      </c>
      <c r="ER1">
        <v>870205</v>
      </c>
      <c r="ES1">
        <v>870364</v>
      </c>
      <c r="ET1">
        <v>870801</v>
      </c>
      <c r="EU1">
        <v>870806</v>
      </c>
      <c r="EV1">
        <v>870815</v>
      </c>
      <c r="EW1">
        <v>870866</v>
      </c>
      <c r="EX1">
        <v>870950</v>
      </c>
      <c r="EY1">
        <v>870954</v>
      </c>
      <c r="EZ1">
        <v>870969</v>
      </c>
      <c r="FA1">
        <v>871622</v>
      </c>
      <c r="FB1">
        <v>871674</v>
      </c>
      <c r="FC1">
        <v>874500</v>
      </c>
      <c r="FD1">
        <v>874786</v>
      </c>
      <c r="FE1">
        <v>875851</v>
      </c>
      <c r="FF1">
        <v>875854</v>
      </c>
      <c r="FG1">
        <v>875868</v>
      </c>
      <c r="FH1">
        <v>875871</v>
      </c>
      <c r="FI1">
        <v>882025</v>
      </c>
      <c r="FJ1">
        <v>882047</v>
      </c>
      <c r="FK1">
        <v>882048</v>
      </c>
      <c r="FL1">
        <v>882065</v>
      </c>
      <c r="FM1">
        <v>882089</v>
      </c>
      <c r="FN1">
        <v>882240</v>
      </c>
      <c r="FO1">
        <v>882275</v>
      </c>
      <c r="FP1">
        <v>882286</v>
      </c>
      <c r="FQ1">
        <v>882312</v>
      </c>
      <c r="FR1">
        <v>882323</v>
      </c>
      <c r="FS1">
        <v>882461</v>
      </c>
      <c r="FT1">
        <v>882602</v>
      </c>
      <c r="FU1">
        <v>882773</v>
      </c>
      <c r="FV1">
        <v>882839</v>
      </c>
      <c r="FW1">
        <v>882977</v>
      </c>
      <c r="FX1">
        <v>888276</v>
      </c>
      <c r="FY1">
        <v>888376</v>
      </c>
      <c r="FZ1">
        <v>888572</v>
      </c>
      <c r="GA1">
        <v>888583</v>
      </c>
      <c r="GB1">
        <v>888732</v>
      </c>
      <c r="GC1">
        <v>892907</v>
      </c>
      <c r="GD1">
        <v>896457</v>
      </c>
      <c r="GE1">
        <v>897311</v>
      </c>
      <c r="GF1">
        <v>897326</v>
      </c>
      <c r="GG1">
        <v>897376</v>
      </c>
      <c r="GH1">
        <v>897412</v>
      </c>
      <c r="GI1">
        <v>897709</v>
      </c>
      <c r="GJ1">
        <v>897895</v>
      </c>
      <c r="GK1">
        <v>898616</v>
      </c>
      <c r="GL1">
        <v>899088</v>
      </c>
      <c r="GM1">
        <v>899188</v>
      </c>
      <c r="GN1">
        <v>899865</v>
      </c>
      <c r="GO1">
        <v>900229</v>
      </c>
      <c r="GP1">
        <v>900231</v>
      </c>
      <c r="GQ1">
        <v>900232</v>
      </c>
      <c r="GR1">
        <v>900248</v>
      </c>
      <c r="GS1">
        <v>900250</v>
      </c>
      <c r="GT1">
        <v>900258</v>
      </c>
      <c r="GU1">
        <v>900261</v>
      </c>
      <c r="GV1">
        <v>900268</v>
      </c>
      <c r="GW1">
        <v>900271</v>
      </c>
      <c r="GX1">
        <v>900274</v>
      </c>
      <c r="GY1">
        <v>900275</v>
      </c>
      <c r="GZ1">
        <v>900279</v>
      </c>
      <c r="HA1">
        <v>900283</v>
      </c>
      <c r="HB1">
        <v>900286</v>
      </c>
      <c r="HC1">
        <v>900293</v>
      </c>
      <c r="HD1">
        <v>900295</v>
      </c>
      <c r="HE1">
        <v>900297</v>
      </c>
      <c r="HF1">
        <v>900307</v>
      </c>
      <c r="HG1">
        <v>900320</v>
      </c>
      <c r="HH1">
        <v>900323</v>
      </c>
      <c r="HI1">
        <v>900324</v>
      </c>
      <c r="HJ1">
        <v>900327</v>
      </c>
      <c r="HK1">
        <v>900332</v>
      </c>
      <c r="HL1">
        <v>900336</v>
      </c>
      <c r="HM1">
        <v>900339</v>
      </c>
      <c r="HN1">
        <v>900340</v>
      </c>
      <c r="HO1">
        <v>900345</v>
      </c>
      <c r="HP1">
        <v>900350</v>
      </c>
      <c r="HQ1">
        <v>900352</v>
      </c>
      <c r="HR1">
        <v>900358</v>
      </c>
      <c r="HS1">
        <v>900365</v>
      </c>
      <c r="HT1">
        <v>900369</v>
      </c>
      <c r="HU1">
        <v>900408</v>
      </c>
      <c r="HV1">
        <v>900433</v>
      </c>
      <c r="HW1">
        <v>900435</v>
      </c>
      <c r="HX1">
        <v>900437</v>
      </c>
      <c r="HY1">
        <v>900452</v>
      </c>
      <c r="HZ1">
        <v>900453</v>
      </c>
      <c r="IA1">
        <v>900455</v>
      </c>
      <c r="IB1">
        <v>900461</v>
      </c>
      <c r="IC1">
        <v>900465</v>
      </c>
      <c r="ID1">
        <v>900476</v>
      </c>
      <c r="IE1">
        <v>900481</v>
      </c>
      <c r="IF1">
        <v>900483</v>
      </c>
      <c r="IG1">
        <v>900487</v>
      </c>
      <c r="IH1">
        <v>900489</v>
      </c>
      <c r="II1">
        <v>900493</v>
      </c>
      <c r="IJ1">
        <v>900494</v>
      </c>
      <c r="IK1">
        <v>900512</v>
      </c>
      <c r="IL1">
        <v>900515</v>
      </c>
      <c r="IM1">
        <v>900526</v>
      </c>
      <c r="IN1">
        <v>900528</v>
      </c>
      <c r="IO1">
        <v>900541</v>
      </c>
      <c r="IP1">
        <v>900552</v>
      </c>
      <c r="IQ1">
        <v>900557</v>
      </c>
      <c r="IR1">
        <v>900559</v>
      </c>
      <c r="IS1">
        <v>900564</v>
      </c>
      <c r="IT1">
        <v>900565</v>
      </c>
      <c r="IU1">
        <v>900575</v>
      </c>
      <c r="IV1">
        <v>900576</v>
      </c>
      <c r="IW1">
        <v>900578</v>
      </c>
      <c r="IX1">
        <v>900580</v>
      </c>
      <c r="IY1">
        <v>900589</v>
      </c>
      <c r="IZ1">
        <v>900592</v>
      </c>
      <c r="JA1">
        <v>900594</v>
      </c>
      <c r="JB1">
        <v>900595</v>
      </c>
      <c r="JC1">
        <v>900600</v>
      </c>
      <c r="JD1">
        <v>900601</v>
      </c>
      <c r="JE1">
        <v>900608</v>
      </c>
      <c r="JF1">
        <v>900610</v>
      </c>
      <c r="JG1">
        <v>900616</v>
      </c>
      <c r="JH1">
        <v>900638</v>
      </c>
      <c r="JI1">
        <v>900661</v>
      </c>
      <c r="JJ1">
        <v>900674</v>
      </c>
      <c r="JK1">
        <v>900696</v>
      </c>
      <c r="JL1">
        <v>900699</v>
      </c>
      <c r="JM1">
        <v>900705</v>
      </c>
      <c r="JN1">
        <v>900712</v>
      </c>
      <c r="JO1">
        <v>900734</v>
      </c>
      <c r="JP1">
        <v>900735</v>
      </c>
      <c r="JQ1">
        <v>900737</v>
      </c>
      <c r="JR1">
        <v>900741</v>
      </c>
      <c r="JS1">
        <v>900745</v>
      </c>
      <c r="JT1">
        <v>900754</v>
      </c>
      <c r="JU1">
        <v>900755</v>
      </c>
      <c r="JV1">
        <v>900767</v>
      </c>
      <c r="JW1">
        <v>900768</v>
      </c>
      <c r="JX1">
        <v>900780</v>
      </c>
      <c r="JY1">
        <v>900789</v>
      </c>
      <c r="JZ1">
        <v>900793</v>
      </c>
      <c r="KA1">
        <v>900801</v>
      </c>
      <c r="KB1">
        <v>900804</v>
      </c>
      <c r="KC1">
        <v>900819</v>
      </c>
      <c r="KD1">
        <v>900825</v>
      </c>
      <c r="KE1">
        <v>900831</v>
      </c>
      <c r="KF1">
        <v>900832</v>
      </c>
      <c r="KG1">
        <v>900849</v>
      </c>
      <c r="KH1">
        <v>900851</v>
      </c>
      <c r="KI1">
        <v>900853</v>
      </c>
      <c r="KJ1">
        <v>900856</v>
      </c>
      <c r="KK1">
        <v>900872</v>
      </c>
      <c r="KL1">
        <v>900888</v>
      </c>
      <c r="KM1">
        <v>900901</v>
      </c>
      <c r="KN1">
        <v>900917</v>
      </c>
      <c r="KO1">
        <v>900918</v>
      </c>
      <c r="KP1">
        <v>900925</v>
      </c>
      <c r="KQ1">
        <v>900930</v>
      </c>
      <c r="KR1">
        <v>900952</v>
      </c>
      <c r="KS1">
        <v>900954</v>
      </c>
      <c r="KT1">
        <v>900959</v>
      </c>
      <c r="KU1">
        <v>900976</v>
      </c>
      <c r="KV1">
        <v>900995</v>
      </c>
      <c r="KW1">
        <v>900996</v>
      </c>
      <c r="KX1">
        <v>900997</v>
      </c>
      <c r="KY1">
        <v>901001</v>
      </c>
      <c r="KZ1">
        <v>901004</v>
      </c>
      <c r="LA1">
        <v>901019</v>
      </c>
      <c r="LB1">
        <v>901021</v>
      </c>
      <c r="LC1">
        <v>901023</v>
      </c>
      <c r="LD1">
        <v>901029</v>
      </c>
      <c r="LE1">
        <v>901042</v>
      </c>
      <c r="LF1">
        <v>901048</v>
      </c>
      <c r="LG1">
        <v>901057</v>
      </c>
      <c r="LH1">
        <v>901065</v>
      </c>
      <c r="LI1">
        <v>901067</v>
      </c>
      <c r="LJ1">
        <v>901078</v>
      </c>
      <c r="LK1">
        <v>901083</v>
      </c>
      <c r="LL1">
        <v>901086</v>
      </c>
      <c r="LM1">
        <v>901095</v>
      </c>
      <c r="LN1">
        <v>901102</v>
      </c>
      <c r="LO1">
        <v>901103</v>
      </c>
      <c r="LP1">
        <v>901107</v>
      </c>
      <c r="LQ1">
        <v>901115</v>
      </c>
      <c r="LR1">
        <v>901139</v>
      </c>
      <c r="LS1">
        <v>901148</v>
      </c>
      <c r="LT1">
        <v>901150</v>
      </c>
      <c r="LU1">
        <v>901152</v>
      </c>
      <c r="LV1">
        <v>901154</v>
      </c>
      <c r="LW1">
        <v>901156</v>
      </c>
      <c r="LX1">
        <v>901157</v>
      </c>
      <c r="LY1">
        <v>901159</v>
      </c>
      <c r="LZ1">
        <v>901169</v>
      </c>
      <c r="MA1">
        <v>901181</v>
      </c>
      <c r="MB1">
        <v>901192</v>
      </c>
      <c r="MC1">
        <v>901195</v>
      </c>
      <c r="MD1">
        <v>901199</v>
      </c>
      <c r="ME1">
        <v>901203</v>
      </c>
      <c r="MF1">
        <v>901207</v>
      </c>
      <c r="MG1">
        <v>901208</v>
      </c>
      <c r="MH1">
        <v>901224</v>
      </c>
      <c r="MI1">
        <v>901231</v>
      </c>
      <c r="MJ1">
        <v>901250</v>
      </c>
      <c r="MK1">
        <v>901259</v>
      </c>
      <c r="ML1">
        <v>901263</v>
      </c>
      <c r="MM1">
        <v>901278</v>
      </c>
      <c r="MN1">
        <v>901287</v>
      </c>
      <c r="MO1">
        <v>901289</v>
      </c>
      <c r="MP1">
        <v>901294</v>
      </c>
      <c r="MQ1">
        <v>901295</v>
      </c>
      <c r="MR1">
        <v>901318</v>
      </c>
      <c r="MS1">
        <v>901324</v>
      </c>
      <c r="MT1">
        <v>901327</v>
      </c>
      <c r="MU1">
        <v>901336</v>
      </c>
      <c r="MV1">
        <v>901339</v>
      </c>
      <c r="MW1">
        <v>901343</v>
      </c>
      <c r="MX1">
        <v>901345</v>
      </c>
      <c r="MY1">
        <v>901349</v>
      </c>
      <c r="MZ1">
        <v>901352</v>
      </c>
      <c r="NA1">
        <v>901365</v>
      </c>
      <c r="NB1">
        <v>901388</v>
      </c>
      <c r="NC1">
        <v>901393</v>
      </c>
      <c r="ND1">
        <v>901405</v>
      </c>
      <c r="NE1">
        <v>901419</v>
      </c>
      <c r="NF1">
        <v>901430</v>
      </c>
      <c r="NG1">
        <v>901433</v>
      </c>
      <c r="NH1">
        <v>901434</v>
      </c>
      <c r="NI1">
        <v>901435</v>
      </c>
      <c r="NJ1">
        <v>901441</v>
      </c>
      <c r="NK1">
        <v>901443</v>
      </c>
      <c r="NL1">
        <v>901450</v>
      </c>
      <c r="NM1">
        <v>901459</v>
      </c>
      <c r="NN1">
        <v>901462</v>
      </c>
      <c r="NO1">
        <v>901471</v>
      </c>
      <c r="NP1">
        <v>901475</v>
      </c>
      <c r="NQ1">
        <v>901477</v>
      </c>
      <c r="NR1">
        <v>901486</v>
      </c>
      <c r="NS1">
        <v>901492</v>
      </c>
      <c r="NT1">
        <v>901501</v>
      </c>
      <c r="NU1">
        <v>901503</v>
      </c>
      <c r="NV1">
        <v>901506</v>
      </c>
      <c r="NW1">
        <v>901507</v>
      </c>
      <c r="NX1">
        <v>901508</v>
      </c>
      <c r="NY1">
        <v>901513</v>
      </c>
      <c r="NZ1">
        <v>901514</v>
      </c>
      <c r="OA1">
        <v>901516</v>
      </c>
      <c r="OB1">
        <v>901517</v>
      </c>
      <c r="OC1">
        <v>901519</v>
      </c>
      <c r="OD1">
        <v>901554</v>
      </c>
      <c r="OE1">
        <v>901587</v>
      </c>
      <c r="OF1">
        <v>901588</v>
      </c>
      <c r="OG1">
        <v>901589</v>
      </c>
      <c r="OH1">
        <v>901591</v>
      </c>
      <c r="OI1">
        <v>901594</v>
      </c>
      <c r="OJ1">
        <v>901596</v>
      </c>
      <c r="OK1">
        <v>901598</v>
      </c>
      <c r="OL1">
        <v>901603</v>
      </c>
      <c r="OM1">
        <v>901614</v>
      </c>
      <c r="ON1">
        <v>901634</v>
      </c>
      <c r="OO1">
        <v>901668</v>
      </c>
      <c r="OP1">
        <v>901696</v>
      </c>
      <c r="OQ1">
        <v>901704</v>
      </c>
      <c r="OR1">
        <v>901714</v>
      </c>
      <c r="OS1">
        <v>901749</v>
      </c>
      <c r="OT1">
        <v>901773</v>
      </c>
      <c r="OU1">
        <v>901775</v>
      </c>
      <c r="OV1">
        <v>901784</v>
      </c>
      <c r="OW1">
        <v>901788</v>
      </c>
      <c r="OX1">
        <v>901800</v>
      </c>
      <c r="OY1">
        <v>901815</v>
      </c>
      <c r="OZ1">
        <v>901830</v>
      </c>
      <c r="PA1">
        <v>901878</v>
      </c>
      <c r="PB1">
        <v>901891</v>
      </c>
      <c r="PC1">
        <v>901922</v>
      </c>
      <c r="PD1">
        <v>901932</v>
      </c>
      <c r="PE1">
        <v>901936</v>
      </c>
      <c r="PF1">
        <v>901940</v>
      </c>
      <c r="PG1">
        <v>902088</v>
      </c>
      <c r="PH1">
        <v>902089</v>
      </c>
      <c r="PI1">
        <v>902402</v>
      </c>
      <c r="PJ1">
        <v>902438</v>
      </c>
      <c r="PK1">
        <v>902504</v>
      </c>
      <c r="PL1">
        <v>902630</v>
      </c>
      <c r="PM1">
        <v>902791</v>
      </c>
      <c r="PN1">
        <v>903076</v>
      </c>
      <c r="PO1">
        <v>903328</v>
      </c>
      <c r="PP1">
        <v>903357</v>
      </c>
      <c r="PQ1">
        <v>903500</v>
      </c>
      <c r="PR1">
        <v>903559</v>
      </c>
      <c r="PS1">
        <v>903933</v>
      </c>
      <c r="PT1">
        <v>904076</v>
      </c>
      <c r="PU1">
        <v>904122</v>
      </c>
      <c r="PV1">
        <v>904126</v>
      </c>
      <c r="PW1">
        <v>904293</v>
      </c>
      <c r="PX1">
        <v>904295</v>
      </c>
      <c r="PY1">
        <v>904302</v>
      </c>
      <c r="PZ1">
        <v>904312</v>
      </c>
      <c r="QA1">
        <v>904313</v>
      </c>
      <c r="QB1">
        <v>904327</v>
      </c>
      <c r="QC1">
        <v>904341</v>
      </c>
      <c r="QD1">
        <v>904378</v>
      </c>
      <c r="QE1">
        <v>904391</v>
      </c>
      <c r="QF1">
        <v>904486</v>
      </c>
      <c r="QG1">
        <v>904551</v>
      </c>
      <c r="QH1">
        <v>904649</v>
      </c>
      <c r="QI1">
        <v>904690</v>
      </c>
      <c r="QJ1">
        <v>904694</v>
      </c>
      <c r="QK1">
        <v>904716</v>
      </c>
      <c r="QL1">
        <v>904906</v>
      </c>
      <c r="QM1">
        <v>904920</v>
      </c>
      <c r="QN1">
        <v>904985</v>
      </c>
      <c r="QO1">
        <v>904989</v>
      </c>
      <c r="QP1">
        <v>904998</v>
      </c>
      <c r="QQ1">
        <v>904999</v>
      </c>
      <c r="QR1">
        <v>905308</v>
      </c>
      <c r="QS1">
        <v>905310</v>
      </c>
      <c r="QT1">
        <v>905313</v>
      </c>
      <c r="QU1">
        <v>905314</v>
      </c>
      <c r="QV1">
        <v>905329</v>
      </c>
      <c r="QW1">
        <v>905394</v>
      </c>
      <c r="QX1">
        <v>905398</v>
      </c>
      <c r="QY1">
        <v>905400</v>
      </c>
      <c r="QZ1">
        <v>905493</v>
      </c>
      <c r="RA1">
        <v>905498</v>
      </c>
      <c r="RB1">
        <v>905501</v>
      </c>
      <c r="RC1">
        <v>905560</v>
      </c>
      <c r="RD1">
        <v>905576</v>
      </c>
      <c r="RE1">
        <v>905589</v>
      </c>
      <c r="RF1">
        <v>905669</v>
      </c>
      <c r="RG1">
        <v>905688</v>
      </c>
      <c r="RH1">
        <v>905700</v>
      </c>
      <c r="RI1">
        <v>905712</v>
      </c>
      <c r="RJ1">
        <v>905714</v>
      </c>
      <c r="RK1">
        <v>905824</v>
      </c>
      <c r="RL1">
        <v>905839</v>
      </c>
      <c r="RM1">
        <v>905935</v>
      </c>
      <c r="RN1">
        <v>906045</v>
      </c>
      <c r="RO1">
        <v>906083</v>
      </c>
      <c r="RP1">
        <v>906102</v>
      </c>
      <c r="RQ1">
        <v>906121</v>
      </c>
      <c r="RR1">
        <v>906124</v>
      </c>
      <c r="RS1">
        <v>906132</v>
      </c>
      <c r="RT1">
        <v>906309</v>
      </c>
      <c r="RU1">
        <v>906362</v>
      </c>
      <c r="RV1">
        <v>906415</v>
      </c>
      <c r="RW1">
        <v>906416</v>
      </c>
      <c r="RX1">
        <v>906468</v>
      </c>
      <c r="RY1">
        <v>906480</v>
      </c>
      <c r="RZ1">
        <v>907412</v>
      </c>
      <c r="SA1">
        <v>907521</v>
      </c>
      <c r="SB1">
        <v>907551</v>
      </c>
      <c r="SC1">
        <v>907765</v>
      </c>
      <c r="SD1">
        <v>910015</v>
      </c>
      <c r="SE1">
        <v>910039</v>
      </c>
      <c r="SF1">
        <v>910043</v>
      </c>
      <c r="SG1">
        <v>910045</v>
      </c>
      <c r="SH1">
        <v>910046</v>
      </c>
      <c r="SI1">
        <v>910061</v>
      </c>
      <c r="SJ1">
        <v>910071</v>
      </c>
      <c r="SK1">
        <v>910072</v>
      </c>
      <c r="SL1">
        <v>910117</v>
      </c>
      <c r="SM1">
        <v>910119</v>
      </c>
      <c r="SN1">
        <v>910132</v>
      </c>
      <c r="SO1">
        <v>910133</v>
      </c>
      <c r="SP1">
        <v>910146</v>
      </c>
      <c r="SQ1">
        <v>910152</v>
      </c>
      <c r="SR1">
        <v>910177</v>
      </c>
      <c r="SS1">
        <v>910180</v>
      </c>
      <c r="ST1">
        <v>910215</v>
      </c>
      <c r="SU1">
        <v>910222</v>
      </c>
      <c r="SV1">
        <v>910238</v>
      </c>
      <c r="SW1">
        <v>910260</v>
      </c>
      <c r="SX1">
        <v>910264</v>
      </c>
      <c r="SY1">
        <v>910281</v>
      </c>
      <c r="SZ1">
        <v>910390</v>
      </c>
      <c r="TA1">
        <v>910395</v>
      </c>
      <c r="TB1">
        <v>910407</v>
      </c>
      <c r="TC1">
        <v>910419</v>
      </c>
      <c r="TD1">
        <v>910437</v>
      </c>
      <c r="TE1">
        <v>910439</v>
      </c>
      <c r="TF1">
        <v>910450</v>
      </c>
      <c r="TG1">
        <v>910454</v>
      </c>
      <c r="TH1">
        <v>910463</v>
      </c>
      <c r="TI1">
        <v>910493</v>
      </c>
      <c r="TJ1">
        <v>910500</v>
      </c>
      <c r="TK1">
        <v>910509</v>
      </c>
      <c r="TL1">
        <v>910532</v>
      </c>
      <c r="TM1">
        <v>910540</v>
      </c>
      <c r="TN1">
        <v>910570</v>
      </c>
      <c r="TO1">
        <v>910580</v>
      </c>
      <c r="TP1">
        <v>910583</v>
      </c>
      <c r="TQ1">
        <v>910600</v>
      </c>
      <c r="TR1">
        <v>910601</v>
      </c>
      <c r="TS1">
        <v>910602</v>
      </c>
      <c r="TT1">
        <v>910649</v>
      </c>
      <c r="TU1">
        <v>910672</v>
      </c>
      <c r="TV1">
        <v>910685</v>
      </c>
      <c r="TW1">
        <v>910707</v>
      </c>
      <c r="TX1">
        <v>910712</v>
      </c>
      <c r="TY1">
        <v>910735</v>
      </c>
      <c r="TZ1">
        <v>910747</v>
      </c>
      <c r="UA1">
        <v>910750</v>
      </c>
      <c r="UB1">
        <v>910776</v>
      </c>
      <c r="UC1">
        <v>910821</v>
      </c>
      <c r="UD1">
        <v>910911</v>
      </c>
      <c r="UE1">
        <v>910928</v>
      </c>
      <c r="UF1">
        <v>911053</v>
      </c>
      <c r="UG1">
        <v>911054</v>
      </c>
      <c r="UH1">
        <v>911091</v>
      </c>
      <c r="UI1">
        <v>911106</v>
      </c>
      <c r="UJ1">
        <v>911108</v>
      </c>
      <c r="UK1">
        <v>911116</v>
      </c>
      <c r="UL1">
        <v>911216</v>
      </c>
      <c r="UM1">
        <v>911226</v>
      </c>
      <c r="UN1">
        <v>911254</v>
      </c>
      <c r="UO1">
        <v>911258</v>
      </c>
      <c r="UP1">
        <v>911282</v>
      </c>
      <c r="UQ1">
        <v>911332</v>
      </c>
      <c r="UR1">
        <v>911384</v>
      </c>
      <c r="US1">
        <v>911386</v>
      </c>
      <c r="UT1">
        <v>911391</v>
      </c>
      <c r="UU1">
        <v>911421</v>
      </c>
      <c r="UV1">
        <v>911425</v>
      </c>
      <c r="UW1">
        <v>911448</v>
      </c>
      <c r="UX1">
        <v>911474</v>
      </c>
      <c r="UY1">
        <v>911484</v>
      </c>
      <c r="UZ1">
        <v>911488</v>
      </c>
      <c r="VA1">
        <v>911540</v>
      </c>
      <c r="VB1">
        <v>911809</v>
      </c>
      <c r="VC1">
        <v>911907</v>
      </c>
      <c r="VD1">
        <v>911930</v>
      </c>
      <c r="VE1">
        <v>911938</v>
      </c>
      <c r="VF1">
        <v>911941</v>
      </c>
      <c r="VG1">
        <v>911944</v>
      </c>
      <c r="VH1">
        <v>911954</v>
      </c>
      <c r="VI1">
        <v>911964</v>
      </c>
      <c r="VJ1">
        <v>911982</v>
      </c>
      <c r="VK1">
        <v>911998</v>
      </c>
      <c r="VL1">
        <v>912000</v>
      </c>
      <c r="VM1">
        <v>914023</v>
      </c>
      <c r="VN1">
        <v>914024</v>
      </c>
      <c r="VO1">
        <v>914029</v>
      </c>
      <c r="VP1">
        <v>914038</v>
      </c>
      <c r="VQ1">
        <v>914040</v>
      </c>
      <c r="VR1">
        <v>914059</v>
      </c>
      <c r="VS1">
        <v>914060</v>
      </c>
      <c r="VT1">
        <v>914073</v>
      </c>
      <c r="VU1">
        <v>914151</v>
      </c>
      <c r="VV1">
        <v>914171</v>
      </c>
      <c r="VW1">
        <v>914174</v>
      </c>
      <c r="VX1">
        <v>914199</v>
      </c>
      <c r="VY1">
        <v>914220</v>
      </c>
      <c r="VZ1">
        <v>914243</v>
      </c>
      <c r="WA1">
        <v>914244</v>
      </c>
      <c r="WB1">
        <v>914253</v>
      </c>
      <c r="WC1">
        <v>914265</v>
      </c>
      <c r="WD1">
        <v>914273</v>
      </c>
      <c r="WE1">
        <v>914281</v>
      </c>
      <c r="WF1">
        <v>914293</v>
      </c>
      <c r="WG1">
        <v>914307</v>
      </c>
      <c r="WH1">
        <v>914313</v>
      </c>
      <c r="WI1">
        <v>914315</v>
      </c>
      <c r="WJ1">
        <v>914327</v>
      </c>
      <c r="WK1">
        <v>914346</v>
      </c>
      <c r="WL1">
        <v>914363</v>
      </c>
      <c r="WM1">
        <v>914380</v>
      </c>
      <c r="WN1">
        <v>914384</v>
      </c>
      <c r="WO1">
        <v>914390</v>
      </c>
      <c r="WP1">
        <v>914399</v>
      </c>
      <c r="WQ1">
        <v>914432</v>
      </c>
      <c r="WR1">
        <v>914438</v>
      </c>
      <c r="WS1">
        <v>914447</v>
      </c>
      <c r="WT1">
        <v>914526</v>
      </c>
      <c r="WU1">
        <v>914563</v>
      </c>
      <c r="WV1">
        <v>914579</v>
      </c>
      <c r="WW1">
        <v>917076</v>
      </c>
      <c r="WX1">
        <v>917079</v>
      </c>
      <c r="WY1">
        <v>917163</v>
      </c>
      <c r="WZ1">
        <v>917191</v>
      </c>
      <c r="XA1">
        <v>917298</v>
      </c>
      <c r="XB1">
        <v>917491</v>
      </c>
      <c r="XC1">
        <v>917509</v>
      </c>
      <c r="XD1">
        <v>917514</v>
      </c>
      <c r="XE1">
        <v>917518</v>
      </c>
      <c r="XF1">
        <v>917534</v>
      </c>
      <c r="XG1">
        <v>917556</v>
      </c>
      <c r="XH1">
        <v>917557</v>
      </c>
      <c r="XI1">
        <v>917570</v>
      </c>
      <c r="XJ1">
        <v>917574</v>
      </c>
      <c r="XK1">
        <v>917597</v>
      </c>
      <c r="XL1">
        <v>921884</v>
      </c>
      <c r="XM1">
        <v>926000</v>
      </c>
      <c r="XN1">
        <v>926001</v>
      </c>
      <c r="XO1">
        <v>926002</v>
      </c>
      <c r="XP1">
        <v>926005</v>
      </c>
      <c r="XQ1">
        <v>926018</v>
      </c>
      <c r="XR1">
        <v>926054</v>
      </c>
      <c r="XS1">
        <v>926090</v>
      </c>
      <c r="XT1">
        <v>926114</v>
      </c>
      <c r="XU1">
        <v>926175</v>
      </c>
      <c r="XV1">
        <v>926189</v>
      </c>
      <c r="XW1">
        <v>926257</v>
      </c>
      <c r="XX1">
        <v>926288</v>
      </c>
      <c r="XY1">
        <v>926294</v>
      </c>
      <c r="XZ1">
        <v>926317</v>
      </c>
      <c r="YA1">
        <v>926322</v>
      </c>
      <c r="YB1">
        <v>926324</v>
      </c>
      <c r="YC1">
        <v>926352</v>
      </c>
      <c r="YD1">
        <v>926373</v>
      </c>
      <c r="YE1">
        <v>926447</v>
      </c>
      <c r="YF1">
        <v>926508</v>
      </c>
      <c r="YG1">
        <v>926525</v>
      </c>
      <c r="YH1">
        <v>926537</v>
      </c>
      <c r="YI1">
        <v>926559</v>
      </c>
      <c r="YJ1">
        <v>926645</v>
      </c>
      <c r="YK1">
        <v>926663</v>
      </c>
      <c r="YL1">
        <v>926674</v>
      </c>
      <c r="YM1">
        <v>926679</v>
      </c>
      <c r="YN1">
        <v>926693</v>
      </c>
      <c r="YO1">
        <v>926694</v>
      </c>
      <c r="YP1">
        <v>926712</v>
      </c>
      <c r="YQ1">
        <v>926751</v>
      </c>
      <c r="YR1">
        <v>926773</v>
      </c>
      <c r="YS1">
        <v>928736</v>
      </c>
      <c r="YT1">
        <v>928738</v>
      </c>
      <c r="YU1">
        <v>928741</v>
      </c>
      <c r="YV1">
        <v>928744</v>
      </c>
      <c r="YW1">
        <v>928779</v>
      </c>
      <c r="YX1">
        <v>928782</v>
      </c>
      <c r="YY1">
        <v>928787</v>
      </c>
      <c r="YZ1">
        <v>928849</v>
      </c>
      <c r="ZA1">
        <v>928855</v>
      </c>
      <c r="ZB1">
        <v>928857</v>
      </c>
      <c r="ZC1">
        <v>928859</v>
      </c>
      <c r="ZD1">
        <v>928868</v>
      </c>
      <c r="ZE1">
        <v>928870</v>
      </c>
      <c r="ZF1">
        <v>928877</v>
      </c>
      <c r="ZG1">
        <v>928886</v>
      </c>
      <c r="ZH1">
        <v>928889</v>
      </c>
      <c r="ZI1">
        <v>928895</v>
      </c>
      <c r="ZJ1">
        <v>928901</v>
      </c>
      <c r="ZK1">
        <v>928903</v>
      </c>
      <c r="ZL1">
        <v>931009</v>
      </c>
      <c r="ZM1">
        <v>931021</v>
      </c>
      <c r="ZN1">
        <v>931046</v>
      </c>
      <c r="ZO1">
        <v>931050</v>
      </c>
      <c r="ZP1">
        <v>931053</v>
      </c>
      <c r="ZQ1">
        <v>931093</v>
      </c>
      <c r="ZR1">
        <v>931185</v>
      </c>
      <c r="ZS1">
        <v>931189</v>
      </c>
      <c r="ZT1">
        <v>931191</v>
      </c>
      <c r="ZU1">
        <v>931202</v>
      </c>
      <c r="ZV1">
        <v>931261</v>
      </c>
      <c r="ZW1">
        <v>931524</v>
      </c>
      <c r="ZX1">
        <v>931621</v>
      </c>
      <c r="ZY1">
        <v>931669</v>
      </c>
      <c r="ZZ1">
        <v>931811</v>
      </c>
      <c r="AAA1">
        <v>931825</v>
      </c>
      <c r="AAB1">
        <v>931835</v>
      </c>
      <c r="AAC1">
        <v>940013</v>
      </c>
      <c r="AAD1">
        <v>940015</v>
      </c>
      <c r="AAE1">
        <v>940046</v>
      </c>
      <c r="AAF1">
        <v>940200</v>
      </c>
      <c r="AAG1">
        <v>940226</v>
      </c>
      <c r="AAH1">
        <v>940281</v>
      </c>
      <c r="AAI1">
        <v>940793</v>
      </c>
      <c r="AAJ1">
        <v>940824</v>
      </c>
      <c r="AAK1">
        <v>940840</v>
      </c>
      <c r="AAL1">
        <v>940860</v>
      </c>
      <c r="AAM1">
        <v>940938</v>
      </c>
      <c r="AAN1">
        <v>943407</v>
      </c>
      <c r="AAO1">
        <v>943420</v>
      </c>
      <c r="AAP1">
        <v>943431</v>
      </c>
      <c r="AAQ1">
        <v>943529</v>
      </c>
      <c r="AAR1">
        <v>943531</v>
      </c>
      <c r="AAS1">
        <v>943539</v>
      </c>
      <c r="AAT1">
        <v>943559</v>
      </c>
      <c r="AAU1">
        <v>943562</v>
      </c>
      <c r="AAV1">
        <v>943605</v>
      </c>
      <c r="AAW1">
        <v>943607</v>
      </c>
      <c r="AAX1">
        <v>943610</v>
      </c>
      <c r="AAY1">
        <v>943658</v>
      </c>
      <c r="AAZ1">
        <v>943663</v>
      </c>
      <c r="ABA1">
        <v>943678</v>
      </c>
      <c r="ABB1">
        <v>943709</v>
      </c>
      <c r="ABC1">
        <v>943711</v>
      </c>
      <c r="ABD1">
        <v>943803</v>
      </c>
      <c r="ABE1">
        <v>943871</v>
      </c>
      <c r="ABF1">
        <v>943918</v>
      </c>
      <c r="ABG1">
        <v>943973</v>
      </c>
      <c r="ABH1">
        <v>946054</v>
      </c>
      <c r="ABI1">
        <v>952540</v>
      </c>
      <c r="ABJ1">
        <v>952780</v>
      </c>
      <c r="ABK1">
        <v>953096</v>
      </c>
      <c r="ABL1">
        <v>953133</v>
      </c>
      <c r="ABM1">
        <v>953191</v>
      </c>
      <c r="ABN1">
        <v>953203</v>
      </c>
      <c r="ABO1">
        <v>953234</v>
      </c>
      <c r="ABP1">
        <v>953245</v>
      </c>
      <c r="ABQ1">
        <v>953294</v>
      </c>
      <c r="ABR1">
        <v>953509</v>
      </c>
      <c r="ABS1">
        <v>953522</v>
      </c>
      <c r="ABT1">
        <v>953535</v>
      </c>
      <c r="ABU1">
        <v>953553</v>
      </c>
      <c r="ABV1">
        <v>953576</v>
      </c>
      <c r="ABW1">
        <v>953595</v>
      </c>
      <c r="ABX1">
        <v>953598</v>
      </c>
      <c r="ABY1">
        <v>953640</v>
      </c>
      <c r="ABZ1">
        <v>953652</v>
      </c>
      <c r="ACA1">
        <v>953659</v>
      </c>
      <c r="ACB1">
        <v>953681</v>
      </c>
      <c r="ACC1">
        <v>953686</v>
      </c>
      <c r="ACD1">
        <v>953690</v>
      </c>
      <c r="ACE1">
        <v>953751</v>
      </c>
      <c r="ACF1">
        <v>953777</v>
      </c>
      <c r="ACG1">
        <v>953808</v>
      </c>
      <c r="ACH1">
        <v>953822</v>
      </c>
      <c r="ACI1">
        <v>953830</v>
      </c>
      <c r="ACJ1">
        <v>953834</v>
      </c>
      <c r="ACK1">
        <v>955368</v>
      </c>
      <c r="ACL1">
        <v>955379</v>
      </c>
      <c r="ACM1">
        <v>960108</v>
      </c>
      <c r="ACN1">
        <v>960820</v>
      </c>
      <c r="ACO1">
        <v>974011</v>
      </c>
      <c r="ACP1">
        <v>974117</v>
      </c>
      <c r="ACQ1">
        <v>974355</v>
      </c>
      <c r="ACR1">
        <v>974570</v>
      </c>
      <c r="ACS1">
        <v>974585</v>
      </c>
      <c r="ACT1">
        <v>974599</v>
      </c>
      <c r="ACU1">
        <v>974653</v>
      </c>
      <c r="ACV1">
        <v>974678</v>
      </c>
      <c r="ACW1">
        <v>974703</v>
      </c>
      <c r="ACX1">
        <v>974711</v>
      </c>
      <c r="ACY1">
        <v>981250</v>
      </c>
      <c r="ACZ1">
        <v>981299</v>
      </c>
      <c r="ADA1">
        <v>981330</v>
      </c>
      <c r="ADB1">
        <v>991174</v>
      </c>
      <c r="ADC1">
        <v>991208</v>
      </c>
      <c r="ADD1">
        <v>991304</v>
      </c>
      <c r="ADE1">
        <v>991547</v>
      </c>
      <c r="ADF1">
        <v>991575</v>
      </c>
      <c r="ADG1">
        <v>999776</v>
      </c>
      <c r="ADH1">
        <v>999897</v>
      </c>
      <c r="ADI1" t="s">
        <v>1</v>
      </c>
      <c r="ADJ1" t="s">
        <v>2</v>
      </c>
      <c r="ADK1" t="s">
        <v>3</v>
      </c>
      <c r="ADL1" t="s">
        <v>4</v>
      </c>
      <c r="ADM1" t="s">
        <v>5</v>
      </c>
      <c r="ADN1" t="s">
        <v>6</v>
      </c>
      <c r="ADO1" t="s">
        <v>7</v>
      </c>
      <c r="ADP1" t="s">
        <v>8</v>
      </c>
      <c r="ADQ1" t="s">
        <v>9</v>
      </c>
      <c r="ADR1" t="s">
        <v>10</v>
      </c>
      <c r="ADS1" t="s">
        <v>11</v>
      </c>
      <c r="ADT1" t="s">
        <v>12</v>
      </c>
      <c r="ADU1" t="s">
        <v>13</v>
      </c>
      <c r="ADV1" t="s">
        <v>14</v>
      </c>
      <c r="ADW1" t="s">
        <v>15</v>
      </c>
      <c r="ADX1" t="s">
        <v>16</v>
      </c>
      <c r="ADY1" t="s">
        <v>17</v>
      </c>
      <c r="ADZ1" t="s">
        <v>18</v>
      </c>
      <c r="AEA1" t="s">
        <v>19</v>
      </c>
      <c r="AEB1" t="s">
        <v>20</v>
      </c>
      <c r="AEC1" t="s">
        <v>21</v>
      </c>
      <c r="AED1" t="s">
        <v>22</v>
      </c>
      <c r="AEE1" t="s">
        <v>23</v>
      </c>
      <c r="AEF1" t="s">
        <v>24</v>
      </c>
      <c r="AEG1" t="s">
        <v>25</v>
      </c>
      <c r="AEH1" t="s">
        <v>26</v>
      </c>
      <c r="AEI1" t="s">
        <v>27</v>
      </c>
      <c r="AEJ1" t="s">
        <v>28</v>
      </c>
      <c r="AEK1" t="s">
        <v>29</v>
      </c>
      <c r="AEL1" t="s">
        <v>30</v>
      </c>
      <c r="AEM1" t="s">
        <v>31</v>
      </c>
      <c r="AEN1" t="s">
        <v>32</v>
      </c>
      <c r="AEO1" t="s">
        <v>33</v>
      </c>
      <c r="AEP1" t="s">
        <v>34</v>
      </c>
      <c r="AEQ1" t="s">
        <v>35</v>
      </c>
      <c r="AER1" t="s">
        <v>36</v>
      </c>
      <c r="AES1" t="s">
        <v>37</v>
      </c>
      <c r="AET1" t="s">
        <v>38</v>
      </c>
      <c r="AEU1" t="s">
        <v>39</v>
      </c>
      <c r="AEV1" t="s">
        <v>40</v>
      </c>
      <c r="AEW1" t="s">
        <v>41</v>
      </c>
      <c r="AEX1" t="s">
        <v>42</v>
      </c>
      <c r="AEY1" t="s">
        <v>43</v>
      </c>
      <c r="AEZ1" t="s">
        <v>44</v>
      </c>
      <c r="AFA1" t="s">
        <v>45</v>
      </c>
      <c r="AFB1" t="s">
        <v>46</v>
      </c>
      <c r="AFC1" t="s">
        <v>47</v>
      </c>
      <c r="AFD1" t="s">
        <v>48</v>
      </c>
      <c r="AFE1" t="s">
        <v>49</v>
      </c>
      <c r="AFF1" t="s">
        <v>50</v>
      </c>
      <c r="AFG1" t="s">
        <v>51</v>
      </c>
      <c r="AFH1" t="s">
        <v>52</v>
      </c>
      <c r="AFI1" t="s">
        <v>53</v>
      </c>
      <c r="AFJ1" t="s">
        <v>54</v>
      </c>
      <c r="AFK1" t="s">
        <v>55</v>
      </c>
      <c r="AFL1" t="s">
        <v>56</v>
      </c>
      <c r="AFM1" t="s">
        <v>57</v>
      </c>
      <c r="AFN1" t="s">
        <v>58</v>
      </c>
      <c r="AFO1" t="s">
        <v>59</v>
      </c>
      <c r="AFP1" t="s">
        <v>60</v>
      </c>
      <c r="AFQ1" t="s">
        <v>61</v>
      </c>
      <c r="AFR1" t="s">
        <v>62</v>
      </c>
      <c r="AFS1" t="s">
        <v>63</v>
      </c>
      <c r="AFT1" t="s">
        <v>64</v>
      </c>
      <c r="AFU1" t="s">
        <v>65</v>
      </c>
      <c r="AFV1" t="s">
        <v>66</v>
      </c>
      <c r="AFW1" t="s">
        <v>67</v>
      </c>
      <c r="AFX1" t="s">
        <v>68</v>
      </c>
      <c r="AFY1" t="s">
        <v>69</v>
      </c>
      <c r="AFZ1" t="s">
        <v>70</v>
      </c>
      <c r="AGA1" t="s">
        <v>71</v>
      </c>
      <c r="AGB1" t="s">
        <v>72</v>
      </c>
      <c r="AGC1" t="s">
        <v>73</v>
      </c>
      <c r="AGD1" t="s">
        <v>74</v>
      </c>
      <c r="AGE1" t="s">
        <v>75</v>
      </c>
      <c r="AGF1" t="s">
        <v>76</v>
      </c>
      <c r="AGG1" t="s">
        <v>77</v>
      </c>
      <c r="AGH1" t="s">
        <v>78</v>
      </c>
      <c r="AGI1" t="s">
        <v>79</v>
      </c>
      <c r="AGJ1" t="s">
        <v>80</v>
      </c>
      <c r="AGK1" t="s">
        <v>81</v>
      </c>
      <c r="AGL1" t="s">
        <v>82</v>
      </c>
      <c r="AGM1" t="s">
        <v>83</v>
      </c>
      <c r="AGN1" t="s">
        <v>84</v>
      </c>
      <c r="AGO1" t="s">
        <v>85</v>
      </c>
      <c r="AGP1" t="s">
        <v>86</v>
      </c>
      <c r="AGQ1" t="s">
        <v>87</v>
      </c>
      <c r="AGR1" t="s">
        <v>88</v>
      </c>
      <c r="AGS1" t="s">
        <v>89</v>
      </c>
      <c r="AGT1" t="s">
        <v>90</v>
      </c>
      <c r="AGU1" t="s">
        <v>91</v>
      </c>
      <c r="AGV1" t="s">
        <v>92</v>
      </c>
      <c r="AGW1" t="s">
        <v>93</v>
      </c>
      <c r="AGX1" t="s">
        <v>94</v>
      </c>
      <c r="AGY1" t="s">
        <v>95</v>
      </c>
      <c r="AGZ1" t="s">
        <v>96</v>
      </c>
      <c r="AHA1" t="s">
        <v>97</v>
      </c>
      <c r="AHB1" t="s">
        <v>98</v>
      </c>
      <c r="AHC1" t="s">
        <v>99</v>
      </c>
      <c r="AHD1" t="s">
        <v>100</v>
      </c>
      <c r="AHE1" t="s">
        <v>101</v>
      </c>
      <c r="AHF1" t="s">
        <v>102</v>
      </c>
      <c r="AHG1" t="s">
        <v>103</v>
      </c>
      <c r="AHH1" t="s">
        <v>104</v>
      </c>
      <c r="AHI1" t="s">
        <v>105</v>
      </c>
      <c r="AHJ1" t="s">
        <v>106</v>
      </c>
      <c r="AHK1" t="s">
        <v>107</v>
      </c>
      <c r="AHL1" t="s">
        <v>108</v>
      </c>
      <c r="AHM1" t="s">
        <v>109</v>
      </c>
      <c r="AHN1" t="s">
        <v>110</v>
      </c>
      <c r="AHO1" t="s">
        <v>111</v>
      </c>
      <c r="AHP1" t="s">
        <v>112</v>
      </c>
      <c r="AHQ1" t="s">
        <v>113</v>
      </c>
      <c r="AHR1" t="s">
        <v>114</v>
      </c>
      <c r="AHS1" t="s">
        <v>115</v>
      </c>
      <c r="AHT1" t="s">
        <v>116</v>
      </c>
      <c r="AHU1" t="s">
        <v>117</v>
      </c>
      <c r="AHV1" t="s">
        <v>118</v>
      </c>
      <c r="AHW1" t="s">
        <v>119</v>
      </c>
      <c r="AHX1" t="s">
        <v>120</v>
      </c>
      <c r="AHY1" t="s">
        <v>121</v>
      </c>
      <c r="AHZ1" t="s">
        <v>122</v>
      </c>
      <c r="AIA1" t="s">
        <v>123</v>
      </c>
      <c r="AIB1" t="s">
        <v>124</v>
      </c>
      <c r="AIC1" t="s">
        <v>125</v>
      </c>
      <c r="AID1" t="s">
        <v>126</v>
      </c>
      <c r="AIE1" t="s">
        <v>127</v>
      </c>
      <c r="AIF1" t="s">
        <v>128</v>
      </c>
      <c r="AIG1" t="s">
        <v>129</v>
      </c>
      <c r="AIH1" t="s">
        <v>130</v>
      </c>
      <c r="AII1" t="s">
        <v>131</v>
      </c>
      <c r="AIJ1" t="s">
        <v>132</v>
      </c>
      <c r="AIK1" t="s">
        <v>133</v>
      </c>
      <c r="AIL1" t="s">
        <v>134</v>
      </c>
      <c r="AIM1" t="s">
        <v>135</v>
      </c>
      <c r="AIN1" t="s">
        <v>136</v>
      </c>
      <c r="AIO1" t="s">
        <v>137</v>
      </c>
      <c r="AIP1">
        <v>134982</v>
      </c>
      <c r="AIQ1">
        <v>135084</v>
      </c>
      <c r="AIR1">
        <v>135092</v>
      </c>
      <c r="AIS1">
        <v>135093</v>
      </c>
      <c r="AIT1">
        <v>135116</v>
      </c>
      <c r="AIU1">
        <v>135132</v>
      </c>
      <c r="AIV1">
        <v>135176</v>
      </c>
      <c r="AIW1">
        <v>135206</v>
      </c>
      <c r="AIX1">
        <v>135215</v>
      </c>
      <c r="AIY1">
        <v>135225</v>
      </c>
      <c r="AIZ1">
        <v>135229</v>
      </c>
      <c r="AJA1">
        <v>135282</v>
      </c>
      <c r="AJB1">
        <v>135503</v>
      </c>
      <c r="AJC1">
        <v>135511</v>
      </c>
      <c r="AJD1">
        <v>135522</v>
      </c>
      <c r="AJE1">
        <v>135540</v>
      </c>
      <c r="AJF1">
        <v>135565</v>
      </c>
      <c r="AJG1">
        <v>135585</v>
      </c>
      <c r="AJH1">
        <v>135590</v>
      </c>
      <c r="AJI1">
        <v>135592</v>
      </c>
      <c r="AJJ1">
        <v>135730</v>
      </c>
      <c r="AJK1">
        <v>135732</v>
      </c>
      <c r="AJL1">
        <v>135744</v>
      </c>
      <c r="AJM1">
        <v>135869</v>
      </c>
      <c r="AJN1">
        <v>135889</v>
      </c>
      <c r="AJO1">
        <v>136751</v>
      </c>
      <c r="AJP1">
        <v>136904</v>
      </c>
      <c r="AJQ1">
        <v>136986</v>
      </c>
      <c r="AJR1">
        <v>137202</v>
      </c>
      <c r="AJS1">
        <v>137545</v>
      </c>
      <c r="AJT1">
        <v>137668</v>
      </c>
      <c r="AJU1">
        <v>138535</v>
      </c>
      <c r="AJV1">
        <v>139996</v>
      </c>
      <c r="AJW1">
        <v>139998</v>
      </c>
      <c r="AJX1">
        <v>255049</v>
      </c>
      <c r="AJY1">
        <v>255364</v>
      </c>
      <c r="AJZ1">
        <v>255373</v>
      </c>
      <c r="AKA1">
        <v>255522</v>
      </c>
      <c r="AKB1">
        <v>255976</v>
      </c>
      <c r="AKC1">
        <v>257565</v>
      </c>
      <c r="AKD1">
        <v>257589</v>
      </c>
      <c r="AKE1">
        <v>257725</v>
      </c>
      <c r="AKF1">
        <v>257783</v>
      </c>
      <c r="AKG1">
        <v>257820</v>
      </c>
      <c r="AKH1">
        <v>257906</v>
      </c>
      <c r="AKI1">
        <v>257918</v>
      </c>
      <c r="AKJ1">
        <v>257943</v>
      </c>
      <c r="AKK1">
        <v>257957</v>
      </c>
      <c r="AKL1">
        <v>257965</v>
      </c>
      <c r="AKM1">
        <v>258023</v>
      </c>
      <c r="AKN1">
        <v>258092</v>
      </c>
      <c r="AKO1">
        <v>258098</v>
      </c>
      <c r="AKP1">
        <v>258107</v>
      </c>
      <c r="AKQ1">
        <v>264572</v>
      </c>
      <c r="AKR1">
        <v>265148</v>
      </c>
      <c r="AKS1">
        <v>267630</v>
      </c>
      <c r="AKT1">
        <v>269281</v>
      </c>
      <c r="AKU1">
        <v>273818</v>
      </c>
      <c r="AKV1">
        <v>278216</v>
      </c>
      <c r="AKW1">
        <v>278612</v>
      </c>
      <c r="AKX1">
        <v>278697</v>
      </c>
      <c r="AKY1">
        <v>278766</v>
      </c>
      <c r="AKZ1">
        <v>278833</v>
      </c>
      <c r="ALA1">
        <v>280641</v>
      </c>
      <c r="ALB1">
        <v>282045</v>
      </c>
      <c r="ALC1">
        <v>288853</v>
      </c>
      <c r="ALD1">
        <v>290342</v>
      </c>
      <c r="ALE1">
        <v>290345</v>
      </c>
      <c r="ALF1">
        <v>290355</v>
      </c>
      <c r="ALG1">
        <v>295000</v>
      </c>
      <c r="ALH1">
        <v>295004</v>
      </c>
      <c r="ALI1">
        <v>296457</v>
      </c>
      <c r="ALJ1">
        <v>296734</v>
      </c>
      <c r="ALK1">
        <v>296744</v>
      </c>
      <c r="ALL1">
        <v>296785</v>
      </c>
      <c r="ALM1">
        <v>296872</v>
      </c>
      <c r="ALN1">
        <v>298320</v>
      </c>
      <c r="ALO1">
        <v>298593</v>
      </c>
      <c r="ALP1">
        <v>301861</v>
      </c>
      <c r="ALQ1">
        <v>301866</v>
      </c>
      <c r="ALR1">
        <v>301917</v>
      </c>
      <c r="ALS1">
        <v>312589</v>
      </c>
      <c r="ALT1">
        <v>312598</v>
      </c>
      <c r="ALU1">
        <v>312742</v>
      </c>
      <c r="ALV1">
        <v>319357</v>
      </c>
      <c r="ALW1">
        <v>319410</v>
      </c>
      <c r="ALX1">
        <v>319608</v>
      </c>
      <c r="ALY1">
        <v>319712</v>
      </c>
      <c r="ALZ1">
        <v>319714</v>
      </c>
      <c r="AMA1">
        <v>319730</v>
      </c>
      <c r="AMB1">
        <v>319743</v>
      </c>
      <c r="AMC1">
        <v>319752</v>
      </c>
      <c r="AMD1">
        <v>319802</v>
      </c>
      <c r="AME1">
        <v>319875</v>
      </c>
      <c r="AMF1">
        <v>323271</v>
      </c>
      <c r="AMG1">
        <v>361085</v>
      </c>
      <c r="AMH1">
        <v>361091</v>
      </c>
      <c r="AMI1">
        <v>361378</v>
      </c>
      <c r="AMJ1">
        <v>361387</v>
      </c>
      <c r="AMK1">
        <v>361468</v>
      </c>
      <c r="AML1">
        <v>410124</v>
      </c>
      <c r="AMM1">
        <v>412726</v>
      </c>
      <c r="AMN1">
        <v>506154</v>
      </c>
      <c r="AMO1">
        <v>506163</v>
      </c>
      <c r="AMP1">
        <v>506343</v>
      </c>
      <c r="AMQ1">
        <v>506391</v>
      </c>
      <c r="AMR1">
        <v>506754</v>
      </c>
      <c r="AMS1">
        <v>506921</v>
      </c>
      <c r="AMT1">
        <v>507169</v>
      </c>
      <c r="AMU1">
        <v>507342</v>
      </c>
      <c r="AMV1">
        <v>507414</v>
      </c>
      <c r="AMW1">
        <v>507482</v>
      </c>
      <c r="AMX1">
        <v>507516</v>
      </c>
      <c r="AMY1">
        <v>507526</v>
      </c>
      <c r="AMZ1">
        <v>507530</v>
      </c>
      <c r="ANA1">
        <v>507534</v>
      </c>
      <c r="ANB1">
        <v>507886</v>
      </c>
      <c r="ANC1">
        <v>507916</v>
      </c>
      <c r="AND1">
        <v>671226</v>
      </c>
      <c r="ANE1">
        <v>671467</v>
      </c>
      <c r="ANF1">
        <v>676024</v>
      </c>
      <c r="ANG1">
        <v>676775</v>
      </c>
      <c r="ANH1">
        <v>679103</v>
      </c>
      <c r="ANI1">
        <v>679154</v>
      </c>
      <c r="ANJ1">
        <v>679282</v>
      </c>
      <c r="ANK1">
        <v>679297</v>
      </c>
      <c r="ANL1">
        <v>679666</v>
      </c>
      <c r="ANM1">
        <v>679947</v>
      </c>
      <c r="ANN1">
        <v>681135</v>
      </c>
      <c r="ANO1">
        <v>681341</v>
      </c>
      <c r="ANP1">
        <v>684941</v>
      </c>
      <c r="ANQ1">
        <v>688552</v>
      </c>
      <c r="ANR1">
        <v>688846</v>
      </c>
      <c r="ANS1">
        <v>695494</v>
      </c>
      <c r="ANT1">
        <v>695504</v>
      </c>
      <c r="ANU1">
        <v>695989</v>
      </c>
      <c r="ANV1">
        <v>698466</v>
      </c>
      <c r="ANW1">
        <v>698883</v>
      </c>
      <c r="ANX1">
        <v>728803</v>
      </c>
      <c r="ANY1">
        <v>745481</v>
      </c>
      <c r="ANZ1">
        <v>776294</v>
      </c>
      <c r="AOA1">
        <v>868658</v>
      </c>
      <c r="AOB1">
        <v>870011</v>
      </c>
      <c r="AOC1">
        <v>870189</v>
      </c>
      <c r="AOD1">
        <v>870192</v>
      </c>
      <c r="AOE1">
        <v>870195</v>
      </c>
      <c r="AOF1">
        <v>870205</v>
      </c>
      <c r="AOG1">
        <v>870364</v>
      </c>
      <c r="AOH1">
        <v>870801</v>
      </c>
      <c r="AOI1">
        <v>870806</v>
      </c>
      <c r="AOJ1">
        <v>870815</v>
      </c>
      <c r="AOK1">
        <v>870866</v>
      </c>
      <c r="AOL1">
        <v>870950</v>
      </c>
      <c r="AOM1">
        <v>870954</v>
      </c>
      <c r="AON1">
        <v>870969</v>
      </c>
      <c r="AOO1">
        <v>871622</v>
      </c>
      <c r="AOP1">
        <v>871674</v>
      </c>
      <c r="AOQ1">
        <v>874500</v>
      </c>
      <c r="AOR1">
        <v>874786</v>
      </c>
      <c r="AOS1">
        <v>875851</v>
      </c>
      <c r="AOT1">
        <v>875854</v>
      </c>
      <c r="AOU1">
        <v>875868</v>
      </c>
      <c r="AOV1">
        <v>875871</v>
      </c>
      <c r="AOW1">
        <v>882025</v>
      </c>
      <c r="AOX1">
        <v>882047</v>
      </c>
      <c r="AOY1">
        <v>882048</v>
      </c>
      <c r="AOZ1">
        <v>882065</v>
      </c>
      <c r="APA1">
        <v>882089</v>
      </c>
      <c r="APB1">
        <v>882240</v>
      </c>
      <c r="APC1">
        <v>882275</v>
      </c>
      <c r="APD1">
        <v>882286</v>
      </c>
      <c r="APE1">
        <v>882312</v>
      </c>
      <c r="APF1">
        <v>882323</v>
      </c>
      <c r="APG1">
        <v>882461</v>
      </c>
      <c r="APH1">
        <v>882602</v>
      </c>
      <c r="API1">
        <v>882773</v>
      </c>
      <c r="APJ1">
        <v>882839</v>
      </c>
      <c r="APK1">
        <v>882977</v>
      </c>
      <c r="APL1">
        <v>888276</v>
      </c>
      <c r="APM1">
        <v>888376</v>
      </c>
      <c r="APN1">
        <v>888572</v>
      </c>
      <c r="APO1">
        <v>888583</v>
      </c>
      <c r="APP1">
        <v>888732</v>
      </c>
      <c r="APQ1">
        <v>892907</v>
      </c>
      <c r="APR1">
        <v>896457</v>
      </c>
      <c r="APS1">
        <v>897311</v>
      </c>
      <c r="APT1">
        <v>897326</v>
      </c>
      <c r="APU1">
        <v>897376</v>
      </c>
      <c r="APV1">
        <v>897412</v>
      </c>
      <c r="APW1">
        <v>897709</v>
      </c>
      <c r="APX1">
        <v>897895</v>
      </c>
      <c r="APY1">
        <v>898616</v>
      </c>
      <c r="APZ1">
        <v>899088</v>
      </c>
      <c r="AQA1">
        <v>899188</v>
      </c>
      <c r="AQB1">
        <v>899865</v>
      </c>
      <c r="AQC1">
        <v>900229</v>
      </c>
      <c r="AQD1">
        <v>900231</v>
      </c>
      <c r="AQE1">
        <v>900232</v>
      </c>
      <c r="AQF1">
        <v>900248</v>
      </c>
      <c r="AQG1">
        <v>900250</v>
      </c>
      <c r="AQH1">
        <v>900258</v>
      </c>
      <c r="AQI1">
        <v>900261</v>
      </c>
      <c r="AQJ1">
        <v>900268</v>
      </c>
      <c r="AQK1">
        <v>900271</v>
      </c>
      <c r="AQL1">
        <v>900274</v>
      </c>
      <c r="AQM1">
        <v>900275</v>
      </c>
      <c r="AQN1">
        <v>900279</v>
      </c>
      <c r="AQO1">
        <v>900283</v>
      </c>
      <c r="AQP1">
        <v>900286</v>
      </c>
      <c r="AQQ1">
        <v>900293</v>
      </c>
      <c r="AQR1">
        <v>900295</v>
      </c>
      <c r="AQS1">
        <v>900297</v>
      </c>
      <c r="AQT1">
        <v>900307</v>
      </c>
      <c r="AQU1">
        <v>900320</v>
      </c>
      <c r="AQV1">
        <v>900323</v>
      </c>
      <c r="AQW1">
        <v>900324</v>
      </c>
      <c r="AQX1">
        <v>900327</v>
      </c>
      <c r="AQY1">
        <v>900332</v>
      </c>
      <c r="AQZ1">
        <v>900336</v>
      </c>
      <c r="ARA1">
        <v>900339</v>
      </c>
      <c r="ARB1">
        <v>900340</v>
      </c>
      <c r="ARC1">
        <v>900345</v>
      </c>
      <c r="ARD1">
        <v>900350</v>
      </c>
      <c r="ARE1">
        <v>900352</v>
      </c>
      <c r="ARF1">
        <v>900358</v>
      </c>
      <c r="ARG1">
        <v>900365</v>
      </c>
      <c r="ARH1">
        <v>900369</v>
      </c>
      <c r="ARI1">
        <v>900408</v>
      </c>
      <c r="ARJ1">
        <v>900433</v>
      </c>
      <c r="ARK1">
        <v>900435</v>
      </c>
      <c r="ARL1">
        <v>900437</v>
      </c>
      <c r="ARM1">
        <v>900452</v>
      </c>
      <c r="ARN1">
        <v>900453</v>
      </c>
      <c r="ARO1">
        <v>900455</v>
      </c>
      <c r="ARP1">
        <v>900461</v>
      </c>
      <c r="ARQ1">
        <v>900465</v>
      </c>
      <c r="ARR1">
        <v>900476</v>
      </c>
      <c r="ARS1">
        <v>900481</v>
      </c>
      <c r="ART1">
        <v>900483</v>
      </c>
      <c r="ARU1">
        <v>900487</v>
      </c>
      <c r="ARV1">
        <v>900489</v>
      </c>
      <c r="ARW1">
        <v>900493</v>
      </c>
      <c r="ARX1">
        <v>900494</v>
      </c>
      <c r="ARY1">
        <v>900512</v>
      </c>
      <c r="ARZ1">
        <v>900515</v>
      </c>
      <c r="ASA1">
        <v>900526</v>
      </c>
      <c r="ASB1">
        <v>900528</v>
      </c>
      <c r="ASC1">
        <v>900541</v>
      </c>
      <c r="ASD1">
        <v>900552</v>
      </c>
      <c r="ASE1">
        <v>900557</v>
      </c>
      <c r="ASF1">
        <v>900559</v>
      </c>
      <c r="ASG1">
        <v>900564</v>
      </c>
      <c r="ASH1">
        <v>900565</v>
      </c>
      <c r="ASI1">
        <v>900575</v>
      </c>
      <c r="ASJ1">
        <v>900576</v>
      </c>
      <c r="ASK1">
        <v>900578</v>
      </c>
      <c r="ASL1">
        <v>900580</v>
      </c>
      <c r="ASM1">
        <v>900589</v>
      </c>
      <c r="ASN1">
        <v>900592</v>
      </c>
      <c r="ASO1">
        <v>900594</v>
      </c>
      <c r="ASP1">
        <v>900595</v>
      </c>
      <c r="ASQ1">
        <v>900600</v>
      </c>
      <c r="ASR1">
        <v>900601</v>
      </c>
      <c r="ASS1">
        <v>900608</v>
      </c>
      <c r="AST1">
        <v>900610</v>
      </c>
      <c r="ASU1">
        <v>900616</v>
      </c>
      <c r="ASV1">
        <v>900638</v>
      </c>
      <c r="ASW1">
        <v>900661</v>
      </c>
      <c r="ASX1">
        <v>900674</v>
      </c>
      <c r="ASY1">
        <v>900696</v>
      </c>
      <c r="ASZ1">
        <v>900699</v>
      </c>
      <c r="ATA1">
        <v>900705</v>
      </c>
      <c r="ATB1">
        <v>900712</v>
      </c>
      <c r="ATC1">
        <v>900734</v>
      </c>
      <c r="ATD1">
        <v>900735</v>
      </c>
      <c r="ATE1">
        <v>900737</v>
      </c>
      <c r="ATF1">
        <v>900741</v>
      </c>
      <c r="ATG1">
        <v>900745</v>
      </c>
      <c r="ATH1">
        <v>900754</v>
      </c>
      <c r="ATI1">
        <v>900755</v>
      </c>
      <c r="ATJ1">
        <v>900767</v>
      </c>
      <c r="ATK1">
        <v>900768</v>
      </c>
      <c r="ATL1">
        <v>900780</v>
      </c>
      <c r="ATM1">
        <v>900789</v>
      </c>
      <c r="ATN1">
        <v>900793</v>
      </c>
      <c r="ATO1">
        <v>900801</v>
      </c>
      <c r="ATP1">
        <v>900804</v>
      </c>
      <c r="ATQ1">
        <v>900819</v>
      </c>
      <c r="ATR1">
        <v>900825</v>
      </c>
      <c r="ATS1">
        <v>900831</v>
      </c>
      <c r="ATT1">
        <v>900832</v>
      </c>
      <c r="ATU1">
        <v>900849</v>
      </c>
      <c r="ATV1">
        <v>900851</v>
      </c>
      <c r="ATW1">
        <v>900853</v>
      </c>
      <c r="ATX1">
        <v>900856</v>
      </c>
      <c r="ATY1">
        <v>900872</v>
      </c>
      <c r="ATZ1">
        <v>900888</v>
      </c>
      <c r="AUA1">
        <v>900901</v>
      </c>
      <c r="AUB1">
        <v>900917</v>
      </c>
      <c r="AUC1">
        <v>900918</v>
      </c>
      <c r="AUD1">
        <v>900925</v>
      </c>
      <c r="AUE1">
        <v>900930</v>
      </c>
      <c r="AUF1">
        <v>900952</v>
      </c>
      <c r="AUG1">
        <v>900954</v>
      </c>
      <c r="AUH1">
        <v>900959</v>
      </c>
      <c r="AUI1">
        <v>900976</v>
      </c>
      <c r="AUJ1">
        <v>900995</v>
      </c>
      <c r="AUK1">
        <v>900996</v>
      </c>
      <c r="AUL1">
        <v>900997</v>
      </c>
      <c r="AUM1">
        <v>901001</v>
      </c>
      <c r="AUN1">
        <v>901004</v>
      </c>
      <c r="AUO1">
        <v>901019</v>
      </c>
      <c r="AUP1">
        <v>901021</v>
      </c>
      <c r="AUQ1">
        <v>901023</v>
      </c>
      <c r="AUR1">
        <v>901029</v>
      </c>
      <c r="AUS1">
        <v>901042</v>
      </c>
      <c r="AUT1">
        <v>901048</v>
      </c>
      <c r="AUU1">
        <v>901057</v>
      </c>
      <c r="AUV1">
        <v>901065</v>
      </c>
      <c r="AUW1">
        <v>901067</v>
      </c>
      <c r="AUX1">
        <v>901078</v>
      </c>
      <c r="AUY1">
        <v>901083</v>
      </c>
      <c r="AUZ1">
        <v>901086</v>
      </c>
      <c r="AVA1">
        <v>901095</v>
      </c>
      <c r="AVB1">
        <v>901102</v>
      </c>
      <c r="AVC1">
        <v>901103</v>
      </c>
      <c r="AVD1">
        <v>901107</v>
      </c>
      <c r="AVE1">
        <v>901115</v>
      </c>
      <c r="AVF1">
        <v>901139</v>
      </c>
      <c r="AVG1">
        <v>901148</v>
      </c>
      <c r="AVH1">
        <v>901150</v>
      </c>
      <c r="AVI1">
        <v>901152</v>
      </c>
      <c r="AVJ1">
        <v>901154</v>
      </c>
      <c r="AVK1">
        <v>901156</v>
      </c>
      <c r="AVL1">
        <v>901157</v>
      </c>
      <c r="AVM1">
        <v>901159</v>
      </c>
      <c r="AVN1">
        <v>901169</v>
      </c>
      <c r="AVO1">
        <v>901181</v>
      </c>
      <c r="AVP1">
        <v>901192</v>
      </c>
      <c r="AVQ1">
        <v>901195</v>
      </c>
      <c r="AVR1">
        <v>901199</v>
      </c>
      <c r="AVS1">
        <v>901203</v>
      </c>
      <c r="AVT1">
        <v>901207</v>
      </c>
      <c r="AVU1">
        <v>901208</v>
      </c>
      <c r="AVV1">
        <v>901224</v>
      </c>
      <c r="AVW1">
        <v>901231</v>
      </c>
      <c r="AVX1">
        <v>901250</v>
      </c>
      <c r="AVY1">
        <v>901259</v>
      </c>
      <c r="AVZ1">
        <v>901263</v>
      </c>
      <c r="AWA1">
        <v>901278</v>
      </c>
      <c r="AWB1">
        <v>901287</v>
      </c>
      <c r="AWC1">
        <v>901289</v>
      </c>
      <c r="AWD1">
        <v>901294</v>
      </c>
      <c r="AWE1">
        <v>901295</v>
      </c>
      <c r="AWF1">
        <v>901318</v>
      </c>
      <c r="AWG1">
        <v>901324</v>
      </c>
      <c r="AWH1">
        <v>901327</v>
      </c>
      <c r="AWI1">
        <v>901336</v>
      </c>
      <c r="AWJ1">
        <v>901339</v>
      </c>
      <c r="AWK1">
        <v>901343</v>
      </c>
      <c r="AWL1">
        <v>901345</v>
      </c>
      <c r="AWM1">
        <v>901349</v>
      </c>
      <c r="AWN1">
        <v>901352</v>
      </c>
      <c r="AWO1">
        <v>901365</v>
      </c>
      <c r="AWP1">
        <v>901388</v>
      </c>
      <c r="AWQ1">
        <v>901393</v>
      </c>
      <c r="AWR1">
        <v>901405</v>
      </c>
      <c r="AWS1">
        <v>901419</v>
      </c>
      <c r="AWT1">
        <v>901430</v>
      </c>
      <c r="AWU1">
        <v>901433</v>
      </c>
      <c r="AWV1">
        <v>901434</v>
      </c>
      <c r="AWW1">
        <v>901435</v>
      </c>
      <c r="AWX1">
        <v>901441</v>
      </c>
      <c r="AWY1">
        <v>901443</v>
      </c>
      <c r="AWZ1">
        <v>901450</v>
      </c>
      <c r="AXA1">
        <v>901459</v>
      </c>
      <c r="AXB1">
        <v>901462</v>
      </c>
      <c r="AXC1">
        <v>901471</v>
      </c>
      <c r="AXD1">
        <v>901475</v>
      </c>
      <c r="AXE1">
        <v>901477</v>
      </c>
      <c r="AXF1">
        <v>901486</v>
      </c>
      <c r="AXG1">
        <v>901492</v>
      </c>
      <c r="AXH1">
        <v>901501</v>
      </c>
      <c r="AXI1">
        <v>901503</v>
      </c>
      <c r="AXJ1">
        <v>901506</v>
      </c>
      <c r="AXK1">
        <v>901507</v>
      </c>
      <c r="AXL1">
        <v>901508</v>
      </c>
      <c r="AXM1">
        <v>901513</v>
      </c>
      <c r="AXN1">
        <v>901514</v>
      </c>
      <c r="AXO1">
        <v>901516</v>
      </c>
      <c r="AXP1">
        <v>901517</v>
      </c>
      <c r="AXQ1">
        <v>901519</v>
      </c>
      <c r="AXR1">
        <v>901554</v>
      </c>
      <c r="AXS1">
        <v>901587</v>
      </c>
      <c r="AXT1">
        <v>901588</v>
      </c>
      <c r="AXU1">
        <v>901589</v>
      </c>
      <c r="AXV1">
        <v>901591</v>
      </c>
      <c r="AXW1">
        <v>901594</v>
      </c>
      <c r="AXX1">
        <v>901596</v>
      </c>
      <c r="AXY1">
        <v>901598</v>
      </c>
      <c r="AXZ1">
        <v>901603</v>
      </c>
      <c r="AYA1">
        <v>901614</v>
      </c>
      <c r="AYB1">
        <v>901634</v>
      </c>
      <c r="AYC1">
        <v>901668</v>
      </c>
      <c r="AYD1">
        <v>901696</v>
      </c>
      <c r="AYE1">
        <v>901704</v>
      </c>
      <c r="AYF1">
        <v>901714</v>
      </c>
      <c r="AYG1">
        <v>901749</v>
      </c>
      <c r="AYH1">
        <v>901773</v>
      </c>
      <c r="AYI1">
        <v>901775</v>
      </c>
      <c r="AYJ1">
        <v>901784</v>
      </c>
      <c r="AYK1">
        <v>901788</v>
      </c>
      <c r="AYL1">
        <v>901800</v>
      </c>
      <c r="AYM1">
        <v>901815</v>
      </c>
      <c r="AYN1">
        <v>901830</v>
      </c>
      <c r="AYO1">
        <v>901878</v>
      </c>
      <c r="AYP1">
        <v>901891</v>
      </c>
      <c r="AYQ1">
        <v>901922</v>
      </c>
      <c r="AYR1">
        <v>901932</v>
      </c>
      <c r="AYS1">
        <v>901936</v>
      </c>
      <c r="AYT1">
        <v>901940</v>
      </c>
      <c r="AYU1">
        <v>902088</v>
      </c>
      <c r="AYV1">
        <v>902089</v>
      </c>
      <c r="AYW1">
        <v>902402</v>
      </c>
      <c r="AYX1">
        <v>902438</v>
      </c>
      <c r="AYY1">
        <v>902504</v>
      </c>
      <c r="AYZ1">
        <v>902630</v>
      </c>
      <c r="AZA1">
        <v>902791</v>
      </c>
      <c r="AZB1">
        <v>903076</v>
      </c>
      <c r="AZC1">
        <v>903328</v>
      </c>
      <c r="AZD1">
        <v>903357</v>
      </c>
      <c r="AZE1">
        <v>903500</v>
      </c>
      <c r="AZF1">
        <v>903559</v>
      </c>
      <c r="AZG1">
        <v>903933</v>
      </c>
      <c r="AZH1">
        <v>904076</v>
      </c>
      <c r="AZI1">
        <v>904122</v>
      </c>
      <c r="AZJ1">
        <v>904126</v>
      </c>
      <c r="AZK1">
        <v>904293</v>
      </c>
      <c r="AZL1">
        <v>904295</v>
      </c>
      <c r="AZM1">
        <v>904302</v>
      </c>
      <c r="AZN1">
        <v>904312</v>
      </c>
      <c r="AZO1">
        <v>904313</v>
      </c>
      <c r="AZP1">
        <v>904327</v>
      </c>
      <c r="AZQ1">
        <v>904341</v>
      </c>
      <c r="AZR1">
        <v>904378</v>
      </c>
      <c r="AZS1">
        <v>904391</v>
      </c>
      <c r="AZT1">
        <v>904486</v>
      </c>
      <c r="AZU1">
        <v>904551</v>
      </c>
      <c r="AZV1">
        <v>904649</v>
      </c>
      <c r="AZW1">
        <v>904690</v>
      </c>
      <c r="AZX1">
        <v>904694</v>
      </c>
      <c r="AZY1">
        <v>904716</v>
      </c>
      <c r="AZZ1">
        <v>904906</v>
      </c>
      <c r="BAA1">
        <v>904920</v>
      </c>
      <c r="BAB1">
        <v>904985</v>
      </c>
      <c r="BAC1">
        <v>904989</v>
      </c>
      <c r="BAD1">
        <v>904998</v>
      </c>
      <c r="BAE1">
        <v>904999</v>
      </c>
      <c r="BAF1">
        <v>905308</v>
      </c>
      <c r="BAG1">
        <v>905310</v>
      </c>
      <c r="BAH1">
        <v>905313</v>
      </c>
      <c r="BAI1">
        <v>905314</v>
      </c>
      <c r="BAJ1">
        <v>905329</v>
      </c>
      <c r="BAK1">
        <v>905394</v>
      </c>
      <c r="BAL1">
        <v>905398</v>
      </c>
      <c r="BAM1">
        <v>905400</v>
      </c>
      <c r="BAN1">
        <v>905493</v>
      </c>
      <c r="BAO1">
        <v>905498</v>
      </c>
      <c r="BAP1">
        <v>905501</v>
      </c>
      <c r="BAQ1">
        <v>905560</v>
      </c>
      <c r="BAR1">
        <v>905576</v>
      </c>
      <c r="BAS1">
        <v>905589</v>
      </c>
      <c r="BAT1">
        <v>905669</v>
      </c>
      <c r="BAU1">
        <v>905688</v>
      </c>
      <c r="BAV1">
        <v>905700</v>
      </c>
      <c r="BAW1">
        <v>905712</v>
      </c>
      <c r="BAX1">
        <v>905714</v>
      </c>
      <c r="BAY1">
        <v>905824</v>
      </c>
      <c r="BAZ1">
        <v>905839</v>
      </c>
      <c r="BBA1">
        <v>905935</v>
      </c>
      <c r="BBB1">
        <v>906045</v>
      </c>
      <c r="BBC1">
        <v>906083</v>
      </c>
      <c r="BBD1">
        <v>906102</v>
      </c>
      <c r="BBE1">
        <v>906121</v>
      </c>
      <c r="BBF1">
        <v>906124</v>
      </c>
      <c r="BBG1">
        <v>906132</v>
      </c>
      <c r="BBH1">
        <v>906309</v>
      </c>
      <c r="BBI1">
        <v>906362</v>
      </c>
      <c r="BBJ1">
        <v>906415</v>
      </c>
      <c r="BBK1">
        <v>906416</v>
      </c>
      <c r="BBL1">
        <v>906468</v>
      </c>
      <c r="BBM1">
        <v>906480</v>
      </c>
      <c r="BBN1">
        <v>907412</v>
      </c>
      <c r="BBO1">
        <v>907521</v>
      </c>
      <c r="BBP1">
        <v>907551</v>
      </c>
      <c r="BBQ1">
        <v>907765</v>
      </c>
      <c r="BBR1">
        <v>910015</v>
      </c>
      <c r="BBS1">
        <v>910039</v>
      </c>
      <c r="BBT1">
        <v>910043</v>
      </c>
      <c r="BBU1">
        <v>910045</v>
      </c>
      <c r="BBV1">
        <v>910046</v>
      </c>
      <c r="BBW1">
        <v>910061</v>
      </c>
      <c r="BBX1">
        <v>910071</v>
      </c>
      <c r="BBY1">
        <v>910072</v>
      </c>
      <c r="BBZ1">
        <v>910117</v>
      </c>
      <c r="BCA1">
        <v>910119</v>
      </c>
      <c r="BCB1">
        <v>910132</v>
      </c>
      <c r="BCC1">
        <v>910133</v>
      </c>
      <c r="BCD1">
        <v>910146</v>
      </c>
      <c r="BCE1">
        <v>910152</v>
      </c>
      <c r="BCF1">
        <v>910177</v>
      </c>
      <c r="BCG1">
        <v>910180</v>
      </c>
      <c r="BCH1">
        <v>910215</v>
      </c>
      <c r="BCI1">
        <v>910222</v>
      </c>
      <c r="BCJ1">
        <v>910238</v>
      </c>
      <c r="BCK1">
        <v>910260</v>
      </c>
      <c r="BCL1">
        <v>910264</v>
      </c>
      <c r="BCM1">
        <v>910281</v>
      </c>
      <c r="BCN1">
        <v>910390</v>
      </c>
      <c r="BCO1">
        <v>910395</v>
      </c>
      <c r="BCP1">
        <v>910407</v>
      </c>
      <c r="BCQ1">
        <v>910419</v>
      </c>
      <c r="BCR1">
        <v>910437</v>
      </c>
      <c r="BCS1">
        <v>910439</v>
      </c>
      <c r="BCT1">
        <v>910450</v>
      </c>
      <c r="BCU1">
        <v>910454</v>
      </c>
      <c r="BCV1">
        <v>910463</v>
      </c>
      <c r="BCW1">
        <v>910493</v>
      </c>
      <c r="BCX1">
        <v>910500</v>
      </c>
      <c r="BCY1">
        <v>910509</v>
      </c>
      <c r="BCZ1">
        <v>910532</v>
      </c>
      <c r="BDA1">
        <v>910540</v>
      </c>
      <c r="BDB1">
        <v>910570</v>
      </c>
      <c r="BDC1">
        <v>910580</v>
      </c>
      <c r="BDD1">
        <v>910583</v>
      </c>
      <c r="BDE1">
        <v>910600</v>
      </c>
      <c r="BDF1">
        <v>910601</v>
      </c>
      <c r="BDG1">
        <v>910602</v>
      </c>
      <c r="BDH1">
        <v>910649</v>
      </c>
      <c r="BDI1">
        <v>910672</v>
      </c>
      <c r="BDJ1">
        <v>910685</v>
      </c>
      <c r="BDK1">
        <v>910707</v>
      </c>
      <c r="BDL1">
        <v>910712</v>
      </c>
      <c r="BDM1">
        <v>910735</v>
      </c>
      <c r="BDN1">
        <v>910747</v>
      </c>
      <c r="BDO1">
        <v>910750</v>
      </c>
      <c r="BDP1">
        <v>910776</v>
      </c>
      <c r="BDQ1">
        <v>910821</v>
      </c>
      <c r="BDR1">
        <v>910911</v>
      </c>
      <c r="BDS1">
        <v>910928</v>
      </c>
      <c r="BDT1">
        <v>911053</v>
      </c>
      <c r="BDU1">
        <v>911054</v>
      </c>
      <c r="BDV1">
        <v>911091</v>
      </c>
      <c r="BDW1">
        <v>911106</v>
      </c>
      <c r="BDX1">
        <v>911108</v>
      </c>
      <c r="BDY1">
        <v>911116</v>
      </c>
      <c r="BDZ1">
        <v>911216</v>
      </c>
      <c r="BEA1">
        <v>911226</v>
      </c>
      <c r="BEB1">
        <v>911254</v>
      </c>
      <c r="BEC1">
        <v>911258</v>
      </c>
      <c r="BED1">
        <v>911282</v>
      </c>
      <c r="BEE1">
        <v>911332</v>
      </c>
      <c r="BEF1">
        <v>911384</v>
      </c>
      <c r="BEG1">
        <v>911386</v>
      </c>
      <c r="BEH1">
        <v>911391</v>
      </c>
      <c r="BEI1">
        <v>911421</v>
      </c>
      <c r="BEJ1">
        <v>911425</v>
      </c>
      <c r="BEK1">
        <v>911448</v>
      </c>
      <c r="BEL1">
        <v>911474</v>
      </c>
      <c r="BEM1">
        <v>911484</v>
      </c>
      <c r="BEN1">
        <v>911488</v>
      </c>
      <c r="BEO1">
        <v>911540</v>
      </c>
      <c r="BEP1">
        <v>911809</v>
      </c>
      <c r="BEQ1">
        <v>911907</v>
      </c>
      <c r="BER1">
        <v>911930</v>
      </c>
      <c r="BES1">
        <v>911938</v>
      </c>
      <c r="BET1">
        <v>911941</v>
      </c>
      <c r="BEU1">
        <v>911944</v>
      </c>
      <c r="BEV1">
        <v>911954</v>
      </c>
      <c r="BEW1">
        <v>911964</v>
      </c>
      <c r="BEX1">
        <v>911982</v>
      </c>
      <c r="BEY1">
        <v>911998</v>
      </c>
      <c r="BEZ1">
        <v>912000</v>
      </c>
      <c r="BFA1">
        <v>914023</v>
      </c>
      <c r="BFB1">
        <v>914024</v>
      </c>
      <c r="BFC1">
        <v>914029</v>
      </c>
      <c r="BFD1">
        <v>914038</v>
      </c>
      <c r="BFE1">
        <v>914040</v>
      </c>
      <c r="BFF1">
        <v>914059</v>
      </c>
      <c r="BFG1">
        <v>914060</v>
      </c>
      <c r="BFH1">
        <v>914073</v>
      </c>
      <c r="BFI1">
        <v>914151</v>
      </c>
      <c r="BFJ1">
        <v>914171</v>
      </c>
      <c r="BFK1">
        <v>914174</v>
      </c>
      <c r="BFL1">
        <v>914199</v>
      </c>
      <c r="BFM1">
        <v>914220</v>
      </c>
      <c r="BFN1">
        <v>914243</v>
      </c>
      <c r="BFO1">
        <v>914244</v>
      </c>
      <c r="BFP1">
        <v>914253</v>
      </c>
      <c r="BFQ1">
        <v>914265</v>
      </c>
      <c r="BFR1">
        <v>914273</v>
      </c>
      <c r="BFS1">
        <v>914281</v>
      </c>
      <c r="BFT1">
        <v>914293</v>
      </c>
      <c r="BFU1">
        <v>914307</v>
      </c>
      <c r="BFV1">
        <v>914313</v>
      </c>
      <c r="BFW1">
        <v>914315</v>
      </c>
      <c r="BFX1">
        <v>914327</v>
      </c>
      <c r="BFY1">
        <v>914346</v>
      </c>
      <c r="BFZ1">
        <v>914363</v>
      </c>
      <c r="BGA1">
        <v>914380</v>
      </c>
      <c r="BGB1">
        <v>914384</v>
      </c>
      <c r="BGC1">
        <v>914390</v>
      </c>
      <c r="BGD1">
        <v>914399</v>
      </c>
      <c r="BGE1">
        <v>914432</v>
      </c>
      <c r="BGF1">
        <v>914438</v>
      </c>
      <c r="BGG1">
        <v>914447</v>
      </c>
      <c r="BGH1">
        <v>914526</v>
      </c>
      <c r="BGI1">
        <v>914563</v>
      </c>
      <c r="BGJ1">
        <v>914579</v>
      </c>
      <c r="BGK1">
        <v>917076</v>
      </c>
      <c r="BGL1">
        <v>917079</v>
      </c>
      <c r="BGM1">
        <v>917163</v>
      </c>
      <c r="BGN1">
        <v>917191</v>
      </c>
      <c r="BGO1">
        <v>917298</v>
      </c>
      <c r="BGP1">
        <v>917491</v>
      </c>
      <c r="BGQ1">
        <v>917509</v>
      </c>
      <c r="BGR1">
        <v>917514</v>
      </c>
      <c r="BGS1">
        <v>917518</v>
      </c>
      <c r="BGT1">
        <v>917534</v>
      </c>
      <c r="BGU1">
        <v>917556</v>
      </c>
      <c r="BGV1">
        <v>917557</v>
      </c>
      <c r="BGW1">
        <v>917570</v>
      </c>
      <c r="BGX1">
        <v>917574</v>
      </c>
      <c r="BGY1">
        <v>917597</v>
      </c>
      <c r="BGZ1">
        <v>921884</v>
      </c>
      <c r="BHA1">
        <v>926000</v>
      </c>
      <c r="BHB1">
        <v>926001</v>
      </c>
      <c r="BHC1">
        <v>926002</v>
      </c>
      <c r="BHD1">
        <v>926005</v>
      </c>
      <c r="BHE1">
        <v>926018</v>
      </c>
      <c r="BHF1">
        <v>926054</v>
      </c>
      <c r="BHG1">
        <v>926090</v>
      </c>
      <c r="BHH1">
        <v>926114</v>
      </c>
      <c r="BHI1">
        <v>926175</v>
      </c>
      <c r="BHJ1">
        <v>926189</v>
      </c>
      <c r="BHK1">
        <v>926257</v>
      </c>
      <c r="BHL1">
        <v>926288</v>
      </c>
      <c r="BHM1">
        <v>926294</v>
      </c>
      <c r="BHN1">
        <v>926317</v>
      </c>
      <c r="BHO1">
        <v>926322</v>
      </c>
      <c r="BHP1">
        <v>926324</v>
      </c>
      <c r="BHQ1">
        <v>926352</v>
      </c>
      <c r="BHR1">
        <v>926373</v>
      </c>
      <c r="BHS1">
        <v>926447</v>
      </c>
      <c r="BHT1">
        <v>926508</v>
      </c>
      <c r="BHU1">
        <v>926525</v>
      </c>
      <c r="BHV1">
        <v>926537</v>
      </c>
      <c r="BHW1">
        <v>926559</v>
      </c>
      <c r="BHX1">
        <v>926645</v>
      </c>
      <c r="BHY1">
        <v>926663</v>
      </c>
      <c r="BHZ1">
        <v>926674</v>
      </c>
      <c r="BIA1">
        <v>926679</v>
      </c>
      <c r="BIB1">
        <v>926693</v>
      </c>
      <c r="BIC1">
        <v>926694</v>
      </c>
      <c r="BID1">
        <v>926712</v>
      </c>
      <c r="BIE1">
        <v>926751</v>
      </c>
      <c r="BIF1">
        <v>926773</v>
      </c>
      <c r="BIG1">
        <v>928736</v>
      </c>
      <c r="BIH1">
        <v>928738</v>
      </c>
      <c r="BII1">
        <v>928741</v>
      </c>
      <c r="BIJ1">
        <v>928744</v>
      </c>
      <c r="BIK1">
        <v>928779</v>
      </c>
      <c r="BIL1">
        <v>928782</v>
      </c>
      <c r="BIM1">
        <v>928787</v>
      </c>
      <c r="BIN1">
        <v>928849</v>
      </c>
      <c r="BIO1">
        <v>928855</v>
      </c>
      <c r="BIP1">
        <v>928857</v>
      </c>
      <c r="BIQ1">
        <v>928859</v>
      </c>
      <c r="BIR1">
        <v>928868</v>
      </c>
      <c r="BIS1">
        <v>928870</v>
      </c>
      <c r="BIT1">
        <v>928877</v>
      </c>
      <c r="BIU1">
        <v>928886</v>
      </c>
      <c r="BIV1">
        <v>928889</v>
      </c>
      <c r="BIW1">
        <v>928895</v>
      </c>
      <c r="BIX1">
        <v>928901</v>
      </c>
      <c r="BIY1">
        <v>928903</v>
      </c>
      <c r="BIZ1">
        <v>931009</v>
      </c>
      <c r="BJA1">
        <v>931021</v>
      </c>
      <c r="BJB1">
        <v>931046</v>
      </c>
      <c r="BJC1">
        <v>931050</v>
      </c>
      <c r="BJD1">
        <v>931053</v>
      </c>
      <c r="BJE1">
        <v>931093</v>
      </c>
      <c r="BJF1">
        <v>931185</v>
      </c>
      <c r="BJG1">
        <v>931189</v>
      </c>
      <c r="BJH1">
        <v>931191</v>
      </c>
      <c r="BJI1">
        <v>931202</v>
      </c>
      <c r="BJJ1">
        <v>931261</v>
      </c>
      <c r="BJK1">
        <v>931524</v>
      </c>
      <c r="BJL1">
        <v>931621</v>
      </c>
      <c r="BJM1">
        <v>931669</v>
      </c>
      <c r="BJN1">
        <v>931811</v>
      </c>
      <c r="BJO1">
        <v>931825</v>
      </c>
      <c r="BJP1">
        <v>931835</v>
      </c>
      <c r="BJQ1">
        <v>940013</v>
      </c>
      <c r="BJR1">
        <v>940015</v>
      </c>
      <c r="BJS1">
        <v>940046</v>
      </c>
      <c r="BJT1">
        <v>940200</v>
      </c>
      <c r="BJU1">
        <v>940226</v>
      </c>
      <c r="BJV1">
        <v>940281</v>
      </c>
      <c r="BJW1">
        <v>940793</v>
      </c>
      <c r="BJX1">
        <v>940824</v>
      </c>
      <c r="BJY1">
        <v>940840</v>
      </c>
      <c r="BJZ1">
        <v>940860</v>
      </c>
      <c r="BKA1">
        <v>940938</v>
      </c>
      <c r="BKB1">
        <v>943407</v>
      </c>
      <c r="BKC1">
        <v>943420</v>
      </c>
      <c r="BKD1">
        <v>943431</v>
      </c>
      <c r="BKE1">
        <v>943529</v>
      </c>
      <c r="BKF1">
        <v>943531</v>
      </c>
      <c r="BKG1">
        <v>943539</v>
      </c>
      <c r="BKH1">
        <v>943559</v>
      </c>
      <c r="BKI1">
        <v>943562</v>
      </c>
      <c r="BKJ1">
        <v>943605</v>
      </c>
      <c r="BKK1">
        <v>943607</v>
      </c>
      <c r="BKL1">
        <v>943610</v>
      </c>
      <c r="BKM1">
        <v>943658</v>
      </c>
      <c r="BKN1">
        <v>943663</v>
      </c>
      <c r="BKO1">
        <v>943678</v>
      </c>
      <c r="BKP1">
        <v>943709</v>
      </c>
      <c r="BKQ1">
        <v>943711</v>
      </c>
      <c r="BKR1">
        <v>943803</v>
      </c>
      <c r="BKS1">
        <v>943871</v>
      </c>
      <c r="BKT1">
        <v>943918</v>
      </c>
      <c r="BKU1">
        <v>943973</v>
      </c>
      <c r="BKV1">
        <v>946054</v>
      </c>
      <c r="BKW1">
        <v>952540</v>
      </c>
      <c r="BKX1">
        <v>952780</v>
      </c>
      <c r="BKY1">
        <v>953096</v>
      </c>
      <c r="BKZ1">
        <v>953133</v>
      </c>
      <c r="BLA1">
        <v>953191</v>
      </c>
      <c r="BLB1">
        <v>953203</v>
      </c>
      <c r="BLC1">
        <v>953234</v>
      </c>
      <c r="BLD1">
        <v>953245</v>
      </c>
      <c r="BLE1">
        <v>953294</v>
      </c>
      <c r="BLF1">
        <v>953509</v>
      </c>
      <c r="BLG1">
        <v>953522</v>
      </c>
      <c r="BLH1">
        <v>953535</v>
      </c>
      <c r="BLI1">
        <v>953553</v>
      </c>
      <c r="BLJ1">
        <v>953576</v>
      </c>
      <c r="BLK1">
        <v>953595</v>
      </c>
      <c r="BLL1">
        <v>953598</v>
      </c>
      <c r="BLM1">
        <v>953640</v>
      </c>
      <c r="BLN1">
        <v>953652</v>
      </c>
      <c r="BLO1">
        <v>953659</v>
      </c>
      <c r="BLP1">
        <v>953681</v>
      </c>
      <c r="BLQ1">
        <v>953686</v>
      </c>
      <c r="BLR1">
        <v>953690</v>
      </c>
      <c r="BLS1">
        <v>953751</v>
      </c>
      <c r="BLT1">
        <v>953777</v>
      </c>
      <c r="BLU1">
        <v>953808</v>
      </c>
      <c r="BLV1">
        <v>953822</v>
      </c>
      <c r="BLW1">
        <v>953830</v>
      </c>
      <c r="BLX1">
        <v>953834</v>
      </c>
      <c r="BLY1">
        <v>955368</v>
      </c>
      <c r="BLZ1">
        <v>955379</v>
      </c>
      <c r="BMA1">
        <v>960108</v>
      </c>
      <c r="BMB1">
        <v>960820</v>
      </c>
      <c r="BMC1">
        <v>974011</v>
      </c>
      <c r="BMD1">
        <v>974117</v>
      </c>
      <c r="BME1">
        <v>974355</v>
      </c>
      <c r="BMF1">
        <v>974570</v>
      </c>
      <c r="BMG1">
        <v>974585</v>
      </c>
      <c r="BMH1">
        <v>974599</v>
      </c>
      <c r="BMI1">
        <v>974653</v>
      </c>
      <c r="BMJ1">
        <v>974678</v>
      </c>
      <c r="BMK1">
        <v>974703</v>
      </c>
      <c r="BML1">
        <v>974711</v>
      </c>
      <c r="BMM1">
        <v>981250</v>
      </c>
      <c r="BMN1">
        <v>981299</v>
      </c>
      <c r="BMO1">
        <v>981330</v>
      </c>
      <c r="BMP1">
        <v>991174</v>
      </c>
      <c r="BMQ1">
        <v>991208</v>
      </c>
      <c r="BMR1">
        <v>991304</v>
      </c>
      <c r="BMS1">
        <v>991547</v>
      </c>
      <c r="BMT1">
        <v>991575</v>
      </c>
      <c r="BMU1">
        <v>999776</v>
      </c>
      <c r="BMV1">
        <v>999897</v>
      </c>
      <c r="BMW1" t="s">
        <v>1</v>
      </c>
      <c r="BMX1" t="s">
        <v>2</v>
      </c>
      <c r="BMY1" t="s">
        <v>3</v>
      </c>
      <c r="BMZ1" t="s">
        <v>4</v>
      </c>
      <c r="BNA1" t="s">
        <v>5</v>
      </c>
      <c r="BNB1" t="s">
        <v>6</v>
      </c>
      <c r="BNC1" t="s">
        <v>7</v>
      </c>
      <c r="BND1" t="s">
        <v>8</v>
      </c>
      <c r="BNE1" t="s">
        <v>9</v>
      </c>
      <c r="BNF1" t="s">
        <v>10</v>
      </c>
      <c r="BNG1" t="s">
        <v>11</v>
      </c>
      <c r="BNH1" t="s">
        <v>12</v>
      </c>
      <c r="BNI1" t="s">
        <v>13</v>
      </c>
      <c r="BNJ1" t="s">
        <v>14</v>
      </c>
      <c r="BNK1" t="s">
        <v>15</v>
      </c>
      <c r="BNL1" t="s">
        <v>16</v>
      </c>
      <c r="BNM1" t="s">
        <v>17</v>
      </c>
      <c r="BNN1" t="s">
        <v>18</v>
      </c>
      <c r="BNO1" t="s">
        <v>19</v>
      </c>
      <c r="BNP1" t="s">
        <v>20</v>
      </c>
      <c r="BNQ1" t="s">
        <v>21</v>
      </c>
      <c r="BNR1" t="s">
        <v>22</v>
      </c>
      <c r="BNS1" t="s">
        <v>23</v>
      </c>
      <c r="BNT1" t="s">
        <v>24</v>
      </c>
      <c r="BNU1" t="s">
        <v>25</v>
      </c>
      <c r="BNV1" t="s">
        <v>26</v>
      </c>
      <c r="BNW1" t="s">
        <v>27</v>
      </c>
      <c r="BNX1" t="s">
        <v>28</v>
      </c>
      <c r="BNY1" t="s">
        <v>29</v>
      </c>
      <c r="BNZ1" t="s">
        <v>30</v>
      </c>
      <c r="BOA1" t="s">
        <v>31</v>
      </c>
      <c r="BOB1" t="s">
        <v>32</v>
      </c>
      <c r="BOC1" t="s">
        <v>33</v>
      </c>
      <c r="BOD1" t="s">
        <v>34</v>
      </c>
      <c r="BOE1" t="s">
        <v>35</v>
      </c>
      <c r="BOF1" t="s">
        <v>36</v>
      </c>
      <c r="BOG1" t="s">
        <v>37</v>
      </c>
      <c r="BOH1" t="s">
        <v>38</v>
      </c>
      <c r="BOI1" t="s">
        <v>39</v>
      </c>
      <c r="BOJ1" t="s">
        <v>40</v>
      </c>
      <c r="BOK1" t="s">
        <v>41</v>
      </c>
      <c r="BOL1" t="s">
        <v>42</v>
      </c>
      <c r="BOM1" t="s">
        <v>43</v>
      </c>
      <c r="BON1" t="s">
        <v>44</v>
      </c>
      <c r="BOO1" t="s">
        <v>45</v>
      </c>
      <c r="BOP1" t="s">
        <v>46</v>
      </c>
      <c r="BOQ1" t="s">
        <v>47</v>
      </c>
      <c r="BOR1" t="s">
        <v>48</v>
      </c>
      <c r="BOS1" t="s">
        <v>49</v>
      </c>
      <c r="BOT1" t="s">
        <v>50</v>
      </c>
      <c r="BOU1" t="s">
        <v>51</v>
      </c>
      <c r="BOV1" t="s">
        <v>52</v>
      </c>
      <c r="BOW1" t="s">
        <v>53</v>
      </c>
      <c r="BOX1" t="s">
        <v>54</v>
      </c>
      <c r="BOY1" t="s">
        <v>55</v>
      </c>
      <c r="BOZ1" t="s">
        <v>56</v>
      </c>
      <c r="BPA1" t="s">
        <v>57</v>
      </c>
      <c r="BPB1" t="s">
        <v>58</v>
      </c>
      <c r="BPC1" t="s">
        <v>59</v>
      </c>
      <c r="BPD1" t="s">
        <v>60</v>
      </c>
      <c r="BPE1" t="s">
        <v>61</v>
      </c>
      <c r="BPF1" t="s">
        <v>62</v>
      </c>
      <c r="BPG1" t="s">
        <v>63</v>
      </c>
      <c r="BPH1" t="s">
        <v>64</v>
      </c>
      <c r="BPI1" t="s">
        <v>65</v>
      </c>
      <c r="BPJ1" t="s">
        <v>66</v>
      </c>
      <c r="BPK1" t="s">
        <v>67</v>
      </c>
      <c r="BPL1" t="s">
        <v>68</v>
      </c>
      <c r="BPM1" t="s">
        <v>69</v>
      </c>
      <c r="BPN1" t="s">
        <v>70</v>
      </c>
      <c r="BPO1" t="s">
        <v>71</v>
      </c>
      <c r="BPP1" t="s">
        <v>72</v>
      </c>
      <c r="BPQ1" t="s">
        <v>73</v>
      </c>
      <c r="BPR1" t="s">
        <v>74</v>
      </c>
      <c r="BPS1" t="s">
        <v>75</v>
      </c>
      <c r="BPT1" t="s">
        <v>76</v>
      </c>
      <c r="BPU1" t="s">
        <v>77</v>
      </c>
      <c r="BPV1" t="s">
        <v>78</v>
      </c>
      <c r="BPW1" t="s">
        <v>79</v>
      </c>
      <c r="BPX1" t="s">
        <v>80</v>
      </c>
      <c r="BPY1" t="s">
        <v>81</v>
      </c>
      <c r="BPZ1" t="s">
        <v>82</v>
      </c>
      <c r="BQA1" t="s">
        <v>83</v>
      </c>
      <c r="BQB1" t="s">
        <v>84</v>
      </c>
      <c r="BQC1" t="s">
        <v>85</v>
      </c>
      <c r="BQD1" t="s">
        <v>86</v>
      </c>
      <c r="BQE1" t="s">
        <v>87</v>
      </c>
      <c r="BQF1" t="s">
        <v>88</v>
      </c>
      <c r="BQG1" t="s">
        <v>89</v>
      </c>
      <c r="BQH1" t="s">
        <v>90</v>
      </c>
      <c r="BQI1" t="s">
        <v>91</v>
      </c>
      <c r="BQJ1" t="s">
        <v>92</v>
      </c>
      <c r="BQK1" t="s">
        <v>93</v>
      </c>
      <c r="BQL1" t="s">
        <v>94</v>
      </c>
      <c r="BQM1" t="s">
        <v>95</v>
      </c>
      <c r="BQN1" t="s">
        <v>96</v>
      </c>
      <c r="BQO1" t="s">
        <v>97</v>
      </c>
      <c r="BQP1" t="s">
        <v>98</v>
      </c>
      <c r="BQQ1" t="s">
        <v>99</v>
      </c>
      <c r="BQR1" t="s">
        <v>100</v>
      </c>
      <c r="BQS1" t="s">
        <v>101</v>
      </c>
      <c r="BQT1" t="s">
        <v>102</v>
      </c>
      <c r="BQU1" t="s">
        <v>103</v>
      </c>
      <c r="BQV1" t="s">
        <v>104</v>
      </c>
      <c r="BQW1" t="s">
        <v>105</v>
      </c>
      <c r="BQX1" t="s">
        <v>106</v>
      </c>
      <c r="BQY1" t="s">
        <v>107</v>
      </c>
      <c r="BQZ1" t="s">
        <v>108</v>
      </c>
      <c r="BRA1" t="s">
        <v>109</v>
      </c>
      <c r="BRB1" t="s">
        <v>110</v>
      </c>
      <c r="BRC1" t="s">
        <v>111</v>
      </c>
      <c r="BRD1" t="s">
        <v>112</v>
      </c>
      <c r="BRE1" t="s">
        <v>113</v>
      </c>
      <c r="BRF1" t="s">
        <v>114</v>
      </c>
      <c r="BRG1" t="s">
        <v>115</v>
      </c>
      <c r="BRH1" t="s">
        <v>116</v>
      </c>
      <c r="BRI1" t="s">
        <v>117</v>
      </c>
      <c r="BRJ1" t="s">
        <v>118</v>
      </c>
      <c r="BRK1" t="s">
        <v>119</v>
      </c>
      <c r="BRL1" t="s">
        <v>120</v>
      </c>
      <c r="BRM1" t="s">
        <v>121</v>
      </c>
      <c r="BRN1" t="s">
        <v>122</v>
      </c>
      <c r="BRO1" t="s">
        <v>123</v>
      </c>
      <c r="BRP1" t="s">
        <v>124</v>
      </c>
      <c r="BRQ1" t="s">
        <v>125</v>
      </c>
      <c r="BRR1" t="s">
        <v>126</v>
      </c>
      <c r="BRS1" t="s">
        <v>127</v>
      </c>
      <c r="BRT1" t="s">
        <v>128</v>
      </c>
      <c r="BRU1" t="s">
        <v>129</v>
      </c>
      <c r="BRV1" t="s">
        <v>130</v>
      </c>
      <c r="BRW1" t="s">
        <v>131</v>
      </c>
      <c r="BRX1" t="s">
        <v>132</v>
      </c>
      <c r="BRY1" t="s">
        <v>133</v>
      </c>
      <c r="BRZ1" t="s">
        <v>134</v>
      </c>
      <c r="BSA1" t="s">
        <v>135</v>
      </c>
      <c r="BSB1" t="s">
        <v>136</v>
      </c>
      <c r="BSC1" t="s">
        <v>137</v>
      </c>
      <c r="BSD1" t="s">
        <v>140</v>
      </c>
      <c r="BSF1" t="s">
        <v>0</v>
      </c>
      <c r="BSG1" t="s">
        <v>139</v>
      </c>
    </row>
    <row r="2" spans="1:1853">
      <c r="A2" s="1">
        <v>31717</v>
      </c>
      <c r="B2" t="s">
        <v>138</v>
      </c>
      <c r="C2" t="s">
        <v>138</v>
      </c>
      <c r="D2" t="s">
        <v>138</v>
      </c>
      <c r="E2" t="s">
        <v>138</v>
      </c>
      <c r="F2" t="s">
        <v>138</v>
      </c>
      <c r="G2" t="s">
        <v>138</v>
      </c>
      <c r="H2" t="s">
        <v>138</v>
      </c>
      <c r="I2" t="s">
        <v>138</v>
      </c>
      <c r="J2" t="s">
        <v>138</v>
      </c>
      <c r="K2" t="s">
        <v>138</v>
      </c>
      <c r="L2" t="s">
        <v>138</v>
      </c>
      <c r="M2" t="s">
        <v>138</v>
      </c>
      <c r="N2" t="s">
        <v>138</v>
      </c>
      <c r="O2" t="s">
        <v>138</v>
      </c>
      <c r="P2" t="s">
        <v>138</v>
      </c>
      <c r="Q2" t="s">
        <v>138</v>
      </c>
      <c r="R2" t="s">
        <v>138</v>
      </c>
      <c r="S2" t="s">
        <v>138</v>
      </c>
      <c r="T2" t="s">
        <v>138</v>
      </c>
      <c r="U2" t="s">
        <v>138</v>
      </c>
      <c r="V2" t="s">
        <v>138</v>
      </c>
      <c r="W2" t="s">
        <v>138</v>
      </c>
      <c r="X2" t="s">
        <v>138</v>
      </c>
      <c r="Y2" t="s">
        <v>138</v>
      </c>
      <c r="Z2" t="s">
        <v>138</v>
      </c>
      <c r="AA2" t="s">
        <v>138</v>
      </c>
      <c r="AB2" t="s">
        <v>138</v>
      </c>
      <c r="AC2" t="s">
        <v>138</v>
      </c>
      <c r="AD2" t="s">
        <v>138</v>
      </c>
      <c r="AE2" t="s">
        <v>138</v>
      </c>
      <c r="AF2" t="s">
        <v>138</v>
      </c>
      <c r="AG2" t="s">
        <v>138</v>
      </c>
      <c r="AH2" t="s">
        <v>138</v>
      </c>
      <c r="AI2" t="s">
        <v>138</v>
      </c>
      <c r="AJ2" t="s">
        <v>138</v>
      </c>
      <c r="AK2" t="s">
        <v>138</v>
      </c>
      <c r="AL2" t="s">
        <v>138</v>
      </c>
      <c r="AM2" t="s">
        <v>138</v>
      </c>
      <c r="AN2" t="s">
        <v>138</v>
      </c>
      <c r="AO2" t="s">
        <v>138</v>
      </c>
      <c r="AP2" t="s">
        <v>138</v>
      </c>
      <c r="AQ2" t="s">
        <v>138</v>
      </c>
      <c r="AR2" t="s">
        <v>138</v>
      </c>
      <c r="AS2" t="s">
        <v>138</v>
      </c>
      <c r="AT2" t="s">
        <v>138</v>
      </c>
      <c r="AU2" t="s">
        <v>138</v>
      </c>
      <c r="AV2" t="s">
        <v>138</v>
      </c>
      <c r="AW2" t="s">
        <v>138</v>
      </c>
      <c r="AX2" t="s">
        <v>138</v>
      </c>
      <c r="AY2" t="s">
        <v>138</v>
      </c>
      <c r="AZ2" t="s">
        <v>138</v>
      </c>
      <c r="BA2" t="s">
        <v>138</v>
      </c>
      <c r="BB2" t="s">
        <v>138</v>
      </c>
      <c r="BC2" t="s">
        <v>138</v>
      </c>
      <c r="BD2" t="s">
        <v>138</v>
      </c>
      <c r="BE2" t="s">
        <v>138</v>
      </c>
      <c r="BF2" t="s">
        <v>138</v>
      </c>
      <c r="BG2" t="s">
        <v>138</v>
      </c>
      <c r="BH2" t="s">
        <v>138</v>
      </c>
      <c r="BI2" t="s">
        <v>138</v>
      </c>
      <c r="BJ2" t="s">
        <v>138</v>
      </c>
      <c r="BK2" t="s">
        <v>138</v>
      </c>
      <c r="BL2" t="s">
        <v>138</v>
      </c>
      <c r="BM2" t="s">
        <v>138</v>
      </c>
      <c r="BN2" t="s">
        <v>138</v>
      </c>
      <c r="BO2" t="s">
        <v>138</v>
      </c>
      <c r="BP2" t="s">
        <v>138</v>
      </c>
      <c r="BQ2" t="s">
        <v>138</v>
      </c>
      <c r="BR2" t="s">
        <v>138</v>
      </c>
      <c r="BS2" t="s">
        <v>138</v>
      </c>
      <c r="BT2" t="s">
        <v>138</v>
      </c>
      <c r="BU2" t="s">
        <v>138</v>
      </c>
      <c r="BV2" t="s">
        <v>138</v>
      </c>
      <c r="BW2" t="s">
        <v>138</v>
      </c>
      <c r="BX2" t="s">
        <v>138</v>
      </c>
      <c r="BY2" t="s">
        <v>138</v>
      </c>
      <c r="BZ2" t="s">
        <v>138</v>
      </c>
      <c r="CA2" t="s">
        <v>138</v>
      </c>
      <c r="CB2" t="s">
        <v>138</v>
      </c>
      <c r="CC2" t="s">
        <v>138</v>
      </c>
      <c r="CD2" t="s">
        <v>138</v>
      </c>
      <c r="CE2" t="s">
        <v>138</v>
      </c>
      <c r="CF2" t="s">
        <v>138</v>
      </c>
      <c r="CG2" t="s">
        <v>138</v>
      </c>
      <c r="CH2" t="s">
        <v>138</v>
      </c>
      <c r="CI2" t="s">
        <v>138</v>
      </c>
      <c r="CJ2" t="s">
        <v>138</v>
      </c>
      <c r="CK2" t="s">
        <v>138</v>
      </c>
      <c r="CL2" t="s">
        <v>138</v>
      </c>
      <c r="CM2" t="s">
        <v>138</v>
      </c>
      <c r="CN2" t="s">
        <v>138</v>
      </c>
      <c r="CO2" t="s">
        <v>138</v>
      </c>
      <c r="CP2" t="s">
        <v>138</v>
      </c>
      <c r="CQ2" t="s">
        <v>138</v>
      </c>
      <c r="CR2" t="s">
        <v>138</v>
      </c>
      <c r="CS2" t="s">
        <v>138</v>
      </c>
      <c r="CT2" t="s">
        <v>138</v>
      </c>
      <c r="CU2" t="s">
        <v>138</v>
      </c>
      <c r="CV2" t="s">
        <v>138</v>
      </c>
      <c r="CW2" t="s">
        <v>138</v>
      </c>
      <c r="CX2" t="s">
        <v>138</v>
      </c>
      <c r="CY2" t="s">
        <v>138</v>
      </c>
      <c r="CZ2" t="s">
        <v>138</v>
      </c>
      <c r="DA2" t="s">
        <v>138</v>
      </c>
      <c r="DB2" t="s">
        <v>138</v>
      </c>
      <c r="DC2" t="s">
        <v>138</v>
      </c>
      <c r="DD2" t="s">
        <v>138</v>
      </c>
      <c r="DE2" t="s">
        <v>138</v>
      </c>
      <c r="DF2" t="s">
        <v>138</v>
      </c>
      <c r="DG2" t="s">
        <v>138</v>
      </c>
      <c r="DH2" t="s">
        <v>138</v>
      </c>
      <c r="DI2" t="s">
        <v>138</v>
      </c>
      <c r="DJ2" t="s">
        <v>138</v>
      </c>
      <c r="DK2" t="s">
        <v>138</v>
      </c>
      <c r="DL2" t="s">
        <v>138</v>
      </c>
      <c r="DM2" t="s">
        <v>138</v>
      </c>
      <c r="DN2" t="s">
        <v>138</v>
      </c>
      <c r="DO2" t="s">
        <v>138</v>
      </c>
      <c r="DP2" t="s">
        <v>138</v>
      </c>
      <c r="DQ2" t="s">
        <v>138</v>
      </c>
      <c r="DR2" t="s">
        <v>138</v>
      </c>
      <c r="DS2" t="s">
        <v>138</v>
      </c>
      <c r="DT2" t="s">
        <v>138</v>
      </c>
      <c r="DU2" t="s">
        <v>138</v>
      </c>
      <c r="DV2" t="s">
        <v>138</v>
      </c>
      <c r="DW2" t="s">
        <v>138</v>
      </c>
      <c r="DX2" t="s">
        <v>138</v>
      </c>
      <c r="DY2" t="s">
        <v>138</v>
      </c>
      <c r="DZ2" t="s">
        <v>138</v>
      </c>
      <c r="EA2" t="s">
        <v>138</v>
      </c>
      <c r="EB2" t="s">
        <v>138</v>
      </c>
      <c r="EC2" t="s">
        <v>138</v>
      </c>
      <c r="ED2" t="s">
        <v>138</v>
      </c>
      <c r="EE2" t="s">
        <v>138</v>
      </c>
      <c r="EF2" t="s">
        <v>138</v>
      </c>
      <c r="EG2" t="s">
        <v>138</v>
      </c>
      <c r="EH2" t="s">
        <v>138</v>
      </c>
      <c r="EI2" t="s">
        <v>138</v>
      </c>
      <c r="EJ2" t="s">
        <v>138</v>
      </c>
      <c r="EK2" t="s">
        <v>138</v>
      </c>
      <c r="EL2" t="s">
        <v>138</v>
      </c>
      <c r="EM2" t="s">
        <v>138</v>
      </c>
      <c r="EN2" t="s">
        <v>138</v>
      </c>
      <c r="EO2" t="s">
        <v>138</v>
      </c>
      <c r="EP2" t="s">
        <v>138</v>
      </c>
      <c r="EQ2" t="s">
        <v>138</v>
      </c>
      <c r="ER2" t="s">
        <v>138</v>
      </c>
      <c r="ES2" t="s">
        <v>138</v>
      </c>
      <c r="ET2" t="s">
        <v>138</v>
      </c>
      <c r="EU2" t="s">
        <v>138</v>
      </c>
      <c r="EV2" t="s">
        <v>138</v>
      </c>
      <c r="EW2" t="s">
        <v>138</v>
      </c>
      <c r="EX2" t="s">
        <v>138</v>
      </c>
      <c r="EY2" t="s">
        <v>138</v>
      </c>
      <c r="EZ2" t="s">
        <v>138</v>
      </c>
      <c r="FA2" t="s">
        <v>138</v>
      </c>
      <c r="FB2" t="s">
        <v>138</v>
      </c>
      <c r="FC2" t="s">
        <v>138</v>
      </c>
      <c r="FD2" t="s">
        <v>138</v>
      </c>
      <c r="FE2" t="s">
        <v>138</v>
      </c>
      <c r="FF2" t="s">
        <v>138</v>
      </c>
      <c r="FG2" t="s">
        <v>138</v>
      </c>
      <c r="FH2" t="s">
        <v>138</v>
      </c>
      <c r="FI2" t="s">
        <v>138</v>
      </c>
      <c r="FJ2" t="s">
        <v>138</v>
      </c>
      <c r="FK2" t="s">
        <v>138</v>
      </c>
      <c r="FL2" t="s">
        <v>138</v>
      </c>
      <c r="FM2" t="s">
        <v>138</v>
      </c>
      <c r="FN2" t="s">
        <v>138</v>
      </c>
      <c r="FO2" t="s">
        <v>138</v>
      </c>
      <c r="FP2" t="s">
        <v>138</v>
      </c>
      <c r="FQ2" t="s">
        <v>138</v>
      </c>
      <c r="FR2" t="s">
        <v>138</v>
      </c>
      <c r="FS2" t="s">
        <v>138</v>
      </c>
      <c r="FT2" t="s">
        <v>138</v>
      </c>
      <c r="FU2" t="s">
        <v>138</v>
      </c>
      <c r="FV2" t="s">
        <v>138</v>
      </c>
      <c r="FW2" t="s">
        <v>138</v>
      </c>
      <c r="FX2" t="s">
        <v>138</v>
      </c>
      <c r="FY2" t="s">
        <v>138</v>
      </c>
      <c r="FZ2" t="s">
        <v>138</v>
      </c>
      <c r="GA2" t="s">
        <v>138</v>
      </c>
      <c r="GB2" t="s">
        <v>138</v>
      </c>
      <c r="GC2" t="s">
        <v>138</v>
      </c>
      <c r="GD2" t="s">
        <v>138</v>
      </c>
      <c r="GE2" t="s">
        <v>138</v>
      </c>
      <c r="GF2" t="s">
        <v>138</v>
      </c>
      <c r="GG2" t="s">
        <v>138</v>
      </c>
      <c r="GH2" t="s">
        <v>138</v>
      </c>
      <c r="GI2" t="s">
        <v>138</v>
      </c>
      <c r="GJ2" t="s">
        <v>138</v>
      </c>
      <c r="GK2" t="s">
        <v>138</v>
      </c>
      <c r="GL2" t="s">
        <v>138</v>
      </c>
      <c r="GM2" t="s">
        <v>138</v>
      </c>
      <c r="GN2" t="s">
        <v>138</v>
      </c>
      <c r="GO2" t="s">
        <v>138</v>
      </c>
      <c r="GP2" t="s">
        <v>138</v>
      </c>
      <c r="GQ2" t="s">
        <v>138</v>
      </c>
      <c r="GR2" t="s">
        <v>138</v>
      </c>
      <c r="GS2" t="s">
        <v>138</v>
      </c>
      <c r="GT2" t="s">
        <v>138</v>
      </c>
      <c r="GU2" t="s">
        <v>138</v>
      </c>
      <c r="GV2">
        <v>0</v>
      </c>
      <c r="GW2" t="s">
        <v>138</v>
      </c>
      <c r="GX2" t="s">
        <v>138</v>
      </c>
      <c r="GY2" t="s">
        <v>138</v>
      </c>
      <c r="GZ2" t="s">
        <v>138</v>
      </c>
      <c r="HA2" t="s">
        <v>138</v>
      </c>
      <c r="HB2" t="s">
        <v>138</v>
      </c>
      <c r="HC2" t="s">
        <v>138</v>
      </c>
      <c r="HD2" t="s">
        <v>138</v>
      </c>
      <c r="HE2" t="s">
        <v>138</v>
      </c>
      <c r="HF2" t="s">
        <v>138</v>
      </c>
      <c r="HG2">
        <v>0</v>
      </c>
      <c r="HH2" t="s">
        <v>138</v>
      </c>
      <c r="HI2" t="s">
        <v>138</v>
      </c>
      <c r="HJ2" t="s">
        <v>138</v>
      </c>
      <c r="HK2" t="s">
        <v>138</v>
      </c>
      <c r="HL2" t="s">
        <v>138</v>
      </c>
      <c r="HM2" t="s">
        <v>138</v>
      </c>
      <c r="HN2" t="s">
        <v>138</v>
      </c>
      <c r="HO2" t="s">
        <v>138</v>
      </c>
      <c r="HP2" t="s">
        <v>138</v>
      </c>
      <c r="HQ2" t="s">
        <v>138</v>
      </c>
      <c r="HR2">
        <v>0</v>
      </c>
      <c r="HS2" t="s">
        <v>138</v>
      </c>
      <c r="HT2" t="s">
        <v>138</v>
      </c>
      <c r="HU2" t="s">
        <v>138</v>
      </c>
      <c r="HV2" t="s">
        <v>138</v>
      </c>
      <c r="HW2" t="s">
        <v>138</v>
      </c>
      <c r="HX2" t="s">
        <v>138</v>
      </c>
      <c r="HY2" t="s">
        <v>138</v>
      </c>
      <c r="HZ2" t="s">
        <v>138</v>
      </c>
      <c r="IA2" t="s">
        <v>138</v>
      </c>
      <c r="IB2" t="s">
        <v>138</v>
      </c>
      <c r="IC2" t="s">
        <v>138</v>
      </c>
      <c r="ID2" t="s">
        <v>138</v>
      </c>
      <c r="IE2" t="s">
        <v>138</v>
      </c>
      <c r="IF2" t="s">
        <v>138</v>
      </c>
      <c r="IG2" t="s">
        <v>138</v>
      </c>
      <c r="IH2" t="s">
        <v>138</v>
      </c>
      <c r="II2" t="s">
        <v>138</v>
      </c>
      <c r="IJ2" t="s">
        <v>138</v>
      </c>
      <c r="IK2" t="s">
        <v>138</v>
      </c>
      <c r="IL2" t="s">
        <v>138</v>
      </c>
      <c r="IM2" t="s">
        <v>138</v>
      </c>
      <c r="IN2" t="s">
        <v>138</v>
      </c>
      <c r="IO2" t="s">
        <v>138</v>
      </c>
      <c r="IP2" t="s">
        <v>138</v>
      </c>
      <c r="IQ2" t="s">
        <v>138</v>
      </c>
      <c r="IR2" t="s">
        <v>138</v>
      </c>
      <c r="IS2" t="s">
        <v>138</v>
      </c>
      <c r="IT2" t="s">
        <v>138</v>
      </c>
      <c r="IU2" t="s">
        <v>138</v>
      </c>
      <c r="IV2" t="s">
        <v>138</v>
      </c>
      <c r="IW2" t="s">
        <v>138</v>
      </c>
      <c r="IX2" t="s">
        <v>138</v>
      </c>
      <c r="IY2">
        <v>0</v>
      </c>
      <c r="IZ2">
        <v>0</v>
      </c>
      <c r="JA2" t="s">
        <v>138</v>
      </c>
      <c r="JB2" t="s">
        <v>138</v>
      </c>
      <c r="JC2" t="s">
        <v>138</v>
      </c>
      <c r="JD2">
        <v>0</v>
      </c>
      <c r="JE2" t="s">
        <v>138</v>
      </c>
      <c r="JF2" t="s">
        <v>138</v>
      </c>
      <c r="JG2" t="s">
        <v>138</v>
      </c>
      <c r="JH2" t="s">
        <v>138</v>
      </c>
      <c r="JI2" t="s">
        <v>138</v>
      </c>
      <c r="JJ2" t="s">
        <v>138</v>
      </c>
      <c r="JK2" t="s">
        <v>138</v>
      </c>
      <c r="JL2" t="s">
        <v>138</v>
      </c>
      <c r="JM2" t="s">
        <v>138</v>
      </c>
      <c r="JN2" t="s">
        <v>138</v>
      </c>
      <c r="JO2" t="s">
        <v>138</v>
      </c>
      <c r="JP2" t="s">
        <v>138</v>
      </c>
      <c r="JQ2" t="s">
        <v>138</v>
      </c>
      <c r="JR2" t="s">
        <v>138</v>
      </c>
      <c r="JS2" t="s">
        <v>138</v>
      </c>
      <c r="JT2" t="s">
        <v>138</v>
      </c>
      <c r="JU2">
        <v>7.6989000000000002E-2</v>
      </c>
      <c r="JV2" t="s">
        <v>138</v>
      </c>
      <c r="JW2">
        <v>0</v>
      </c>
      <c r="JX2" t="s">
        <v>138</v>
      </c>
      <c r="JY2" t="s">
        <v>138</v>
      </c>
      <c r="JZ2" t="s">
        <v>138</v>
      </c>
      <c r="KA2" t="s">
        <v>138</v>
      </c>
      <c r="KB2" t="s">
        <v>138</v>
      </c>
      <c r="KC2" t="s">
        <v>138</v>
      </c>
      <c r="KD2">
        <v>0</v>
      </c>
      <c r="KE2" t="s">
        <v>138</v>
      </c>
      <c r="KF2" t="s">
        <v>138</v>
      </c>
      <c r="KG2" t="s">
        <v>138</v>
      </c>
      <c r="KH2" t="s">
        <v>138</v>
      </c>
      <c r="KI2" t="s">
        <v>138</v>
      </c>
      <c r="KJ2" t="s">
        <v>138</v>
      </c>
      <c r="KK2" t="s">
        <v>138</v>
      </c>
      <c r="KL2" t="s">
        <v>138</v>
      </c>
      <c r="KM2">
        <v>5.1152000000000003E-2</v>
      </c>
      <c r="KN2" t="s">
        <v>138</v>
      </c>
      <c r="KO2" t="s">
        <v>138</v>
      </c>
      <c r="KP2" t="s">
        <v>138</v>
      </c>
      <c r="KQ2" t="s">
        <v>138</v>
      </c>
      <c r="KR2" t="s">
        <v>138</v>
      </c>
      <c r="KS2" t="s">
        <v>138</v>
      </c>
      <c r="KT2" t="s">
        <v>138</v>
      </c>
      <c r="KU2" t="s">
        <v>138</v>
      </c>
      <c r="KV2" t="s">
        <v>138</v>
      </c>
      <c r="KW2" t="s">
        <v>138</v>
      </c>
      <c r="KX2" t="s">
        <v>138</v>
      </c>
      <c r="KY2" t="s">
        <v>138</v>
      </c>
      <c r="KZ2" t="s">
        <v>138</v>
      </c>
      <c r="LA2" t="s">
        <v>138</v>
      </c>
      <c r="LB2" t="s">
        <v>138</v>
      </c>
      <c r="LC2" t="s">
        <v>138</v>
      </c>
      <c r="LD2" t="s">
        <v>138</v>
      </c>
      <c r="LE2">
        <v>9.8059999999999994E-2</v>
      </c>
      <c r="LF2" t="s">
        <v>138</v>
      </c>
      <c r="LG2" t="s">
        <v>138</v>
      </c>
      <c r="LH2" t="s">
        <v>138</v>
      </c>
      <c r="LI2" t="s">
        <v>138</v>
      </c>
      <c r="LJ2" t="s">
        <v>138</v>
      </c>
      <c r="LK2" t="s">
        <v>138</v>
      </c>
      <c r="LL2" t="s">
        <v>138</v>
      </c>
      <c r="LM2" t="s">
        <v>138</v>
      </c>
      <c r="LN2" t="s">
        <v>138</v>
      </c>
      <c r="LO2" t="s">
        <v>138</v>
      </c>
      <c r="LP2" t="s">
        <v>138</v>
      </c>
      <c r="LQ2" t="s">
        <v>138</v>
      </c>
      <c r="LR2" t="s">
        <v>138</v>
      </c>
      <c r="LS2" t="s">
        <v>138</v>
      </c>
      <c r="LT2" t="s">
        <v>138</v>
      </c>
      <c r="LU2" t="s">
        <v>138</v>
      </c>
      <c r="LV2" t="s">
        <v>138</v>
      </c>
      <c r="LW2" t="s">
        <v>138</v>
      </c>
      <c r="LX2" t="s">
        <v>138</v>
      </c>
      <c r="LY2" t="s">
        <v>138</v>
      </c>
      <c r="LZ2" t="s">
        <v>138</v>
      </c>
      <c r="MA2" t="s">
        <v>138</v>
      </c>
      <c r="MB2" t="s">
        <v>138</v>
      </c>
      <c r="MC2" t="s">
        <v>138</v>
      </c>
      <c r="MD2" t="s">
        <v>138</v>
      </c>
      <c r="ME2" t="s">
        <v>138</v>
      </c>
      <c r="MF2" t="s">
        <v>138</v>
      </c>
      <c r="MG2" t="s">
        <v>138</v>
      </c>
      <c r="MH2" t="s">
        <v>138</v>
      </c>
      <c r="MI2" t="s">
        <v>138</v>
      </c>
      <c r="MJ2" t="s">
        <v>138</v>
      </c>
      <c r="MK2" t="s">
        <v>138</v>
      </c>
      <c r="ML2" t="s">
        <v>138</v>
      </c>
      <c r="MM2" t="s">
        <v>138</v>
      </c>
      <c r="MN2" t="s">
        <v>138</v>
      </c>
      <c r="MO2" t="s">
        <v>138</v>
      </c>
      <c r="MP2" t="s">
        <v>138</v>
      </c>
      <c r="MQ2" t="s">
        <v>138</v>
      </c>
      <c r="MR2" t="s">
        <v>138</v>
      </c>
      <c r="MS2">
        <v>0.181116</v>
      </c>
      <c r="MT2" t="s">
        <v>138</v>
      </c>
      <c r="MU2" t="s">
        <v>138</v>
      </c>
      <c r="MV2" t="s">
        <v>138</v>
      </c>
      <c r="MW2" t="s">
        <v>138</v>
      </c>
      <c r="MX2" t="s">
        <v>138</v>
      </c>
      <c r="MY2" t="s">
        <v>138</v>
      </c>
      <c r="MZ2" t="s">
        <v>138</v>
      </c>
      <c r="NA2" t="s">
        <v>138</v>
      </c>
      <c r="NB2" t="s">
        <v>138</v>
      </c>
      <c r="NC2" t="s">
        <v>138</v>
      </c>
      <c r="ND2">
        <v>1.2603E-2</v>
      </c>
      <c r="NE2" t="s">
        <v>138</v>
      </c>
      <c r="NF2" t="s">
        <v>138</v>
      </c>
      <c r="NG2" t="s">
        <v>138</v>
      </c>
      <c r="NH2" t="s">
        <v>138</v>
      </c>
      <c r="NI2" t="s">
        <v>138</v>
      </c>
      <c r="NJ2" t="s">
        <v>138</v>
      </c>
      <c r="NK2" t="s">
        <v>138</v>
      </c>
      <c r="NL2" t="s">
        <v>138</v>
      </c>
      <c r="NM2" t="s">
        <v>138</v>
      </c>
      <c r="NN2" t="s">
        <v>138</v>
      </c>
      <c r="NO2" t="s">
        <v>138</v>
      </c>
      <c r="NP2" t="s">
        <v>138</v>
      </c>
      <c r="NQ2" t="s">
        <v>138</v>
      </c>
      <c r="NR2" t="s">
        <v>138</v>
      </c>
      <c r="NS2" t="s">
        <v>138</v>
      </c>
      <c r="NT2" t="s">
        <v>138</v>
      </c>
      <c r="NU2" t="s">
        <v>138</v>
      </c>
      <c r="NV2" t="s">
        <v>138</v>
      </c>
      <c r="NW2" t="s">
        <v>138</v>
      </c>
      <c r="NX2" t="s">
        <v>138</v>
      </c>
      <c r="NY2" t="s">
        <v>138</v>
      </c>
      <c r="NZ2" t="s">
        <v>138</v>
      </c>
      <c r="OA2" t="s">
        <v>138</v>
      </c>
      <c r="OB2">
        <v>0</v>
      </c>
      <c r="OC2" t="s">
        <v>138</v>
      </c>
      <c r="OD2" t="s">
        <v>138</v>
      </c>
      <c r="OE2" t="s">
        <v>138</v>
      </c>
      <c r="OF2" t="s">
        <v>138</v>
      </c>
      <c r="OG2" t="s">
        <v>138</v>
      </c>
      <c r="OH2" t="s">
        <v>138</v>
      </c>
      <c r="OI2" t="s">
        <v>138</v>
      </c>
      <c r="OJ2" t="s">
        <v>138</v>
      </c>
      <c r="OK2" t="s">
        <v>138</v>
      </c>
      <c r="OL2" t="s">
        <v>138</v>
      </c>
      <c r="OM2" t="s">
        <v>138</v>
      </c>
      <c r="ON2" t="s">
        <v>138</v>
      </c>
      <c r="OO2" t="s">
        <v>138</v>
      </c>
      <c r="OP2" t="s">
        <v>138</v>
      </c>
      <c r="OQ2" t="s">
        <v>138</v>
      </c>
      <c r="OR2" t="s">
        <v>138</v>
      </c>
      <c r="OS2" t="s">
        <v>138</v>
      </c>
      <c r="OT2" t="s">
        <v>138</v>
      </c>
      <c r="OU2" t="s">
        <v>138</v>
      </c>
      <c r="OV2">
        <v>0.291796</v>
      </c>
      <c r="OW2" t="s">
        <v>138</v>
      </c>
      <c r="OX2" t="s">
        <v>138</v>
      </c>
      <c r="OY2" t="s">
        <v>138</v>
      </c>
      <c r="OZ2" t="s">
        <v>138</v>
      </c>
      <c r="PA2" t="s">
        <v>138</v>
      </c>
      <c r="PB2" t="s">
        <v>138</v>
      </c>
      <c r="PC2" t="s">
        <v>138</v>
      </c>
      <c r="PD2" t="s">
        <v>138</v>
      </c>
      <c r="PE2" t="s">
        <v>138</v>
      </c>
      <c r="PF2" t="s">
        <v>138</v>
      </c>
      <c r="PG2" t="s">
        <v>138</v>
      </c>
      <c r="PH2" t="s">
        <v>138</v>
      </c>
      <c r="PI2" t="s">
        <v>138</v>
      </c>
      <c r="PJ2" t="s">
        <v>138</v>
      </c>
      <c r="PK2" t="s">
        <v>138</v>
      </c>
      <c r="PL2" t="s">
        <v>138</v>
      </c>
      <c r="PM2" t="s">
        <v>138</v>
      </c>
      <c r="PN2" t="s">
        <v>138</v>
      </c>
      <c r="PO2" t="s">
        <v>138</v>
      </c>
      <c r="PP2" t="s">
        <v>138</v>
      </c>
      <c r="PQ2" t="s">
        <v>138</v>
      </c>
      <c r="PR2" t="s">
        <v>138</v>
      </c>
      <c r="PS2" t="s">
        <v>138</v>
      </c>
      <c r="PT2" t="s">
        <v>138</v>
      </c>
      <c r="PU2" t="s">
        <v>138</v>
      </c>
      <c r="PV2" t="s">
        <v>138</v>
      </c>
      <c r="PW2" t="s">
        <v>138</v>
      </c>
      <c r="PX2" t="s">
        <v>138</v>
      </c>
      <c r="PY2" t="s">
        <v>138</v>
      </c>
      <c r="PZ2" t="s">
        <v>138</v>
      </c>
      <c r="QA2" t="s">
        <v>138</v>
      </c>
      <c r="QB2" t="s">
        <v>138</v>
      </c>
      <c r="QC2" t="s">
        <v>138</v>
      </c>
      <c r="QD2" t="s">
        <v>138</v>
      </c>
      <c r="QE2" t="s">
        <v>138</v>
      </c>
      <c r="QF2" t="s">
        <v>138</v>
      </c>
      <c r="QG2" t="s">
        <v>138</v>
      </c>
      <c r="QH2" t="s">
        <v>138</v>
      </c>
      <c r="QI2" t="s">
        <v>138</v>
      </c>
      <c r="QJ2" t="s">
        <v>138</v>
      </c>
      <c r="QK2" t="s">
        <v>138</v>
      </c>
      <c r="QL2" t="s">
        <v>138</v>
      </c>
      <c r="QM2" t="s">
        <v>138</v>
      </c>
      <c r="QN2" t="s">
        <v>138</v>
      </c>
      <c r="QO2" t="s">
        <v>138</v>
      </c>
      <c r="QP2" t="s">
        <v>138</v>
      </c>
      <c r="QQ2" t="s">
        <v>138</v>
      </c>
      <c r="QR2" t="s">
        <v>138</v>
      </c>
      <c r="QS2" t="s">
        <v>138</v>
      </c>
      <c r="QT2" t="s">
        <v>138</v>
      </c>
      <c r="QU2" t="s">
        <v>138</v>
      </c>
      <c r="QV2" t="s">
        <v>138</v>
      </c>
      <c r="QW2">
        <v>0.22123699999999999</v>
      </c>
      <c r="QX2" t="s">
        <v>138</v>
      </c>
      <c r="QY2" t="s">
        <v>138</v>
      </c>
      <c r="QZ2" t="s">
        <v>138</v>
      </c>
      <c r="RA2">
        <v>0</v>
      </c>
      <c r="RB2" t="s">
        <v>138</v>
      </c>
      <c r="RC2" t="s">
        <v>138</v>
      </c>
      <c r="RD2" t="s">
        <v>138</v>
      </c>
      <c r="RE2" t="s">
        <v>138</v>
      </c>
      <c r="RF2" t="s">
        <v>138</v>
      </c>
      <c r="RG2" t="s">
        <v>138</v>
      </c>
      <c r="RH2" t="s">
        <v>138</v>
      </c>
      <c r="RI2" t="s">
        <v>138</v>
      </c>
      <c r="RJ2" t="s">
        <v>138</v>
      </c>
      <c r="RK2" t="s">
        <v>138</v>
      </c>
      <c r="RL2" t="s">
        <v>138</v>
      </c>
      <c r="RM2" t="s">
        <v>138</v>
      </c>
      <c r="RN2" t="s">
        <v>138</v>
      </c>
      <c r="RO2" t="s">
        <v>138</v>
      </c>
      <c r="RP2" t="s">
        <v>138</v>
      </c>
      <c r="RQ2" t="s">
        <v>138</v>
      </c>
      <c r="RR2" t="s">
        <v>138</v>
      </c>
      <c r="RS2" t="s">
        <v>138</v>
      </c>
      <c r="RT2" t="s">
        <v>138</v>
      </c>
      <c r="RU2" t="s">
        <v>138</v>
      </c>
      <c r="RV2" t="s">
        <v>138</v>
      </c>
      <c r="RW2" t="s">
        <v>138</v>
      </c>
      <c r="RX2" t="s">
        <v>138</v>
      </c>
      <c r="RY2" t="s">
        <v>138</v>
      </c>
      <c r="RZ2" t="s">
        <v>138</v>
      </c>
      <c r="SA2" t="s">
        <v>138</v>
      </c>
      <c r="SB2" t="s">
        <v>138</v>
      </c>
      <c r="SC2" t="s">
        <v>138</v>
      </c>
      <c r="SD2" t="s">
        <v>138</v>
      </c>
      <c r="SE2" t="s">
        <v>138</v>
      </c>
      <c r="SF2" t="s">
        <v>138</v>
      </c>
      <c r="SG2" t="s">
        <v>138</v>
      </c>
      <c r="SH2" t="s">
        <v>138</v>
      </c>
      <c r="SI2" t="s">
        <v>138</v>
      </c>
      <c r="SJ2" t="s">
        <v>138</v>
      </c>
      <c r="SK2" t="s">
        <v>138</v>
      </c>
      <c r="SL2" t="s">
        <v>138</v>
      </c>
      <c r="SM2" t="s">
        <v>138</v>
      </c>
      <c r="SN2" t="s">
        <v>138</v>
      </c>
      <c r="SO2" t="s">
        <v>138</v>
      </c>
      <c r="SP2" t="s">
        <v>138</v>
      </c>
      <c r="SQ2" t="s">
        <v>138</v>
      </c>
      <c r="SR2" t="s">
        <v>138</v>
      </c>
      <c r="SS2" t="s">
        <v>138</v>
      </c>
      <c r="ST2" t="s">
        <v>138</v>
      </c>
      <c r="SU2" t="s">
        <v>138</v>
      </c>
      <c r="SV2" t="s">
        <v>138</v>
      </c>
      <c r="SW2" t="s">
        <v>138</v>
      </c>
      <c r="SX2">
        <v>0</v>
      </c>
      <c r="SY2" t="s">
        <v>138</v>
      </c>
      <c r="SZ2" t="s">
        <v>138</v>
      </c>
      <c r="TA2" t="s">
        <v>138</v>
      </c>
      <c r="TB2" t="s">
        <v>138</v>
      </c>
      <c r="TC2" t="s">
        <v>138</v>
      </c>
      <c r="TD2" t="s">
        <v>138</v>
      </c>
      <c r="TE2" t="s">
        <v>138</v>
      </c>
      <c r="TF2" t="s">
        <v>138</v>
      </c>
      <c r="TG2" t="s">
        <v>138</v>
      </c>
      <c r="TH2" t="s">
        <v>138</v>
      </c>
      <c r="TI2" t="s">
        <v>138</v>
      </c>
      <c r="TJ2" t="s">
        <v>138</v>
      </c>
      <c r="TK2" t="s">
        <v>138</v>
      </c>
      <c r="TL2" t="s">
        <v>138</v>
      </c>
      <c r="TM2" t="s">
        <v>138</v>
      </c>
      <c r="TN2" t="s">
        <v>138</v>
      </c>
      <c r="TO2" t="s">
        <v>138</v>
      </c>
      <c r="TP2" t="s">
        <v>138</v>
      </c>
      <c r="TQ2" t="s">
        <v>138</v>
      </c>
      <c r="TR2" t="s">
        <v>138</v>
      </c>
      <c r="TS2" t="s">
        <v>138</v>
      </c>
      <c r="TT2" t="s">
        <v>138</v>
      </c>
      <c r="TU2" t="s">
        <v>138</v>
      </c>
      <c r="TV2" t="s">
        <v>138</v>
      </c>
      <c r="TW2" t="s">
        <v>138</v>
      </c>
      <c r="TX2" t="s">
        <v>138</v>
      </c>
      <c r="TY2" t="s">
        <v>138</v>
      </c>
      <c r="TZ2" t="s">
        <v>138</v>
      </c>
      <c r="UA2" t="s">
        <v>138</v>
      </c>
      <c r="UB2" t="s">
        <v>138</v>
      </c>
      <c r="UC2" t="s">
        <v>138</v>
      </c>
      <c r="UD2" t="s">
        <v>138</v>
      </c>
      <c r="UE2" t="s">
        <v>138</v>
      </c>
      <c r="UF2" t="s">
        <v>138</v>
      </c>
      <c r="UG2" t="s">
        <v>138</v>
      </c>
      <c r="UH2" t="s">
        <v>138</v>
      </c>
      <c r="UI2" t="s">
        <v>138</v>
      </c>
      <c r="UJ2" t="s">
        <v>138</v>
      </c>
      <c r="UK2" t="s">
        <v>138</v>
      </c>
      <c r="UL2" t="s">
        <v>138</v>
      </c>
      <c r="UM2" t="s">
        <v>138</v>
      </c>
      <c r="UN2" t="s">
        <v>138</v>
      </c>
      <c r="UO2" t="s">
        <v>138</v>
      </c>
      <c r="UP2" t="s">
        <v>138</v>
      </c>
      <c r="UQ2" t="s">
        <v>138</v>
      </c>
      <c r="UR2" t="s">
        <v>138</v>
      </c>
      <c r="US2" t="s">
        <v>138</v>
      </c>
      <c r="UT2" t="s">
        <v>138</v>
      </c>
      <c r="UU2" t="s">
        <v>138</v>
      </c>
      <c r="UV2" t="s">
        <v>138</v>
      </c>
      <c r="UW2" t="s">
        <v>138</v>
      </c>
      <c r="UX2" t="s">
        <v>138</v>
      </c>
      <c r="UY2" t="s">
        <v>138</v>
      </c>
      <c r="UZ2" t="s">
        <v>138</v>
      </c>
      <c r="VA2" t="s">
        <v>138</v>
      </c>
      <c r="VB2" t="s">
        <v>138</v>
      </c>
      <c r="VC2" t="s">
        <v>138</v>
      </c>
      <c r="VD2" t="s">
        <v>138</v>
      </c>
      <c r="VE2" t="s">
        <v>138</v>
      </c>
      <c r="VF2" t="s">
        <v>138</v>
      </c>
      <c r="VG2" t="s">
        <v>138</v>
      </c>
      <c r="VH2" t="s">
        <v>138</v>
      </c>
      <c r="VI2" t="s">
        <v>138</v>
      </c>
      <c r="VJ2" t="s">
        <v>138</v>
      </c>
      <c r="VK2" t="s">
        <v>138</v>
      </c>
      <c r="VL2" t="s">
        <v>138</v>
      </c>
      <c r="VM2" t="s">
        <v>138</v>
      </c>
      <c r="VN2" t="s">
        <v>138</v>
      </c>
      <c r="VO2" t="s">
        <v>138</v>
      </c>
      <c r="VP2" t="s">
        <v>138</v>
      </c>
      <c r="VQ2" t="s">
        <v>138</v>
      </c>
      <c r="VR2" t="s">
        <v>138</v>
      </c>
      <c r="VS2" t="s">
        <v>138</v>
      </c>
      <c r="VT2" t="s">
        <v>138</v>
      </c>
      <c r="VU2" t="s">
        <v>138</v>
      </c>
      <c r="VV2" t="s">
        <v>138</v>
      </c>
      <c r="VW2" t="s">
        <v>138</v>
      </c>
      <c r="VX2" t="s">
        <v>138</v>
      </c>
      <c r="VY2" t="s">
        <v>138</v>
      </c>
      <c r="VZ2" t="s">
        <v>138</v>
      </c>
      <c r="WA2" t="s">
        <v>138</v>
      </c>
      <c r="WB2" t="s">
        <v>138</v>
      </c>
      <c r="WC2" t="s">
        <v>138</v>
      </c>
      <c r="WD2" t="s">
        <v>138</v>
      </c>
      <c r="WE2" t="s">
        <v>138</v>
      </c>
      <c r="WF2" t="s">
        <v>138</v>
      </c>
      <c r="WG2" t="s">
        <v>138</v>
      </c>
      <c r="WH2" t="s">
        <v>138</v>
      </c>
      <c r="WI2" t="s">
        <v>138</v>
      </c>
      <c r="WJ2" t="s">
        <v>138</v>
      </c>
      <c r="WK2" t="s">
        <v>138</v>
      </c>
      <c r="WL2" t="s">
        <v>138</v>
      </c>
      <c r="WM2" t="s">
        <v>138</v>
      </c>
      <c r="WN2" t="s">
        <v>138</v>
      </c>
      <c r="WO2" t="s">
        <v>138</v>
      </c>
      <c r="WP2" t="s">
        <v>138</v>
      </c>
      <c r="WQ2" t="s">
        <v>138</v>
      </c>
      <c r="WR2" t="s">
        <v>138</v>
      </c>
      <c r="WS2" t="s">
        <v>138</v>
      </c>
      <c r="WT2" t="s">
        <v>138</v>
      </c>
      <c r="WU2" t="s">
        <v>138</v>
      </c>
      <c r="WV2" t="s">
        <v>138</v>
      </c>
      <c r="WW2" t="s">
        <v>138</v>
      </c>
      <c r="WX2" t="s">
        <v>138</v>
      </c>
      <c r="WY2">
        <v>6.7047999999999996E-2</v>
      </c>
      <c r="WZ2" t="s">
        <v>138</v>
      </c>
      <c r="XA2" t="s">
        <v>138</v>
      </c>
      <c r="XB2" t="s">
        <v>138</v>
      </c>
      <c r="XC2" t="s">
        <v>138</v>
      </c>
      <c r="XD2" t="s">
        <v>138</v>
      </c>
      <c r="XE2" t="s">
        <v>138</v>
      </c>
      <c r="XF2" t="s">
        <v>138</v>
      </c>
      <c r="XG2" t="s">
        <v>138</v>
      </c>
      <c r="XH2" t="s">
        <v>138</v>
      </c>
      <c r="XI2" t="s">
        <v>138</v>
      </c>
      <c r="XJ2" t="s">
        <v>138</v>
      </c>
      <c r="XK2" t="s">
        <v>138</v>
      </c>
      <c r="XL2" t="s">
        <v>138</v>
      </c>
      <c r="XM2" t="s">
        <v>138</v>
      </c>
      <c r="XN2" t="s">
        <v>138</v>
      </c>
      <c r="XO2" t="s">
        <v>138</v>
      </c>
      <c r="XP2" t="s">
        <v>138</v>
      </c>
      <c r="XQ2" t="s">
        <v>138</v>
      </c>
      <c r="XR2" t="s">
        <v>138</v>
      </c>
      <c r="XS2" t="s">
        <v>138</v>
      </c>
      <c r="XT2" t="s">
        <v>138</v>
      </c>
      <c r="XU2" t="s">
        <v>138</v>
      </c>
      <c r="XV2" t="s">
        <v>138</v>
      </c>
      <c r="XW2" t="s">
        <v>138</v>
      </c>
      <c r="XX2" t="s">
        <v>138</v>
      </c>
      <c r="XY2" t="s">
        <v>138</v>
      </c>
      <c r="XZ2" t="s">
        <v>138</v>
      </c>
      <c r="YA2" t="s">
        <v>138</v>
      </c>
      <c r="YB2" t="s">
        <v>138</v>
      </c>
      <c r="YC2" t="s">
        <v>138</v>
      </c>
      <c r="YD2" t="s">
        <v>138</v>
      </c>
      <c r="YE2">
        <v>0</v>
      </c>
      <c r="YF2" t="s">
        <v>138</v>
      </c>
      <c r="YG2" t="s">
        <v>138</v>
      </c>
      <c r="YH2" t="s">
        <v>138</v>
      </c>
      <c r="YI2" t="s">
        <v>138</v>
      </c>
      <c r="YJ2" t="s">
        <v>138</v>
      </c>
      <c r="YK2" t="s">
        <v>138</v>
      </c>
      <c r="YL2" t="s">
        <v>138</v>
      </c>
      <c r="YM2" t="s">
        <v>138</v>
      </c>
      <c r="YN2" t="s">
        <v>138</v>
      </c>
      <c r="YO2" t="s">
        <v>138</v>
      </c>
      <c r="YP2" t="s">
        <v>138</v>
      </c>
      <c r="YQ2" t="s">
        <v>138</v>
      </c>
      <c r="YR2" t="s">
        <v>138</v>
      </c>
      <c r="YS2" t="s">
        <v>138</v>
      </c>
      <c r="YT2" t="s">
        <v>138</v>
      </c>
      <c r="YU2" t="s">
        <v>138</v>
      </c>
      <c r="YV2" t="s">
        <v>138</v>
      </c>
      <c r="YW2" t="s">
        <v>138</v>
      </c>
      <c r="YX2" t="s">
        <v>138</v>
      </c>
      <c r="YY2" t="s">
        <v>138</v>
      </c>
      <c r="YZ2" t="s">
        <v>138</v>
      </c>
      <c r="ZA2" t="s">
        <v>138</v>
      </c>
      <c r="ZB2" t="s">
        <v>138</v>
      </c>
      <c r="ZC2" t="s">
        <v>138</v>
      </c>
      <c r="ZD2" t="s">
        <v>138</v>
      </c>
      <c r="ZE2" t="s">
        <v>138</v>
      </c>
      <c r="ZF2" t="s">
        <v>138</v>
      </c>
      <c r="ZG2" t="s">
        <v>138</v>
      </c>
      <c r="ZH2" t="s">
        <v>138</v>
      </c>
      <c r="ZI2" t="s">
        <v>138</v>
      </c>
      <c r="ZJ2" t="s">
        <v>138</v>
      </c>
      <c r="ZK2" t="s">
        <v>138</v>
      </c>
      <c r="ZL2" t="s">
        <v>138</v>
      </c>
      <c r="ZM2" t="s">
        <v>138</v>
      </c>
      <c r="ZN2" t="s">
        <v>138</v>
      </c>
      <c r="ZO2" t="s">
        <v>138</v>
      </c>
      <c r="ZP2" t="s">
        <v>138</v>
      </c>
      <c r="ZQ2" t="s">
        <v>138</v>
      </c>
      <c r="ZR2" t="s">
        <v>138</v>
      </c>
      <c r="ZS2" t="s">
        <v>138</v>
      </c>
      <c r="ZT2" t="s">
        <v>138</v>
      </c>
      <c r="ZU2" t="s">
        <v>138</v>
      </c>
      <c r="ZV2" t="s">
        <v>138</v>
      </c>
      <c r="ZW2" t="s">
        <v>138</v>
      </c>
      <c r="ZX2" t="s">
        <v>138</v>
      </c>
      <c r="ZY2" t="s">
        <v>138</v>
      </c>
      <c r="ZZ2" t="s">
        <v>138</v>
      </c>
      <c r="AAA2" t="s">
        <v>138</v>
      </c>
      <c r="AAB2" t="s">
        <v>138</v>
      </c>
      <c r="AAC2" t="s">
        <v>138</v>
      </c>
      <c r="AAD2" t="s">
        <v>138</v>
      </c>
      <c r="AAE2" t="s">
        <v>138</v>
      </c>
      <c r="AAF2" t="s">
        <v>138</v>
      </c>
      <c r="AAG2" t="s">
        <v>138</v>
      </c>
      <c r="AAH2" t="s">
        <v>138</v>
      </c>
      <c r="AAI2" t="s">
        <v>138</v>
      </c>
      <c r="AAJ2" t="s">
        <v>138</v>
      </c>
      <c r="AAK2" t="s">
        <v>138</v>
      </c>
      <c r="AAL2" t="s">
        <v>138</v>
      </c>
      <c r="AAM2" t="s">
        <v>138</v>
      </c>
      <c r="AAN2" t="s">
        <v>138</v>
      </c>
      <c r="AAO2" t="s">
        <v>138</v>
      </c>
      <c r="AAP2" t="s">
        <v>138</v>
      </c>
      <c r="AAQ2" t="s">
        <v>138</v>
      </c>
      <c r="AAR2" t="s">
        <v>138</v>
      </c>
      <c r="AAS2" t="s">
        <v>138</v>
      </c>
      <c r="AAT2" t="s">
        <v>138</v>
      </c>
      <c r="AAU2" t="s">
        <v>138</v>
      </c>
      <c r="AAV2" t="s">
        <v>138</v>
      </c>
      <c r="AAW2" t="s">
        <v>138</v>
      </c>
      <c r="AAX2" t="s">
        <v>138</v>
      </c>
      <c r="AAY2" t="s">
        <v>138</v>
      </c>
      <c r="AAZ2" t="s">
        <v>138</v>
      </c>
      <c r="ABA2" t="s">
        <v>138</v>
      </c>
      <c r="ABB2" t="s">
        <v>138</v>
      </c>
      <c r="ABC2" t="s">
        <v>138</v>
      </c>
      <c r="ABD2" t="s">
        <v>138</v>
      </c>
      <c r="ABE2" t="s">
        <v>138</v>
      </c>
      <c r="ABF2" t="s">
        <v>138</v>
      </c>
      <c r="ABG2" t="s">
        <v>138</v>
      </c>
      <c r="ABH2" t="s">
        <v>138</v>
      </c>
      <c r="ABI2" t="s">
        <v>138</v>
      </c>
      <c r="ABJ2" t="s">
        <v>138</v>
      </c>
      <c r="ABK2" t="s">
        <v>138</v>
      </c>
      <c r="ABL2" t="s">
        <v>138</v>
      </c>
      <c r="ABM2" t="s">
        <v>138</v>
      </c>
      <c r="ABN2" t="s">
        <v>138</v>
      </c>
      <c r="ABO2" t="s">
        <v>138</v>
      </c>
      <c r="ABP2" t="s">
        <v>138</v>
      </c>
      <c r="ABQ2" t="s">
        <v>138</v>
      </c>
      <c r="ABR2" t="s">
        <v>138</v>
      </c>
      <c r="ABS2" t="s">
        <v>138</v>
      </c>
      <c r="ABT2" t="s">
        <v>138</v>
      </c>
      <c r="ABU2" t="s">
        <v>138</v>
      </c>
      <c r="ABV2" t="s">
        <v>138</v>
      </c>
      <c r="ABW2" t="s">
        <v>138</v>
      </c>
      <c r="ABX2" t="s">
        <v>138</v>
      </c>
      <c r="ABY2" t="s">
        <v>138</v>
      </c>
      <c r="ABZ2" t="s">
        <v>138</v>
      </c>
      <c r="ACA2" t="s">
        <v>138</v>
      </c>
      <c r="ACB2" t="s">
        <v>138</v>
      </c>
      <c r="ACC2" t="s">
        <v>138</v>
      </c>
      <c r="ACD2" t="s">
        <v>138</v>
      </c>
      <c r="ACE2" t="s">
        <v>138</v>
      </c>
      <c r="ACF2" t="s">
        <v>138</v>
      </c>
      <c r="ACG2" t="s">
        <v>138</v>
      </c>
      <c r="ACH2" t="s">
        <v>138</v>
      </c>
      <c r="ACI2" t="s">
        <v>138</v>
      </c>
      <c r="ACJ2" t="s">
        <v>138</v>
      </c>
      <c r="ACK2" t="s">
        <v>138</v>
      </c>
      <c r="ACL2" t="s">
        <v>138</v>
      </c>
      <c r="ACM2" t="s">
        <v>138</v>
      </c>
      <c r="ACN2" t="s">
        <v>138</v>
      </c>
      <c r="ACO2" t="s">
        <v>138</v>
      </c>
      <c r="ACP2" t="s">
        <v>138</v>
      </c>
      <c r="ACQ2" t="s">
        <v>138</v>
      </c>
      <c r="ACR2" t="s">
        <v>138</v>
      </c>
      <c r="ACS2" t="s">
        <v>138</v>
      </c>
      <c r="ACT2" t="s">
        <v>138</v>
      </c>
      <c r="ACU2" t="s">
        <v>138</v>
      </c>
      <c r="ACV2" t="s">
        <v>138</v>
      </c>
      <c r="ACW2" t="s">
        <v>138</v>
      </c>
      <c r="ACX2" t="s">
        <v>138</v>
      </c>
      <c r="ACY2" t="s">
        <v>138</v>
      </c>
      <c r="ACZ2" t="s">
        <v>138</v>
      </c>
      <c r="ADA2" t="s">
        <v>138</v>
      </c>
      <c r="ADB2" t="s">
        <v>138</v>
      </c>
      <c r="ADC2" t="s">
        <v>138</v>
      </c>
      <c r="ADD2" t="s">
        <v>138</v>
      </c>
      <c r="ADE2" t="s">
        <v>138</v>
      </c>
      <c r="ADF2" t="s">
        <v>138</v>
      </c>
      <c r="ADG2" t="s">
        <v>138</v>
      </c>
      <c r="ADH2" t="s">
        <v>138</v>
      </c>
      <c r="ADI2" t="s">
        <v>138</v>
      </c>
      <c r="ADJ2" t="s">
        <v>138</v>
      </c>
      <c r="ADK2" t="s">
        <v>138</v>
      </c>
      <c r="ADL2" t="s">
        <v>138</v>
      </c>
      <c r="ADM2" t="s">
        <v>138</v>
      </c>
      <c r="ADN2" t="s">
        <v>138</v>
      </c>
      <c r="ADO2" t="s">
        <v>138</v>
      </c>
      <c r="ADP2" t="s">
        <v>138</v>
      </c>
      <c r="ADQ2" t="s">
        <v>138</v>
      </c>
      <c r="ADR2" t="s">
        <v>138</v>
      </c>
      <c r="ADS2" t="s">
        <v>138</v>
      </c>
      <c r="ADT2" t="s">
        <v>138</v>
      </c>
      <c r="ADU2" t="s">
        <v>138</v>
      </c>
      <c r="ADV2" t="s">
        <v>138</v>
      </c>
      <c r="ADW2" t="s">
        <v>138</v>
      </c>
      <c r="ADX2" t="s">
        <v>138</v>
      </c>
      <c r="ADY2" t="s">
        <v>138</v>
      </c>
      <c r="ADZ2" t="s">
        <v>138</v>
      </c>
      <c r="AEA2" t="s">
        <v>138</v>
      </c>
      <c r="AEB2" t="s">
        <v>138</v>
      </c>
      <c r="AEC2" t="s">
        <v>138</v>
      </c>
      <c r="AED2" t="s">
        <v>138</v>
      </c>
      <c r="AEE2" t="s">
        <v>138</v>
      </c>
      <c r="AEF2" t="s">
        <v>138</v>
      </c>
      <c r="AEG2" t="s">
        <v>138</v>
      </c>
      <c r="AEH2" t="s">
        <v>138</v>
      </c>
      <c r="AEI2" t="s">
        <v>138</v>
      </c>
      <c r="AEJ2" t="s">
        <v>138</v>
      </c>
      <c r="AEK2" t="s">
        <v>138</v>
      </c>
      <c r="AEL2" t="s">
        <v>138</v>
      </c>
      <c r="AEM2" t="s">
        <v>138</v>
      </c>
      <c r="AEN2" t="s">
        <v>138</v>
      </c>
      <c r="AEO2" t="s">
        <v>138</v>
      </c>
      <c r="AEP2" t="s">
        <v>138</v>
      </c>
      <c r="AEQ2" t="s">
        <v>138</v>
      </c>
      <c r="AER2" t="s">
        <v>138</v>
      </c>
      <c r="AES2" t="s">
        <v>138</v>
      </c>
      <c r="AET2" t="s">
        <v>138</v>
      </c>
      <c r="AEU2" t="s">
        <v>138</v>
      </c>
      <c r="AEV2" t="s">
        <v>138</v>
      </c>
      <c r="AEW2" t="s">
        <v>138</v>
      </c>
      <c r="AEX2" t="s">
        <v>138</v>
      </c>
      <c r="AEY2" t="s">
        <v>138</v>
      </c>
      <c r="AEZ2" t="s">
        <v>138</v>
      </c>
      <c r="AFA2" t="s">
        <v>138</v>
      </c>
      <c r="AFB2" t="s">
        <v>138</v>
      </c>
      <c r="AFC2" t="s">
        <v>138</v>
      </c>
      <c r="AFD2" t="s">
        <v>138</v>
      </c>
      <c r="AFE2" t="s">
        <v>138</v>
      </c>
      <c r="AFF2" t="s">
        <v>138</v>
      </c>
      <c r="AFG2" t="s">
        <v>138</v>
      </c>
      <c r="AFH2" t="s">
        <v>138</v>
      </c>
      <c r="AFI2" t="s">
        <v>138</v>
      </c>
      <c r="AFJ2" t="s">
        <v>138</v>
      </c>
      <c r="AFK2" t="s">
        <v>138</v>
      </c>
      <c r="AFL2" t="s">
        <v>138</v>
      </c>
      <c r="AFM2" t="s">
        <v>138</v>
      </c>
      <c r="AFN2" t="s">
        <v>138</v>
      </c>
      <c r="AFO2" t="s">
        <v>138</v>
      </c>
      <c r="AFP2" t="s">
        <v>138</v>
      </c>
      <c r="AFQ2" t="s">
        <v>138</v>
      </c>
      <c r="AFR2" t="s">
        <v>138</v>
      </c>
      <c r="AFS2" t="s">
        <v>138</v>
      </c>
      <c r="AFT2" t="s">
        <v>138</v>
      </c>
      <c r="AFU2" t="s">
        <v>138</v>
      </c>
      <c r="AFV2" t="s">
        <v>138</v>
      </c>
      <c r="AFW2" t="s">
        <v>138</v>
      </c>
      <c r="AFX2" t="s">
        <v>138</v>
      </c>
      <c r="AFY2" t="s">
        <v>138</v>
      </c>
      <c r="AFZ2" t="s">
        <v>138</v>
      </c>
      <c r="AGA2" t="s">
        <v>138</v>
      </c>
      <c r="AGB2" t="s">
        <v>138</v>
      </c>
      <c r="AGC2" t="s">
        <v>138</v>
      </c>
      <c r="AGD2" t="s">
        <v>138</v>
      </c>
      <c r="AGE2" t="s">
        <v>138</v>
      </c>
      <c r="AGF2" t="s">
        <v>138</v>
      </c>
      <c r="AGG2" t="s">
        <v>138</v>
      </c>
      <c r="AGH2" t="s">
        <v>138</v>
      </c>
      <c r="AGI2" t="s">
        <v>138</v>
      </c>
      <c r="AGJ2" t="s">
        <v>138</v>
      </c>
      <c r="AGK2" t="s">
        <v>138</v>
      </c>
      <c r="AGL2" t="s">
        <v>138</v>
      </c>
      <c r="AGM2" t="s">
        <v>138</v>
      </c>
      <c r="AGN2" t="s">
        <v>138</v>
      </c>
      <c r="AGO2" t="s">
        <v>138</v>
      </c>
      <c r="AGP2" t="s">
        <v>138</v>
      </c>
      <c r="AGQ2" t="s">
        <v>138</v>
      </c>
      <c r="AGR2" t="s">
        <v>138</v>
      </c>
      <c r="AGS2" t="s">
        <v>138</v>
      </c>
      <c r="AGT2" t="s">
        <v>138</v>
      </c>
      <c r="AGU2" t="s">
        <v>138</v>
      </c>
      <c r="AGV2" t="s">
        <v>138</v>
      </c>
      <c r="AGW2" t="s">
        <v>138</v>
      </c>
      <c r="AGX2" t="s">
        <v>138</v>
      </c>
      <c r="AGY2" t="s">
        <v>138</v>
      </c>
      <c r="AGZ2" t="s">
        <v>138</v>
      </c>
      <c r="AHA2" t="s">
        <v>138</v>
      </c>
      <c r="AHB2" t="s">
        <v>138</v>
      </c>
      <c r="AHC2" t="s">
        <v>138</v>
      </c>
      <c r="AHD2" t="s">
        <v>138</v>
      </c>
      <c r="AHE2" t="s">
        <v>138</v>
      </c>
      <c r="AHF2" t="s">
        <v>138</v>
      </c>
      <c r="AHG2" t="s">
        <v>138</v>
      </c>
      <c r="AHH2" t="s">
        <v>138</v>
      </c>
      <c r="AHI2" t="s">
        <v>138</v>
      </c>
      <c r="AHJ2" t="s">
        <v>138</v>
      </c>
      <c r="AHK2" t="s">
        <v>138</v>
      </c>
      <c r="AHL2" t="s">
        <v>138</v>
      </c>
      <c r="AHM2" t="s">
        <v>138</v>
      </c>
      <c r="AHN2" t="s">
        <v>138</v>
      </c>
      <c r="AHO2" t="s">
        <v>138</v>
      </c>
      <c r="AHP2" t="s">
        <v>138</v>
      </c>
      <c r="AHQ2" t="s">
        <v>138</v>
      </c>
      <c r="AHR2" t="s">
        <v>138</v>
      </c>
      <c r="AHS2" t="s">
        <v>138</v>
      </c>
      <c r="AHT2" t="s">
        <v>138</v>
      </c>
      <c r="AHU2" t="s">
        <v>138</v>
      </c>
      <c r="AHV2" t="s">
        <v>138</v>
      </c>
      <c r="AHW2" t="s">
        <v>138</v>
      </c>
      <c r="AHX2" t="s">
        <v>138</v>
      </c>
      <c r="AHY2" t="s">
        <v>138</v>
      </c>
      <c r="AHZ2" t="s">
        <v>138</v>
      </c>
      <c r="AIA2" t="s">
        <v>138</v>
      </c>
      <c r="AIB2" t="s">
        <v>138</v>
      </c>
      <c r="AIC2" t="s">
        <v>138</v>
      </c>
      <c r="AID2" t="s">
        <v>138</v>
      </c>
      <c r="AIE2" t="s">
        <v>138</v>
      </c>
      <c r="AIF2" t="s">
        <v>138</v>
      </c>
      <c r="AIG2" t="s">
        <v>138</v>
      </c>
      <c r="AIH2" t="s">
        <v>138</v>
      </c>
      <c r="AII2" t="s">
        <v>138</v>
      </c>
      <c r="AIJ2" t="s">
        <v>138</v>
      </c>
      <c r="AIK2" t="s">
        <v>138</v>
      </c>
      <c r="AIL2" t="s">
        <v>138</v>
      </c>
      <c r="AIM2" t="s">
        <v>138</v>
      </c>
      <c r="AIN2" t="s">
        <v>138</v>
      </c>
      <c r="AIO2" t="s">
        <v>138</v>
      </c>
      <c r="AIP2" t="s">
        <v>138</v>
      </c>
      <c r="AIQ2" t="s">
        <v>138</v>
      </c>
      <c r="AIR2" t="s">
        <v>138</v>
      </c>
      <c r="AIS2" t="s">
        <v>138</v>
      </c>
      <c r="AIT2" t="s">
        <v>138</v>
      </c>
      <c r="AIU2" t="s">
        <v>138</v>
      </c>
      <c r="AIV2" t="s">
        <v>138</v>
      </c>
      <c r="AIW2" t="s">
        <v>138</v>
      </c>
      <c r="AIX2" t="s">
        <v>138</v>
      </c>
      <c r="AIY2" t="s">
        <v>138</v>
      </c>
      <c r="AIZ2" t="s">
        <v>138</v>
      </c>
      <c r="AJA2" t="s">
        <v>138</v>
      </c>
      <c r="AJB2" t="s">
        <v>138</v>
      </c>
      <c r="AJC2" t="s">
        <v>138</v>
      </c>
      <c r="AJD2" t="s">
        <v>138</v>
      </c>
      <c r="AJE2" t="s">
        <v>138</v>
      </c>
      <c r="AJF2" t="s">
        <v>138</v>
      </c>
      <c r="AJG2" t="s">
        <v>138</v>
      </c>
      <c r="AJH2" t="s">
        <v>138</v>
      </c>
      <c r="AJI2" t="s">
        <v>138</v>
      </c>
      <c r="AJJ2" t="s">
        <v>138</v>
      </c>
      <c r="AJK2" t="s">
        <v>138</v>
      </c>
      <c r="AJL2" t="s">
        <v>138</v>
      </c>
      <c r="AJM2" t="s">
        <v>138</v>
      </c>
      <c r="AJN2" t="s">
        <v>138</v>
      </c>
      <c r="AJO2" t="s">
        <v>138</v>
      </c>
      <c r="AJP2" t="s">
        <v>138</v>
      </c>
      <c r="AJQ2" t="s">
        <v>138</v>
      </c>
      <c r="AJR2" t="s">
        <v>138</v>
      </c>
      <c r="AJS2" t="s">
        <v>138</v>
      </c>
      <c r="AJT2" t="s">
        <v>138</v>
      </c>
      <c r="AJU2" t="s">
        <v>138</v>
      </c>
      <c r="AJV2" t="s">
        <v>138</v>
      </c>
      <c r="AJW2" t="s">
        <v>138</v>
      </c>
      <c r="AJX2" t="s">
        <v>138</v>
      </c>
      <c r="AJY2" t="s">
        <v>138</v>
      </c>
      <c r="AJZ2" t="s">
        <v>138</v>
      </c>
      <c r="AKA2" t="s">
        <v>138</v>
      </c>
      <c r="AKB2" t="s">
        <v>138</v>
      </c>
      <c r="AKC2" t="s">
        <v>138</v>
      </c>
      <c r="AKD2" t="s">
        <v>138</v>
      </c>
      <c r="AKE2" t="s">
        <v>138</v>
      </c>
      <c r="AKF2" t="s">
        <v>138</v>
      </c>
      <c r="AKG2" t="s">
        <v>138</v>
      </c>
      <c r="AKH2" t="s">
        <v>138</v>
      </c>
      <c r="AKI2" t="s">
        <v>138</v>
      </c>
      <c r="AKJ2" t="s">
        <v>138</v>
      </c>
      <c r="AKK2" t="s">
        <v>138</v>
      </c>
      <c r="AKL2" t="s">
        <v>138</v>
      </c>
      <c r="AKM2" t="s">
        <v>138</v>
      </c>
      <c r="AKN2" t="s">
        <v>138</v>
      </c>
      <c r="AKO2" t="s">
        <v>138</v>
      </c>
      <c r="AKP2" t="s">
        <v>138</v>
      </c>
      <c r="AKQ2" t="s">
        <v>138</v>
      </c>
      <c r="AKR2" t="s">
        <v>138</v>
      </c>
      <c r="AKS2" t="s">
        <v>138</v>
      </c>
      <c r="AKT2" t="s">
        <v>138</v>
      </c>
      <c r="AKU2" t="s">
        <v>138</v>
      </c>
      <c r="AKV2" t="s">
        <v>138</v>
      </c>
      <c r="AKW2" t="s">
        <v>138</v>
      </c>
      <c r="AKX2" t="s">
        <v>138</v>
      </c>
      <c r="AKY2" t="s">
        <v>138</v>
      </c>
      <c r="AKZ2" t="s">
        <v>138</v>
      </c>
      <c r="ALA2" t="s">
        <v>138</v>
      </c>
      <c r="ALB2" t="s">
        <v>138</v>
      </c>
      <c r="ALC2" t="s">
        <v>138</v>
      </c>
      <c r="ALD2" t="s">
        <v>138</v>
      </c>
      <c r="ALE2" t="s">
        <v>138</v>
      </c>
      <c r="ALF2" t="s">
        <v>138</v>
      </c>
      <c r="ALG2" t="s">
        <v>138</v>
      </c>
      <c r="ALH2" t="s">
        <v>138</v>
      </c>
      <c r="ALI2" t="s">
        <v>138</v>
      </c>
      <c r="ALJ2" t="s">
        <v>138</v>
      </c>
      <c r="ALK2" t="s">
        <v>138</v>
      </c>
      <c r="ALL2" t="s">
        <v>138</v>
      </c>
      <c r="ALM2" t="s">
        <v>138</v>
      </c>
      <c r="ALN2" t="s">
        <v>138</v>
      </c>
      <c r="ALO2" t="s">
        <v>138</v>
      </c>
      <c r="ALP2" t="s">
        <v>138</v>
      </c>
      <c r="ALQ2" t="s">
        <v>138</v>
      </c>
      <c r="ALR2" t="s">
        <v>138</v>
      </c>
      <c r="ALS2" t="s">
        <v>138</v>
      </c>
      <c r="ALT2" t="s">
        <v>138</v>
      </c>
      <c r="ALU2" t="s">
        <v>138</v>
      </c>
      <c r="ALV2" t="s">
        <v>138</v>
      </c>
      <c r="ALW2" t="s">
        <v>138</v>
      </c>
      <c r="ALX2" t="s">
        <v>138</v>
      </c>
      <c r="ALY2" t="s">
        <v>138</v>
      </c>
      <c r="ALZ2" t="s">
        <v>138</v>
      </c>
      <c r="AMA2" t="s">
        <v>138</v>
      </c>
      <c r="AMB2" t="s">
        <v>138</v>
      </c>
      <c r="AMC2" t="s">
        <v>138</v>
      </c>
      <c r="AMD2" t="s">
        <v>138</v>
      </c>
      <c r="AME2" t="s">
        <v>138</v>
      </c>
      <c r="AMF2" t="s">
        <v>138</v>
      </c>
      <c r="AMG2" t="s">
        <v>138</v>
      </c>
      <c r="AMH2" t="s">
        <v>138</v>
      </c>
      <c r="AMI2" t="s">
        <v>138</v>
      </c>
      <c r="AMJ2" t="s">
        <v>138</v>
      </c>
      <c r="AMK2" t="s">
        <v>138</v>
      </c>
      <c r="AML2" t="s">
        <v>138</v>
      </c>
      <c r="AMM2" t="s">
        <v>138</v>
      </c>
      <c r="AMN2" t="s">
        <v>138</v>
      </c>
      <c r="AMO2" t="s">
        <v>138</v>
      </c>
      <c r="AMP2" t="s">
        <v>138</v>
      </c>
      <c r="AMQ2" t="s">
        <v>138</v>
      </c>
      <c r="AMR2" t="s">
        <v>138</v>
      </c>
      <c r="AMS2" t="s">
        <v>138</v>
      </c>
      <c r="AMT2" t="s">
        <v>138</v>
      </c>
      <c r="AMU2" t="s">
        <v>138</v>
      </c>
      <c r="AMV2" t="s">
        <v>138</v>
      </c>
      <c r="AMW2" t="s">
        <v>138</v>
      </c>
      <c r="AMX2" t="s">
        <v>138</v>
      </c>
      <c r="AMY2" t="s">
        <v>138</v>
      </c>
      <c r="AMZ2" t="s">
        <v>138</v>
      </c>
      <c r="ANA2" t="s">
        <v>138</v>
      </c>
      <c r="ANB2" t="s">
        <v>138</v>
      </c>
      <c r="ANC2" t="s">
        <v>138</v>
      </c>
      <c r="AND2" t="s">
        <v>138</v>
      </c>
      <c r="ANE2" t="s">
        <v>138</v>
      </c>
      <c r="ANF2" t="s">
        <v>138</v>
      </c>
      <c r="ANG2" t="s">
        <v>138</v>
      </c>
      <c r="ANH2" t="s">
        <v>138</v>
      </c>
      <c r="ANI2" t="s">
        <v>138</v>
      </c>
      <c r="ANJ2" t="s">
        <v>138</v>
      </c>
      <c r="ANK2" t="s">
        <v>138</v>
      </c>
      <c r="ANL2" t="s">
        <v>138</v>
      </c>
      <c r="ANM2" t="s">
        <v>138</v>
      </c>
      <c r="ANN2" t="s">
        <v>138</v>
      </c>
      <c r="ANO2" t="s">
        <v>138</v>
      </c>
      <c r="ANP2" t="s">
        <v>138</v>
      </c>
      <c r="ANQ2" t="s">
        <v>138</v>
      </c>
      <c r="ANR2" t="s">
        <v>138</v>
      </c>
      <c r="ANS2" t="s">
        <v>138</v>
      </c>
      <c r="ANT2" t="s">
        <v>138</v>
      </c>
      <c r="ANU2" t="s">
        <v>138</v>
      </c>
      <c r="ANV2" t="s">
        <v>138</v>
      </c>
      <c r="ANW2" t="s">
        <v>138</v>
      </c>
      <c r="ANX2">
        <v>-1.8472</v>
      </c>
      <c r="ANY2" t="s">
        <v>138</v>
      </c>
      <c r="ANZ2" t="s">
        <v>138</v>
      </c>
      <c r="AOA2" t="s">
        <v>138</v>
      </c>
      <c r="AOB2" t="s">
        <v>138</v>
      </c>
      <c r="AOC2" t="s">
        <v>138</v>
      </c>
      <c r="AOD2" t="s">
        <v>138</v>
      </c>
      <c r="AOE2" t="s">
        <v>138</v>
      </c>
      <c r="AOF2" t="s">
        <v>138</v>
      </c>
      <c r="AOG2" t="s">
        <v>138</v>
      </c>
      <c r="AOH2" t="s">
        <v>138</v>
      </c>
      <c r="AOI2" t="s">
        <v>138</v>
      </c>
      <c r="AOJ2" t="s">
        <v>138</v>
      </c>
      <c r="AOK2" t="s">
        <v>138</v>
      </c>
      <c r="AOL2" t="s">
        <v>138</v>
      </c>
      <c r="AOM2" t="s">
        <v>138</v>
      </c>
      <c r="AON2" t="s">
        <v>138</v>
      </c>
      <c r="AOO2">
        <v>2.2967</v>
      </c>
      <c r="AOP2" t="s">
        <v>138</v>
      </c>
      <c r="AOQ2" t="s">
        <v>138</v>
      </c>
      <c r="AOR2" t="s">
        <v>138</v>
      </c>
      <c r="AOS2" t="s">
        <v>138</v>
      </c>
      <c r="AOT2" t="s">
        <v>138</v>
      </c>
      <c r="AOU2" t="s">
        <v>138</v>
      </c>
      <c r="AOV2" t="s">
        <v>138</v>
      </c>
      <c r="AOW2" t="s">
        <v>138</v>
      </c>
      <c r="AOX2" t="s">
        <v>138</v>
      </c>
      <c r="AOY2" t="s">
        <v>138</v>
      </c>
      <c r="AOZ2" t="s">
        <v>138</v>
      </c>
      <c r="APA2" t="s">
        <v>138</v>
      </c>
      <c r="APB2" t="s">
        <v>138</v>
      </c>
      <c r="APC2" t="s">
        <v>138</v>
      </c>
      <c r="APD2" t="s">
        <v>138</v>
      </c>
      <c r="APE2" t="s">
        <v>138</v>
      </c>
      <c r="APF2" t="s">
        <v>138</v>
      </c>
      <c r="APG2" t="s">
        <v>138</v>
      </c>
      <c r="APH2" t="s">
        <v>138</v>
      </c>
      <c r="API2" t="s">
        <v>138</v>
      </c>
      <c r="APJ2" t="s">
        <v>138</v>
      </c>
      <c r="APK2" t="s">
        <v>138</v>
      </c>
      <c r="APL2" t="s">
        <v>138</v>
      </c>
      <c r="APM2" t="s">
        <v>138</v>
      </c>
      <c r="APN2" t="s">
        <v>138</v>
      </c>
      <c r="APO2" t="s">
        <v>138</v>
      </c>
      <c r="APP2" t="s">
        <v>138</v>
      </c>
      <c r="APQ2" t="s">
        <v>138</v>
      </c>
      <c r="APR2" t="s">
        <v>138</v>
      </c>
      <c r="APS2" t="s">
        <v>138</v>
      </c>
      <c r="APT2" t="s">
        <v>138</v>
      </c>
      <c r="APU2" t="s">
        <v>138</v>
      </c>
      <c r="APV2" t="s">
        <v>138</v>
      </c>
      <c r="APW2" t="s">
        <v>138</v>
      </c>
      <c r="APX2" t="s">
        <v>138</v>
      </c>
      <c r="APY2" t="s">
        <v>138</v>
      </c>
      <c r="APZ2" t="s">
        <v>138</v>
      </c>
      <c r="AQA2" t="s">
        <v>138</v>
      </c>
      <c r="AQB2" t="s">
        <v>138</v>
      </c>
      <c r="AQC2">
        <v>-0.17069999999999999</v>
      </c>
      <c r="AQD2">
        <v>-5.9405999999999999</v>
      </c>
      <c r="AQE2">
        <v>1.6776</v>
      </c>
      <c r="AQF2">
        <v>-3.6573000000000002</v>
      </c>
      <c r="AQG2">
        <v>5.3289</v>
      </c>
      <c r="AQH2">
        <v>-0.498</v>
      </c>
      <c r="AQI2">
        <v>1.4260999999999999</v>
      </c>
      <c r="AQJ2">
        <v>25.0718</v>
      </c>
      <c r="AQK2">
        <v>-4.0514000000000001</v>
      </c>
      <c r="AQL2">
        <v>3.677</v>
      </c>
      <c r="AQM2">
        <v>-0.28160000000000002</v>
      </c>
      <c r="AQN2">
        <v>6.9181999999999997</v>
      </c>
      <c r="AQO2">
        <v>6.5339999999999998</v>
      </c>
      <c r="AQP2">
        <v>-0.88700000000000001</v>
      </c>
      <c r="AQQ2">
        <v>3.8559999999999999</v>
      </c>
      <c r="AQR2">
        <v>7.0697000000000001</v>
      </c>
      <c r="AQS2">
        <v>11.580299999999999</v>
      </c>
      <c r="AQT2">
        <v>3.8308</v>
      </c>
      <c r="AQU2">
        <v>33.712600000000002</v>
      </c>
      <c r="AQV2">
        <v>4.5088999999999997</v>
      </c>
      <c r="AQW2">
        <v>10.702400000000001</v>
      </c>
      <c r="AQX2">
        <v>2.7843</v>
      </c>
      <c r="AQY2">
        <v>-1.075</v>
      </c>
      <c r="AQZ2">
        <v>9.6183999999999994</v>
      </c>
      <c r="ARA2">
        <v>-0.85029999999999994</v>
      </c>
      <c r="ARB2">
        <v>1.5815999999999999</v>
      </c>
      <c r="ARC2">
        <v>5.8525</v>
      </c>
      <c r="ARD2">
        <v>2.2187999999999999</v>
      </c>
      <c r="ARE2">
        <v>0.37080000000000002</v>
      </c>
      <c r="ARF2">
        <v>17.4633</v>
      </c>
      <c r="ARG2">
        <v>-4.1418999999999997</v>
      </c>
      <c r="ARH2">
        <v>7.4908000000000001</v>
      </c>
      <c r="ARI2">
        <v>2.3003</v>
      </c>
      <c r="ARJ2">
        <v>5.4966999999999997</v>
      </c>
      <c r="ARK2">
        <v>9.2978000000000005</v>
      </c>
      <c r="ARL2">
        <v>-1.6483000000000001</v>
      </c>
      <c r="ARM2">
        <v>-2.8210000000000002</v>
      </c>
      <c r="ARN2">
        <v>-0.1215</v>
      </c>
      <c r="ARO2">
        <v>2.157</v>
      </c>
      <c r="ARP2">
        <v>12.478400000000001</v>
      </c>
      <c r="ARQ2">
        <v>-5.6375999999999999</v>
      </c>
      <c r="ARR2">
        <v>3.145</v>
      </c>
      <c r="ARS2">
        <v>7.173</v>
      </c>
      <c r="ART2">
        <v>5.2769000000000004</v>
      </c>
      <c r="ARU2">
        <v>6.5172999999999996</v>
      </c>
      <c r="ARV2" t="s">
        <v>138</v>
      </c>
      <c r="ARW2">
        <v>2.1427</v>
      </c>
      <c r="ARX2">
        <v>-1.3701000000000001</v>
      </c>
      <c r="ARY2">
        <v>10.8874</v>
      </c>
      <c r="ARZ2">
        <v>-1.5224</v>
      </c>
      <c r="ASA2">
        <v>-1.1797</v>
      </c>
      <c r="ASB2">
        <v>-2.1675</v>
      </c>
      <c r="ASC2">
        <v>-4.9096000000000002</v>
      </c>
      <c r="ASD2" t="s">
        <v>138</v>
      </c>
      <c r="ASE2">
        <v>8.3432999999999993</v>
      </c>
      <c r="ASF2">
        <v>4.3913000000000002</v>
      </c>
      <c r="ASG2">
        <v>2.1878000000000002</v>
      </c>
      <c r="ASH2">
        <v>8.6622000000000003</v>
      </c>
      <c r="ASI2">
        <v>-1.8786</v>
      </c>
      <c r="ASJ2">
        <v>3.2134</v>
      </c>
      <c r="ASK2">
        <v>1.4849000000000001</v>
      </c>
      <c r="ASL2">
        <v>11.0657</v>
      </c>
      <c r="ASM2">
        <v>17.879799999999999</v>
      </c>
      <c r="ASN2">
        <v>16.334700000000002</v>
      </c>
      <c r="ASO2">
        <v>-2.0874999999999999</v>
      </c>
      <c r="ASP2">
        <v>2.5099</v>
      </c>
      <c r="ASQ2">
        <v>11.731999999999999</v>
      </c>
      <c r="ASR2">
        <v>34.801600000000001</v>
      </c>
      <c r="ASS2">
        <v>9.3320000000000007</v>
      </c>
      <c r="AST2">
        <v>-4.9615999999999998</v>
      </c>
      <c r="ASU2">
        <v>5.3800000000000001E-2</v>
      </c>
      <c r="ASV2">
        <v>17.313400000000001</v>
      </c>
      <c r="ASW2">
        <v>-2.2747999999999999</v>
      </c>
      <c r="ASX2">
        <v>1.8829</v>
      </c>
      <c r="ASY2">
        <v>14.181800000000001</v>
      </c>
      <c r="ASZ2">
        <v>-3.5689000000000002</v>
      </c>
      <c r="ATA2">
        <v>6.0707000000000004</v>
      </c>
      <c r="ATB2">
        <v>1.9922</v>
      </c>
      <c r="ATC2">
        <v>10.2979</v>
      </c>
      <c r="ATD2">
        <v>11.9946</v>
      </c>
      <c r="ATE2">
        <v>10.5608</v>
      </c>
      <c r="ATF2">
        <v>4.9874999999999998</v>
      </c>
      <c r="ATG2">
        <v>2.5554000000000001</v>
      </c>
      <c r="ATH2">
        <v>14.7201</v>
      </c>
      <c r="ATI2">
        <v>20.892399999999999</v>
      </c>
      <c r="ATJ2">
        <v>3.5043000000000002</v>
      </c>
      <c r="ATK2">
        <v>17.249400000000001</v>
      </c>
      <c r="ATL2">
        <v>6.5057</v>
      </c>
      <c r="ATM2">
        <v>8.1073000000000004</v>
      </c>
      <c r="ATN2">
        <v>-7.6393000000000004</v>
      </c>
      <c r="ATO2">
        <v>9.11E-2</v>
      </c>
      <c r="ATP2">
        <v>-1.7742</v>
      </c>
      <c r="ATQ2">
        <v>2.9544000000000001</v>
      </c>
      <c r="ATR2">
        <v>18.432700000000001</v>
      </c>
      <c r="ATS2">
        <v>13.7753</v>
      </c>
      <c r="ATT2">
        <v>-8.9916</v>
      </c>
      <c r="ATU2">
        <v>3.2601</v>
      </c>
      <c r="ATV2">
        <v>6.4751000000000003</v>
      </c>
      <c r="ATW2">
        <v>12.2105</v>
      </c>
      <c r="ATX2" t="s">
        <v>138</v>
      </c>
      <c r="ATY2" t="s">
        <v>138</v>
      </c>
      <c r="ATZ2">
        <v>5.6515000000000004</v>
      </c>
      <c r="AUA2">
        <v>15.821199999999999</v>
      </c>
      <c r="AUB2">
        <v>5.9668999999999999</v>
      </c>
      <c r="AUC2">
        <v>5.3876999999999997</v>
      </c>
      <c r="AUD2">
        <v>2.9504999999999999</v>
      </c>
      <c r="AUE2">
        <v>8.2365999999999993</v>
      </c>
      <c r="AUF2">
        <v>2.2391999999999999</v>
      </c>
      <c r="AUG2">
        <v>13.5913</v>
      </c>
      <c r="AUH2">
        <v>12.126200000000001</v>
      </c>
      <c r="AUI2">
        <v>-0.623</v>
      </c>
      <c r="AUJ2">
        <v>0.60450000000000004</v>
      </c>
      <c r="AUK2">
        <v>5.3460999999999999</v>
      </c>
      <c r="AUL2">
        <v>0.59499999999999997</v>
      </c>
      <c r="AUM2">
        <v>-5.6899999999999999E-2</v>
      </c>
      <c r="AUN2" t="s">
        <v>138</v>
      </c>
      <c r="AUO2">
        <v>-2.7429999999999999</v>
      </c>
      <c r="AUP2">
        <v>-6.0366999999999997</v>
      </c>
      <c r="AUQ2">
        <v>3.8498000000000001</v>
      </c>
      <c r="AUR2">
        <v>5.3879999999999999</v>
      </c>
      <c r="AUS2">
        <v>20.407399999999999</v>
      </c>
      <c r="AUT2">
        <v>6.1043000000000003</v>
      </c>
      <c r="AUU2">
        <v>-1.9306000000000001</v>
      </c>
      <c r="AUV2">
        <v>-1.8426</v>
      </c>
      <c r="AUW2">
        <v>10.581799999999999</v>
      </c>
      <c r="AUX2">
        <v>-5.3948999999999998</v>
      </c>
      <c r="AUY2">
        <v>-4.0965999999999996</v>
      </c>
      <c r="AUZ2">
        <v>11.588800000000001</v>
      </c>
      <c r="AVA2">
        <v>5.2918000000000003</v>
      </c>
      <c r="AVB2">
        <v>3.7080000000000002</v>
      </c>
      <c r="AVC2">
        <v>8.4174000000000007</v>
      </c>
      <c r="AVD2">
        <v>3.2576000000000001</v>
      </c>
      <c r="AVE2">
        <v>-0.73340000000000005</v>
      </c>
      <c r="AVF2">
        <v>13.2963</v>
      </c>
      <c r="AVG2">
        <v>-0.3362</v>
      </c>
      <c r="AVH2">
        <v>10.4367</v>
      </c>
      <c r="AVI2">
        <v>5.5922000000000001</v>
      </c>
      <c r="AVJ2">
        <v>-0.18190000000000001</v>
      </c>
      <c r="AVK2">
        <v>10.4678</v>
      </c>
      <c r="AVL2">
        <v>3.5969000000000002</v>
      </c>
      <c r="AVM2" t="s">
        <v>138</v>
      </c>
      <c r="AVN2">
        <v>4.3792</v>
      </c>
      <c r="AVO2">
        <v>6.8311999999999999</v>
      </c>
      <c r="AVP2">
        <v>4.5808999999999997</v>
      </c>
      <c r="AVQ2">
        <v>-2.8757999999999999</v>
      </c>
      <c r="AVR2">
        <v>2.1520000000000001</v>
      </c>
      <c r="AVS2">
        <v>-4.6414999999999997</v>
      </c>
      <c r="AVT2">
        <v>-3.4821</v>
      </c>
      <c r="AVU2">
        <v>6.0492999999999997</v>
      </c>
      <c r="AVV2">
        <v>2.2488000000000001</v>
      </c>
      <c r="AVW2">
        <v>-10.689299999999999</v>
      </c>
      <c r="AVX2">
        <v>2.6768999999999998</v>
      </c>
      <c r="AVY2">
        <v>10.055199999999999</v>
      </c>
      <c r="AVZ2">
        <v>8.9464000000000006</v>
      </c>
      <c r="AWA2">
        <v>1.2492000000000001</v>
      </c>
      <c r="AWB2">
        <v>-4.9337999999999997</v>
      </c>
      <c r="AWC2">
        <v>-2.4422999999999999</v>
      </c>
      <c r="AWD2">
        <v>4.49</v>
      </c>
      <c r="AWE2">
        <v>-0.33100000000000002</v>
      </c>
      <c r="AWF2">
        <v>-2.9830999999999999</v>
      </c>
      <c r="AWG2">
        <v>16.713799999999999</v>
      </c>
      <c r="AWH2">
        <v>2.0901999999999998</v>
      </c>
      <c r="AWI2">
        <v>6.2431000000000001</v>
      </c>
      <c r="AWJ2">
        <v>4.1125999999999996</v>
      </c>
      <c r="AWK2">
        <v>8.4649999999999999</v>
      </c>
      <c r="AWL2">
        <v>8.2469000000000001</v>
      </c>
      <c r="AWM2">
        <v>-1.2122999999999999</v>
      </c>
      <c r="AWN2">
        <v>1.3768</v>
      </c>
      <c r="AWO2">
        <v>7.8209999999999997</v>
      </c>
      <c r="AWP2">
        <v>20.265000000000001</v>
      </c>
      <c r="AWQ2">
        <v>0.35139999999999999</v>
      </c>
      <c r="AWR2">
        <v>16.601800000000001</v>
      </c>
      <c r="AWS2">
        <v>5.8014000000000001</v>
      </c>
      <c r="AWT2">
        <v>2.5457999999999998</v>
      </c>
      <c r="AWU2" t="s">
        <v>138</v>
      </c>
      <c r="AWV2">
        <v>1.3959999999999999</v>
      </c>
      <c r="AWW2">
        <v>9.5848999999999993</v>
      </c>
      <c r="AWX2">
        <v>-4.0068000000000001</v>
      </c>
      <c r="AWY2">
        <v>-0.27910000000000001</v>
      </c>
      <c r="AWZ2">
        <v>-1.4873000000000001</v>
      </c>
      <c r="AXA2">
        <v>6.8224</v>
      </c>
      <c r="AXB2">
        <v>7.0228999999999999</v>
      </c>
      <c r="AXC2">
        <v>2.1595</v>
      </c>
      <c r="AXD2">
        <v>2.8060999999999998</v>
      </c>
      <c r="AXE2">
        <v>8.2150999999999996</v>
      </c>
      <c r="AXF2">
        <v>6.7108999999999996</v>
      </c>
      <c r="AXG2">
        <v>-1.2448999999999999</v>
      </c>
      <c r="AXH2">
        <v>-10.8116</v>
      </c>
      <c r="AXI2">
        <v>-7.4252000000000002</v>
      </c>
      <c r="AXJ2">
        <v>-1.0562</v>
      </c>
      <c r="AXK2">
        <v>-5.2088999999999999</v>
      </c>
      <c r="AXL2">
        <v>-2.0876000000000001</v>
      </c>
      <c r="AXM2">
        <v>0.27439999999999998</v>
      </c>
      <c r="AXN2">
        <v>-8.2280999999999995</v>
      </c>
      <c r="AXO2">
        <v>4.8235999999999999</v>
      </c>
      <c r="AXP2">
        <v>15.1646</v>
      </c>
      <c r="AXQ2">
        <v>1.8306</v>
      </c>
      <c r="AXR2">
        <v>0.86339999999999995</v>
      </c>
      <c r="AXS2">
        <v>14.3628</v>
      </c>
      <c r="AXT2">
        <v>5.4652000000000003</v>
      </c>
      <c r="AXU2">
        <v>9.3999000000000006</v>
      </c>
      <c r="AXV2">
        <v>8.2272999999999996</v>
      </c>
      <c r="AXW2">
        <v>11.295299999999999</v>
      </c>
      <c r="AXX2">
        <v>10.3521</v>
      </c>
      <c r="AXY2">
        <v>8.8724000000000007</v>
      </c>
      <c r="AXZ2">
        <v>5.5633999999999997</v>
      </c>
      <c r="AYA2">
        <v>6.4447999999999999</v>
      </c>
      <c r="AYB2">
        <v>0.29980000000000001</v>
      </c>
      <c r="AYC2">
        <v>12.423</v>
      </c>
      <c r="AYD2">
        <v>-1.7891999999999999</v>
      </c>
      <c r="AYE2">
        <v>11.5586</v>
      </c>
      <c r="AYF2">
        <v>9.8299999999999998E-2</v>
      </c>
      <c r="AYG2">
        <v>4.9185999999999996</v>
      </c>
      <c r="AYH2">
        <v>5.4931999999999999</v>
      </c>
      <c r="AYI2">
        <v>2.1671999999999998</v>
      </c>
      <c r="AYJ2">
        <v>27.915500000000002</v>
      </c>
      <c r="AYK2">
        <v>6.4459999999999997</v>
      </c>
      <c r="AYL2">
        <v>-7.5800000000000006E-2</v>
      </c>
      <c r="AYM2">
        <v>12.2456</v>
      </c>
      <c r="AYN2">
        <v>57.4206</v>
      </c>
      <c r="AYO2">
        <v>4.2773000000000003</v>
      </c>
      <c r="AYP2">
        <v>3.8913000000000002</v>
      </c>
      <c r="AYQ2">
        <v>-7.2798999999999996</v>
      </c>
      <c r="AYR2">
        <v>1.7044999999999999</v>
      </c>
      <c r="AYS2">
        <v>-2.8645</v>
      </c>
      <c r="AYT2">
        <v>5.8936999999999999</v>
      </c>
      <c r="AYU2">
        <v>2.6604000000000001</v>
      </c>
      <c r="AYV2">
        <v>42.016199999999998</v>
      </c>
      <c r="AYW2">
        <v>3.5114000000000001</v>
      </c>
      <c r="AYX2">
        <v>1.1395</v>
      </c>
      <c r="AYY2">
        <v>1.0943000000000001</v>
      </c>
      <c r="AYZ2">
        <v>2.99</v>
      </c>
      <c r="AZA2">
        <v>1.5015000000000001</v>
      </c>
      <c r="AZB2" t="s">
        <v>138</v>
      </c>
      <c r="AZC2">
        <v>9.4799999999999995E-2</v>
      </c>
      <c r="AZD2">
        <v>-7.8173000000000004</v>
      </c>
      <c r="AZE2">
        <v>4.2603999999999997</v>
      </c>
      <c r="AZF2">
        <v>2.2740999999999998</v>
      </c>
      <c r="AZG2">
        <v>2.6859999999999999</v>
      </c>
      <c r="AZH2">
        <v>8.0462000000000007</v>
      </c>
      <c r="AZI2">
        <v>1.8124</v>
      </c>
      <c r="AZJ2">
        <v>6.0583999999999998</v>
      </c>
      <c r="AZK2">
        <v>-1.9663999999999999</v>
      </c>
      <c r="AZL2">
        <v>8.8939000000000004</v>
      </c>
      <c r="AZM2" t="s">
        <v>138</v>
      </c>
      <c r="AZN2">
        <v>2.1442000000000001</v>
      </c>
      <c r="AZO2">
        <v>0.38540000000000002</v>
      </c>
      <c r="AZP2" t="s">
        <v>138</v>
      </c>
      <c r="AZQ2" t="s">
        <v>138</v>
      </c>
      <c r="AZR2" t="s">
        <v>138</v>
      </c>
      <c r="AZS2" t="s">
        <v>138</v>
      </c>
      <c r="AZT2" t="s">
        <v>138</v>
      </c>
      <c r="AZU2">
        <v>3.7185000000000001</v>
      </c>
      <c r="AZV2" t="s">
        <v>138</v>
      </c>
      <c r="AZW2">
        <v>11.3148</v>
      </c>
      <c r="AZX2">
        <v>1.3211999999999999</v>
      </c>
      <c r="AZY2">
        <v>-8.1754999999999995</v>
      </c>
      <c r="AZZ2">
        <v>4.8517999999999999</v>
      </c>
      <c r="BAA2">
        <v>8.1205999999999996</v>
      </c>
      <c r="BAB2" t="s">
        <v>138</v>
      </c>
      <c r="BAC2" t="s">
        <v>138</v>
      </c>
      <c r="BAD2">
        <v>5.6182999999999996</v>
      </c>
      <c r="BAE2">
        <v>0.48930000000000001</v>
      </c>
      <c r="BAF2">
        <v>-10.821899999999999</v>
      </c>
      <c r="BAG2">
        <v>2.3077000000000001</v>
      </c>
      <c r="BAH2">
        <v>12.0253</v>
      </c>
      <c r="BAI2">
        <v>2.1659999999999999</v>
      </c>
      <c r="BAJ2">
        <v>41.0518</v>
      </c>
      <c r="BAK2">
        <v>14.358599999999999</v>
      </c>
      <c r="BAL2">
        <v>8.2799999999999994</v>
      </c>
      <c r="BAM2">
        <v>1.4488000000000001</v>
      </c>
      <c r="BAN2">
        <v>11.7005</v>
      </c>
      <c r="BAO2">
        <v>15.9602</v>
      </c>
      <c r="BAP2">
        <v>3.8328000000000002</v>
      </c>
      <c r="BAQ2">
        <v>6.3996000000000004</v>
      </c>
      <c r="BAR2">
        <v>-5.4924999999999997</v>
      </c>
      <c r="BAS2">
        <v>7.2512999999999996</v>
      </c>
      <c r="BAT2">
        <v>2.1595</v>
      </c>
      <c r="BAU2">
        <v>2.2555999999999998</v>
      </c>
      <c r="BAV2">
        <v>3.6415000000000002</v>
      </c>
      <c r="BAW2">
        <v>1.0607</v>
      </c>
      <c r="BAX2">
        <v>14.8543</v>
      </c>
      <c r="BAY2" t="s">
        <v>138</v>
      </c>
      <c r="BAZ2">
        <v>4.6525999999999996</v>
      </c>
      <c r="BBA2">
        <v>-6.1600999999999999</v>
      </c>
      <c r="BBB2" t="s">
        <v>138</v>
      </c>
      <c r="BBC2">
        <v>9.3008000000000006</v>
      </c>
      <c r="BBD2">
        <v>7.3985000000000003</v>
      </c>
      <c r="BBE2">
        <v>-13.2616</v>
      </c>
      <c r="BBF2">
        <v>6.5617000000000001</v>
      </c>
      <c r="BBG2">
        <v>7.3430999999999997</v>
      </c>
      <c r="BBH2">
        <v>6.8048000000000002</v>
      </c>
      <c r="BBI2">
        <v>5.9497</v>
      </c>
      <c r="BBJ2">
        <v>8.9235000000000007</v>
      </c>
      <c r="BBK2" t="s">
        <v>138</v>
      </c>
      <c r="BBL2" t="s">
        <v>138</v>
      </c>
      <c r="BBM2">
        <v>5.1782000000000004</v>
      </c>
      <c r="BBN2">
        <v>1.6419999999999999</v>
      </c>
      <c r="BBO2">
        <v>3.6756000000000002</v>
      </c>
      <c r="BBP2">
        <v>13.538500000000001</v>
      </c>
      <c r="BBQ2" t="s">
        <v>138</v>
      </c>
      <c r="BBR2">
        <v>2.0948000000000002</v>
      </c>
      <c r="BBS2">
        <v>11.8627</v>
      </c>
      <c r="BBT2">
        <v>-1.8607</v>
      </c>
      <c r="BBU2">
        <v>9.7543000000000006</v>
      </c>
      <c r="BBV2">
        <v>63.915799999999997</v>
      </c>
      <c r="BBW2">
        <v>3.7237</v>
      </c>
      <c r="BBX2">
        <v>0.32640000000000002</v>
      </c>
      <c r="BBY2">
        <v>-0.80210000000000004</v>
      </c>
      <c r="BBZ2">
        <v>2.3047</v>
      </c>
      <c r="BCA2">
        <v>12.1449</v>
      </c>
      <c r="BCB2">
        <v>7.3495999999999997</v>
      </c>
      <c r="BCC2">
        <v>17.283999999999999</v>
      </c>
      <c r="BCD2" t="s">
        <v>138</v>
      </c>
      <c r="BCE2">
        <v>6.9752000000000001</v>
      </c>
      <c r="BCF2">
        <v>3.5497000000000001</v>
      </c>
      <c r="BCG2" t="s">
        <v>138</v>
      </c>
      <c r="BCH2">
        <v>-5.5913000000000004</v>
      </c>
      <c r="BCI2">
        <v>-10.8531</v>
      </c>
      <c r="BCJ2">
        <v>6.7382</v>
      </c>
      <c r="BCK2">
        <v>-5.6192000000000002</v>
      </c>
      <c r="BCL2">
        <v>27.424199999999999</v>
      </c>
      <c r="BCM2" t="s">
        <v>138</v>
      </c>
      <c r="BCN2">
        <v>-8.8200000000000001E-2</v>
      </c>
      <c r="BCO2">
        <v>19.006399999999999</v>
      </c>
      <c r="BCP2">
        <v>14.8813</v>
      </c>
      <c r="BCQ2" t="s">
        <v>138</v>
      </c>
      <c r="BCR2">
        <v>1.5008999999999999</v>
      </c>
      <c r="BCS2">
        <v>11.8752</v>
      </c>
      <c r="BCT2">
        <v>1.2647999999999999</v>
      </c>
      <c r="BCU2">
        <v>5.1307</v>
      </c>
      <c r="BCV2">
        <v>11.2707</v>
      </c>
      <c r="BCW2">
        <v>3.2378</v>
      </c>
      <c r="BCX2">
        <v>7.7992999999999997</v>
      </c>
      <c r="BCY2">
        <v>-3.5444</v>
      </c>
      <c r="BCZ2">
        <v>-5.1077000000000004</v>
      </c>
      <c r="BDA2">
        <v>27.4603</v>
      </c>
      <c r="BDB2">
        <v>11.2066</v>
      </c>
      <c r="BDC2">
        <v>15.7577</v>
      </c>
      <c r="BDD2">
        <v>0.4854</v>
      </c>
      <c r="BDE2">
        <v>31.892700000000001</v>
      </c>
      <c r="BDF2">
        <v>9.9053000000000004</v>
      </c>
      <c r="BDG2">
        <v>0.72660000000000002</v>
      </c>
      <c r="BDH2">
        <v>6.5145999999999997</v>
      </c>
      <c r="BDI2">
        <v>14.741199999999999</v>
      </c>
      <c r="BDJ2">
        <v>-4.0425000000000004</v>
      </c>
      <c r="BDK2">
        <v>2.1999</v>
      </c>
      <c r="BDL2">
        <v>-0.41489999999999999</v>
      </c>
      <c r="BDM2">
        <v>22.4742</v>
      </c>
      <c r="BDN2">
        <v>-2.1055999999999999</v>
      </c>
      <c r="BDO2">
        <v>25.775700000000001</v>
      </c>
      <c r="BDP2">
        <v>4.9036</v>
      </c>
      <c r="BDQ2">
        <v>3.2504</v>
      </c>
      <c r="BDR2" t="s">
        <v>138</v>
      </c>
      <c r="BDS2">
        <v>9.8376999999999999</v>
      </c>
      <c r="BDT2">
        <v>5.7697000000000003</v>
      </c>
      <c r="BDU2">
        <v>8.2548999999999992</v>
      </c>
      <c r="BDV2">
        <v>-2.8645999999999998</v>
      </c>
      <c r="BDW2">
        <v>8.6828000000000003</v>
      </c>
      <c r="BDX2">
        <v>2.0653000000000001</v>
      </c>
      <c r="BDY2">
        <v>6.1352000000000002</v>
      </c>
      <c r="BDZ2">
        <v>29.684100000000001</v>
      </c>
      <c r="BEA2">
        <v>-1.6267</v>
      </c>
      <c r="BEB2">
        <v>9.9262999999999995</v>
      </c>
      <c r="BEC2">
        <v>1.0173000000000001</v>
      </c>
      <c r="BED2">
        <v>3.7953000000000001</v>
      </c>
      <c r="BEE2">
        <v>-7.4999999999999997E-3</v>
      </c>
      <c r="BEF2">
        <v>18.476500000000001</v>
      </c>
      <c r="BEG2">
        <v>6.6614000000000004</v>
      </c>
      <c r="BEH2">
        <v>7.3663999999999996</v>
      </c>
      <c r="BEI2">
        <v>-5.5871000000000004</v>
      </c>
      <c r="BEJ2" t="s">
        <v>138</v>
      </c>
      <c r="BEK2">
        <v>14.8817</v>
      </c>
      <c r="BEL2">
        <v>-1.1080000000000001</v>
      </c>
      <c r="BEM2">
        <v>13.8908</v>
      </c>
      <c r="BEN2" t="s">
        <v>138</v>
      </c>
      <c r="BEO2">
        <v>3.4192999999999998</v>
      </c>
      <c r="BEP2">
        <v>-1.7091000000000001</v>
      </c>
      <c r="BEQ2">
        <v>18.523599999999998</v>
      </c>
      <c r="BER2">
        <v>4.2107999999999999</v>
      </c>
      <c r="BES2">
        <v>63.187399999999997</v>
      </c>
      <c r="BET2">
        <v>-1.7262999999999999</v>
      </c>
      <c r="BEU2" t="s">
        <v>138</v>
      </c>
      <c r="BEV2">
        <v>15.509399999999999</v>
      </c>
      <c r="BEW2">
        <v>-4.0073999999999996</v>
      </c>
      <c r="BEX2">
        <v>-0.81440000000000001</v>
      </c>
      <c r="BEY2">
        <v>26.889600000000002</v>
      </c>
      <c r="BEZ2">
        <v>-3.8483999999999998</v>
      </c>
      <c r="BFA2">
        <v>2.9828999999999999</v>
      </c>
      <c r="BFB2">
        <v>4.5603999999999996</v>
      </c>
      <c r="BFC2">
        <v>-1.1594</v>
      </c>
      <c r="BFD2">
        <v>-1.2430000000000001</v>
      </c>
      <c r="BFE2">
        <v>3.5983999999999998</v>
      </c>
      <c r="BFF2">
        <v>8.9408999999999992</v>
      </c>
      <c r="BFG2">
        <v>10.9488</v>
      </c>
      <c r="BFH2">
        <v>4.6219999999999999</v>
      </c>
      <c r="BFI2">
        <v>1.1554</v>
      </c>
      <c r="BFJ2">
        <v>16.831900000000001</v>
      </c>
      <c r="BFK2" t="s">
        <v>138</v>
      </c>
      <c r="BFL2">
        <v>0.27560000000000001</v>
      </c>
      <c r="BFM2">
        <v>4.1615000000000002</v>
      </c>
      <c r="BFN2">
        <v>5.3909000000000002</v>
      </c>
      <c r="BFO2">
        <v>11.373100000000001</v>
      </c>
      <c r="BFP2">
        <v>2.2120000000000002</v>
      </c>
      <c r="BFQ2">
        <v>32.237200000000001</v>
      </c>
      <c r="BFR2">
        <v>20.3902</v>
      </c>
      <c r="BFS2">
        <v>3.6821999999999999</v>
      </c>
      <c r="BFT2">
        <v>9.5500000000000002E-2</v>
      </c>
      <c r="BFU2">
        <v>-4.7724000000000002</v>
      </c>
      <c r="BFV2">
        <v>0.40310000000000001</v>
      </c>
      <c r="BFW2">
        <v>111.7634</v>
      </c>
      <c r="BFX2">
        <v>-0.78810000000000002</v>
      </c>
      <c r="BFY2">
        <v>10.050700000000001</v>
      </c>
      <c r="BFZ2">
        <v>2.2724000000000002</v>
      </c>
      <c r="BGA2">
        <v>-2.3462000000000001</v>
      </c>
      <c r="BGB2">
        <v>-1.4722</v>
      </c>
      <c r="BGC2">
        <v>9.9789999999999992</v>
      </c>
      <c r="BGD2">
        <v>-0.4733</v>
      </c>
      <c r="BGE2">
        <v>2.9590000000000001</v>
      </c>
      <c r="BGF2">
        <v>11.744</v>
      </c>
      <c r="BGG2" t="s">
        <v>138</v>
      </c>
      <c r="BGH2">
        <v>-1.0616000000000001</v>
      </c>
      <c r="BGI2" t="s">
        <v>138</v>
      </c>
      <c r="BGJ2" t="s">
        <v>138</v>
      </c>
      <c r="BGK2">
        <v>6.8817000000000004</v>
      </c>
      <c r="BGL2">
        <v>6.5705999999999998</v>
      </c>
      <c r="BGM2">
        <v>21.800899999999999</v>
      </c>
      <c r="BGN2" t="s">
        <v>138</v>
      </c>
      <c r="BGO2">
        <v>7.5486000000000004</v>
      </c>
      <c r="BGP2">
        <v>9.8346</v>
      </c>
      <c r="BGQ2">
        <v>-10.430999999999999</v>
      </c>
      <c r="BGR2">
        <v>1.5803</v>
      </c>
      <c r="BGS2">
        <v>0.83309999999999995</v>
      </c>
      <c r="BGT2">
        <v>0.91930000000000001</v>
      </c>
      <c r="BGU2">
        <v>-5.3667999999999996</v>
      </c>
      <c r="BGV2">
        <v>25.887499999999999</v>
      </c>
      <c r="BGW2">
        <v>10.734400000000001</v>
      </c>
      <c r="BGX2">
        <v>11.7836</v>
      </c>
      <c r="BGY2">
        <v>10.5084</v>
      </c>
      <c r="BGZ2">
        <v>-6.0598999999999998</v>
      </c>
      <c r="BHA2">
        <v>2.0116000000000001</v>
      </c>
      <c r="BHB2">
        <v>-5.3444000000000003</v>
      </c>
      <c r="BHC2">
        <v>6.2641</v>
      </c>
      <c r="BHD2">
        <v>-0.96850000000000003</v>
      </c>
      <c r="BHE2">
        <v>4.5251999999999999</v>
      </c>
      <c r="BHF2">
        <v>13.906499999999999</v>
      </c>
      <c r="BHG2">
        <v>17.4482</v>
      </c>
      <c r="BHH2">
        <v>17.243099999999998</v>
      </c>
      <c r="BHI2">
        <v>14.433299999999999</v>
      </c>
      <c r="BHJ2">
        <v>7.1349</v>
      </c>
      <c r="BHK2">
        <v>4.9379</v>
      </c>
      <c r="BHL2">
        <v>8.7067999999999994</v>
      </c>
      <c r="BHM2" t="s">
        <v>138</v>
      </c>
      <c r="BHN2">
        <v>8.6401000000000003</v>
      </c>
      <c r="BHO2">
        <v>0.2611</v>
      </c>
      <c r="BHP2">
        <v>2.1876000000000002</v>
      </c>
      <c r="BHQ2">
        <v>5.6658999999999997</v>
      </c>
      <c r="BHR2">
        <v>7.8350999999999997</v>
      </c>
      <c r="BHS2">
        <v>20.684100000000001</v>
      </c>
      <c r="BHT2" t="s">
        <v>138</v>
      </c>
      <c r="BHU2">
        <v>8.1011000000000006</v>
      </c>
      <c r="BHV2">
        <v>24.810400000000001</v>
      </c>
      <c r="BHW2">
        <v>3.6528</v>
      </c>
      <c r="BHX2" t="s">
        <v>138</v>
      </c>
      <c r="BHY2">
        <v>2.4523999999999999</v>
      </c>
      <c r="BHZ2">
        <v>13.043200000000001</v>
      </c>
      <c r="BIA2">
        <v>10.582700000000001</v>
      </c>
      <c r="BIB2">
        <v>8.7917000000000005</v>
      </c>
      <c r="BIC2">
        <v>7.2904999999999998</v>
      </c>
      <c r="BID2">
        <v>-2.1105</v>
      </c>
      <c r="BIE2">
        <v>14.608499999999999</v>
      </c>
      <c r="BIF2">
        <v>9.6674000000000007</v>
      </c>
      <c r="BIG2" t="s">
        <v>138</v>
      </c>
      <c r="BIH2" t="s">
        <v>138</v>
      </c>
      <c r="BII2" t="s">
        <v>138</v>
      </c>
      <c r="BIJ2" t="s">
        <v>138</v>
      </c>
      <c r="BIK2" t="s">
        <v>138</v>
      </c>
      <c r="BIL2" t="s">
        <v>138</v>
      </c>
      <c r="BIM2" t="s">
        <v>138</v>
      </c>
      <c r="BIN2" t="s">
        <v>138</v>
      </c>
      <c r="BIO2" t="s">
        <v>138</v>
      </c>
      <c r="BIP2" t="s">
        <v>138</v>
      </c>
      <c r="BIQ2" t="s">
        <v>138</v>
      </c>
      <c r="BIR2" t="s">
        <v>138</v>
      </c>
      <c r="BIS2" t="s">
        <v>138</v>
      </c>
      <c r="BIT2" t="s">
        <v>138</v>
      </c>
      <c r="BIU2" t="s">
        <v>138</v>
      </c>
      <c r="BIV2" t="s">
        <v>138</v>
      </c>
      <c r="BIW2" t="s">
        <v>138</v>
      </c>
      <c r="BIX2" t="s">
        <v>138</v>
      </c>
      <c r="BIY2" t="s">
        <v>138</v>
      </c>
      <c r="BIZ2">
        <v>4.1470000000000002</v>
      </c>
      <c r="BJA2">
        <v>2.3548</v>
      </c>
      <c r="BJB2">
        <v>6.8151000000000002</v>
      </c>
      <c r="BJC2">
        <v>-2.6568999999999998</v>
      </c>
      <c r="BJD2">
        <v>8.2524999999999995</v>
      </c>
      <c r="BJE2">
        <v>10.110300000000001</v>
      </c>
      <c r="BJF2">
        <v>8.5431000000000008</v>
      </c>
      <c r="BJG2" t="s">
        <v>138</v>
      </c>
      <c r="BJH2">
        <v>-5.6971999999999996</v>
      </c>
      <c r="BJI2">
        <v>3.3191000000000002</v>
      </c>
      <c r="BJJ2">
        <v>32.043399999999998</v>
      </c>
      <c r="BJK2">
        <v>7.5919999999999996</v>
      </c>
      <c r="BJL2">
        <v>13.3247</v>
      </c>
      <c r="BJM2">
        <v>5.9779999999999998</v>
      </c>
      <c r="BJN2">
        <v>13.5822</v>
      </c>
      <c r="BJO2">
        <v>4.3235999999999999</v>
      </c>
      <c r="BJP2" t="s">
        <v>138</v>
      </c>
      <c r="BJQ2">
        <v>-22.325199999999999</v>
      </c>
      <c r="BJR2">
        <v>-1.9614</v>
      </c>
      <c r="BJS2">
        <v>0.58009999999999995</v>
      </c>
      <c r="BJT2">
        <v>5.8701999999999996</v>
      </c>
      <c r="BJU2">
        <v>-2.2930000000000001</v>
      </c>
      <c r="BJV2">
        <v>7.9465000000000003</v>
      </c>
      <c r="BJW2" t="s">
        <v>138</v>
      </c>
      <c r="BJX2">
        <v>22.874300000000002</v>
      </c>
      <c r="BJY2">
        <v>-2.5194999999999999</v>
      </c>
      <c r="BJZ2" t="s">
        <v>138</v>
      </c>
      <c r="BKA2">
        <v>5.8442999999999996</v>
      </c>
      <c r="BKB2" t="s">
        <v>138</v>
      </c>
      <c r="BKC2" t="s">
        <v>138</v>
      </c>
      <c r="BKD2" t="s">
        <v>138</v>
      </c>
      <c r="BKE2" t="s">
        <v>138</v>
      </c>
      <c r="BKF2" t="s">
        <v>138</v>
      </c>
      <c r="BKG2" t="s">
        <v>138</v>
      </c>
      <c r="BKH2" t="s">
        <v>138</v>
      </c>
      <c r="BKI2" t="s">
        <v>138</v>
      </c>
      <c r="BKJ2" t="s">
        <v>138</v>
      </c>
      <c r="BKK2" t="s">
        <v>138</v>
      </c>
      <c r="BKL2" t="s">
        <v>138</v>
      </c>
      <c r="BKM2" t="s">
        <v>138</v>
      </c>
      <c r="BKN2" t="s">
        <v>138</v>
      </c>
      <c r="BKO2" t="s">
        <v>138</v>
      </c>
      <c r="BKP2" t="s">
        <v>138</v>
      </c>
      <c r="BKQ2" t="s">
        <v>138</v>
      </c>
      <c r="BKR2" t="s">
        <v>138</v>
      </c>
      <c r="BKS2" t="s">
        <v>138</v>
      </c>
      <c r="BKT2" t="s">
        <v>138</v>
      </c>
      <c r="BKU2" t="s">
        <v>138</v>
      </c>
      <c r="BKV2" t="s">
        <v>138</v>
      </c>
      <c r="BKW2" t="s">
        <v>138</v>
      </c>
      <c r="BKX2">
        <v>5.2903000000000002</v>
      </c>
      <c r="BKY2" t="s">
        <v>138</v>
      </c>
      <c r="BKZ2" t="s">
        <v>138</v>
      </c>
      <c r="BLA2" t="s">
        <v>138</v>
      </c>
      <c r="BLB2" t="s">
        <v>138</v>
      </c>
      <c r="BLC2" t="s">
        <v>138</v>
      </c>
      <c r="BLD2" t="s">
        <v>138</v>
      </c>
      <c r="BLE2" t="s">
        <v>138</v>
      </c>
      <c r="BLF2" t="s">
        <v>138</v>
      </c>
      <c r="BLG2" t="s">
        <v>138</v>
      </c>
      <c r="BLH2" t="s">
        <v>138</v>
      </c>
      <c r="BLI2" t="s">
        <v>138</v>
      </c>
      <c r="BLJ2" t="s">
        <v>138</v>
      </c>
      <c r="BLK2" t="s">
        <v>138</v>
      </c>
      <c r="BLL2" t="s">
        <v>138</v>
      </c>
      <c r="BLM2" t="s">
        <v>138</v>
      </c>
      <c r="BLN2" t="s">
        <v>138</v>
      </c>
      <c r="BLO2" t="s">
        <v>138</v>
      </c>
      <c r="BLP2" t="s">
        <v>138</v>
      </c>
      <c r="BLQ2" t="s">
        <v>138</v>
      </c>
      <c r="BLR2" t="s">
        <v>138</v>
      </c>
      <c r="BLS2" t="s">
        <v>138</v>
      </c>
      <c r="BLT2" t="s">
        <v>138</v>
      </c>
      <c r="BLU2" t="s">
        <v>138</v>
      </c>
      <c r="BLV2" t="s">
        <v>138</v>
      </c>
      <c r="BLW2" t="s">
        <v>138</v>
      </c>
      <c r="BLX2" t="s">
        <v>138</v>
      </c>
      <c r="BLY2" t="s">
        <v>138</v>
      </c>
      <c r="BLZ2" t="s">
        <v>138</v>
      </c>
      <c r="BMA2" t="s">
        <v>138</v>
      </c>
      <c r="BMB2" t="s">
        <v>138</v>
      </c>
      <c r="BMC2">
        <v>0.99070000000000003</v>
      </c>
      <c r="BMD2">
        <v>5.0899000000000001</v>
      </c>
      <c r="BME2">
        <v>6.8101000000000003</v>
      </c>
      <c r="BMF2">
        <v>1.0768</v>
      </c>
      <c r="BMG2">
        <v>-17.373799999999999</v>
      </c>
      <c r="BMH2">
        <v>3.2810000000000001</v>
      </c>
      <c r="BMI2">
        <v>1.9922</v>
      </c>
      <c r="BMJ2">
        <v>11.492599999999999</v>
      </c>
      <c r="BMK2">
        <v>27.688700000000001</v>
      </c>
      <c r="BML2" t="s">
        <v>138</v>
      </c>
      <c r="BMM2" t="s">
        <v>138</v>
      </c>
      <c r="BMN2">
        <v>5.7419000000000002</v>
      </c>
      <c r="BMO2">
        <v>11.6373</v>
      </c>
      <c r="BMP2">
        <v>0.34799999999999998</v>
      </c>
      <c r="BMQ2">
        <v>2.1454</v>
      </c>
      <c r="BMR2">
        <v>12.3879</v>
      </c>
      <c r="BMS2" t="s">
        <v>138</v>
      </c>
      <c r="BMT2">
        <v>-1.3589</v>
      </c>
      <c r="BMU2">
        <v>7.0099</v>
      </c>
      <c r="BMV2">
        <v>1.6564000000000001</v>
      </c>
      <c r="BMW2" t="s">
        <v>138</v>
      </c>
      <c r="BMX2" t="s">
        <v>138</v>
      </c>
      <c r="BMY2" t="s">
        <v>138</v>
      </c>
      <c r="BMZ2" t="s">
        <v>138</v>
      </c>
      <c r="BNA2" t="s">
        <v>138</v>
      </c>
      <c r="BNB2" t="s">
        <v>138</v>
      </c>
      <c r="BNC2" t="s">
        <v>138</v>
      </c>
      <c r="BND2" t="s">
        <v>138</v>
      </c>
      <c r="BNE2" t="s">
        <v>138</v>
      </c>
      <c r="BNF2" t="s">
        <v>138</v>
      </c>
      <c r="BNG2" t="s">
        <v>138</v>
      </c>
      <c r="BNH2" t="s">
        <v>138</v>
      </c>
      <c r="BNI2" t="s">
        <v>138</v>
      </c>
      <c r="BNJ2" t="s">
        <v>138</v>
      </c>
      <c r="BNK2" t="s">
        <v>138</v>
      </c>
      <c r="BNL2" t="s">
        <v>138</v>
      </c>
      <c r="BNM2" t="s">
        <v>138</v>
      </c>
      <c r="BNN2" t="s">
        <v>138</v>
      </c>
      <c r="BNO2" t="s">
        <v>138</v>
      </c>
      <c r="BNP2" t="s">
        <v>138</v>
      </c>
      <c r="BNQ2" t="s">
        <v>138</v>
      </c>
      <c r="BNR2" t="s">
        <v>138</v>
      </c>
      <c r="BNS2" t="s">
        <v>138</v>
      </c>
      <c r="BNT2" t="s">
        <v>138</v>
      </c>
      <c r="BNU2" t="s">
        <v>138</v>
      </c>
      <c r="BNV2" t="s">
        <v>138</v>
      </c>
      <c r="BNW2" t="s">
        <v>138</v>
      </c>
      <c r="BNX2" t="s">
        <v>138</v>
      </c>
      <c r="BNY2" t="s">
        <v>138</v>
      </c>
      <c r="BNZ2" t="s">
        <v>138</v>
      </c>
      <c r="BOA2" t="s">
        <v>138</v>
      </c>
      <c r="BOB2" t="s">
        <v>138</v>
      </c>
      <c r="BOC2" t="s">
        <v>138</v>
      </c>
      <c r="BOD2" t="s">
        <v>138</v>
      </c>
      <c r="BOE2" t="s">
        <v>138</v>
      </c>
      <c r="BOF2" t="s">
        <v>138</v>
      </c>
      <c r="BOG2" t="s">
        <v>138</v>
      </c>
      <c r="BOH2" t="s">
        <v>138</v>
      </c>
      <c r="BOI2" t="s">
        <v>138</v>
      </c>
      <c r="BOJ2" t="s">
        <v>138</v>
      </c>
      <c r="BOK2" t="s">
        <v>138</v>
      </c>
      <c r="BOL2" t="s">
        <v>138</v>
      </c>
      <c r="BOM2" t="s">
        <v>138</v>
      </c>
      <c r="BON2" t="s">
        <v>138</v>
      </c>
      <c r="BOO2" t="s">
        <v>138</v>
      </c>
      <c r="BOP2" t="s">
        <v>138</v>
      </c>
      <c r="BOQ2" t="s">
        <v>138</v>
      </c>
      <c r="BOR2" t="s">
        <v>138</v>
      </c>
      <c r="BOS2" t="s">
        <v>138</v>
      </c>
      <c r="BOT2" t="s">
        <v>138</v>
      </c>
      <c r="BOU2" t="s">
        <v>138</v>
      </c>
      <c r="BOV2" t="s">
        <v>138</v>
      </c>
      <c r="BOW2" t="s">
        <v>138</v>
      </c>
      <c r="BOX2" t="s">
        <v>138</v>
      </c>
      <c r="BOY2" t="s">
        <v>138</v>
      </c>
      <c r="BOZ2" t="s">
        <v>138</v>
      </c>
      <c r="BPA2" t="s">
        <v>138</v>
      </c>
      <c r="BPB2" t="s">
        <v>138</v>
      </c>
      <c r="BPC2" t="s">
        <v>138</v>
      </c>
      <c r="BPD2" t="s">
        <v>138</v>
      </c>
      <c r="BPE2" t="s">
        <v>138</v>
      </c>
      <c r="BPF2" t="s">
        <v>138</v>
      </c>
      <c r="BPG2" t="s">
        <v>138</v>
      </c>
      <c r="BPH2" t="s">
        <v>138</v>
      </c>
      <c r="BPI2" t="s">
        <v>138</v>
      </c>
      <c r="BPJ2" t="s">
        <v>138</v>
      </c>
      <c r="BPK2" t="s">
        <v>138</v>
      </c>
      <c r="BPL2" t="s">
        <v>138</v>
      </c>
      <c r="BPM2" t="s">
        <v>138</v>
      </c>
      <c r="BPN2" t="s">
        <v>138</v>
      </c>
      <c r="BPO2" t="s">
        <v>138</v>
      </c>
      <c r="BPP2" t="s">
        <v>138</v>
      </c>
      <c r="BPQ2" t="s">
        <v>138</v>
      </c>
      <c r="BPR2" t="s">
        <v>138</v>
      </c>
      <c r="BPS2" t="s">
        <v>138</v>
      </c>
      <c r="BPT2" t="s">
        <v>138</v>
      </c>
      <c r="BPU2" t="s">
        <v>138</v>
      </c>
      <c r="BPV2" t="s">
        <v>138</v>
      </c>
      <c r="BPW2" t="s">
        <v>138</v>
      </c>
      <c r="BPX2" t="s">
        <v>138</v>
      </c>
      <c r="BPY2" t="s">
        <v>138</v>
      </c>
      <c r="BPZ2" t="s">
        <v>138</v>
      </c>
      <c r="BQA2" t="s">
        <v>138</v>
      </c>
      <c r="BQB2" t="s">
        <v>138</v>
      </c>
      <c r="BQC2" t="s">
        <v>138</v>
      </c>
      <c r="BQD2" t="s">
        <v>138</v>
      </c>
      <c r="BQE2" t="s">
        <v>138</v>
      </c>
      <c r="BQF2" t="s">
        <v>138</v>
      </c>
      <c r="BQG2" t="s">
        <v>138</v>
      </c>
      <c r="BQH2" t="s">
        <v>138</v>
      </c>
      <c r="BQI2" t="s">
        <v>138</v>
      </c>
      <c r="BQJ2" t="s">
        <v>138</v>
      </c>
      <c r="BQK2" t="s">
        <v>138</v>
      </c>
      <c r="BQL2" t="s">
        <v>138</v>
      </c>
      <c r="BQM2" t="s">
        <v>138</v>
      </c>
      <c r="BQN2" t="s">
        <v>138</v>
      </c>
      <c r="BQO2" t="s">
        <v>138</v>
      </c>
      <c r="BQP2" t="s">
        <v>138</v>
      </c>
      <c r="BQQ2" t="s">
        <v>138</v>
      </c>
      <c r="BQR2" t="s">
        <v>138</v>
      </c>
      <c r="BQS2" t="s">
        <v>138</v>
      </c>
      <c r="BQT2" t="s">
        <v>138</v>
      </c>
      <c r="BQU2" t="s">
        <v>138</v>
      </c>
      <c r="BQV2" t="s">
        <v>138</v>
      </c>
      <c r="BQW2" t="s">
        <v>138</v>
      </c>
      <c r="BQX2" t="s">
        <v>138</v>
      </c>
      <c r="BQY2" t="s">
        <v>138</v>
      </c>
      <c r="BQZ2" t="s">
        <v>138</v>
      </c>
      <c r="BRA2" t="s">
        <v>138</v>
      </c>
      <c r="BRB2" t="s">
        <v>138</v>
      </c>
      <c r="BRC2" t="s">
        <v>138</v>
      </c>
      <c r="BRD2" t="s">
        <v>138</v>
      </c>
      <c r="BRE2" t="s">
        <v>138</v>
      </c>
      <c r="BRF2" t="s">
        <v>138</v>
      </c>
      <c r="BRG2" t="s">
        <v>138</v>
      </c>
      <c r="BRH2" t="s">
        <v>138</v>
      </c>
      <c r="BRI2" t="s">
        <v>138</v>
      </c>
      <c r="BRJ2" t="s">
        <v>138</v>
      </c>
      <c r="BRK2" t="s">
        <v>138</v>
      </c>
      <c r="BRL2" t="s">
        <v>138</v>
      </c>
      <c r="BRM2" t="s">
        <v>138</v>
      </c>
      <c r="BRN2" t="s">
        <v>138</v>
      </c>
      <c r="BRO2" t="s">
        <v>138</v>
      </c>
      <c r="BRP2" t="s">
        <v>138</v>
      </c>
      <c r="BRQ2" t="s">
        <v>138</v>
      </c>
      <c r="BRR2" t="s">
        <v>138</v>
      </c>
      <c r="BRS2" t="s">
        <v>138</v>
      </c>
      <c r="BRT2" t="s">
        <v>138</v>
      </c>
      <c r="BRU2" t="s">
        <v>138</v>
      </c>
      <c r="BRV2" t="s">
        <v>138</v>
      </c>
      <c r="BRW2" t="s">
        <v>138</v>
      </c>
      <c r="BRX2" t="s">
        <v>138</v>
      </c>
      <c r="BRY2" t="s">
        <v>138</v>
      </c>
      <c r="BRZ2" t="s">
        <v>138</v>
      </c>
      <c r="BSA2" t="s">
        <v>138</v>
      </c>
      <c r="BSB2" t="s">
        <v>138</v>
      </c>
      <c r="BSC2" t="s">
        <v>138</v>
      </c>
      <c r="BSD2">
        <f>SUMPRODUCT(B2:AIO2,AIP2:BSC2)</f>
        <v>20.439281305600002</v>
      </c>
      <c r="BSF2" s="1">
        <v>31717</v>
      </c>
      <c r="BSG2">
        <v>20.439281305600002</v>
      </c>
    </row>
    <row r="3" spans="1:1853">
      <c r="A3" s="1">
        <v>31809</v>
      </c>
      <c r="B3" t="s">
        <v>138</v>
      </c>
      <c r="C3" t="s">
        <v>138</v>
      </c>
      <c r="D3" t="s">
        <v>138</v>
      </c>
      <c r="E3" t="s">
        <v>138</v>
      </c>
      <c r="F3" t="s">
        <v>138</v>
      </c>
      <c r="G3" t="s">
        <v>138</v>
      </c>
      <c r="H3" t="s">
        <v>138</v>
      </c>
      <c r="I3" t="s">
        <v>138</v>
      </c>
      <c r="J3" t="s">
        <v>138</v>
      </c>
      <c r="K3" t="s">
        <v>138</v>
      </c>
      <c r="L3" t="s">
        <v>138</v>
      </c>
      <c r="M3" t="s">
        <v>138</v>
      </c>
      <c r="N3" t="s">
        <v>138</v>
      </c>
      <c r="O3" t="s">
        <v>138</v>
      </c>
      <c r="P3" t="s">
        <v>138</v>
      </c>
      <c r="Q3" t="s">
        <v>138</v>
      </c>
      <c r="R3" t="s">
        <v>138</v>
      </c>
      <c r="S3" t="s">
        <v>138</v>
      </c>
      <c r="T3" t="s">
        <v>138</v>
      </c>
      <c r="U3" t="s">
        <v>138</v>
      </c>
      <c r="V3" t="s">
        <v>138</v>
      </c>
      <c r="W3" t="s">
        <v>138</v>
      </c>
      <c r="X3" t="s">
        <v>138</v>
      </c>
      <c r="Y3" t="s">
        <v>138</v>
      </c>
      <c r="Z3" t="s">
        <v>138</v>
      </c>
      <c r="AA3" t="s">
        <v>138</v>
      </c>
      <c r="AB3" t="s">
        <v>138</v>
      </c>
      <c r="AC3" t="s">
        <v>138</v>
      </c>
      <c r="AD3" t="s">
        <v>138</v>
      </c>
      <c r="AE3" t="s">
        <v>138</v>
      </c>
      <c r="AF3" t="s">
        <v>138</v>
      </c>
      <c r="AG3" t="s">
        <v>138</v>
      </c>
      <c r="AH3" t="s">
        <v>138</v>
      </c>
      <c r="AI3" t="s">
        <v>138</v>
      </c>
      <c r="AJ3" t="s">
        <v>138</v>
      </c>
      <c r="AK3" t="s">
        <v>138</v>
      </c>
      <c r="AL3" t="s">
        <v>138</v>
      </c>
      <c r="AM3" t="s">
        <v>138</v>
      </c>
      <c r="AN3" t="s">
        <v>138</v>
      </c>
      <c r="AO3" t="s">
        <v>138</v>
      </c>
      <c r="AP3" t="s">
        <v>138</v>
      </c>
      <c r="AQ3" t="s">
        <v>138</v>
      </c>
      <c r="AR3" t="s">
        <v>138</v>
      </c>
      <c r="AS3" t="s">
        <v>138</v>
      </c>
      <c r="AT3" t="s">
        <v>138</v>
      </c>
      <c r="AU3" t="s">
        <v>138</v>
      </c>
      <c r="AV3" t="s">
        <v>138</v>
      </c>
      <c r="AW3" t="s">
        <v>138</v>
      </c>
      <c r="AX3" t="s">
        <v>138</v>
      </c>
      <c r="AY3" t="s">
        <v>138</v>
      </c>
      <c r="AZ3" t="s">
        <v>138</v>
      </c>
      <c r="BA3" t="s">
        <v>138</v>
      </c>
      <c r="BB3" t="s">
        <v>138</v>
      </c>
      <c r="BC3" t="s">
        <v>138</v>
      </c>
      <c r="BD3" t="s">
        <v>138</v>
      </c>
      <c r="BE3" t="s">
        <v>138</v>
      </c>
      <c r="BF3" t="s">
        <v>138</v>
      </c>
      <c r="BG3" t="s">
        <v>138</v>
      </c>
      <c r="BH3" t="s">
        <v>138</v>
      </c>
      <c r="BI3" t="s">
        <v>138</v>
      </c>
      <c r="BJ3" t="s">
        <v>138</v>
      </c>
      <c r="BK3" t="s">
        <v>138</v>
      </c>
      <c r="BL3" t="s">
        <v>138</v>
      </c>
      <c r="BM3" t="s">
        <v>138</v>
      </c>
      <c r="BN3" t="s">
        <v>138</v>
      </c>
      <c r="BO3" t="s">
        <v>138</v>
      </c>
      <c r="BP3" t="s">
        <v>138</v>
      </c>
      <c r="BQ3" t="s">
        <v>138</v>
      </c>
      <c r="BR3" t="s">
        <v>138</v>
      </c>
      <c r="BS3" t="s">
        <v>138</v>
      </c>
      <c r="BT3" t="s">
        <v>138</v>
      </c>
      <c r="BU3" t="s">
        <v>138</v>
      </c>
      <c r="BV3" t="s">
        <v>138</v>
      </c>
      <c r="BW3" t="s">
        <v>138</v>
      </c>
      <c r="BX3" t="s">
        <v>138</v>
      </c>
      <c r="BY3" t="s">
        <v>138</v>
      </c>
      <c r="BZ3" t="s">
        <v>138</v>
      </c>
      <c r="CA3" t="s">
        <v>138</v>
      </c>
      <c r="CB3" t="s">
        <v>138</v>
      </c>
      <c r="CC3" t="s">
        <v>138</v>
      </c>
      <c r="CD3" t="s">
        <v>138</v>
      </c>
      <c r="CE3" t="s">
        <v>138</v>
      </c>
      <c r="CF3" t="s">
        <v>138</v>
      </c>
      <c r="CG3" t="s">
        <v>138</v>
      </c>
      <c r="CH3" t="s">
        <v>138</v>
      </c>
      <c r="CI3" t="s">
        <v>138</v>
      </c>
      <c r="CJ3" t="s">
        <v>138</v>
      </c>
      <c r="CK3" t="s">
        <v>138</v>
      </c>
      <c r="CL3" t="s">
        <v>138</v>
      </c>
      <c r="CM3" t="s">
        <v>138</v>
      </c>
      <c r="CN3" t="s">
        <v>138</v>
      </c>
      <c r="CO3" t="s">
        <v>138</v>
      </c>
      <c r="CP3" t="s">
        <v>138</v>
      </c>
      <c r="CQ3" t="s">
        <v>138</v>
      </c>
      <c r="CR3" t="s">
        <v>138</v>
      </c>
      <c r="CS3" t="s">
        <v>138</v>
      </c>
      <c r="CT3" t="s">
        <v>138</v>
      </c>
      <c r="CU3" t="s">
        <v>138</v>
      </c>
      <c r="CV3" t="s">
        <v>138</v>
      </c>
      <c r="CW3" t="s">
        <v>138</v>
      </c>
      <c r="CX3" t="s">
        <v>138</v>
      </c>
      <c r="CY3" t="s">
        <v>138</v>
      </c>
      <c r="CZ3" t="s">
        <v>138</v>
      </c>
      <c r="DA3" t="s">
        <v>138</v>
      </c>
      <c r="DB3" t="s">
        <v>138</v>
      </c>
      <c r="DC3" t="s">
        <v>138</v>
      </c>
      <c r="DD3" t="s">
        <v>138</v>
      </c>
      <c r="DE3" t="s">
        <v>138</v>
      </c>
      <c r="DF3" t="s">
        <v>138</v>
      </c>
      <c r="DG3" t="s">
        <v>138</v>
      </c>
      <c r="DH3" t="s">
        <v>138</v>
      </c>
      <c r="DI3" t="s">
        <v>138</v>
      </c>
      <c r="DJ3" t="s">
        <v>138</v>
      </c>
      <c r="DK3" t="s">
        <v>138</v>
      </c>
      <c r="DL3" t="s">
        <v>138</v>
      </c>
      <c r="DM3" t="s">
        <v>138</v>
      </c>
      <c r="DN3" t="s">
        <v>138</v>
      </c>
      <c r="DO3" t="s">
        <v>138</v>
      </c>
      <c r="DP3" t="s">
        <v>138</v>
      </c>
      <c r="DQ3" t="s">
        <v>138</v>
      </c>
      <c r="DR3" t="s">
        <v>138</v>
      </c>
      <c r="DS3" t="s">
        <v>138</v>
      </c>
      <c r="DT3" t="s">
        <v>138</v>
      </c>
      <c r="DU3" t="s">
        <v>138</v>
      </c>
      <c r="DV3" t="s">
        <v>138</v>
      </c>
      <c r="DW3" t="s">
        <v>138</v>
      </c>
      <c r="DX3" t="s">
        <v>138</v>
      </c>
      <c r="DY3" t="s">
        <v>138</v>
      </c>
      <c r="DZ3" t="s">
        <v>138</v>
      </c>
      <c r="EA3" t="s">
        <v>138</v>
      </c>
      <c r="EB3" t="s">
        <v>138</v>
      </c>
      <c r="EC3" t="s">
        <v>138</v>
      </c>
      <c r="ED3" t="s">
        <v>138</v>
      </c>
      <c r="EE3" t="s">
        <v>138</v>
      </c>
      <c r="EF3" t="s">
        <v>138</v>
      </c>
      <c r="EG3" t="s">
        <v>138</v>
      </c>
      <c r="EH3" t="s">
        <v>138</v>
      </c>
      <c r="EI3" t="s">
        <v>138</v>
      </c>
      <c r="EJ3" t="s">
        <v>138</v>
      </c>
      <c r="EK3" t="s">
        <v>138</v>
      </c>
      <c r="EL3" t="s">
        <v>138</v>
      </c>
      <c r="EM3" t="s">
        <v>138</v>
      </c>
      <c r="EN3" t="s">
        <v>138</v>
      </c>
      <c r="EO3" t="s">
        <v>138</v>
      </c>
      <c r="EP3" t="s">
        <v>138</v>
      </c>
      <c r="EQ3" t="s">
        <v>138</v>
      </c>
      <c r="ER3" t="s">
        <v>138</v>
      </c>
      <c r="ES3" t="s">
        <v>138</v>
      </c>
      <c r="ET3" t="s">
        <v>138</v>
      </c>
      <c r="EU3" t="s">
        <v>138</v>
      </c>
      <c r="EV3" t="s">
        <v>138</v>
      </c>
      <c r="EW3" t="s">
        <v>138</v>
      </c>
      <c r="EX3" t="s">
        <v>138</v>
      </c>
      <c r="EY3" t="s">
        <v>138</v>
      </c>
      <c r="EZ3" t="s">
        <v>138</v>
      </c>
      <c r="FA3" t="s">
        <v>138</v>
      </c>
      <c r="FB3" t="s">
        <v>138</v>
      </c>
      <c r="FC3" t="s">
        <v>138</v>
      </c>
      <c r="FD3" t="s">
        <v>138</v>
      </c>
      <c r="FE3" t="s">
        <v>138</v>
      </c>
      <c r="FF3" t="s">
        <v>138</v>
      </c>
      <c r="FG3" t="s">
        <v>138</v>
      </c>
      <c r="FH3" t="s">
        <v>138</v>
      </c>
      <c r="FI3" t="s">
        <v>138</v>
      </c>
      <c r="FJ3" t="s">
        <v>138</v>
      </c>
      <c r="FK3" t="s">
        <v>138</v>
      </c>
      <c r="FL3" t="s">
        <v>138</v>
      </c>
      <c r="FM3" t="s">
        <v>138</v>
      </c>
      <c r="FN3" t="s">
        <v>138</v>
      </c>
      <c r="FO3" t="s">
        <v>138</v>
      </c>
      <c r="FP3" t="s">
        <v>138</v>
      </c>
      <c r="FQ3" t="s">
        <v>138</v>
      </c>
      <c r="FR3" t="s">
        <v>138</v>
      </c>
      <c r="FS3" t="s">
        <v>138</v>
      </c>
      <c r="FT3" t="s">
        <v>138</v>
      </c>
      <c r="FU3" t="s">
        <v>138</v>
      </c>
      <c r="FV3" t="s">
        <v>138</v>
      </c>
      <c r="FW3" t="s">
        <v>138</v>
      </c>
      <c r="FX3" t="s">
        <v>138</v>
      </c>
      <c r="FY3" t="s">
        <v>138</v>
      </c>
      <c r="FZ3" t="s">
        <v>138</v>
      </c>
      <c r="GA3" t="s">
        <v>138</v>
      </c>
      <c r="GB3" t="s">
        <v>138</v>
      </c>
      <c r="GC3" t="s">
        <v>138</v>
      </c>
      <c r="GD3" t="s">
        <v>138</v>
      </c>
      <c r="GE3" t="s">
        <v>138</v>
      </c>
      <c r="GF3" t="s">
        <v>138</v>
      </c>
      <c r="GG3" t="s">
        <v>138</v>
      </c>
      <c r="GH3" t="s">
        <v>138</v>
      </c>
      <c r="GI3" t="s">
        <v>138</v>
      </c>
      <c r="GJ3" t="s">
        <v>138</v>
      </c>
      <c r="GK3" t="s">
        <v>138</v>
      </c>
      <c r="GL3" t="s">
        <v>138</v>
      </c>
      <c r="GM3" t="s">
        <v>138</v>
      </c>
      <c r="GN3" t="s">
        <v>138</v>
      </c>
      <c r="GO3" t="s">
        <v>138</v>
      </c>
      <c r="GP3">
        <v>0</v>
      </c>
      <c r="GQ3" t="s">
        <v>138</v>
      </c>
      <c r="GR3" t="s">
        <v>138</v>
      </c>
      <c r="GS3" t="s">
        <v>138</v>
      </c>
      <c r="GT3" t="s">
        <v>138</v>
      </c>
      <c r="GU3" t="s">
        <v>138</v>
      </c>
      <c r="GV3" t="s">
        <v>138</v>
      </c>
      <c r="GW3" t="s">
        <v>138</v>
      </c>
      <c r="GX3" t="s">
        <v>138</v>
      </c>
      <c r="GY3" t="s">
        <v>138</v>
      </c>
      <c r="GZ3" t="s">
        <v>138</v>
      </c>
      <c r="HA3" t="s">
        <v>138</v>
      </c>
      <c r="HB3" t="s">
        <v>138</v>
      </c>
      <c r="HC3" t="s">
        <v>138</v>
      </c>
      <c r="HD3" t="s">
        <v>138</v>
      </c>
      <c r="HE3" t="s">
        <v>138</v>
      </c>
      <c r="HF3" t="s">
        <v>138</v>
      </c>
      <c r="HG3" t="s">
        <v>138</v>
      </c>
      <c r="HH3" t="s">
        <v>138</v>
      </c>
      <c r="HI3" t="s">
        <v>138</v>
      </c>
      <c r="HJ3" t="s">
        <v>138</v>
      </c>
      <c r="HK3" t="s">
        <v>138</v>
      </c>
      <c r="HL3" t="s">
        <v>138</v>
      </c>
      <c r="HM3" t="s">
        <v>138</v>
      </c>
      <c r="HN3" t="s">
        <v>138</v>
      </c>
      <c r="HO3" t="s">
        <v>138</v>
      </c>
      <c r="HP3" t="s">
        <v>138</v>
      </c>
      <c r="HQ3" t="s">
        <v>138</v>
      </c>
      <c r="HR3" t="s">
        <v>138</v>
      </c>
      <c r="HS3" t="s">
        <v>138</v>
      </c>
      <c r="HT3" t="s">
        <v>138</v>
      </c>
      <c r="HU3" t="s">
        <v>138</v>
      </c>
      <c r="HV3" t="s">
        <v>138</v>
      </c>
      <c r="HW3" t="s">
        <v>138</v>
      </c>
      <c r="HX3" t="s">
        <v>138</v>
      </c>
      <c r="HY3" t="s">
        <v>138</v>
      </c>
      <c r="HZ3" t="s">
        <v>138</v>
      </c>
      <c r="IA3" t="s">
        <v>138</v>
      </c>
      <c r="IB3" t="s">
        <v>138</v>
      </c>
      <c r="IC3" t="s">
        <v>138</v>
      </c>
      <c r="ID3" t="s">
        <v>138</v>
      </c>
      <c r="IE3">
        <v>8.7431999999999996E-2</v>
      </c>
      <c r="IF3" t="s">
        <v>138</v>
      </c>
      <c r="IG3" t="s">
        <v>138</v>
      </c>
      <c r="IH3" t="s">
        <v>138</v>
      </c>
      <c r="II3" t="s">
        <v>138</v>
      </c>
      <c r="IJ3" t="s">
        <v>138</v>
      </c>
      <c r="IK3" t="s">
        <v>138</v>
      </c>
      <c r="IL3" t="s">
        <v>138</v>
      </c>
      <c r="IM3" t="s">
        <v>138</v>
      </c>
      <c r="IN3" t="s">
        <v>138</v>
      </c>
      <c r="IO3" t="s">
        <v>138</v>
      </c>
      <c r="IP3" t="s">
        <v>138</v>
      </c>
      <c r="IQ3" t="s">
        <v>138</v>
      </c>
      <c r="IR3" t="s">
        <v>138</v>
      </c>
      <c r="IS3" t="s">
        <v>138</v>
      </c>
      <c r="IT3" t="s">
        <v>138</v>
      </c>
      <c r="IU3" t="s">
        <v>138</v>
      </c>
      <c r="IV3" t="s">
        <v>138</v>
      </c>
      <c r="IW3" t="s">
        <v>138</v>
      </c>
      <c r="IX3" t="s">
        <v>138</v>
      </c>
      <c r="IY3" t="s">
        <v>138</v>
      </c>
      <c r="IZ3" t="s">
        <v>138</v>
      </c>
      <c r="JA3" t="s">
        <v>138</v>
      </c>
      <c r="JB3" t="s">
        <v>138</v>
      </c>
      <c r="JC3" t="s">
        <v>138</v>
      </c>
      <c r="JD3" t="s">
        <v>138</v>
      </c>
      <c r="JE3" t="s">
        <v>138</v>
      </c>
      <c r="JF3" t="s">
        <v>138</v>
      </c>
      <c r="JG3" t="s">
        <v>138</v>
      </c>
      <c r="JH3" t="s">
        <v>138</v>
      </c>
      <c r="JI3" t="s">
        <v>138</v>
      </c>
      <c r="JJ3" t="s">
        <v>138</v>
      </c>
      <c r="JK3" t="s">
        <v>138</v>
      </c>
      <c r="JL3" t="s">
        <v>138</v>
      </c>
      <c r="JM3" t="s">
        <v>138</v>
      </c>
      <c r="JN3">
        <v>0</v>
      </c>
      <c r="JO3" t="s">
        <v>138</v>
      </c>
      <c r="JP3" t="s">
        <v>138</v>
      </c>
      <c r="JQ3" t="s">
        <v>138</v>
      </c>
      <c r="JR3" t="s">
        <v>138</v>
      </c>
      <c r="JS3" t="s">
        <v>138</v>
      </c>
      <c r="JT3" t="s">
        <v>138</v>
      </c>
      <c r="JU3" t="s">
        <v>138</v>
      </c>
      <c r="JV3" t="s">
        <v>138</v>
      </c>
      <c r="JW3" t="s">
        <v>138</v>
      </c>
      <c r="JX3" t="s">
        <v>138</v>
      </c>
      <c r="JY3" t="s">
        <v>138</v>
      </c>
      <c r="JZ3" t="s">
        <v>138</v>
      </c>
      <c r="KA3" t="s">
        <v>138</v>
      </c>
      <c r="KB3" t="s">
        <v>138</v>
      </c>
      <c r="KC3" t="s">
        <v>138</v>
      </c>
      <c r="KD3" t="s">
        <v>138</v>
      </c>
      <c r="KE3" t="s">
        <v>138</v>
      </c>
      <c r="KF3" t="s">
        <v>138</v>
      </c>
      <c r="KG3" t="s">
        <v>138</v>
      </c>
      <c r="KH3" t="s">
        <v>138</v>
      </c>
      <c r="KI3" t="s">
        <v>138</v>
      </c>
      <c r="KJ3" t="s">
        <v>138</v>
      </c>
      <c r="KK3" t="s">
        <v>138</v>
      </c>
      <c r="KL3" t="s">
        <v>138</v>
      </c>
      <c r="KM3" t="s">
        <v>138</v>
      </c>
      <c r="KN3" t="s">
        <v>138</v>
      </c>
      <c r="KO3" t="s">
        <v>138</v>
      </c>
      <c r="KP3">
        <v>0.15824199999999999</v>
      </c>
      <c r="KQ3" t="s">
        <v>138</v>
      </c>
      <c r="KR3" t="s">
        <v>138</v>
      </c>
      <c r="KS3" t="s">
        <v>138</v>
      </c>
      <c r="KT3" t="s">
        <v>138</v>
      </c>
      <c r="KU3">
        <v>0</v>
      </c>
      <c r="KV3" t="s">
        <v>138</v>
      </c>
      <c r="KW3" t="s">
        <v>138</v>
      </c>
      <c r="KX3" t="s">
        <v>138</v>
      </c>
      <c r="KY3" t="s">
        <v>138</v>
      </c>
      <c r="KZ3" t="s">
        <v>138</v>
      </c>
      <c r="LA3" t="s">
        <v>138</v>
      </c>
      <c r="LB3" t="s">
        <v>138</v>
      </c>
      <c r="LC3" t="s">
        <v>138</v>
      </c>
      <c r="LD3" t="s">
        <v>138</v>
      </c>
      <c r="LE3" t="s">
        <v>138</v>
      </c>
      <c r="LF3" t="s">
        <v>138</v>
      </c>
      <c r="LG3" t="s">
        <v>138</v>
      </c>
      <c r="LH3" t="s">
        <v>138</v>
      </c>
      <c r="LI3" t="s">
        <v>138</v>
      </c>
      <c r="LJ3" t="s">
        <v>138</v>
      </c>
      <c r="LK3">
        <v>0</v>
      </c>
      <c r="LL3" t="s">
        <v>138</v>
      </c>
      <c r="LM3" t="s">
        <v>138</v>
      </c>
      <c r="LN3" t="s">
        <v>138</v>
      </c>
      <c r="LO3" t="s">
        <v>138</v>
      </c>
      <c r="LP3">
        <v>0</v>
      </c>
      <c r="LQ3" t="s">
        <v>138</v>
      </c>
      <c r="LR3" t="s">
        <v>138</v>
      </c>
      <c r="LS3">
        <v>4.2845000000000001E-2</v>
      </c>
      <c r="LT3" t="s">
        <v>138</v>
      </c>
      <c r="LU3" t="s">
        <v>138</v>
      </c>
      <c r="LV3" t="s">
        <v>138</v>
      </c>
      <c r="LW3" t="s">
        <v>138</v>
      </c>
      <c r="LX3" t="s">
        <v>138</v>
      </c>
      <c r="LY3" t="s">
        <v>138</v>
      </c>
      <c r="LZ3" t="s">
        <v>138</v>
      </c>
      <c r="MA3" t="s">
        <v>138</v>
      </c>
      <c r="MB3" t="s">
        <v>138</v>
      </c>
      <c r="MC3" t="s">
        <v>138</v>
      </c>
      <c r="MD3" t="s">
        <v>138</v>
      </c>
      <c r="ME3" t="s">
        <v>138</v>
      </c>
      <c r="MF3" t="s">
        <v>138</v>
      </c>
      <c r="MG3" t="s">
        <v>138</v>
      </c>
      <c r="MH3" t="s">
        <v>138</v>
      </c>
      <c r="MI3" t="s">
        <v>138</v>
      </c>
      <c r="MJ3" t="s">
        <v>138</v>
      </c>
      <c r="MK3" t="s">
        <v>138</v>
      </c>
      <c r="ML3" t="s">
        <v>138</v>
      </c>
      <c r="MM3" t="s">
        <v>138</v>
      </c>
      <c r="MN3" t="s">
        <v>138</v>
      </c>
      <c r="MO3" t="s">
        <v>138</v>
      </c>
      <c r="MP3" t="s">
        <v>138</v>
      </c>
      <c r="MQ3" t="s">
        <v>138</v>
      </c>
      <c r="MR3" t="s">
        <v>138</v>
      </c>
      <c r="MS3" t="s">
        <v>138</v>
      </c>
      <c r="MT3" t="s">
        <v>138</v>
      </c>
      <c r="MU3" t="s">
        <v>138</v>
      </c>
      <c r="MV3" t="s">
        <v>138</v>
      </c>
      <c r="MW3" t="s">
        <v>138</v>
      </c>
      <c r="MX3">
        <v>6.3596E-2</v>
      </c>
      <c r="MY3" t="s">
        <v>138</v>
      </c>
      <c r="MZ3" t="s">
        <v>138</v>
      </c>
      <c r="NA3" t="s">
        <v>138</v>
      </c>
      <c r="NB3" t="s">
        <v>138</v>
      </c>
      <c r="NC3" t="s">
        <v>138</v>
      </c>
      <c r="ND3" t="s">
        <v>138</v>
      </c>
      <c r="NE3" t="s">
        <v>138</v>
      </c>
      <c r="NF3" t="s">
        <v>138</v>
      </c>
      <c r="NG3" t="s">
        <v>138</v>
      </c>
      <c r="NH3" t="s">
        <v>138</v>
      </c>
      <c r="NI3" t="s">
        <v>138</v>
      </c>
      <c r="NJ3" t="s">
        <v>138</v>
      </c>
      <c r="NK3" t="s">
        <v>138</v>
      </c>
      <c r="NL3" t="s">
        <v>138</v>
      </c>
      <c r="NM3" t="s">
        <v>138</v>
      </c>
      <c r="NN3" t="s">
        <v>138</v>
      </c>
      <c r="NO3" t="s">
        <v>138</v>
      </c>
      <c r="NP3" t="s">
        <v>138</v>
      </c>
      <c r="NQ3" t="s">
        <v>138</v>
      </c>
      <c r="NR3" t="s">
        <v>138</v>
      </c>
      <c r="NS3" t="s">
        <v>138</v>
      </c>
      <c r="NT3" t="s">
        <v>138</v>
      </c>
      <c r="NU3" t="s">
        <v>138</v>
      </c>
      <c r="NV3" t="s">
        <v>138</v>
      </c>
      <c r="NW3" t="s">
        <v>138</v>
      </c>
      <c r="NX3" t="s">
        <v>138</v>
      </c>
      <c r="NY3" t="s">
        <v>138</v>
      </c>
      <c r="NZ3" t="s">
        <v>138</v>
      </c>
      <c r="OA3" t="s">
        <v>138</v>
      </c>
      <c r="OB3" t="s">
        <v>138</v>
      </c>
      <c r="OC3" t="s">
        <v>138</v>
      </c>
      <c r="OD3" t="s">
        <v>138</v>
      </c>
      <c r="OE3" t="s">
        <v>138</v>
      </c>
      <c r="OF3" t="s">
        <v>138</v>
      </c>
      <c r="OG3" t="s">
        <v>138</v>
      </c>
      <c r="OH3" t="s">
        <v>138</v>
      </c>
      <c r="OI3" t="s">
        <v>138</v>
      </c>
      <c r="OJ3" t="s">
        <v>138</v>
      </c>
      <c r="OK3" t="s">
        <v>138</v>
      </c>
      <c r="OL3" t="s">
        <v>138</v>
      </c>
      <c r="OM3" t="s">
        <v>138</v>
      </c>
      <c r="ON3" t="s">
        <v>138</v>
      </c>
      <c r="OO3" t="s">
        <v>138</v>
      </c>
      <c r="OP3" t="s">
        <v>138</v>
      </c>
      <c r="OQ3" t="s">
        <v>138</v>
      </c>
      <c r="OR3" t="s">
        <v>138</v>
      </c>
      <c r="OS3" t="s">
        <v>138</v>
      </c>
      <c r="OT3" t="s">
        <v>138</v>
      </c>
      <c r="OU3" t="s">
        <v>138</v>
      </c>
      <c r="OV3" t="s">
        <v>138</v>
      </c>
      <c r="OW3" t="s">
        <v>138</v>
      </c>
      <c r="OX3" t="s">
        <v>138</v>
      </c>
      <c r="OY3" t="s">
        <v>138</v>
      </c>
      <c r="OZ3" t="s">
        <v>138</v>
      </c>
      <c r="PA3" t="s">
        <v>138</v>
      </c>
      <c r="PB3">
        <v>0.313448</v>
      </c>
      <c r="PC3" t="s">
        <v>138</v>
      </c>
      <c r="PD3" t="s">
        <v>138</v>
      </c>
      <c r="PE3" t="s">
        <v>138</v>
      </c>
      <c r="PF3" t="s">
        <v>138</v>
      </c>
      <c r="PG3" t="s">
        <v>138</v>
      </c>
      <c r="PH3" t="s">
        <v>138</v>
      </c>
      <c r="PI3" t="s">
        <v>138</v>
      </c>
      <c r="PJ3" t="s">
        <v>138</v>
      </c>
      <c r="PK3" t="s">
        <v>138</v>
      </c>
      <c r="PL3" t="s">
        <v>138</v>
      </c>
      <c r="PM3" t="s">
        <v>138</v>
      </c>
      <c r="PN3" t="s">
        <v>138</v>
      </c>
      <c r="PO3" t="s">
        <v>138</v>
      </c>
      <c r="PP3">
        <v>0</v>
      </c>
      <c r="PQ3" t="s">
        <v>138</v>
      </c>
      <c r="PR3" t="s">
        <v>138</v>
      </c>
      <c r="PS3" t="s">
        <v>138</v>
      </c>
      <c r="PT3" t="s">
        <v>138</v>
      </c>
      <c r="PU3" t="s">
        <v>138</v>
      </c>
      <c r="PV3" t="s">
        <v>138</v>
      </c>
      <c r="PW3" t="s">
        <v>138</v>
      </c>
      <c r="PX3" t="s">
        <v>138</v>
      </c>
      <c r="PY3" t="s">
        <v>138</v>
      </c>
      <c r="PZ3" t="s">
        <v>138</v>
      </c>
      <c r="QA3" t="s">
        <v>138</v>
      </c>
      <c r="QB3" t="s">
        <v>138</v>
      </c>
      <c r="QC3" t="s">
        <v>138</v>
      </c>
      <c r="QD3" t="s">
        <v>138</v>
      </c>
      <c r="QE3" t="s">
        <v>138</v>
      </c>
      <c r="QF3" t="s">
        <v>138</v>
      </c>
      <c r="QG3" t="s">
        <v>138</v>
      </c>
      <c r="QH3" t="s">
        <v>138</v>
      </c>
      <c r="QI3" t="s">
        <v>138</v>
      </c>
      <c r="QJ3" t="s">
        <v>138</v>
      </c>
      <c r="QK3" t="s">
        <v>138</v>
      </c>
      <c r="QL3" t="s">
        <v>138</v>
      </c>
      <c r="QM3" t="s">
        <v>138</v>
      </c>
      <c r="QN3" t="s">
        <v>138</v>
      </c>
      <c r="QO3" t="s">
        <v>138</v>
      </c>
      <c r="QP3" t="s">
        <v>138</v>
      </c>
      <c r="QQ3" t="s">
        <v>138</v>
      </c>
      <c r="QR3" t="s">
        <v>138</v>
      </c>
      <c r="QS3" t="s">
        <v>138</v>
      </c>
      <c r="QT3" t="s">
        <v>138</v>
      </c>
      <c r="QU3" t="s">
        <v>138</v>
      </c>
      <c r="QV3" t="s">
        <v>138</v>
      </c>
      <c r="QW3">
        <v>0.261934</v>
      </c>
      <c r="QX3" t="s">
        <v>138</v>
      </c>
      <c r="QY3" t="s">
        <v>138</v>
      </c>
      <c r="QZ3" t="s">
        <v>138</v>
      </c>
      <c r="RA3" t="s">
        <v>138</v>
      </c>
      <c r="RB3" t="s">
        <v>138</v>
      </c>
      <c r="RC3" t="s">
        <v>138</v>
      </c>
      <c r="RD3" t="s">
        <v>138</v>
      </c>
      <c r="RE3" t="s">
        <v>138</v>
      </c>
      <c r="RF3" t="s">
        <v>138</v>
      </c>
      <c r="RG3" t="s">
        <v>138</v>
      </c>
      <c r="RH3" t="s">
        <v>138</v>
      </c>
      <c r="RI3" t="s">
        <v>138</v>
      </c>
      <c r="RJ3" t="s">
        <v>138</v>
      </c>
      <c r="RK3" t="s">
        <v>138</v>
      </c>
      <c r="RL3" t="s">
        <v>138</v>
      </c>
      <c r="RM3" t="s">
        <v>138</v>
      </c>
      <c r="RN3" t="s">
        <v>138</v>
      </c>
      <c r="RO3" t="s">
        <v>138</v>
      </c>
      <c r="RP3" t="s">
        <v>138</v>
      </c>
      <c r="RQ3" t="s">
        <v>138</v>
      </c>
      <c r="RR3" t="s">
        <v>138</v>
      </c>
      <c r="RS3" t="s">
        <v>138</v>
      </c>
      <c r="RT3" t="s">
        <v>138</v>
      </c>
      <c r="RU3" t="s">
        <v>138</v>
      </c>
      <c r="RV3" t="s">
        <v>138</v>
      </c>
      <c r="RW3" t="s">
        <v>138</v>
      </c>
      <c r="RX3" t="s">
        <v>138</v>
      </c>
      <c r="RY3" t="s">
        <v>138</v>
      </c>
      <c r="RZ3" t="s">
        <v>138</v>
      </c>
      <c r="SA3" t="s">
        <v>138</v>
      </c>
      <c r="SB3" t="s">
        <v>138</v>
      </c>
      <c r="SC3" t="s">
        <v>138</v>
      </c>
      <c r="SD3" t="s">
        <v>138</v>
      </c>
      <c r="SE3" t="s">
        <v>138</v>
      </c>
      <c r="SF3" t="s">
        <v>138</v>
      </c>
      <c r="SG3" t="s">
        <v>138</v>
      </c>
      <c r="SH3" t="s">
        <v>138</v>
      </c>
      <c r="SI3" t="s">
        <v>138</v>
      </c>
      <c r="SJ3" t="s">
        <v>138</v>
      </c>
      <c r="SK3" t="s">
        <v>138</v>
      </c>
      <c r="SL3" t="s">
        <v>138</v>
      </c>
      <c r="SM3" t="s">
        <v>138</v>
      </c>
      <c r="SN3" t="s">
        <v>138</v>
      </c>
      <c r="SO3" t="s">
        <v>138</v>
      </c>
      <c r="SP3" t="s">
        <v>138</v>
      </c>
      <c r="SQ3" t="s">
        <v>138</v>
      </c>
      <c r="SR3" t="s">
        <v>138</v>
      </c>
      <c r="SS3" t="s">
        <v>138</v>
      </c>
      <c r="ST3" t="s">
        <v>138</v>
      </c>
      <c r="SU3" t="s">
        <v>138</v>
      </c>
      <c r="SV3" t="s">
        <v>138</v>
      </c>
      <c r="SW3" t="s">
        <v>138</v>
      </c>
      <c r="SX3" t="s">
        <v>138</v>
      </c>
      <c r="SY3" t="s">
        <v>138</v>
      </c>
      <c r="SZ3" t="s">
        <v>138</v>
      </c>
      <c r="TA3" t="s">
        <v>138</v>
      </c>
      <c r="TB3" t="s">
        <v>138</v>
      </c>
      <c r="TC3" t="s">
        <v>138</v>
      </c>
      <c r="TD3" t="s">
        <v>138</v>
      </c>
      <c r="TE3" t="s">
        <v>138</v>
      </c>
      <c r="TF3" t="s">
        <v>138</v>
      </c>
      <c r="TG3" t="s">
        <v>138</v>
      </c>
      <c r="TH3">
        <v>4.9925999999999998E-2</v>
      </c>
      <c r="TI3" t="s">
        <v>138</v>
      </c>
      <c r="TJ3" t="s">
        <v>138</v>
      </c>
      <c r="TK3" t="s">
        <v>138</v>
      </c>
      <c r="TL3" t="s">
        <v>138</v>
      </c>
      <c r="TM3" t="s">
        <v>138</v>
      </c>
      <c r="TN3" t="s">
        <v>138</v>
      </c>
      <c r="TO3" t="s">
        <v>138</v>
      </c>
      <c r="TP3" t="s">
        <v>138</v>
      </c>
      <c r="TQ3" t="s">
        <v>138</v>
      </c>
      <c r="TR3" t="s">
        <v>138</v>
      </c>
      <c r="TS3">
        <v>0</v>
      </c>
      <c r="TT3" t="s">
        <v>138</v>
      </c>
      <c r="TU3" t="s">
        <v>138</v>
      </c>
      <c r="TV3" t="s">
        <v>138</v>
      </c>
      <c r="TW3" t="s">
        <v>138</v>
      </c>
      <c r="TX3" t="s">
        <v>138</v>
      </c>
      <c r="TY3" t="s">
        <v>138</v>
      </c>
      <c r="TZ3" t="s">
        <v>138</v>
      </c>
      <c r="UA3" t="s">
        <v>138</v>
      </c>
      <c r="UB3" t="s">
        <v>138</v>
      </c>
      <c r="UC3" t="s">
        <v>138</v>
      </c>
      <c r="UD3" t="s">
        <v>138</v>
      </c>
      <c r="UE3" t="s">
        <v>138</v>
      </c>
      <c r="UF3" t="s">
        <v>138</v>
      </c>
      <c r="UG3" t="s">
        <v>138</v>
      </c>
      <c r="UH3" t="s">
        <v>138</v>
      </c>
      <c r="UI3" t="s">
        <v>138</v>
      </c>
      <c r="UJ3" t="s">
        <v>138</v>
      </c>
      <c r="UK3" t="s">
        <v>138</v>
      </c>
      <c r="UL3" t="s">
        <v>138</v>
      </c>
      <c r="UM3" t="s">
        <v>138</v>
      </c>
      <c r="UN3" t="s">
        <v>138</v>
      </c>
      <c r="UO3" t="s">
        <v>138</v>
      </c>
      <c r="UP3">
        <v>0</v>
      </c>
      <c r="UQ3" t="s">
        <v>138</v>
      </c>
      <c r="UR3" t="s">
        <v>138</v>
      </c>
      <c r="US3" t="s">
        <v>138</v>
      </c>
      <c r="UT3" t="s">
        <v>138</v>
      </c>
      <c r="UU3" t="s">
        <v>138</v>
      </c>
      <c r="UV3" t="s">
        <v>138</v>
      </c>
      <c r="UW3" t="s">
        <v>138</v>
      </c>
      <c r="UX3" t="s">
        <v>138</v>
      </c>
      <c r="UY3" t="s">
        <v>138</v>
      </c>
      <c r="UZ3" t="s">
        <v>138</v>
      </c>
      <c r="VA3" t="s">
        <v>138</v>
      </c>
      <c r="VB3" t="s">
        <v>138</v>
      </c>
      <c r="VC3" t="s">
        <v>138</v>
      </c>
      <c r="VD3" t="s">
        <v>138</v>
      </c>
      <c r="VE3" t="s">
        <v>138</v>
      </c>
      <c r="VF3" t="s">
        <v>138</v>
      </c>
      <c r="VG3" t="s">
        <v>138</v>
      </c>
      <c r="VH3" t="s">
        <v>138</v>
      </c>
      <c r="VI3" t="s">
        <v>138</v>
      </c>
      <c r="VJ3" t="s">
        <v>138</v>
      </c>
      <c r="VK3" t="s">
        <v>138</v>
      </c>
      <c r="VL3" t="s">
        <v>138</v>
      </c>
      <c r="VM3" t="s">
        <v>138</v>
      </c>
      <c r="VN3" t="s">
        <v>138</v>
      </c>
      <c r="VO3" t="s">
        <v>138</v>
      </c>
      <c r="VP3" t="s">
        <v>138</v>
      </c>
      <c r="VQ3" t="s">
        <v>138</v>
      </c>
      <c r="VR3" t="s">
        <v>138</v>
      </c>
      <c r="VS3" t="s">
        <v>138</v>
      </c>
      <c r="VT3" t="s">
        <v>138</v>
      </c>
      <c r="VU3">
        <v>2.2578000000000001E-2</v>
      </c>
      <c r="VV3" t="s">
        <v>138</v>
      </c>
      <c r="VW3" t="s">
        <v>138</v>
      </c>
      <c r="VX3" t="s">
        <v>138</v>
      </c>
      <c r="VY3" t="s">
        <v>138</v>
      </c>
      <c r="VZ3" t="s">
        <v>138</v>
      </c>
      <c r="WA3" t="s">
        <v>138</v>
      </c>
      <c r="WB3" t="s">
        <v>138</v>
      </c>
      <c r="WC3" t="s">
        <v>138</v>
      </c>
      <c r="WD3" t="s">
        <v>138</v>
      </c>
      <c r="WE3" t="s">
        <v>138</v>
      </c>
      <c r="WF3" t="s">
        <v>138</v>
      </c>
      <c r="WG3" t="s">
        <v>138</v>
      </c>
      <c r="WH3" t="s">
        <v>138</v>
      </c>
      <c r="WI3" t="s">
        <v>138</v>
      </c>
      <c r="WJ3" t="s">
        <v>138</v>
      </c>
      <c r="WK3">
        <v>0</v>
      </c>
      <c r="WL3" t="s">
        <v>138</v>
      </c>
      <c r="WM3" t="s">
        <v>138</v>
      </c>
      <c r="WN3" t="s">
        <v>138</v>
      </c>
      <c r="WO3" t="s">
        <v>138</v>
      </c>
      <c r="WP3" t="s">
        <v>138</v>
      </c>
      <c r="WQ3" t="s">
        <v>138</v>
      </c>
      <c r="WR3" t="s">
        <v>138</v>
      </c>
      <c r="WS3" t="s">
        <v>138</v>
      </c>
      <c r="WT3" t="s">
        <v>138</v>
      </c>
      <c r="WU3" t="s">
        <v>138</v>
      </c>
      <c r="WV3" t="s">
        <v>138</v>
      </c>
      <c r="WW3" t="s">
        <v>138</v>
      </c>
      <c r="WX3" t="s">
        <v>138</v>
      </c>
      <c r="WY3" t="s">
        <v>138</v>
      </c>
      <c r="WZ3" t="s">
        <v>138</v>
      </c>
      <c r="XA3" t="s">
        <v>138</v>
      </c>
      <c r="XB3" t="s">
        <v>138</v>
      </c>
      <c r="XC3" t="s">
        <v>138</v>
      </c>
      <c r="XD3" t="s">
        <v>138</v>
      </c>
      <c r="XE3" t="s">
        <v>138</v>
      </c>
      <c r="XF3" t="s">
        <v>138</v>
      </c>
      <c r="XG3" t="s">
        <v>138</v>
      </c>
      <c r="XH3" t="s">
        <v>138</v>
      </c>
      <c r="XI3" t="s">
        <v>138</v>
      </c>
      <c r="XJ3" t="s">
        <v>138</v>
      </c>
      <c r="XK3" t="s">
        <v>138</v>
      </c>
      <c r="XL3" t="s">
        <v>138</v>
      </c>
      <c r="XM3" t="s">
        <v>138</v>
      </c>
      <c r="XN3" t="s">
        <v>138</v>
      </c>
      <c r="XO3" t="s">
        <v>138</v>
      </c>
      <c r="XP3" t="s">
        <v>138</v>
      </c>
      <c r="XQ3" t="s">
        <v>138</v>
      </c>
      <c r="XR3" t="s">
        <v>138</v>
      </c>
      <c r="XS3" t="s">
        <v>138</v>
      </c>
      <c r="XT3" t="s">
        <v>138</v>
      </c>
      <c r="XU3" t="s">
        <v>138</v>
      </c>
      <c r="XV3" t="s">
        <v>138</v>
      </c>
      <c r="XW3" t="s">
        <v>138</v>
      </c>
      <c r="XX3" t="s">
        <v>138</v>
      </c>
      <c r="XY3" t="s">
        <v>138</v>
      </c>
      <c r="XZ3" t="s">
        <v>138</v>
      </c>
      <c r="YA3" t="s">
        <v>138</v>
      </c>
      <c r="YB3" t="s">
        <v>138</v>
      </c>
      <c r="YC3" t="s">
        <v>138</v>
      </c>
      <c r="YD3" t="s">
        <v>138</v>
      </c>
      <c r="YE3" t="s">
        <v>138</v>
      </c>
      <c r="YF3" t="s">
        <v>138</v>
      </c>
      <c r="YG3" t="s">
        <v>138</v>
      </c>
      <c r="YH3" t="s">
        <v>138</v>
      </c>
      <c r="YI3" t="s">
        <v>138</v>
      </c>
      <c r="YJ3" t="s">
        <v>138</v>
      </c>
      <c r="YK3" t="s">
        <v>138</v>
      </c>
      <c r="YL3" t="s">
        <v>138</v>
      </c>
      <c r="YM3" t="s">
        <v>138</v>
      </c>
      <c r="YN3" t="s">
        <v>138</v>
      </c>
      <c r="YO3" t="s">
        <v>138</v>
      </c>
      <c r="YP3" t="s">
        <v>138</v>
      </c>
      <c r="YQ3" t="s">
        <v>138</v>
      </c>
      <c r="YR3">
        <v>0</v>
      </c>
      <c r="YS3" t="s">
        <v>138</v>
      </c>
      <c r="YT3" t="s">
        <v>138</v>
      </c>
      <c r="YU3" t="s">
        <v>138</v>
      </c>
      <c r="YV3" t="s">
        <v>138</v>
      </c>
      <c r="YW3" t="s">
        <v>138</v>
      </c>
      <c r="YX3" t="s">
        <v>138</v>
      </c>
      <c r="YY3" t="s">
        <v>138</v>
      </c>
      <c r="YZ3" t="s">
        <v>138</v>
      </c>
      <c r="ZA3" t="s">
        <v>138</v>
      </c>
      <c r="ZB3" t="s">
        <v>138</v>
      </c>
      <c r="ZC3" t="s">
        <v>138</v>
      </c>
      <c r="ZD3" t="s">
        <v>138</v>
      </c>
      <c r="ZE3" t="s">
        <v>138</v>
      </c>
      <c r="ZF3" t="s">
        <v>138</v>
      </c>
      <c r="ZG3" t="s">
        <v>138</v>
      </c>
      <c r="ZH3" t="s">
        <v>138</v>
      </c>
      <c r="ZI3" t="s">
        <v>138</v>
      </c>
      <c r="ZJ3" t="s">
        <v>138</v>
      </c>
      <c r="ZK3" t="s">
        <v>138</v>
      </c>
      <c r="ZL3" t="s">
        <v>138</v>
      </c>
      <c r="ZM3" t="s">
        <v>138</v>
      </c>
      <c r="ZN3" t="s">
        <v>138</v>
      </c>
      <c r="ZO3" t="s">
        <v>138</v>
      </c>
      <c r="ZP3" t="s">
        <v>138</v>
      </c>
      <c r="ZQ3" t="s">
        <v>138</v>
      </c>
      <c r="ZR3" t="s">
        <v>138</v>
      </c>
      <c r="ZS3" t="s">
        <v>138</v>
      </c>
      <c r="ZT3" t="s">
        <v>138</v>
      </c>
      <c r="ZU3" t="s">
        <v>138</v>
      </c>
      <c r="ZV3" t="s">
        <v>138</v>
      </c>
      <c r="ZW3" t="s">
        <v>138</v>
      </c>
      <c r="ZX3" t="s">
        <v>138</v>
      </c>
      <c r="ZY3" t="s">
        <v>138</v>
      </c>
      <c r="ZZ3" t="s">
        <v>138</v>
      </c>
      <c r="AAA3" t="s">
        <v>138</v>
      </c>
      <c r="AAB3" t="s">
        <v>138</v>
      </c>
      <c r="AAC3" t="s">
        <v>138</v>
      </c>
      <c r="AAD3" t="s">
        <v>138</v>
      </c>
      <c r="AAE3" t="s">
        <v>138</v>
      </c>
      <c r="AAF3">
        <v>0</v>
      </c>
      <c r="AAG3" t="s">
        <v>138</v>
      </c>
      <c r="AAH3" t="s">
        <v>138</v>
      </c>
      <c r="AAI3" t="s">
        <v>138</v>
      </c>
      <c r="AAJ3" t="s">
        <v>138</v>
      </c>
      <c r="AAK3" t="s">
        <v>138</v>
      </c>
      <c r="AAL3" t="s">
        <v>138</v>
      </c>
      <c r="AAM3" t="s">
        <v>138</v>
      </c>
      <c r="AAN3" t="s">
        <v>138</v>
      </c>
      <c r="AAO3" t="s">
        <v>138</v>
      </c>
      <c r="AAP3" t="s">
        <v>138</v>
      </c>
      <c r="AAQ3" t="s">
        <v>138</v>
      </c>
      <c r="AAR3" t="s">
        <v>138</v>
      </c>
      <c r="AAS3" t="s">
        <v>138</v>
      </c>
      <c r="AAT3" t="s">
        <v>138</v>
      </c>
      <c r="AAU3" t="s">
        <v>138</v>
      </c>
      <c r="AAV3" t="s">
        <v>138</v>
      </c>
      <c r="AAW3" t="s">
        <v>138</v>
      </c>
      <c r="AAX3" t="s">
        <v>138</v>
      </c>
      <c r="AAY3" t="s">
        <v>138</v>
      </c>
      <c r="AAZ3" t="s">
        <v>138</v>
      </c>
      <c r="ABA3" t="s">
        <v>138</v>
      </c>
      <c r="ABB3" t="s">
        <v>138</v>
      </c>
      <c r="ABC3" t="s">
        <v>138</v>
      </c>
      <c r="ABD3" t="s">
        <v>138</v>
      </c>
      <c r="ABE3" t="s">
        <v>138</v>
      </c>
      <c r="ABF3" t="s">
        <v>138</v>
      </c>
      <c r="ABG3" t="s">
        <v>138</v>
      </c>
      <c r="ABH3" t="s">
        <v>138</v>
      </c>
      <c r="ABI3" t="s">
        <v>138</v>
      </c>
      <c r="ABJ3" t="s">
        <v>138</v>
      </c>
      <c r="ABK3" t="s">
        <v>138</v>
      </c>
      <c r="ABL3" t="s">
        <v>138</v>
      </c>
      <c r="ABM3" t="s">
        <v>138</v>
      </c>
      <c r="ABN3" t="s">
        <v>138</v>
      </c>
      <c r="ABO3" t="s">
        <v>138</v>
      </c>
      <c r="ABP3" t="s">
        <v>138</v>
      </c>
      <c r="ABQ3" t="s">
        <v>138</v>
      </c>
      <c r="ABR3" t="s">
        <v>138</v>
      </c>
      <c r="ABS3" t="s">
        <v>138</v>
      </c>
      <c r="ABT3" t="s">
        <v>138</v>
      </c>
      <c r="ABU3" t="s">
        <v>138</v>
      </c>
      <c r="ABV3" t="s">
        <v>138</v>
      </c>
      <c r="ABW3" t="s">
        <v>138</v>
      </c>
      <c r="ABX3" t="s">
        <v>138</v>
      </c>
      <c r="ABY3" t="s">
        <v>138</v>
      </c>
      <c r="ABZ3" t="s">
        <v>138</v>
      </c>
      <c r="ACA3" t="s">
        <v>138</v>
      </c>
      <c r="ACB3" t="s">
        <v>138</v>
      </c>
      <c r="ACC3" t="s">
        <v>138</v>
      </c>
      <c r="ACD3" t="s">
        <v>138</v>
      </c>
      <c r="ACE3" t="s">
        <v>138</v>
      </c>
      <c r="ACF3" t="s">
        <v>138</v>
      </c>
      <c r="ACG3" t="s">
        <v>138</v>
      </c>
      <c r="ACH3" t="s">
        <v>138</v>
      </c>
      <c r="ACI3" t="s">
        <v>138</v>
      </c>
      <c r="ACJ3" t="s">
        <v>138</v>
      </c>
      <c r="ACK3" t="s">
        <v>138</v>
      </c>
      <c r="ACL3" t="s">
        <v>138</v>
      </c>
      <c r="ACM3" t="s">
        <v>138</v>
      </c>
      <c r="ACN3" t="s">
        <v>138</v>
      </c>
      <c r="ACO3" t="s">
        <v>138</v>
      </c>
      <c r="ACP3" t="s">
        <v>138</v>
      </c>
      <c r="ACQ3" t="s">
        <v>138</v>
      </c>
      <c r="ACR3" t="s">
        <v>138</v>
      </c>
      <c r="ACS3" t="s">
        <v>138</v>
      </c>
      <c r="ACT3" t="s">
        <v>138</v>
      </c>
      <c r="ACU3" t="s">
        <v>138</v>
      </c>
      <c r="ACV3" t="s">
        <v>138</v>
      </c>
      <c r="ACW3" t="s">
        <v>138</v>
      </c>
      <c r="ACX3" t="s">
        <v>138</v>
      </c>
      <c r="ACY3" t="s">
        <v>138</v>
      </c>
      <c r="ACZ3" t="s">
        <v>138</v>
      </c>
      <c r="ADA3">
        <v>0</v>
      </c>
      <c r="ADB3" t="s">
        <v>138</v>
      </c>
      <c r="ADC3" t="s">
        <v>138</v>
      </c>
      <c r="ADD3" t="s">
        <v>138</v>
      </c>
      <c r="ADE3" t="s">
        <v>138</v>
      </c>
      <c r="ADF3" t="s">
        <v>138</v>
      </c>
      <c r="ADG3" t="s">
        <v>138</v>
      </c>
      <c r="ADH3" t="s">
        <v>138</v>
      </c>
      <c r="ADI3" t="s">
        <v>138</v>
      </c>
      <c r="ADJ3" t="s">
        <v>138</v>
      </c>
      <c r="ADK3" t="s">
        <v>138</v>
      </c>
      <c r="ADL3" t="s">
        <v>138</v>
      </c>
      <c r="ADM3" t="s">
        <v>138</v>
      </c>
      <c r="ADN3" t="s">
        <v>138</v>
      </c>
      <c r="ADO3" t="s">
        <v>138</v>
      </c>
      <c r="ADP3" t="s">
        <v>138</v>
      </c>
      <c r="ADQ3" t="s">
        <v>138</v>
      </c>
      <c r="ADR3" t="s">
        <v>138</v>
      </c>
      <c r="ADS3" t="s">
        <v>138</v>
      </c>
      <c r="ADT3" t="s">
        <v>138</v>
      </c>
      <c r="ADU3" t="s">
        <v>138</v>
      </c>
      <c r="ADV3" t="s">
        <v>138</v>
      </c>
      <c r="ADW3" t="s">
        <v>138</v>
      </c>
      <c r="ADX3" t="s">
        <v>138</v>
      </c>
      <c r="ADY3" t="s">
        <v>138</v>
      </c>
      <c r="ADZ3" t="s">
        <v>138</v>
      </c>
      <c r="AEA3" t="s">
        <v>138</v>
      </c>
      <c r="AEB3" t="s">
        <v>138</v>
      </c>
      <c r="AEC3" t="s">
        <v>138</v>
      </c>
      <c r="AED3" t="s">
        <v>138</v>
      </c>
      <c r="AEE3" t="s">
        <v>138</v>
      </c>
      <c r="AEF3" t="s">
        <v>138</v>
      </c>
      <c r="AEG3" t="s">
        <v>138</v>
      </c>
      <c r="AEH3" t="s">
        <v>138</v>
      </c>
      <c r="AEI3" t="s">
        <v>138</v>
      </c>
      <c r="AEJ3" t="s">
        <v>138</v>
      </c>
      <c r="AEK3" t="s">
        <v>138</v>
      </c>
      <c r="AEL3" t="s">
        <v>138</v>
      </c>
      <c r="AEM3" t="s">
        <v>138</v>
      </c>
      <c r="AEN3" t="s">
        <v>138</v>
      </c>
      <c r="AEO3" t="s">
        <v>138</v>
      </c>
      <c r="AEP3" t="s">
        <v>138</v>
      </c>
      <c r="AEQ3" t="s">
        <v>138</v>
      </c>
      <c r="AER3" t="s">
        <v>138</v>
      </c>
      <c r="AES3" t="s">
        <v>138</v>
      </c>
      <c r="AET3" t="s">
        <v>138</v>
      </c>
      <c r="AEU3" t="s">
        <v>138</v>
      </c>
      <c r="AEV3" t="s">
        <v>138</v>
      </c>
      <c r="AEW3" t="s">
        <v>138</v>
      </c>
      <c r="AEX3" t="s">
        <v>138</v>
      </c>
      <c r="AEY3" t="s">
        <v>138</v>
      </c>
      <c r="AEZ3" t="s">
        <v>138</v>
      </c>
      <c r="AFA3" t="s">
        <v>138</v>
      </c>
      <c r="AFB3" t="s">
        <v>138</v>
      </c>
      <c r="AFC3" t="s">
        <v>138</v>
      </c>
      <c r="AFD3" t="s">
        <v>138</v>
      </c>
      <c r="AFE3" t="s">
        <v>138</v>
      </c>
      <c r="AFF3" t="s">
        <v>138</v>
      </c>
      <c r="AFG3" t="s">
        <v>138</v>
      </c>
      <c r="AFH3" t="s">
        <v>138</v>
      </c>
      <c r="AFI3" t="s">
        <v>138</v>
      </c>
      <c r="AFJ3" t="s">
        <v>138</v>
      </c>
      <c r="AFK3" t="s">
        <v>138</v>
      </c>
      <c r="AFL3" t="s">
        <v>138</v>
      </c>
      <c r="AFM3" t="s">
        <v>138</v>
      </c>
      <c r="AFN3" t="s">
        <v>138</v>
      </c>
      <c r="AFO3" t="s">
        <v>138</v>
      </c>
      <c r="AFP3" t="s">
        <v>138</v>
      </c>
      <c r="AFQ3" t="s">
        <v>138</v>
      </c>
      <c r="AFR3" t="s">
        <v>138</v>
      </c>
      <c r="AFS3" t="s">
        <v>138</v>
      </c>
      <c r="AFT3" t="s">
        <v>138</v>
      </c>
      <c r="AFU3" t="s">
        <v>138</v>
      </c>
      <c r="AFV3" t="s">
        <v>138</v>
      </c>
      <c r="AFW3" t="s">
        <v>138</v>
      </c>
      <c r="AFX3" t="s">
        <v>138</v>
      </c>
      <c r="AFY3" t="s">
        <v>138</v>
      </c>
      <c r="AFZ3" t="s">
        <v>138</v>
      </c>
      <c r="AGA3" t="s">
        <v>138</v>
      </c>
      <c r="AGB3" t="s">
        <v>138</v>
      </c>
      <c r="AGC3" t="s">
        <v>138</v>
      </c>
      <c r="AGD3" t="s">
        <v>138</v>
      </c>
      <c r="AGE3" t="s">
        <v>138</v>
      </c>
      <c r="AGF3" t="s">
        <v>138</v>
      </c>
      <c r="AGG3" t="s">
        <v>138</v>
      </c>
      <c r="AGH3" t="s">
        <v>138</v>
      </c>
      <c r="AGI3" t="s">
        <v>138</v>
      </c>
      <c r="AGJ3" t="s">
        <v>138</v>
      </c>
      <c r="AGK3" t="s">
        <v>138</v>
      </c>
      <c r="AGL3" t="s">
        <v>138</v>
      </c>
      <c r="AGM3" t="s">
        <v>138</v>
      </c>
      <c r="AGN3" t="s">
        <v>138</v>
      </c>
      <c r="AGO3" t="s">
        <v>138</v>
      </c>
      <c r="AGP3" t="s">
        <v>138</v>
      </c>
      <c r="AGQ3" t="s">
        <v>138</v>
      </c>
      <c r="AGR3" t="s">
        <v>138</v>
      </c>
      <c r="AGS3" t="s">
        <v>138</v>
      </c>
      <c r="AGT3" t="s">
        <v>138</v>
      </c>
      <c r="AGU3" t="s">
        <v>138</v>
      </c>
      <c r="AGV3" t="s">
        <v>138</v>
      </c>
      <c r="AGW3" t="s">
        <v>138</v>
      </c>
      <c r="AGX3" t="s">
        <v>138</v>
      </c>
      <c r="AGY3" t="s">
        <v>138</v>
      </c>
      <c r="AGZ3" t="s">
        <v>138</v>
      </c>
      <c r="AHA3" t="s">
        <v>138</v>
      </c>
      <c r="AHB3" t="s">
        <v>138</v>
      </c>
      <c r="AHC3" t="s">
        <v>138</v>
      </c>
      <c r="AHD3" t="s">
        <v>138</v>
      </c>
      <c r="AHE3" t="s">
        <v>138</v>
      </c>
      <c r="AHF3" t="s">
        <v>138</v>
      </c>
      <c r="AHG3" t="s">
        <v>138</v>
      </c>
      <c r="AHH3" t="s">
        <v>138</v>
      </c>
      <c r="AHI3" t="s">
        <v>138</v>
      </c>
      <c r="AHJ3" t="s">
        <v>138</v>
      </c>
      <c r="AHK3" t="s">
        <v>138</v>
      </c>
      <c r="AHL3" t="s">
        <v>138</v>
      </c>
      <c r="AHM3" t="s">
        <v>138</v>
      </c>
      <c r="AHN3" t="s">
        <v>138</v>
      </c>
      <c r="AHO3" t="s">
        <v>138</v>
      </c>
      <c r="AHP3" t="s">
        <v>138</v>
      </c>
      <c r="AHQ3" t="s">
        <v>138</v>
      </c>
      <c r="AHR3" t="s">
        <v>138</v>
      </c>
      <c r="AHS3" t="s">
        <v>138</v>
      </c>
      <c r="AHT3" t="s">
        <v>138</v>
      </c>
      <c r="AHU3" t="s">
        <v>138</v>
      </c>
      <c r="AHV3" t="s">
        <v>138</v>
      </c>
      <c r="AHW3" t="s">
        <v>138</v>
      </c>
      <c r="AHX3" t="s">
        <v>138</v>
      </c>
      <c r="AHY3" t="s">
        <v>138</v>
      </c>
      <c r="AHZ3" t="s">
        <v>138</v>
      </c>
      <c r="AIA3" t="s">
        <v>138</v>
      </c>
      <c r="AIB3" t="s">
        <v>138</v>
      </c>
      <c r="AIC3" t="s">
        <v>138</v>
      </c>
      <c r="AID3" t="s">
        <v>138</v>
      </c>
      <c r="AIE3" t="s">
        <v>138</v>
      </c>
      <c r="AIF3" t="s">
        <v>138</v>
      </c>
      <c r="AIG3" t="s">
        <v>138</v>
      </c>
      <c r="AIH3" t="s">
        <v>138</v>
      </c>
      <c r="AII3" t="s">
        <v>138</v>
      </c>
      <c r="AIJ3" t="s">
        <v>138</v>
      </c>
      <c r="AIK3" t="s">
        <v>138</v>
      </c>
      <c r="AIL3" t="s">
        <v>138</v>
      </c>
      <c r="AIM3" t="s">
        <v>138</v>
      </c>
      <c r="AIN3" t="s">
        <v>138</v>
      </c>
      <c r="AIO3" t="s">
        <v>138</v>
      </c>
      <c r="AIP3" t="s">
        <v>138</v>
      </c>
      <c r="AIQ3" t="s">
        <v>138</v>
      </c>
      <c r="AIR3" t="s">
        <v>138</v>
      </c>
      <c r="AIS3" t="s">
        <v>138</v>
      </c>
      <c r="AIT3" t="s">
        <v>138</v>
      </c>
      <c r="AIU3" t="s">
        <v>138</v>
      </c>
      <c r="AIV3" t="s">
        <v>138</v>
      </c>
      <c r="AIW3" t="s">
        <v>138</v>
      </c>
      <c r="AIX3" t="s">
        <v>138</v>
      </c>
      <c r="AIY3" t="s">
        <v>138</v>
      </c>
      <c r="AIZ3" t="s">
        <v>138</v>
      </c>
      <c r="AJA3" t="s">
        <v>138</v>
      </c>
      <c r="AJB3" t="s">
        <v>138</v>
      </c>
      <c r="AJC3" t="s">
        <v>138</v>
      </c>
      <c r="AJD3" t="s">
        <v>138</v>
      </c>
      <c r="AJE3" t="s">
        <v>138</v>
      </c>
      <c r="AJF3" t="s">
        <v>138</v>
      </c>
      <c r="AJG3" t="s">
        <v>138</v>
      </c>
      <c r="AJH3" t="s">
        <v>138</v>
      </c>
      <c r="AJI3" t="s">
        <v>138</v>
      </c>
      <c r="AJJ3" t="s">
        <v>138</v>
      </c>
      <c r="AJK3" t="s">
        <v>138</v>
      </c>
      <c r="AJL3" t="s">
        <v>138</v>
      </c>
      <c r="AJM3" t="s">
        <v>138</v>
      </c>
      <c r="AJN3" t="s">
        <v>138</v>
      </c>
      <c r="AJO3" t="s">
        <v>138</v>
      </c>
      <c r="AJP3" t="s">
        <v>138</v>
      </c>
      <c r="AJQ3" t="s">
        <v>138</v>
      </c>
      <c r="AJR3" t="s">
        <v>138</v>
      </c>
      <c r="AJS3" t="s">
        <v>138</v>
      </c>
      <c r="AJT3" t="s">
        <v>138</v>
      </c>
      <c r="AJU3" t="s">
        <v>138</v>
      </c>
      <c r="AJV3" t="s">
        <v>138</v>
      </c>
      <c r="AJW3" t="s">
        <v>138</v>
      </c>
      <c r="AJX3" t="s">
        <v>138</v>
      </c>
      <c r="AJY3" t="s">
        <v>138</v>
      </c>
      <c r="AJZ3" t="s">
        <v>138</v>
      </c>
      <c r="AKA3" t="s">
        <v>138</v>
      </c>
      <c r="AKB3" t="s">
        <v>138</v>
      </c>
      <c r="AKC3" t="s">
        <v>138</v>
      </c>
      <c r="AKD3" t="s">
        <v>138</v>
      </c>
      <c r="AKE3" t="s">
        <v>138</v>
      </c>
      <c r="AKF3" t="s">
        <v>138</v>
      </c>
      <c r="AKG3" t="s">
        <v>138</v>
      </c>
      <c r="AKH3" t="s">
        <v>138</v>
      </c>
      <c r="AKI3" t="s">
        <v>138</v>
      </c>
      <c r="AKJ3" t="s">
        <v>138</v>
      </c>
      <c r="AKK3" t="s">
        <v>138</v>
      </c>
      <c r="AKL3" t="s">
        <v>138</v>
      </c>
      <c r="AKM3" t="s">
        <v>138</v>
      </c>
      <c r="AKN3" t="s">
        <v>138</v>
      </c>
      <c r="AKO3" t="s">
        <v>138</v>
      </c>
      <c r="AKP3" t="s">
        <v>138</v>
      </c>
      <c r="AKQ3" t="s">
        <v>138</v>
      </c>
      <c r="AKR3" t="s">
        <v>138</v>
      </c>
      <c r="AKS3" t="s">
        <v>138</v>
      </c>
      <c r="AKT3" t="s">
        <v>138</v>
      </c>
      <c r="AKU3" t="s">
        <v>138</v>
      </c>
      <c r="AKV3" t="s">
        <v>138</v>
      </c>
      <c r="AKW3" t="s">
        <v>138</v>
      </c>
      <c r="AKX3" t="s">
        <v>138</v>
      </c>
      <c r="AKY3" t="s">
        <v>138</v>
      </c>
      <c r="AKZ3" t="s">
        <v>138</v>
      </c>
      <c r="ALA3" t="s">
        <v>138</v>
      </c>
      <c r="ALB3" t="s">
        <v>138</v>
      </c>
      <c r="ALC3" t="s">
        <v>138</v>
      </c>
      <c r="ALD3" t="s">
        <v>138</v>
      </c>
      <c r="ALE3" t="s">
        <v>138</v>
      </c>
      <c r="ALF3" t="s">
        <v>138</v>
      </c>
      <c r="ALG3" t="s">
        <v>138</v>
      </c>
      <c r="ALH3" t="s">
        <v>138</v>
      </c>
      <c r="ALI3" t="s">
        <v>138</v>
      </c>
      <c r="ALJ3" t="s">
        <v>138</v>
      </c>
      <c r="ALK3" t="s">
        <v>138</v>
      </c>
      <c r="ALL3" t="s">
        <v>138</v>
      </c>
      <c r="ALM3" t="s">
        <v>138</v>
      </c>
      <c r="ALN3" t="s">
        <v>138</v>
      </c>
      <c r="ALO3" t="s">
        <v>138</v>
      </c>
      <c r="ALP3" t="s">
        <v>138</v>
      </c>
      <c r="ALQ3" t="s">
        <v>138</v>
      </c>
      <c r="ALR3" t="s">
        <v>138</v>
      </c>
      <c r="ALS3" t="s">
        <v>138</v>
      </c>
      <c r="ALT3" t="s">
        <v>138</v>
      </c>
      <c r="ALU3" t="s">
        <v>138</v>
      </c>
      <c r="ALV3" t="s">
        <v>138</v>
      </c>
      <c r="ALW3" t="s">
        <v>138</v>
      </c>
      <c r="ALX3" t="s">
        <v>138</v>
      </c>
      <c r="ALY3" t="s">
        <v>138</v>
      </c>
      <c r="ALZ3" t="s">
        <v>138</v>
      </c>
      <c r="AMA3" t="s">
        <v>138</v>
      </c>
      <c r="AMB3" t="s">
        <v>138</v>
      </c>
      <c r="AMC3" t="s">
        <v>138</v>
      </c>
      <c r="AMD3" t="s">
        <v>138</v>
      </c>
      <c r="AME3" t="s">
        <v>138</v>
      </c>
      <c r="AMF3" t="s">
        <v>138</v>
      </c>
      <c r="AMG3" t="s">
        <v>138</v>
      </c>
      <c r="AMH3" t="s">
        <v>138</v>
      </c>
      <c r="AMI3" t="s">
        <v>138</v>
      </c>
      <c r="AMJ3" t="s">
        <v>138</v>
      </c>
      <c r="AMK3" t="s">
        <v>138</v>
      </c>
      <c r="AML3" t="s">
        <v>138</v>
      </c>
      <c r="AMM3" t="s">
        <v>138</v>
      </c>
      <c r="AMN3" t="s">
        <v>138</v>
      </c>
      <c r="AMO3" t="s">
        <v>138</v>
      </c>
      <c r="AMP3" t="s">
        <v>138</v>
      </c>
      <c r="AMQ3" t="s">
        <v>138</v>
      </c>
      <c r="AMR3" t="s">
        <v>138</v>
      </c>
      <c r="AMS3" t="s">
        <v>138</v>
      </c>
      <c r="AMT3" t="s">
        <v>138</v>
      </c>
      <c r="AMU3" t="s">
        <v>138</v>
      </c>
      <c r="AMV3" t="s">
        <v>138</v>
      </c>
      <c r="AMW3" t="s">
        <v>138</v>
      </c>
      <c r="AMX3" t="s">
        <v>138</v>
      </c>
      <c r="AMY3" t="s">
        <v>138</v>
      </c>
      <c r="AMZ3" t="s">
        <v>138</v>
      </c>
      <c r="ANA3" t="s">
        <v>138</v>
      </c>
      <c r="ANB3" t="s">
        <v>138</v>
      </c>
      <c r="ANC3" t="s">
        <v>138</v>
      </c>
      <c r="AND3" t="s">
        <v>138</v>
      </c>
      <c r="ANE3" t="s">
        <v>138</v>
      </c>
      <c r="ANF3" t="s">
        <v>138</v>
      </c>
      <c r="ANG3" t="s">
        <v>138</v>
      </c>
      <c r="ANH3" t="s">
        <v>138</v>
      </c>
      <c r="ANI3" t="s">
        <v>138</v>
      </c>
      <c r="ANJ3" t="s">
        <v>138</v>
      </c>
      <c r="ANK3" t="s">
        <v>138</v>
      </c>
      <c r="ANL3" t="s">
        <v>138</v>
      </c>
      <c r="ANM3" t="s">
        <v>138</v>
      </c>
      <c r="ANN3" t="s">
        <v>138</v>
      </c>
      <c r="ANO3" t="s">
        <v>138</v>
      </c>
      <c r="ANP3" t="s">
        <v>138</v>
      </c>
      <c r="ANQ3" t="s">
        <v>138</v>
      </c>
      <c r="ANR3" t="s">
        <v>138</v>
      </c>
      <c r="ANS3" t="s">
        <v>138</v>
      </c>
      <c r="ANT3" t="s">
        <v>138</v>
      </c>
      <c r="ANU3" t="s">
        <v>138</v>
      </c>
      <c r="ANV3" t="s">
        <v>138</v>
      </c>
      <c r="ANW3" t="s">
        <v>138</v>
      </c>
      <c r="ANX3">
        <v>21.358499999999999</v>
      </c>
      <c r="ANY3" t="s">
        <v>138</v>
      </c>
      <c r="ANZ3" t="s">
        <v>138</v>
      </c>
      <c r="AOA3" t="s">
        <v>138</v>
      </c>
      <c r="AOB3" t="s">
        <v>138</v>
      </c>
      <c r="AOC3" t="s">
        <v>138</v>
      </c>
      <c r="AOD3" t="s">
        <v>138</v>
      </c>
      <c r="AOE3" t="s">
        <v>138</v>
      </c>
      <c r="AOF3" t="s">
        <v>138</v>
      </c>
      <c r="AOG3" t="s">
        <v>138</v>
      </c>
      <c r="AOH3" t="s">
        <v>138</v>
      </c>
      <c r="AOI3" t="s">
        <v>138</v>
      </c>
      <c r="AOJ3" t="s">
        <v>138</v>
      </c>
      <c r="AOK3" t="s">
        <v>138</v>
      </c>
      <c r="AOL3" t="s">
        <v>138</v>
      </c>
      <c r="AOM3" t="s">
        <v>138</v>
      </c>
      <c r="AON3" t="s">
        <v>138</v>
      </c>
      <c r="AOO3">
        <v>16.495000000000001</v>
      </c>
      <c r="AOP3" t="s">
        <v>138</v>
      </c>
      <c r="AOQ3" t="s">
        <v>138</v>
      </c>
      <c r="AOR3" t="s">
        <v>138</v>
      </c>
      <c r="AOS3" t="s">
        <v>138</v>
      </c>
      <c r="AOT3" t="s">
        <v>138</v>
      </c>
      <c r="AOU3" t="s">
        <v>138</v>
      </c>
      <c r="AOV3" t="s">
        <v>138</v>
      </c>
      <c r="AOW3" t="s">
        <v>138</v>
      </c>
      <c r="AOX3" t="s">
        <v>138</v>
      </c>
      <c r="AOY3" t="s">
        <v>138</v>
      </c>
      <c r="AOZ3" t="s">
        <v>138</v>
      </c>
      <c r="APA3" t="s">
        <v>138</v>
      </c>
      <c r="APB3" t="s">
        <v>138</v>
      </c>
      <c r="APC3" t="s">
        <v>138</v>
      </c>
      <c r="APD3" t="s">
        <v>138</v>
      </c>
      <c r="APE3" t="s">
        <v>138</v>
      </c>
      <c r="APF3" t="s">
        <v>138</v>
      </c>
      <c r="APG3" t="s">
        <v>138</v>
      </c>
      <c r="APH3" t="s">
        <v>138</v>
      </c>
      <c r="API3" t="s">
        <v>138</v>
      </c>
      <c r="APJ3" t="s">
        <v>138</v>
      </c>
      <c r="APK3" t="s">
        <v>138</v>
      </c>
      <c r="APL3" t="s">
        <v>138</v>
      </c>
      <c r="APM3" t="s">
        <v>138</v>
      </c>
      <c r="APN3" t="s">
        <v>138</v>
      </c>
      <c r="APO3" t="s">
        <v>138</v>
      </c>
      <c r="APP3" t="s">
        <v>138</v>
      </c>
      <c r="APQ3" t="s">
        <v>138</v>
      </c>
      <c r="APR3" t="s">
        <v>138</v>
      </c>
      <c r="APS3" t="s">
        <v>138</v>
      </c>
      <c r="APT3" t="s">
        <v>138</v>
      </c>
      <c r="APU3" t="s">
        <v>138</v>
      </c>
      <c r="APV3" t="s">
        <v>138</v>
      </c>
      <c r="APW3" t="s">
        <v>138</v>
      </c>
      <c r="APX3" t="s">
        <v>138</v>
      </c>
      <c r="APY3" t="s">
        <v>138</v>
      </c>
      <c r="APZ3" t="s">
        <v>138</v>
      </c>
      <c r="AQA3" t="s">
        <v>138</v>
      </c>
      <c r="AQB3" t="s">
        <v>138</v>
      </c>
      <c r="AQC3">
        <v>17.4375</v>
      </c>
      <c r="AQD3">
        <v>28.569099999999999</v>
      </c>
      <c r="AQE3">
        <v>17.804200000000002</v>
      </c>
      <c r="AQF3">
        <v>10.2761</v>
      </c>
      <c r="AQG3">
        <v>12.885</v>
      </c>
      <c r="AQH3">
        <v>6.6923000000000004</v>
      </c>
      <c r="AQI3">
        <v>16.736599999999999</v>
      </c>
      <c r="AQJ3">
        <v>0.95020000000000004</v>
      </c>
      <c r="AQK3">
        <v>13.0137</v>
      </c>
      <c r="AQL3">
        <v>5.8517999999999999</v>
      </c>
      <c r="AQM3">
        <v>12.2012</v>
      </c>
      <c r="AQN3">
        <v>1.1032999999999999</v>
      </c>
      <c r="AQO3">
        <v>2.1474000000000002</v>
      </c>
      <c r="AQP3">
        <v>17.451699999999999</v>
      </c>
      <c r="AQQ3">
        <v>13.3156</v>
      </c>
      <c r="AQR3">
        <v>20.052299999999999</v>
      </c>
      <c r="AQS3">
        <v>16.171800000000001</v>
      </c>
      <c r="AQT3">
        <v>3.4178999999999999</v>
      </c>
      <c r="AQU3">
        <v>8.2712000000000003</v>
      </c>
      <c r="AQV3">
        <v>8.8629999999999995</v>
      </c>
      <c r="AQW3">
        <v>3.7351999999999999</v>
      </c>
      <c r="AQX3">
        <v>10.114100000000001</v>
      </c>
      <c r="AQY3">
        <v>15.775399999999999</v>
      </c>
      <c r="AQZ3">
        <v>19.448</v>
      </c>
      <c r="ARA3">
        <v>16.368500000000001</v>
      </c>
      <c r="ARB3">
        <v>7.3398000000000003</v>
      </c>
      <c r="ARC3">
        <v>4.5160999999999998</v>
      </c>
      <c r="ARD3">
        <v>13.0777</v>
      </c>
      <c r="ARE3">
        <v>18.6067</v>
      </c>
      <c r="ARF3">
        <v>13.9283</v>
      </c>
      <c r="ARG3">
        <v>5.9557000000000002</v>
      </c>
      <c r="ARH3">
        <v>4.4935999999999998</v>
      </c>
      <c r="ARI3">
        <v>4.6840999999999999</v>
      </c>
      <c r="ARJ3">
        <v>10.458299999999999</v>
      </c>
      <c r="ARK3">
        <v>-0.80940000000000001</v>
      </c>
      <c r="ARL3">
        <v>5.2220000000000004</v>
      </c>
      <c r="ARM3">
        <v>9.4105000000000008</v>
      </c>
      <c r="ARN3">
        <v>15.8292</v>
      </c>
      <c r="ARO3">
        <v>13.2438</v>
      </c>
      <c r="ARP3">
        <v>36.711500000000001</v>
      </c>
      <c r="ARQ3">
        <v>19.703900000000001</v>
      </c>
      <c r="ARR3">
        <v>13.5618</v>
      </c>
      <c r="ARS3">
        <v>32.3962</v>
      </c>
      <c r="ART3">
        <v>24.121700000000001</v>
      </c>
      <c r="ARU3">
        <v>24.440200000000001</v>
      </c>
      <c r="ARV3" t="s">
        <v>138</v>
      </c>
      <c r="ARW3">
        <v>13.340199999999999</v>
      </c>
      <c r="ARX3">
        <v>8.2859999999999996</v>
      </c>
      <c r="ARY3">
        <v>3.1219999999999999</v>
      </c>
      <c r="ARZ3">
        <v>20.466699999999999</v>
      </c>
      <c r="ASA3">
        <v>24.0718</v>
      </c>
      <c r="ASB3">
        <v>15.089600000000001</v>
      </c>
      <c r="ASC3">
        <v>5.0293999999999999</v>
      </c>
      <c r="ASD3" t="s">
        <v>138</v>
      </c>
      <c r="ASE3">
        <v>22.459299999999999</v>
      </c>
      <c r="ASF3">
        <v>12.670400000000001</v>
      </c>
      <c r="ASG3">
        <v>8.6781000000000006</v>
      </c>
      <c r="ASH3">
        <v>10.377800000000001</v>
      </c>
      <c r="ASI3">
        <v>24.266500000000001</v>
      </c>
      <c r="ASJ3">
        <v>7.5841000000000003</v>
      </c>
      <c r="ASK3">
        <v>12.7797</v>
      </c>
      <c r="ASL3">
        <v>21.555299999999999</v>
      </c>
      <c r="ASM3">
        <v>9.7201000000000004</v>
      </c>
      <c r="ASN3">
        <v>3.3351999999999999</v>
      </c>
      <c r="ASO3">
        <v>7.7191000000000001</v>
      </c>
      <c r="ASP3">
        <v>0.38390000000000002</v>
      </c>
      <c r="ASQ3">
        <v>8.8306000000000004</v>
      </c>
      <c r="ASR3">
        <v>17.0456</v>
      </c>
      <c r="ASS3">
        <v>3.0177999999999998</v>
      </c>
      <c r="AST3">
        <v>13.7197</v>
      </c>
      <c r="ASU3">
        <v>12.3119</v>
      </c>
      <c r="ASV3">
        <v>44.436100000000003</v>
      </c>
      <c r="ASW3">
        <v>11.7501</v>
      </c>
      <c r="ASX3">
        <v>11.8551</v>
      </c>
      <c r="ASY3">
        <v>0.62170000000000003</v>
      </c>
      <c r="ASZ3">
        <v>5.9370000000000003</v>
      </c>
      <c r="ATA3">
        <v>13.822100000000001</v>
      </c>
      <c r="ATB3">
        <v>39.291899999999998</v>
      </c>
      <c r="ATC3">
        <v>3.1472000000000002</v>
      </c>
      <c r="ATD3">
        <v>8.3927999999999994</v>
      </c>
      <c r="ATE3">
        <v>14.057700000000001</v>
      </c>
      <c r="ATF3">
        <v>11.4664</v>
      </c>
      <c r="ATG3">
        <v>14.370200000000001</v>
      </c>
      <c r="ATH3">
        <v>12.0388</v>
      </c>
      <c r="ATI3">
        <v>3.3271999999999999</v>
      </c>
      <c r="ATJ3">
        <v>5.3169000000000004</v>
      </c>
      <c r="ATK3">
        <v>9.2688000000000006</v>
      </c>
      <c r="ATL3">
        <v>3.9622000000000002</v>
      </c>
      <c r="ATM3">
        <v>10.215299999999999</v>
      </c>
      <c r="ATN3">
        <v>10.095800000000001</v>
      </c>
      <c r="ATO3">
        <v>14.503</v>
      </c>
      <c r="ATP3">
        <v>10.935600000000001</v>
      </c>
      <c r="ATQ3">
        <v>22.335000000000001</v>
      </c>
      <c r="ATR3">
        <v>7.0768000000000004</v>
      </c>
      <c r="ATS3">
        <v>4.0408999999999997</v>
      </c>
      <c r="ATT3">
        <v>10.446899999999999</v>
      </c>
      <c r="ATU3">
        <v>15.934900000000001</v>
      </c>
      <c r="ATV3">
        <v>4.8811</v>
      </c>
      <c r="ATW3">
        <v>5.9260000000000002</v>
      </c>
      <c r="ATX3" t="s">
        <v>138</v>
      </c>
      <c r="ATY3" t="s">
        <v>138</v>
      </c>
      <c r="ATZ3">
        <v>13.544700000000001</v>
      </c>
      <c r="AUA3">
        <v>16.2864</v>
      </c>
      <c r="AUB3">
        <v>-3.6934999999999998</v>
      </c>
      <c r="AUC3">
        <v>13.0928</v>
      </c>
      <c r="AUD3">
        <v>29.5684</v>
      </c>
      <c r="AUE3">
        <v>25.444299999999998</v>
      </c>
      <c r="AUF3">
        <v>11.5756</v>
      </c>
      <c r="AUG3">
        <v>15.3703</v>
      </c>
      <c r="AUH3">
        <v>-0.443</v>
      </c>
      <c r="AUI3">
        <v>56.784399999999998</v>
      </c>
      <c r="AUJ3">
        <v>1.0577000000000001</v>
      </c>
      <c r="AUK3">
        <v>16.428100000000001</v>
      </c>
      <c r="AUL3">
        <v>-8.1821000000000002</v>
      </c>
      <c r="AUM3">
        <v>-7.2512999999999996</v>
      </c>
      <c r="AUN3" t="s">
        <v>138</v>
      </c>
      <c r="AUO3">
        <v>9.2220999999999993</v>
      </c>
      <c r="AUP3">
        <v>-0.84019999999999995</v>
      </c>
      <c r="AUQ3">
        <v>-3.5367999999999999</v>
      </c>
      <c r="AUR3">
        <v>6.5076000000000001</v>
      </c>
      <c r="AUS3">
        <v>11.180899999999999</v>
      </c>
      <c r="AUT3">
        <v>14.121700000000001</v>
      </c>
      <c r="AUU3">
        <v>-2.1911</v>
      </c>
      <c r="AUV3">
        <v>14.2912</v>
      </c>
      <c r="AUW3">
        <v>1.7145999999999999</v>
      </c>
      <c r="AUX3">
        <v>4.8487999999999998</v>
      </c>
      <c r="AUY3">
        <v>25.972000000000001</v>
      </c>
      <c r="AUZ3">
        <v>5.3841999999999999</v>
      </c>
      <c r="AVA3">
        <v>16.698399999999999</v>
      </c>
      <c r="AVB3">
        <v>20.6496</v>
      </c>
      <c r="AVC3">
        <v>17.891200000000001</v>
      </c>
      <c r="AVD3">
        <v>29.3474</v>
      </c>
      <c r="AVE3">
        <v>12.9314</v>
      </c>
      <c r="AVF3">
        <v>28.164400000000001</v>
      </c>
      <c r="AVG3">
        <v>70.245699999999999</v>
      </c>
      <c r="AVH3">
        <v>10.4602</v>
      </c>
      <c r="AVI3">
        <v>14.2011</v>
      </c>
      <c r="AVJ3">
        <v>14.771000000000001</v>
      </c>
      <c r="AVK3">
        <v>0.25119999999999998</v>
      </c>
      <c r="AVL3">
        <v>11.836</v>
      </c>
      <c r="AVM3" t="s">
        <v>138</v>
      </c>
      <c r="AVN3">
        <v>7.8639000000000001</v>
      </c>
      <c r="AVO3">
        <v>5.8211000000000004</v>
      </c>
      <c r="AVP3">
        <v>22.074200000000001</v>
      </c>
      <c r="AVQ3">
        <v>6.5982000000000003</v>
      </c>
      <c r="AVR3">
        <v>10.8241</v>
      </c>
      <c r="AVS3">
        <v>13.856</v>
      </c>
      <c r="AVT3">
        <v>17.6098</v>
      </c>
      <c r="AVU3">
        <v>10.7514</v>
      </c>
      <c r="AVV3">
        <v>4.8678999999999997</v>
      </c>
      <c r="AVW3">
        <v>-2.9575999999999998</v>
      </c>
      <c r="AVX3">
        <v>16.683399999999999</v>
      </c>
      <c r="AVY3">
        <v>8.9949999999999992</v>
      </c>
      <c r="AVZ3">
        <v>10.6952</v>
      </c>
      <c r="AWA3">
        <v>17.798999999999999</v>
      </c>
      <c r="AWB3">
        <v>6.5514999999999999</v>
      </c>
      <c r="AWC3">
        <v>-1.9384999999999999</v>
      </c>
      <c r="AWD3">
        <v>6.9999000000000002</v>
      </c>
      <c r="AWE3">
        <v>11.7486</v>
      </c>
      <c r="AWF3">
        <v>17.836600000000001</v>
      </c>
      <c r="AWG3">
        <v>11.860799999999999</v>
      </c>
      <c r="AWH3">
        <v>10.8306</v>
      </c>
      <c r="AWI3">
        <v>8.7543000000000006</v>
      </c>
      <c r="AWJ3">
        <v>10.307399999999999</v>
      </c>
      <c r="AWK3">
        <v>9.8379999999999992</v>
      </c>
      <c r="AWL3">
        <v>24.745899999999999</v>
      </c>
      <c r="AWM3">
        <v>36.9544</v>
      </c>
      <c r="AWN3">
        <v>16.2378</v>
      </c>
      <c r="AWO3">
        <v>18.484000000000002</v>
      </c>
      <c r="AWP3">
        <v>17.5029</v>
      </c>
      <c r="AWQ3">
        <v>23.652100000000001</v>
      </c>
      <c r="AWR3">
        <v>15.0939</v>
      </c>
      <c r="AWS3">
        <v>15.638999999999999</v>
      </c>
      <c r="AWT3">
        <v>18.734400000000001</v>
      </c>
      <c r="AWU3" t="s">
        <v>138</v>
      </c>
      <c r="AWV3">
        <v>5.9218999999999999</v>
      </c>
      <c r="AWW3">
        <v>12.3468</v>
      </c>
      <c r="AWX3">
        <v>-8.0668000000000006</v>
      </c>
      <c r="AWY3">
        <v>-2.0339</v>
      </c>
      <c r="AWZ3">
        <v>5.1936</v>
      </c>
      <c r="AXA3">
        <v>-0.63100000000000001</v>
      </c>
      <c r="AXB3">
        <v>5.8555000000000001</v>
      </c>
      <c r="AXC3">
        <v>5.4795999999999996</v>
      </c>
      <c r="AXD3">
        <v>15.7509</v>
      </c>
      <c r="AXE3">
        <v>9.2706999999999997</v>
      </c>
      <c r="AXF3">
        <v>14.838900000000001</v>
      </c>
      <c r="AXG3">
        <v>7.4317000000000002</v>
      </c>
      <c r="AXH3">
        <v>9.1050000000000004</v>
      </c>
      <c r="AXI3">
        <v>18.8873</v>
      </c>
      <c r="AXJ3">
        <v>17.064399999999999</v>
      </c>
      <c r="AXK3">
        <v>14.998900000000001</v>
      </c>
      <c r="AXL3">
        <v>46.411299999999997</v>
      </c>
      <c r="AXM3">
        <v>18.454000000000001</v>
      </c>
      <c r="AXN3">
        <v>14.3856</v>
      </c>
      <c r="AXO3">
        <v>11.5381</v>
      </c>
      <c r="AXP3">
        <v>8.9989000000000008</v>
      </c>
      <c r="AXQ3">
        <v>5.9564000000000004</v>
      </c>
      <c r="AXR3">
        <v>-0.37630000000000002</v>
      </c>
      <c r="AXS3">
        <v>3.9601000000000002</v>
      </c>
      <c r="AXT3">
        <v>11.5946</v>
      </c>
      <c r="AXU3">
        <v>10.8988</v>
      </c>
      <c r="AXV3">
        <v>17.613800000000001</v>
      </c>
      <c r="AXW3">
        <v>0.10630000000000001</v>
      </c>
      <c r="AXX3">
        <v>6.7689000000000004</v>
      </c>
      <c r="AXY3">
        <v>7.5712000000000002</v>
      </c>
      <c r="AXZ3">
        <v>3.7010000000000001</v>
      </c>
      <c r="AYA3">
        <v>9.0296000000000003</v>
      </c>
      <c r="AYB3">
        <v>7.7403000000000004</v>
      </c>
      <c r="AYC3">
        <v>10.395300000000001</v>
      </c>
      <c r="AYD3">
        <v>11.1524</v>
      </c>
      <c r="AYE3">
        <v>11.5055</v>
      </c>
      <c r="AYF3">
        <v>1.1036999999999999</v>
      </c>
      <c r="AYG3">
        <v>13.357799999999999</v>
      </c>
      <c r="AYH3">
        <v>-0.86770000000000003</v>
      </c>
      <c r="AYI3">
        <v>12.327999999999999</v>
      </c>
      <c r="AYJ3">
        <v>7.9957000000000003</v>
      </c>
      <c r="AYK3">
        <v>13.238899999999999</v>
      </c>
      <c r="AYL3">
        <v>-11.5177</v>
      </c>
      <c r="AYM3">
        <v>7.8784999999999998</v>
      </c>
      <c r="AYN3">
        <v>2.3967000000000001</v>
      </c>
      <c r="AYO3">
        <v>3.3065000000000002</v>
      </c>
      <c r="AYP3">
        <v>31.438400000000001</v>
      </c>
      <c r="AYQ3">
        <v>6.1532</v>
      </c>
      <c r="AYR3">
        <v>19.616800000000001</v>
      </c>
      <c r="AYS3">
        <v>5.4782999999999999</v>
      </c>
      <c r="AYT3">
        <v>21.888500000000001</v>
      </c>
      <c r="AYU3">
        <v>15.0519</v>
      </c>
      <c r="AYV3">
        <v>19.027799999999999</v>
      </c>
      <c r="AYW3">
        <v>11.0144</v>
      </c>
      <c r="AYX3">
        <v>10.3817</v>
      </c>
      <c r="AYY3">
        <v>2.7096</v>
      </c>
      <c r="AYZ3">
        <v>20.128299999999999</v>
      </c>
      <c r="AZA3">
        <v>-13.6081</v>
      </c>
      <c r="AZB3" t="s">
        <v>138</v>
      </c>
      <c r="AZC3">
        <v>4.4020000000000001</v>
      </c>
      <c r="AZD3">
        <v>31.145299999999999</v>
      </c>
      <c r="AZE3">
        <v>15.9397</v>
      </c>
      <c r="AZF3">
        <v>3.4416000000000002</v>
      </c>
      <c r="AZG3">
        <v>6.5073999999999996</v>
      </c>
      <c r="AZH3">
        <v>14.242000000000001</v>
      </c>
      <c r="AZI3">
        <v>2.6488999999999998</v>
      </c>
      <c r="AZJ3">
        <v>1.5682</v>
      </c>
      <c r="AZK3">
        <v>6.7824999999999998</v>
      </c>
      <c r="AZL3">
        <v>9.3484999999999996</v>
      </c>
      <c r="AZM3" t="s">
        <v>138</v>
      </c>
      <c r="AZN3">
        <v>25.715599999999998</v>
      </c>
      <c r="AZO3">
        <v>7.8212000000000002</v>
      </c>
      <c r="AZP3" t="s">
        <v>138</v>
      </c>
      <c r="AZQ3" t="s">
        <v>138</v>
      </c>
      <c r="AZR3" t="s">
        <v>138</v>
      </c>
      <c r="AZS3" t="s">
        <v>138</v>
      </c>
      <c r="AZT3" t="s">
        <v>138</v>
      </c>
      <c r="AZU3">
        <v>6.9638</v>
      </c>
      <c r="AZV3" t="s">
        <v>138</v>
      </c>
      <c r="AZW3">
        <v>12.0703</v>
      </c>
      <c r="AZX3">
        <v>32.019500000000001</v>
      </c>
      <c r="AZY3">
        <v>6.7560000000000002</v>
      </c>
      <c r="AZZ3">
        <v>19.6449</v>
      </c>
      <c r="BAA3">
        <v>5.4417</v>
      </c>
      <c r="BAB3" t="s">
        <v>138</v>
      </c>
      <c r="BAC3" t="s">
        <v>138</v>
      </c>
      <c r="BAD3">
        <v>11.360799999999999</v>
      </c>
      <c r="BAE3">
        <v>-2.9104000000000001</v>
      </c>
      <c r="BAF3">
        <v>4.6261000000000001</v>
      </c>
      <c r="BAG3">
        <v>21.654800000000002</v>
      </c>
      <c r="BAH3">
        <v>2.4302999999999999</v>
      </c>
      <c r="BAI3">
        <v>15.848699999999999</v>
      </c>
      <c r="BAJ3">
        <v>14.161099999999999</v>
      </c>
      <c r="BAK3">
        <v>39.720399999999998</v>
      </c>
      <c r="BAL3">
        <v>15.393000000000001</v>
      </c>
      <c r="BAM3">
        <v>9.4937000000000005</v>
      </c>
      <c r="BAN3">
        <v>-2.5421999999999998</v>
      </c>
      <c r="BAO3">
        <v>8.6038999999999994</v>
      </c>
      <c r="BAP3">
        <v>6.5072999999999999</v>
      </c>
      <c r="BAQ3">
        <v>15.3611</v>
      </c>
      <c r="BAR3">
        <v>5.9335000000000004</v>
      </c>
      <c r="BAS3">
        <v>6.2436999999999996</v>
      </c>
      <c r="BAT3">
        <v>5.2609000000000004</v>
      </c>
      <c r="BAU3">
        <v>9.2270000000000003</v>
      </c>
      <c r="BAV3">
        <v>7.06</v>
      </c>
      <c r="BAW3">
        <v>10.376099999999999</v>
      </c>
      <c r="BAX3">
        <v>7.6795</v>
      </c>
      <c r="BAY3">
        <v>0.13220000000000001</v>
      </c>
      <c r="BAZ3">
        <v>9.8925999999999998</v>
      </c>
      <c r="BBA3">
        <v>23.101900000000001</v>
      </c>
      <c r="BBB3">
        <v>3.7271999999999998</v>
      </c>
      <c r="BBC3">
        <v>5.8129999999999997</v>
      </c>
      <c r="BBD3">
        <v>3.0855999999999999</v>
      </c>
      <c r="BBE3">
        <v>9.2447999999999997</v>
      </c>
      <c r="BBF3">
        <v>62.875900000000001</v>
      </c>
      <c r="BBG3">
        <v>8.3674999999999997</v>
      </c>
      <c r="BBH3">
        <v>1.4867999999999999</v>
      </c>
      <c r="BBI3">
        <v>8.4297000000000004</v>
      </c>
      <c r="BBJ3">
        <v>21.465900000000001</v>
      </c>
      <c r="BBK3">
        <v>14.1652</v>
      </c>
      <c r="BBL3" t="s">
        <v>138</v>
      </c>
      <c r="BBM3">
        <v>11.845499999999999</v>
      </c>
      <c r="BBN3">
        <v>3.3262</v>
      </c>
      <c r="BBO3">
        <v>3.1488999999999998</v>
      </c>
      <c r="BBP3">
        <v>14.9612</v>
      </c>
      <c r="BBQ3" t="s">
        <v>138</v>
      </c>
      <c r="BBR3">
        <v>1.9735</v>
      </c>
      <c r="BBS3">
        <v>8.0281000000000002</v>
      </c>
      <c r="BBT3">
        <v>15.020799999999999</v>
      </c>
      <c r="BBU3">
        <v>7.9009</v>
      </c>
      <c r="BBV3">
        <v>26.182099999999998</v>
      </c>
      <c r="BBW3">
        <v>20.368300000000001</v>
      </c>
      <c r="BBX3">
        <v>10.226800000000001</v>
      </c>
      <c r="BBY3">
        <v>25.6296</v>
      </c>
      <c r="BBZ3">
        <v>37.5</v>
      </c>
      <c r="BCA3">
        <v>10.455299999999999</v>
      </c>
      <c r="BCB3">
        <v>11.039099999999999</v>
      </c>
      <c r="BCC3">
        <v>22.306699999999999</v>
      </c>
      <c r="BCD3" t="s">
        <v>138</v>
      </c>
      <c r="BCE3">
        <v>26.508900000000001</v>
      </c>
      <c r="BCF3">
        <v>29.575900000000001</v>
      </c>
      <c r="BCG3">
        <v>12.8939</v>
      </c>
      <c r="BCH3">
        <v>1.6897</v>
      </c>
      <c r="BCI3">
        <v>21.5639</v>
      </c>
      <c r="BCJ3">
        <v>7.1360000000000001</v>
      </c>
      <c r="BCK3">
        <v>21.4726</v>
      </c>
      <c r="BCL3">
        <v>7.9249000000000001</v>
      </c>
      <c r="BCM3" t="s">
        <v>138</v>
      </c>
      <c r="BCN3">
        <v>7.7217000000000002</v>
      </c>
      <c r="BCO3">
        <v>53.372399999999999</v>
      </c>
      <c r="BCP3">
        <v>54.601500000000001</v>
      </c>
      <c r="BCQ3" t="s">
        <v>138</v>
      </c>
      <c r="BCR3">
        <v>15.426600000000001</v>
      </c>
      <c r="BCS3">
        <v>11.768700000000001</v>
      </c>
      <c r="BCT3">
        <v>5.2870999999999997</v>
      </c>
      <c r="BCU3">
        <v>10.273400000000001</v>
      </c>
      <c r="BCV3">
        <v>38.926299999999998</v>
      </c>
      <c r="BCW3">
        <v>19.005099999999999</v>
      </c>
      <c r="BCX3">
        <v>18.195399999999999</v>
      </c>
      <c r="BCY3">
        <v>14.7751</v>
      </c>
      <c r="BCZ3">
        <v>9.1709999999999994</v>
      </c>
      <c r="BDA3">
        <v>0.49990000000000001</v>
      </c>
      <c r="BDB3">
        <v>22.244399999999999</v>
      </c>
      <c r="BDC3">
        <v>7.1976000000000004</v>
      </c>
      <c r="BDD3">
        <v>8.3221000000000007</v>
      </c>
      <c r="BDE3">
        <v>-2.8616000000000001</v>
      </c>
      <c r="BDF3">
        <v>8.5127000000000006</v>
      </c>
      <c r="BDG3">
        <v>37.707700000000003</v>
      </c>
      <c r="BDH3">
        <v>-5.6035000000000004</v>
      </c>
      <c r="BDI3">
        <v>2.1473</v>
      </c>
      <c r="BDJ3">
        <v>3.0823</v>
      </c>
      <c r="BDK3">
        <v>10.245100000000001</v>
      </c>
      <c r="BDL3">
        <v>11.105399999999999</v>
      </c>
      <c r="BDM3">
        <v>7.9829999999999997</v>
      </c>
      <c r="BDN3">
        <v>-0.60599999999999998</v>
      </c>
      <c r="BDO3">
        <v>23.063099999999999</v>
      </c>
      <c r="BDP3">
        <v>4.6642000000000001</v>
      </c>
      <c r="BDQ3">
        <v>4.6357999999999997</v>
      </c>
      <c r="BDR3" t="s">
        <v>138</v>
      </c>
      <c r="BDS3">
        <v>-18.2821</v>
      </c>
      <c r="BDT3">
        <v>9.8750999999999998</v>
      </c>
      <c r="BDU3">
        <v>-9.5151000000000003</v>
      </c>
      <c r="BDV3">
        <v>68.405199999999994</v>
      </c>
      <c r="BDW3">
        <v>2.5021</v>
      </c>
      <c r="BDX3">
        <v>12.9778</v>
      </c>
      <c r="BDY3">
        <v>12.456899999999999</v>
      </c>
      <c r="BDZ3">
        <v>1.6766000000000001</v>
      </c>
      <c r="BEA3">
        <v>19.231200000000001</v>
      </c>
      <c r="BEB3">
        <v>18.553000000000001</v>
      </c>
      <c r="BEC3">
        <v>15.3469</v>
      </c>
      <c r="BED3">
        <v>26.724599999999999</v>
      </c>
      <c r="BEE3">
        <v>6.89</v>
      </c>
      <c r="BEF3">
        <v>9.8451000000000004</v>
      </c>
      <c r="BEG3">
        <v>12.763400000000001</v>
      </c>
      <c r="BEH3">
        <v>5.9946000000000002</v>
      </c>
      <c r="BEI3">
        <v>7.3296000000000001</v>
      </c>
      <c r="BEJ3">
        <v>3.5396999999999998</v>
      </c>
      <c r="BEK3">
        <v>17.452999999999999</v>
      </c>
      <c r="BEL3">
        <v>14.5436</v>
      </c>
      <c r="BEM3">
        <v>5.6059000000000001</v>
      </c>
      <c r="BEN3">
        <v>7.1220999999999997</v>
      </c>
      <c r="BEO3">
        <v>6.7073999999999998</v>
      </c>
      <c r="BEP3">
        <v>-4.0976999999999997</v>
      </c>
      <c r="BEQ3">
        <v>2.2812000000000001</v>
      </c>
      <c r="BER3">
        <v>31.390599999999999</v>
      </c>
      <c r="BES3">
        <v>-5.1487999999999996</v>
      </c>
      <c r="BET3">
        <v>-6.0244</v>
      </c>
      <c r="BEU3" t="s">
        <v>138</v>
      </c>
      <c r="BEV3">
        <v>-5.2956000000000003</v>
      </c>
      <c r="BEW3">
        <v>2.1475</v>
      </c>
      <c r="BEX3">
        <v>17.4023</v>
      </c>
      <c r="BEY3">
        <v>4.8099999999999997E-2</v>
      </c>
      <c r="BEZ3">
        <v>11.1668</v>
      </c>
      <c r="BFA3">
        <v>5.6295000000000002</v>
      </c>
      <c r="BFB3">
        <v>10.2006</v>
      </c>
      <c r="BFC3">
        <v>1.3391</v>
      </c>
      <c r="BFD3">
        <v>5.9592999999999998</v>
      </c>
      <c r="BFE3">
        <v>34.062600000000003</v>
      </c>
      <c r="BFF3">
        <v>9.9936000000000007</v>
      </c>
      <c r="BFG3">
        <v>20.461500000000001</v>
      </c>
      <c r="BFH3">
        <v>9.3435000000000006</v>
      </c>
      <c r="BFI3">
        <v>59.408900000000003</v>
      </c>
      <c r="BFJ3">
        <v>9.7897999999999996</v>
      </c>
      <c r="BFK3">
        <v>20.512799999999999</v>
      </c>
      <c r="BFL3">
        <v>19.8583</v>
      </c>
      <c r="BFM3">
        <v>20.148399999999999</v>
      </c>
      <c r="BFN3">
        <v>8.7208000000000006</v>
      </c>
      <c r="BFO3">
        <v>4.9848999999999997</v>
      </c>
      <c r="BFP3">
        <v>5.5117000000000003</v>
      </c>
      <c r="BFQ3">
        <v>20.008500000000002</v>
      </c>
      <c r="BFR3">
        <v>17.674399999999999</v>
      </c>
      <c r="BFS3">
        <v>38.549399999999999</v>
      </c>
      <c r="BFT3">
        <v>7.0087000000000002</v>
      </c>
      <c r="BFU3">
        <v>6.9412000000000003</v>
      </c>
      <c r="BFV3">
        <v>17.3216</v>
      </c>
      <c r="BFW3">
        <v>-7.6300999999999997</v>
      </c>
      <c r="BFX3">
        <v>15.930099999999999</v>
      </c>
      <c r="BFY3">
        <v>24.833500000000001</v>
      </c>
      <c r="BFZ3">
        <v>19.7821</v>
      </c>
      <c r="BGA3">
        <v>9.0269999999999992</v>
      </c>
      <c r="BGB3">
        <v>10.0943</v>
      </c>
      <c r="BGC3">
        <v>6.4340999999999999</v>
      </c>
      <c r="BGD3">
        <v>17.444700000000001</v>
      </c>
      <c r="BGE3">
        <v>6.04</v>
      </c>
      <c r="BGF3">
        <v>31.512899999999998</v>
      </c>
      <c r="BGG3" t="s">
        <v>138</v>
      </c>
      <c r="BGH3">
        <v>-4.3045999999999998</v>
      </c>
      <c r="BGI3" t="s">
        <v>138</v>
      </c>
      <c r="BGJ3" t="s">
        <v>138</v>
      </c>
      <c r="BGK3">
        <v>-13.1975</v>
      </c>
      <c r="BGL3">
        <v>14.2988</v>
      </c>
      <c r="BGM3">
        <v>15.504200000000001</v>
      </c>
      <c r="BGN3">
        <v>5.1966000000000001</v>
      </c>
      <c r="BGO3">
        <v>2.5196999999999998</v>
      </c>
      <c r="BGP3">
        <v>-4.6334</v>
      </c>
      <c r="BGQ3">
        <v>13.513400000000001</v>
      </c>
      <c r="BGR3">
        <v>22.206099999999999</v>
      </c>
      <c r="BGS3">
        <v>-10.812900000000001</v>
      </c>
      <c r="BGT3">
        <v>9.9614999999999991</v>
      </c>
      <c r="BGU3">
        <v>14.1997</v>
      </c>
      <c r="BGV3">
        <v>47.9377</v>
      </c>
      <c r="BGW3">
        <v>31.803100000000001</v>
      </c>
      <c r="BGX3">
        <v>20.376000000000001</v>
      </c>
      <c r="BGY3">
        <v>4.7062999999999997</v>
      </c>
      <c r="BGZ3">
        <v>-6.3648999999999996</v>
      </c>
      <c r="BHA3">
        <v>9.6349999999999998</v>
      </c>
      <c r="BHB3">
        <v>19.7087</v>
      </c>
      <c r="BHC3">
        <v>12.3062</v>
      </c>
      <c r="BHD3">
        <v>12.337</v>
      </c>
      <c r="BHE3">
        <v>4.0307000000000004</v>
      </c>
      <c r="BHF3">
        <v>13.2584</v>
      </c>
      <c r="BHG3">
        <v>83.291799999999995</v>
      </c>
      <c r="BHH3">
        <v>-8.6983999999999995</v>
      </c>
      <c r="BHI3">
        <v>6.9489999999999998</v>
      </c>
      <c r="BHJ3">
        <v>11.4261</v>
      </c>
      <c r="BHK3">
        <v>15.1516</v>
      </c>
      <c r="BHL3">
        <v>13.090299999999999</v>
      </c>
      <c r="BHM3" t="s">
        <v>138</v>
      </c>
      <c r="BHN3">
        <v>10.1548</v>
      </c>
      <c r="BHO3">
        <v>12.9856</v>
      </c>
      <c r="BHP3">
        <v>8.6780000000000008</v>
      </c>
      <c r="BHQ3">
        <v>17.287400000000002</v>
      </c>
      <c r="BHR3">
        <v>34.040900000000001</v>
      </c>
      <c r="BHS3">
        <v>1.8364</v>
      </c>
      <c r="BHT3" t="s">
        <v>138</v>
      </c>
      <c r="BHU3">
        <v>3.0708000000000002</v>
      </c>
      <c r="BHV3">
        <v>10.7652</v>
      </c>
      <c r="BHW3">
        <v>-7.3899999999999993E-2</v>
      </c>
      <c r="BHX3" t="s">
        <v>138</v>
      </c>
      <c r="BHY3">
        <v>5.5289999999999999</v>
      </c>
      <c r="BHZ3">
        <v>36.653599999999997</v>
      </c>
      <c r="BIA3">
        <v>13.9657</v>
      </c>
      <c r="BIB3">
        <v>-14.0665</v>
      </c>
      <c r="BIC3">
        <v>0.98660000000000003</v>
      </c>
      <c r="BID3">
        <v>5.4791999999999996</v>
      </c>
      <c r="BIE3">
        <v>12.047700000000001</v>
      </c>
      <c r="BIF3">
        <v>35.167200000000001</v>
      </c>
      <c r="BIG3" t="s">
        <v>138</v>
      </c>
      <c r="BIH3" t="s">
        <v>138</v>
      </c>
      <c r="BII3" t="s">
        <v>138</v>
      </c>
      <c r="BIJ3" t="s">
        <v>138</v>
      </c>
      <c r="BIK3" t="s">
        <v>138</v>
      </c>
      <c r="BIL3" t="s">
        <v>138</v>
      </c>
      <c r="BIM3" t="s">
        <v>138</v>
      </c>
      <c r="BIN3" t="s">
        <v>138</v>
      </c>
      <c r="BIO3" t="s">
        <v>138</v>
      </c>
      <c r="BIP3" t="s">
        <v>138</v>
      </c>
      <c r="BIQ3" t="s">
        <v>138</v>
      </c>
      <c r="BIR3" t="s">
        <v>138</v>
      </c>
      <c r="BIS3" t="s">
        <v>138</v>
      </c>
      <c r="BIT3" t="s">
        <v>138</v>
      </c>
      <c r="BIU3" t="s">
        <v>138</v>
      </c>
      <c r="BIV3" t="s">
        <v>138</v>
      </c>
      <c r="BIW3" t="s">
        <v>138</v>
      </c>
      <c r="BIX3" t="s">
        <v>138</v>
      </c>
      <c r="BIY3" t="s">
        <v>138</v>
      </c>
      <c r="BIZ3">
        <v>11.1088</v>
      </c>
      <c r="BJA3">
        <v>3.0670000000000002</v>
      </c>
      <c r="BJB3">
        <v>1.5189999999999999</v>
      </c>
      <c r="BJC3">
        <v>18.227900000000002</v>
      </c>
      <c r="BJD3">
        <v>14.479200000000001</v>
      </c>
      <c r="BJE3">
        <v>45.038600000000002</v>
      </c>
      <c r="BJF3">
        <v>4.5564</v>
      </c>
      <c r="BJG3">
        <v>37.3431</v>
      </c>
      <c r="BJH3">
        <v>-0.84009999999999996</v>
      </c>
      <c r="BJI3">
        <v>18.896899999999999</v>
      </c>
      <c r="BJJ3">
        <v>6.3791000000000002</v>
      </c>
      <c r="BJK3">
        <v>4.5820999999999996</v>
      </c>
      <c r="BJL3">
        <v>0.29020000000000001</v>
      </c>
      <c r="BJM3">
        <v>20.8079</v>
      </c>
      <c r="BJN3">
        <v>18.862400000000001</v>
      </c>
      <c r="BJO3">
        <v>17.010000000000002</v>
      </c>
      <c r="BJP3" t="s">
        <v>138</v>
      </c>
      <c r="BJQ3">
        <v>7.0801999999999996</v>
      </c>
      <c r="BJR3">
        <v>9.1100999999999992</v>
      </c>
      <c r="BJS3">
        <v>7.5666000000000002</v>
      </c>
      <c r="BJT3">
        <v>42.153300000000002</v>
      </c>
      <c r="BJU3">
        <v>14.648099999999999</v>
      </c>
      <c r="BJV3">
        <v>7.6074999999999999</v>
      </c>
      <c r="BJW3" t="s">
        <v>138</v>
      </c>
      <c r="BJX3">
        <v>7.5963000000000003</v>
      </c>
      <c r="BJY3">
        <v>15.676399999999999</v>
      </c>
      <c r="BJZ3" t="s">
        <v>138</v>
      </c>
      <c r="BKA3">
        <v>8.2730999999999995</v>
      </c>
      <c r="BKB3" t="s">
        <v>138</v>
      </c>
      <c r="BKC3" t="s">
        <v>138</v>
      </c>
      <c r="BKD3" t="s">
        <v>138</v>
      </c>
      <c r="BKE3" t="s">
        <v>138</v>
      </c>
      <c r="BKF3" t="s">
        <v>138</v>
      </c>
      <c r="BKG3" t="s">
        <v>138</v>
      </c>
      <c r="BKH3" t="s">
        <v>138</v>
      </c>
      <c r="BKI3" t="s">
        <v>138</v>
      </c>
      <c r="BKJ3" t="s">
        <v>138</v>
      </c>
      <c r="BKK3" t="s">
        <v>138</v>
      </c>
      <c r="BKL3" t="s">
        <v>138</v>
      </c>
      <c r="BKM3" t="s">
        <v>138</v>
      </c>
      <c r="BKN3" t="s">
        <v>138</v>
      </c>
      <c r="BKO3" t="s">
        <v>138</v>
      </c>
      <c r="BKP3" t="s">
        <v>138</v>
      </c>
      <c r="BKQ3" t="s">
        <v>138</v>
      </c>
      <c r="BKR3" t="s">
        <v>138</v>
      </c>
      <c r="BKS3" t="s">
        <v>138</v>
      </c>
      <c r="BKT3" t="s">
        <v>138</v>
      </c>
      <c r="BKU3" t="s">
        <v>138</v>
      </c>
      <c r="BKV3" t="s">
        <v>138</v>
      </c>
      <c r="BKW3" t="s">
        <v>138</v>
      </c>
      <c r="BKX3">
        <v>5.1989000000000001</v>
      </c>
      <c r="BKY3" t="s">
        <v>138</v>
      </c>
      <c r="BKZ3" t="s">
        <v>138</v>
      </c>
      <c r="BLA3" t="s">
        <v>138</v>
      </c>
      <c r="BLB3" t="s">
        <v>138</v>
      </c>
      <c r="BLC3" t="s">
        <v>138</v>
      </c>
      <c r="BLD3" t="s">
        <v>138</v>
      </c>
      <c r="BLE3" t="s">
        <v>138</v>
      </c>
      <c r="BLF3" t="s">
        <v>138</v>
      </c>
      <c r="BLG3" t="s">
        <v>138</v>
      </c>
      <c r="BLH3" t="s">
        <v>138</v>
      </c>
      <c r="BLI3" t="s">
        <v>138</v>
      </c>
      <c r="BLJ3" t="s">
        <v>138</v>
      </c>
      <c r="BLK3" t="s">
        <v>138</v>
      </c>
      <c r="BLL3" t="s">
        <v>138</v>
      </c>
      <c r="BLM3" t="s">
        <v>138</v>
      </c>
      <c r="BLN3" t="s">
        <v>138</v>
      </c>
      <c r="BLO3" t="s">
        <v>138</v>
      </c>
      <c r="BLP3" t="s">
        <v>138</v>
      </c>
      <c r="BLQ3" t="s">
        <v>138</v>
      </c>
      <c r="BLR3" t="s">
        <v>138</v>
      </c>
      <c r="BLS3" t="s">
        <v>138</v>
      </c>
      <c r="BLT3" t="s">
        <v>138</v>
      </c>
      <c r="BLU3" t="s">
        <v>138</v>
      </c>
      <c r="BLV3" t="s">
        <v>138</v>
      </c>
      <c r="BLW3" t="s">
        <v>138</v>
      </c>
      <c r="BLX3" t="s">
        <v>138</v>
      </c>
      <c r="BLY3" t="s">
        <v>138</v>
      </c>
      <c r="BLZ3" t="s">
        <v>138</v>
      </c>
      <c r="BMA3" t="s">
        <v>138</v>
      </c>
      <c r="BMB3" t="s">
        <v>138</v>
      </c>
      <c r="BMC3">
        <v>23.442</v>
      </c>
      <c r="BMD3">
        <v>39.890099999999997</v>
      </c>
      <c r="BME3">
        <v>2.6341000000000001</v>
      </c>
      <c r="BMF3">
        <v>15.1053</v>
      </c>
      <c r="BMG3">
        <v>37.975999999999999</v>
      </c>
      <c r="BMH3">
        <v>11.241400000000001</v>
      </c>
      <c r="BMI3">
        <v>34.104199999999999</v>
      </c>
      <c r="BMJ3">
        <v>4.8094999999999999</v>
      </c>
      <c r="BMK3">
        <v>5.6848999999999998</v>
      </c>
      <c r="BML3" t="s">
        <v>138</v>
      </c>
      <c r="BMM3" t="s">
        <v>138</v>
      </c>
      <c r="BMN3">
        <v>-19.216799999999999</v>
      </c>
      <c r="BMO3">
        <v>31.057200000000002</v>
      </c>
      <c r="BMP3">
        <v>5.0602999999999998</v>
      </c>
      <c r="BMQ3">
        <v>7.5632999999999999</v>
      </c>
      <c r="BMR3">
        <v>16.4162</v>
      </c>
      <c r="BMS3" t="s">
        <v>138</v>
      </c>
      <c r="BMT3">
        <v>0.64580000000000004</v>
      </c>
      <c r="BMU3">
        <v>30.934200000000001</v>
      </c>
      <c r="BMV3">
        <v>2.4964</v>
      </c>
      <c r="BMW3" t="s">
        <v>138</v>
      </c>
      <c r="BMX3" t="s">
        <v>138</v>
      </c>
      <c r="BMY3" t="s">
        <v>138</v>
      </c>
      <c r="BMZ3" t="s">
        <v>138</v>
      </c>
      <c r="BNA3" t="s">
        <v>138</v>
      </c>
      <c r="BNB3" t="s">
        <v>138</v>
      </c>
      <c r="BNC3" t="s">
        <v>138</v>
      </c>
      <c r="BND3" t="s">
        <v>138</v>
      </c>
      <c r="BNE3" t="s">
        <v>138</v>
      </c>
      <c r="BNF3" t="s">
        <v>138</v>
      </c>
      <c r="BNG3" t="s">
        <v>138</v>
      </c>
      <c r="BNH3" t="s">
        <v>138</v>
      </c>
      <c r="BNI3" t="s">
        <v>138</v>
      </c>
      <c r="BNJ3" t="s">
        <v>138</v>
      </c>
      <c r="BNK3" t="s">
        <v>138</v>
      </c>
      <c r="BNL3" t="s">
        <v>138</v>
      </c>
      <c r="BNM3" t="s">
        <v>138</v>
      </c>
      <c r="BNN3" t="s">
        <v>138</v>
      </c>
      <c r="BNO3" t="s">
        <v>138</v>
      </c>
      <c r="BNP3" t="s">
        <v>138</v>
      </c>
      <c r="BNQ3" t="s">
        <v>138</v>
      </c>
      <c r="BNR3" t="s">
        <v>138</v>
      </c>
      <c r="BNS3" t="s">
        <v>138</v>
      </c>
      <c r="BNT3" t="s">
        <v>138</v>
      </c>
      <c r="BNU3" t="s">
        <v>138</v>
      </c>
      <c r="BNV3" t="s">
        <v>138</v>
      </c>
      <c r="BNW3" t="s">
        <v>138</v>
      </c>
      <c r="BNX3" t="s">
        <v>138</v>
      </c>
      <c r="BNY3" t="s">
        <v>138</v>
      </c>
      <c r="BNZ3" t="s">
        <v>138</v>
      </c>
      <c r="BOA3" t="s">
        <v>138</v>
      </c>
      <c r="BOB3" t="s">
        <v>138</v>
      </c>
      <c r="BOC3" t="s">
        <v>138</v>
      </c>
      <c r="BOD3" t="s">
        <v>138</v>
      </c>
      <c r="BOE3" t="s">
        <v>138</v>
      </c>
      <c r="BOF3" t="s">
        <v>138</v>
      </c>
      <c r="BOG3" t="s">
        <v>138</v>
      </c>
      <c r="BOH3" t="s">
        <v>138</v>
      </c>
      <c r="BOI3" t="s">
        <v>138</v>
      </c>
      <c r="BOJ3" t="s">
        <v>138</v>
      </c>
      <c r="BOK3" t="s">
        <v>138</v>
      </c>
      <c r="BOL3" t="s">
        <v>138</v>
      </c>
      <c r="BOM3" t="s">
        <v>138</v>
      </c>
      <c r="BON3" t="s">
        <v>138</v>
      </c>
      <c r="BOO3" t="s">
        <v>138</v>
      </c>
      <c r="BOP3" t="s">
        <v>138</v>
      </c>
      <c r="BOQ3" t="s">
        <v>138</v>
      </c>
      <c r="BOR3" t="s">
        <v>138</v>
      </c>
      <c r="BOS3" t="s">
        <v>138</v>
      </c>
      <c r="BOT3" t="s">
        <v>138</v>
      </c>
      <c r="BOU3" t="s">
        <v>138</v>
      </c>
      <c r="BOV3" t="s">
        <v>138</v>
      </c>
      <c r="BOW3" t="s">
        <v>138</v>
      </c>
      <c r="BOX3" t="s">
        <v>138</v>
      </c>
      <c r="BOY3" t="s">
        <v>138</v>
      </c>
      <c r="BOZ3" t="s">
        <v>138</v>
      </c>
      <c r="BPA3" t="s">
        <v>138</v>
      </c>
      <c r="BPB3" t="s">
        <v>138</v>
      </c>
      <c r="BPC3" t="s">
        <v>138</v>
      </c>
      <c r="BPD3" t="s">
        <v>138</v>
      </c>
      <c r="BPE3" t="s">
        <v>138</v>
      </c>
      <c r="BPF3" t="s">
        <v>138</v>
      </c>
      <c r="BPG3" t="s">
        <v>138</v>
      </c>
      <c r="BPH3" t="s">
        <v>138</v>
      </c>
      <c r="BPI3" t="s">
        <v>138</v>
      </c>
      <c r="BPJ3" t="s">
        <v>138</v>
      </c>
      <c r="BPK3" t="s">
        <v>138</v>
      </c>
      <c r="BPL3" t="s">
        <v>138</v>
      </c>
      <c r="BPM3" t="s">
        <v>138</v>
      </c>
      <c r="BPN3" t="s">
        <v>138</v>
      </c>
      <c r="BPO3" t="s">
        <v>138</v>
      </c>
      <c r="BPP3" t="s">
        <v>138</v>
      </c>
      <c r="BPQ3" t="s">
        <v>138</v>
      </c>
      <c r="BPR3" t="s">
        <v>138</v>
      </c>
      <c r="BPS3" t="s">
        <v>138</v>
      </c>
      <c r="BPT3" t="s">
        <v>138</v>
      </c>
      <c r="BPU3" t="s">
        <v>138</v>
      </c>
      <c r="BPV3" t="s">
        <v>138</v>
      </c>
      <c r="BPW3" t="s">
        <v>138</v>
      </c>
      <c r="BPX3" t="s">
        <v>138</v>
      </c>
      <c r="BPY3" t="s">
        <v>138</v>
      </c>
      <c r="BPZ3" t="s">
        <v>138</v>
      </c>
      <c r="BQA3" t="s">
        <v>138</v>
      </c>
      <c r="BQB3" t="s">
        <v>138</v>
      </c>
      <c r="BQC3" t="s">
        <v>138</v>
      </c>
      <c r="BQD3" t="s">
        <v>138</v>
      </c>
      <c r="BQE3" t="s">
        <v>138</v>
      </c>
      <c r="BQF3" t="s">
        <v>138</v>
      </c>
      <c r="BQG3" t="s">
        <v>138</v>
      </c>
      <c r="BQH3" t="s">
        <v>138</v>
      </c>
      <c r="BQI3" t="s">
        <v>138</v>
      </c>
      <c r="BQJ3" t="s">
        <v>138</v>
      </c>
      <c r="BQK3" t="s">
        <v>138</v>
      </c>
      <c r="BQL3" t="s">
        <v>138</v>
      </c>
      <c r="BQM3" t="s">
        <v>138</v>
      </c>
      <c r="BQN3" t="s">
        <v>138</v>
      </c>
      <c r="BQO3" t="s">
        <v>138</v>
      </c>
      <c r="BQP3" t="s">
        <v>138</v>
      </c>
      <c r="BQQ3" t="s">
        <v>138</v>
      </c>
      <c r="BQR3" t="s">
        <v>138</v>
      </c>
      <c r="BQS3" t="s">
        <v>138</v>
      </c>
      <c r="BQT3" t="s">
        <v>138</v>
      </c>
      <c r="BQU3" t="s">
        <v>138</v>
      </c>
      <c r="BQV3" t="s">
        <v>138</v>
      </c>
      <c r="BQW3" t="s">
        <v>138</v>
      </c>
      <c r="BQX3" t="s">
        <v>138</v>
      </c>
      <c r="BQY3" t="s">
        <v>138</v>
      </c>
      <c r="BQZ3" t="s">
        <v>138</v>
      </c>
      <c r="BRA3" t="s">
        <v>138</v>
      </c>
      <c r="BRB3" t="s">
        <v>138</v>
      </c>
      <c r="BRC3" t="s">
        <v>138</v>
      </c>
      <c r="BRD3" t="s">
        <v>138</v>
      </c>
      <c r="BRE3" t="s">
        <v>138</v>
      </c>
      <c r="BRF3" t="s">
        <v>138</v>
      </c>
      <c r="BRG3" t="s">
        <v>138</v>
      </c>
      <c r="BRH3" t="s">
        <v>138</v>
      </c>
      <c r="BRI3" t="s">
        <v>138</v>
      </c>
      <c r="BRJ3" t="s">
        <v>138</v>
      </c>
      <c r="BRK3" t="s">
        <v>138</v>
      </c>
      <c r="BRL3" t="s">
        <v>138</v>
      </c>
      <c r="BRM3" t="s">
        <v>138</v>
      </c>
      <c r="BRN3" t="s">
        <v>138</v>
      </c>
      <c r="BRO3" t="s">
        <v>138</v>
      </c>
      <c r="BRP3" t="s">
        <v>138</v>
      </c>
      <c r="BRQ3" t="s">
        <v>138</v>
      </c>
      <c r="BRR3" t="s">
        <v>138</v>
      </c>
      <c r="BRS3" t="s">
        <v>138</v>
      </c>
      <c r="BRT3" t="s">
        <v>138</v>
      </c>
      <c r="BRU3" t="s">
        <v>138</v>
      </c>
      <c r="BRV3" t="s">
        <v>138</v>
      </c>
      <c r="BRW3" t="s">
        <v>138</v>
      </c>
      <c r="BRX3" t="s">
        <v>138</v>
      </c>
      <c r="BRY3" t="s">
        <v>138</v>
      </c>
      <c r="BRZ3" t="s">
        <v>138</v>
      </c>
      <c r="BSA3" t="s">
        <v>138</v>
      </c>
      <c r="BSB3" t="s">
        <v>138</v>
      </c>
      <c r="BSC3" t="s">
        <v>138</v>
      </c>
      <c r="BSD3">
        <f t="shared" ref="BSD3:BSD66" si="0">SUMPRODUCT(B3:AIO3,AIP3:BSC3)</f>
        <v>35.638040038899994</v>
      </c>
      <c r="BSF3" s="1">
        <v>31809</v>
      </c>
      <c r="BSG3">
        <v>35.638040038899994</v>
      </c>
    </row>
    <row r="4" spans="1:1853">
      <c r="A4" s="1">
        <v>31898</v>
      </c>
      <c r="B4" t="s">
        <v>138</v>
      </c>
      <c r="C4" t="s">
        <v>138</v>
      </c>
      <c r="D4" t="s">
        <v>138</v>
      </c>
      <c r="E4" t="s">
        <v>138</v>
      </c>
      <c r="F4" t="s">
        <v>138</v>
      </c>
      <c r="G4" t="s">
        <v>138</v>
      </c>
      <c r="H4" t="s">
        <v>138</v>
      </c>
      <c r="I4" t="s">
        <v>138</v>
      </c>
      <c r="J4" t="s">
        <v>138</v>
      </c>
      <c r="K4" t="s">
        <v>138</v>
      </c>
      <c r="L4" t="s">
        <v>138</v>
      </c>
      <c r="M4" t="s">
        <v>138</v>
      </c>
      <c r="N4" t="s">
        <v>138</v>
      </c>
      <c r="O4" t="s">
        <v>138</v>
      </c>
      <c r="P4" t="s">
        <v>138</v>
      </c>
      <c r="Q4" t="s">
        <v>138</v>
      </c>
      <c r="R4" t="s">
        <v>138</v>
      </c>
      <c r="S4" t="s">
        <v>138</v>
      </c>
      <c r="T4" t="s">
        <v>138</v>
      </c>
      <c r="U4" t="s">
        <v>138</v>
      </c>
      <c r="V4" t="s">
        <v>138</v>
      </c>
      <c r="W4" t="s">
        <v>138</v>
      </c>
      <c r="X4" t="s">
        <v>138</v>
      </c>
      <c r="Y4" t="s">
        <v>138</v>
      </c>
      <c r="Z4" t="s">
        <v>138</v>
      </c>
      <c r="AA4" t="s">
        <v>138</v>
      </c>
      <c r="AB4" t="s">
        <v>138</v>
      </c>
      <c r="AC4" t="s">
        <v>138</v>
      </c>
      <c r="AD4" t="s">
        <v>138</v>
      </c>
      <c r="AE4" t="s">
        <v>138</v>
      </c>
      <c r="AF4" t="s">
        <v>138</v>
      </c>
      <c r="AG4" t="s">
        <v>138</v>
      </c>
      <c r="AH4" t="s">
        <v>138</v>
      </c>
      <c r="AI4" t="s">
        <v>138</v>
      </c>
      <c r="AJ4" t="s">
        <v>138</v>
      </c>
      <c r="AK4" t="s">
        <v>138</v>
      </c>
      <c r="AL4" t="s">
        <v>138</v>
      </c>
      <c r="AM4" t="s">
        <v>138</v>
      </c>
      <c r="AN4" t="s">
        <v>138</v>
      </c>
      <c r="AO4" t="s">
        <v>138</v>
      </c>
      <c r="AP4" t="s">
        <v>138</v>
      </c>
      <c r="AQ4" t="s">
        <v>138</v>
      </c>
      <c r="AR4" t="s">
        <v>138</v>
      </c>
      <c r="AS4" t="s">
        <v>138</v>
      </c>
      <c r="AT4" t="s">
        <v>138</v>
      </c>
      <c r="AU4" t="s">
        <v>138</v>
      </c>
      <c r="AV4" t="s">
        <v>138</v>
      </c>
      <c r="AW4" t="s">
        <v>138</v>
      </c>
      <c r="AX4" t="s">
        <v>138</v>
      </c>
      <c r="AY4" t="s">
        <v>138</v>
      </c>
      <c r="AZ4" t="s">
        <v>138</v>
      </c>
      <c r="BA4" t="s">
        <v>138</v>
      </c>
      <c r="BB4" t="s">
        <v>138</v>
      </c>
      <c r="BC4" t="s">
        <v>138</v>
      </c>
      <c r="BD4" t="s">
        <v>138</v>
      </c>
      <c r="BE4" t="s">
        <v>138</v>
      </c>
      <c r="BF4" t="s">
        <v>138</v>
      </c>
      <c r="BG4" t="s">
        <v>138</v>
      </c>
      <c r="BH4" t="s">
        <v>138</v>
      </c>
      <c r="BI4" t="s">
        <v>138</v>
      </c>
      <c r="BJ4" t="s">
        <v>138</v>
      </c>
      <c r="BK4" t="s">
        <v>138</v>
      </c>
      <c r="BL4" t="s">
        <v>138</v>
      </c>
      <c r="BM4" t="s">
        <v>138</v>
      </c>
      <c r="BN4" t="s">
        <v>138</v>
      </c>
      <c r="BO4" t="s">
        <v>138</v>
      </c>
      <c r="BP4" t="s">
        <v>138</v>
      </c>
      <c r="BQ4" t="s">
        <v>138</v>
      </c>
      <c r="BR4" t="s">
        <v>138</v>
      </c>
      <c r="BS4" t="s">
        <v>138</v>
      </c>
      <c r="BT4" t="s">
        <v>138</v>
      </c>
      <c r="BU4" t="s">
        <v>138</v>
      </c>
      <c r="BV4" t="s">
        <v>138</v>
      </c>
      <c r="BW4" t="s">
        <v>138</v>
      </c>
      <c r="BX4" t="s">
        <v>138</v>
      </c>
      <c r="BY4" t="s">
        <v>138</v>
      </c>
      <c r="BZ4" t="s">
        <v>138</v>
      </c>
      <c r="CA4" t="s">
        <v>138</v>
      </c>
      <c r="CB4" t="s">
        <v>138</v>
      </c>
      <c r="CC4" t="s">
        <v>138</v>
      </c>
      <c r="CD4" t="s">
        <v>138</v>
      </c>
      <c r="CE4" t="s">
        <v>138</v>
      </c>
      <c r="CF4" t="s">
        <v>138</v>
      </c>
      <c r="CG4" t="s">
        <v>138</v>
      </c>
      <c r="CH4" t="s">
        <v>138</v>
      </c>
      <c r="CI4" t="s">
        <v>138</v>
      </c>
      <c r="CJ4" t="s">
        <v>138</v>
      </c>
      <c r="CK4" t="s">
        <v>138</v>
      </c>
      <c r="CL4" t="s">
        <v>138</v>
      </c>
      <c r="CM4" t="s">
        <v>138</v>
      </c>
      <c r="CN4" t="s">
        <v>138</v>
      </c>
      <c r="CO4" t="s">
        <v>138</v>
      </c>
      <c r="CP4" t="s">
        <v>138</v>
      </c>
      <c r="CQ4" t="s">
        <v>138</v>
      </c>
      <c r="CR4" t="s">
        <v>138</v>
      </c>
      <c r="CS4" t="s">
        <v>138</v>
      </c>
      <c r="CT4" t="s">
        <v>138</v>
      </c>
      <c r="CU4" t="s">
        <v>138</v>
      </c>
      <c r="CV4" t="s">
        <v>138</v>
      </c>
      <c r="CW4" t="s">
        <v>138</v>
      </c>
      <c r="CX4" t="s">
        <v>138</v>
      </c>
      <c r="CY4" t="s">
        <v>138</v>
      </c>
      <c r="CZ4" t="s">
        <v>138</v>
      </c>
      <c r="DA4" t="s">
        <v>138</v>
      </c>
      <c r="DB4" t="s">
        <v>138</v>
      </c>
      <c r="DC4" t="s">
        <v>138</v>
      </c>
      <c r="DD4" t="s">
        <v>138</v>
      </c>
      <c r="DE4" t="s">
        <v>138</v>
      </c>
      <c r="DF4" t="s">
        <v>138</v>
      </c>
      <c r="DG4" t="s">
        <v>138</v>
      </c>
      <c r="DH4" t="s">
        <v>138</v>
      </c>
      <c r="DI4" t="s">
        <v>138</v>
      </c>
      <c r="DJ4" t="s">
        <v>138</v>
      </c>
      <c r="DK4" t="s">
        <v>138</v>
      </c>
      <c r="DL4" t="s">
        <v>138</v>
      </c>
      <c r="DM4" t="s">
        <v>138</v>
      </c>
      <c r="DN4" t="s">
        <v>138</v>
      </c>
      <c r="DO4" t="s">
        <v>138</v>
      </c>
      <c r="DP4" t="s">
        <v>138</v>
      </c>
      <c r="DQ4" t="s">
        <v>138</v>
      </c>
      <c r="DR4" t="s">
        <v>138</v>
      </c>
      <c r="DS4" t="s">
        <v>138</v>
      </c>
      <c r="DT4" t="s">
        <v>138</v>
      </c>
      <c r="DU4" t="s">
        <v>138</v>
      </c>
      <c r="DV4" t="s">
        <v>138</v>
      </c>
      <c r="DW4" t="s">
        <v>138</v>
      </c>
      <c r="DX4" t="s">
        <v>138</v>
      </c>
      <c r="DY4" t="s">
        <v>138</v>
      </c>
      <c r="DZ4" t="s">
        <v>138</v>
      </c>
      <c r="EA4" t="s">
        <v>138</v>
      </c>
      <c r="EB4" t="s">
        <v>138</v>
      </c>
      <c r="EC4" t="s">
        <v>138</v>
      </c>
      <c r="ED4" t="s">
        <v>138</v>
      </c>
      <c r="EE4" t="s">
        <v>138</v>
      </c>
      <c r="EF4" t="s">
        <v>138</v>
      </c>
      <c r="EG4" t="s">
        <v>138</v>
      </c>
      <c r="EH4" t="s">
        <v>138</v>
      </c>
      <c r="EI4" t="s">
        <v>138</v>
      </c>
      <c r="EJ4" t="s">
        <v>138</v>
      </c>
      <c r="EK4" t="s">
        <v>138</v>
      </c>
      <c r="EL4" t="s">
        <v>138</v>
      </c>
      <c r="EM4" t="s">
        <v>138</v>
      </c>
      <c r="EN4" t="s">
        <v>138</v>
      </c>
      <c r="EO4" t="s">
        <v>138</v>
      </c>
      <c r="EP4" t="s">
        <v>138</v>
      </c>
      <c r="EQ4" t="s">
        <v>138</v>
      </c>
      <c r="ER4" t="s">
        <v>138</v>
      </c>
      <c r="ES4" t="s">
        <v>138</v>
      </c>
      <c r="ET4" t="s">
        <v>138</v>
      </c>
      <c r="EU4" t="s">
        <v>138</v>
      </c>
      <c r="EV4" t="s">
        <v>138</v>
      </c>
      <c r="EW4" t="s">
        <v>138</v>
      </c>
      <c r="EX4" t="s">
        <v>138</v>
      </c>
      <c r="EY4" t="s">
        <v>138</v>
      </c>
      <c r="EZ4" t="s">
        <v>138</v>
      </c>
      <c r="FA4" t="s">
        <v>138</v>
      </c>
      <c r="FB4" t="s">
        <v>138</v>
      </c>
      <c r="FC4" t="s">
        <v>138</v>
      </c>
      <c r="FD4" t="s">
        <v>138</v>
      </c>
      <c r="FE4" t="s">
        <v>138</v>
      </c>
      <c r="FF4" t="s">
        <v>138</v>
      </c>
      <c r="FG4" t="s">
        <v>138</v>
      </c>
      <c r="FH4" t="s">
        <v>138</v>
      </c>
      <c r="FI4" t="s">
        <v>138</v>
      </c>
      <c r="FJ4" t="s">
        <v>138</v>
      </c>
      <c r="FK4" t="s">
        <v>138</v>
      </c>
      <c r="FL4" t="s">
        <v>138</v>
      </c>
      <c r="FM4" t="s">
        <v>138</v>
      </c>
      <c r="FN4" t="s">
        <v>138</v>
      </c>
      <c r="FO4" t="s">
        <v>138</v>
      </c>
      <c r="FP4" t="s">
        <v>138</v>
      </c>
      <c r="FQ4" t="s">
        <v>138</v>
      </c>
      <c r="FR4" t="s">
        <v>138</v>
      </c>
      <c r="FS4" t="s">
        <v>138</v>
      </c>
      <c r="FT4" t="s">
        <v>138</v>
      </c>
      <c r="FU4" t="s">
        <v>138</v>
      </c>
      <c r="FV4" t="s">
        <v>138</v>
      </c>
      <c r="FW4" t="s">
        <v>138</v>
      </c>
      <c r="FX4" t="s">
        <v>138</v>
      </c>
      <c r="FY4" t="s">
        <v>138</v>
      </c>
      <c r="FZ4" t="s">
        <v>138</v>
      </c>
      <c r="GA4" t="s">
        <v>138</v>
      </c>
      <c r="GB4" t="s">
        <v>138</v>
      </c>
      <c r="GC4" t="s">
        <v>138</v>
      </c>
      <c r="GD4" t="s">
        <v>138</v>
      </c>
      <c r="GE4" t="s">
        <v>138</v>
      </c>
      <c r="GF4" t="s">
        <v>138</v>
      </c>
      <c r="GG4" t="s">
        <v>138</v>
      </c>
      <c r="GH4" t="s">
        <v>138</v>
      </c>
      <c r="GI4" t="s">
        <v>138</v>
      </c>
      <c r="GJ4" t="s">
        <v>138</v>
      </c>
      <c r="GK4" t="s">
        <v>138</v>
      </c>
      <c r="GL4" t="s">
        <v>138</v>
      </c>
      <c r="GM4" t="s">
        <v>138</v>
      </c>
      <c r="GN4" t="s">
        <v>138</v>
      </c>
      <c r="GO4" t="s">
        <v>138</v>
      </c>
      <c r="GP4">
        <v>4.4750999999999999E-2</v>
      </c>
      <c r="GQ4" t="s">
        <v>138</v>
      </c>
      <c r="GR4" t="s">
        <v>138</v>
      </c>
      <c r="GS4" t="s">
        <v>138</v>
      </c>
      <c r="GT4" t="s">
        <v>138</v>
      </c>
      <c r="GU4" t="s">
        <v>138</v>
      </c>
      <c r="GV4" t="s">
        <v>138</v>
      </c>
      <c r="GW4" t="s">
        <v>138</v>
      </c>
      <c r="GX4" t="s">
        <v>138</v>
      </c>
      <c r="GY4" t="s">
        <v>138</v>
      </c>
      <c r="GZ4" t="s">
        <v>138</v>
      </c>
      <c r="HA4" t="s">
        <v>138</v>
      </c>
      <c r="HB4" t="s">
        <v>138</v>
      </c>
      <c r="HC4" t="s">
        <v>138</v>
      </c>
      <c r="HD4" t="s">
        <v>138</v>
      </c>
      <c r="HE4">
        <v>0</v>
      </c>
      <c r="HF4" t="s">
        <v>138</v>
      </c>
      <c r="HG4" t="s">
        <v>138</v>
      </c>
      <c r="HH4" t="s">
        <v>138</v>
      </c>
      <c r="HI4" t="s">
        <v>138</v>
      </c>
      <c r="HJ4" t="s">
        <v>138</v>
      </c>
      <c r="HK4" t="s">
        <v>138</v>
      </c>
      <c r="HL4" t="s">
        <v>138</v>
      </c>
      <c r="HM4" t="s">
        <v>138</v>
      </c>
      <c r="HN4" t="s">
        <v>138</v>
      </c>
      <c r="HO4" t="s">
        <v>138</v>
      </c>
      <c r="HP4" t="s">
        <v>138</v>
      </c>
      <c r="HQ4" t="s">
        <v>138</v>
      </c>
      <c r="HR4" t="s">
        <v>138</v>
      </c>
      <c r="HS4" t="s">
        <v>138</v>
      </c>
      <c r="HT4" t="s">
        <v>138</v>
      </c>
      <c r="HU4" t="s">
        <v>138</v>
      </c>
      <c r="HV4" t="s">
        <v>138</v>
      </c>
      <c r="HW4" t="s">
        <v>138</v>
      </c>
      <c r="HX4" t="s">
        <v>138</v>
      </c>
      <c r="HY4" t="s">
        <v>138</v>
      </c>
      <c r="HZ4" t="s">
        <v>138</v>
      </c>
      <c r="IA4" t="s">
        <v>138</v>
      </c>
      <c r="IB4" t="s">
        <v>138</v>
      </c>
      <c r="IC4" t="s">
        <v>138</v>
      </c>
      <c r="ID4" t="s">
        <v>138</v>
      </c>
      <c r="IE4" t="s">
        <v>138</v>
      </c>
      <c r="IF4" t="s">
        <v>138</v>
      </c>
      <c r="IG4" t="s">
        <v>138</v>
      </c>
      <c r="IH4" t="s">
        <v>138</v>
      </c>
      <c r="II4" t="s">
        <v>138</v>
      </c>
      <c r="IJ4" t="s">
        <v>138</v>
      </c>
      <c r="IK4" t="s">
        <v>138</v>
      </c>
      <c r="IL4" t="s">
        <v>138</v>
      </c>
      <c r="IM4" t="s">
        <v>138</v>
      </c>
      <c r="IN4" t="s">
        <v>138</v>
      </c>
      <c r="IO4" t="s">
        <v>138</v>
      </c>
      <c r="IP4" t="s">
        <v>138</v>
      </c>
      <c r="IQ4" t="s">
        <v>138</v>
      </c>
      <c r="IR4" t="s">
        <v>138</v>
      </c>
      <c r="IS4" t="s">
        <v>138</v>
      </c>
      <c r="IT4" t="s">
        <v>138</v>
      </c>
      <c r="IU4" t="s">
        <v>138</v>
      </c>
      <c r="IV4" t="s">
        <v>138</v>
      </c>
      <c r="IW4" t="s">
        <v>138</v>
      </c>
      <c r="IX4" t="s">
        <v>138</v>
      </c>
      <c r="IY4" t="s">
        <v>138</v>
      </c>
      <c r="IZ4" t="s">
        <v>138</v>
      </c>
      <c r="JA4" t="s">
        <v>138</v>
      </c>
      <c r="JB4" t="s">
        <v>138</v>
      </c>
      <c r="JC4" t="s">
        <v>138</v>
      </c>
      <c r="JD4" t="s">
        <v>138</v>
      </c>
      <c r="JE4" t="s">
        <v>138</v>
      </c>
      <c r="JF4" t="s">
        <v>138</v>
      </c>
      <c r="JG4" t="s">
        <v>138</v>
      </c>
      <c r="JH4" t="s">
        <v>138</v>
      </c>
      <c r="JI4">
        <v>0</v>
      </c>
      <c r="JJ4" t="s">
        <v>138</v>
      </c>
      <c r="JK4" t="s">
        <v>138</v>
      </c>
      <c r="JL4" t="s">
        <v>138</v>
      </c>
      <c r="JM4" t="s">
        <v>138</v>
      </c>
      <c r="JN4" t="s">
        <v>138</v>
      </c>
      <c r="JO4" t="s">
        <v>138</v>
      </c>
      <c r="JP4" t="s">
        <v>138</v>
      </c>
      <c r="JQ4" t="s">
        <v>138</v>
      </c>
      <c r="JR4" t="s">
        <v>138</v>
      </c>
      <c r="JS4" t="s">
        <v>138</v>
      </c>
      <c r="JT4" t="s">
        <v>138</v>
      </c>
      <c r="JU4" t="s">
        <v>138</v>
      </c>
      <c r="JV4">
        <v>0.172871</v>
      </c>
      <c r="JW4" t="s">
        <v>138</v>
      </c>
      <c r="JX4" t="s">
        <v>138</v>
      </c>
      <c r="JY4" t="s">
        <v>138</v>
      </c>
      <c r="JZ4" t="s">
        <v>138</v>
      </c>
      <c r="KA4" t="s">
        <v>138</v>
      </c>
      <c r="KB4" t="s">
        <v>138</v>
      </c>
      <c r="KC4" t="s">
        <v>138</v>
      </c>
      <c r="KD4" t="s">
        <v>138</v>
      </c>
      <c r="KE4" t="s">
        <v>138</v>
      </c>
      <c r="KF4" t="s">
        <v>138</v>
      </c>
      <c r="KG4" t="s">
        <v>138</v>
      </c>
      <c r="KH4" t="s">
        <v>138</v>
      </c>
      <c r="KI4" t="s">
        <v>138</v>
      </c>
      <c r="KJ4" t="s">
        <v>138</v>
      </c>
      <c r="KK4" t="s">
        <v>138</v>
      </c>
      <c r="KL4" t="s">
        <v>138</v>
      </c>
      <c r="KM4" t="s">
        <v>138</v>
      </c>
      <c r="KN4">
        <v>0</v>
      </c>
      <c r="KO4" t="s">
        <v>138</v>
      </c>
      <c r="KP4">
        <v>0</v>
      </c>
      <c r="KQ4" t="s">
        <v>138</v>
      </c>
      <c r="KR4" t="s">
        <v>138</v>
      </c>
      <c r="KS4" t="s">
        <v>138</v>
      </c>
      <c r="KT4" t="s">
        <v>138</v>
      </c>
      <c r="KU4" t="s">
        <v>138</v>
      </c>
      <c r="KV4" t="s">
        <v>138</v>
      </c>
      <c r="KW4" t="s">
        <v>138</v>
      </c>
      <c r="KX4" t="s">
        <v>138</v>
      </c>
      <c r="KY4" t="s">
        <v>138</v>
      </c>
      <c r="KZ4" t="s">
        <v>138</v>
      </c>
      <c r="LA4" t="s">
        <v>138</v>
      </c>
      <c r="LB4">
        <v>0</v>
      </c>
      <c r="LC4" t="s">
        <v>138</v>
      </c>
      <c r="LD4" t="s">
        <v>138</v>
      </c>
      <c r="LE4" t="s">
        <v>138</v>
      </c>
      <c r="LF4" t="s">
        <v>138</v>
      </c>
      <c r="LG4" t="s">
        <v>138</v>
      </c>
      <c r="LH4" t="s">
        <v>138</v>
      </c>
      <c r="LI4" t="s">
        <v>138</v>
      </c>
      <c r="LJ4" t="s">
        <v>138</v>
      </c>
      <c r="LK4" t="s">
        <v>138</v>
      </c>
      <c r="LL4" t="s">
        <v>138</v>
      </c>
      <c r="LM4" t="s">
        <v>138</v>
      </c>
      <c r="LN4" t="s">
        <v>138</v>
      </c>
      <c r="LO4" t="s">
        <v>138</v>
      </c>
      <c r="LP4" t="s">
        <v>138</v>
      </c>
      <c r="LQ4" t="s">
        <v>138</v>
      </c>
      <c r="LR4" t="s">
        <v>138</v>
      </c>
      <c r="LS4" t="s">
        <v>138</v>
      </c>
      <c r="LT4" t="s">
        <v>138</v>
      </c>
      <c r="LU4" t="s">
        <v>138</v>
      </c>
      <c r="LV4" t="s">
        <v>138</v>
      </c>
      <c r="LW4" t="s">
        <v>138</v>
      </c>
      <c r="LX4">
        <v>6.5168000000000004E-2</v>
      </c>
      <c r="LY4" t="s">
        <v>138</v>
      </c>
      <c r="LZ4" t="s">
        <v>138</v>
      </c>
      <c r="MA4" t="s">
        <v>138</v>
      </c>
      <c r="MB4" t="s">
        <v>138</v>
      </c>
      <c r="MC4" t="s">
        <v>138</v>
      </c>
      <c r="MD4" t="s">
        <v>138</v>
      </c>
      <c r="ME4" t="s">
        <v>138</v>
      </c>
      <c r="MF4" t="s">
        <v>138</v>
      </c>
      <c r="MG4" t="s">
        <v>138</v>
      </c>
      <c r="MH4" t="s">
        <v>138</v>
      </c>
      <c r="MI4" t="s">
        <v>138</v>
      </c>
      <c r="MJ4" t="s">
        <v>138</v>
      </c>
      <c r="MK4" t="s">
        <v>138</v>
      </c>
      <c r="ML4" t="s">
        <v>138</v>
      </c>
      <c r="MM4" t="s">
        <v>138</v>
      </c>
      <c r="MN4" t="s">
        <v>138</v>
      </c>
      <c r="MO4" t="s">
        <v>138</v>
      </c>
      <c r="MP4" t="s">
        <v>138</v>
      </c>
      <c r="MQ4" t="s">
        <v>138</v>
      </c>
      <c r="MR4" t="s">
        <v>138</v>
      </c>
      <c r="MS4" t="s">
        <v>138</v>
      </c>
      <c r="MT4" t="s">
        <v>138</v>
      </c>
      <c r="MU4" t="s">
        <v>138</v>
      </c>
      <c r="MV4" t="s">
        <v>138</v>
      </c>
      <c r="MW4" t="s">
        <v>138</v>
      </c>
      <c r="MX4" t="s">
        <v>138</v>
      </c>
      <c r="MY4" t="s">
        <v>138</v>
      </c>
      <c r="MZ4" t="s">
        <v>138</v>
      </c>
      <c r="NA4" t="s">
        <v>138</v>
      </c>
      <c r="NB4" t="s">
        <v>138</v>
      </c>
      <c r="NC4" t="s">
        <v>138</v>
      </c>
      <c r="ND4" t="s">
        <v>138</v>
      </c>
      <c r="NE4" t="s">
        <v>138</v>
      </c>
      <c r="NF4" t="s">
        <v>138</v>
      </c>
      <c r="NG4" t="s">
        <v>138</v>
      </c>
      <c r="NH4" t="s">
        <v>138</v>
      </c>
      <c r="NI4" t="s">
        <v>138</v>
      </c>
      <c r="NJ4" t="s">
        <v>138</v>
      </c>
      <c r="NK4" t="s">
        <v>138</v>
      </c>
      <c r="NL4" t="s">
        <v>138</v>
      </c>
      <c r="NM4" t="s">
        <v>138</v>
      </c>
      <c r="NN4" t="s">
        <v>138</v>
      </c>
      <c r="NO4" t="s">
        <v>138</v>
      </c>
      <c r="NP4" t="s">
        <v>138</v>
      </c>
      <c r="NQ4" t="s">
        <v>138</v>
      </c>
      <c r="NR4" t="s">
        <v>138</v>
      </c>
      <c r="NS4" t="s">
        <v>138</v>
      </c>
      <c r="NT4" t="s">
        <v>138</v>
      </c>
      <c r="NU4" t="s">
        <v>138</v>
      </c>
      <c r="NV4" t="s">
        <v>138</v>
      </c>
      <c r="NW4" t="s">
        <v>138</v>
      </c>
      <c r="NX4" t="s">
        <v>138</v>
      </c>
      <c r="NY4" t="s">
        <v>138</v>
      </c>
      <c r="NZ4" t="s">
        <v>138</v>
      </c>
      <c r="OA4" t="s">
        <v>138</v>
      </c>
      <c r="OB4" t="s">
        <v>138</v>
      </c>
      <c r="OC4" t="s">
        <v>138</v>
      </c>
      <c r="OD4" t="s">
        <v>138</v>
      </c>
      <c r="OE4" t="s">
        <v>138</v>
      </c>
      <c r="OF4" t="s">
        <v>138</v>
      </c>
      <c r="OG4" t="s">
        <v>138</v>
      </c>
      <c r="OH4" t="s">
        <v>138</v>
      </c>
      <c r="OI4" t="s">
        <v>138</v>
      </c>
      <c r="OJ4" t="s">
        <v>138</v>
      </c>
      <c r="OK4" t="s">
        <v>138</v>
      </c>
      <c r="OL4" t="s">
        <v>138</v>
      </c>
      <c r="OM4" t="s">
        <v>138</v>
      </c>
      <c r="ON4" t="s">
        <v>138</v>
      </c>
      <c r="OO4" t="s">
        <v>138</v>
      </c>
      <c r="OP4" t="s">
        <v>138</v>
      </c>
      <c r="OQ4" t="s">
        <v>138</v>
      </c>
      <c r="OR4" t="s">
        <v>138</v>
      </c>
      <c r="OS4" t="s">
        <v>138</v>
      </c>
      <c r="OT4" t="s">
        <v>138</v>
      </c>
      <c r="OU4" t="s">
        <v>138</v>
      </c>
      <c r="OV4" t="s">
        <v>138</v>
      </c>
      <c r="OW4" t="s">
        <v>138</v>
      </c>
      <c r="OX4" t="s">
        <v>138</v>
      </c>
      <c r="OY4" t="s">
        <v>138</v>
      </c>
      <c r="OZ4" t="s">
        <v>138</v>
      </c>
      <c r="PA4" t="s">
        <v>138</v>
      </c>
      <c r="PB4" t="s">
        <v>138</v>
      </c>
      <c r="PC4" t="s">
        <v>138</v>
      </c>
      <c r="PD4" t="s">
        <v>138</v>
      </c>
      <c r="PE4" t="s">
        <v>138</v>
      </c>
      <c r="PF4" t="s">
        <v>138</v>
      </c>
      <c r="PG4" t="s">
        <v>138</v>
      </c>
      <c r="PH4" t="s">
        <v>138</v>
      </c>
      <c r="PI4" t="s">
        <v>138</v>
      </c>
      <c r="PJ4" t="s">
        <v>138</v>
      </c>
      <c r="PK4" t="s">
        <v>138</v>
      </c>
      <c r="PL4" t="s">
        <v>138</v>
      </c>
      <c r="PM4" t="s">
        <v>138</v>
      </c>
      <c r="PN4" t="s">
        <v>138</v>
      </c>
      <c r="PO4" t="s">
        <v>138</v>
      </c>
      <c r="PP4" t="s">
        <v>138</v>
      </c>
      <c r="PQ4" t="s">
        <v>138</v>
      </c>
      <c r="PR4" t="s">
        <v>138</v>
      </c>
      <c r="PS4" t="s">
        <v>138</v>
      </c>
      <c r="PT4" t="s">
        <v>138</v>
      </c>
      <c r="PU4" t="s">
        <v>138</v>
      </c>
      <c r="PV4" t="s">
        <v>138</v>
      </c>
      <c r="PW4" t="s">
        <v>138</v>
      </c>
      <c r="PX4" t="s">
        <v>138</v>
      </c>
      <c r="PY4" t="s">
        <v>138</v>
      </c>
      <c r="PZ4" t="s">
        <v>138</v>
      </c>
      <c r="QA4" t="s">
        <v>138</v>
      </c>
      <c r="QB4" t="s">
        <v>138</v>
      </c>
      <c r="QC4" t="s">
        <v>138</v>
      </c>
      <c r="QD4" t="s">
        <v>138</v>
      </c>
      <c r="QE4" t="s">
        <v>138</v>
      </c>
      <c r="QF4" t="s">
        <v>138</v>
      </c>
      <c r="QG4" t="s">
        <v>138</v>
      </c>
      <c r="QH4" t="s">
        <v>138</v>
      </c>
      <c r="QI4" t="s">
        <v>138</v>
      </c>
      <c r="QJ4">
        <v>0.226414</v>
      </c>
      <c r="QK4" t="s">
        <v>138</v>
      </c>
      <c r="QL4">
        <v>0</v>
      </c>
      <c r="QM4" t="s">
        <v>138</v>
      </c>
      <c r="QN4" t="s">
        <v>138</v>
      </c>
      <c r="QO4" t="s">
        <v>138</v>
      </c>
      <c r="QP4" t="s">
        <v>138</v>
      </c>
      <c r="QQ4" t="s">
        <v>138</v>
      </c>
      <c r="QR4" t="s">
        <v>138</v>
      </c>
      <c r="QS4" t="s">
        <v>138</v>
      </c>
      <c r="QT4" t="s">
        <v>138</v>
      </c>
      <c r="QU4" t="s">
        <v>138</v>
      </c>
      <c r="QV4" t="s">
        <v>138</v>
      </c>
      <c r="QW4" t="s">
        <v>138</v>
      </c>
      <c r="QX4" t="s">
        <v>138</v>
      </c>
      <c r="QY4" t="s">
        <v>138</v>
      </c>
      <c r="QZ4" t="s">
        <v>138</v>
      </c>
      <c r="RA4" t="s">
        <v>138</v>
      </c>
      <c r="RB4" t="s">
        <v>138</v>
      </c>
      <c r="RC4" t="s">
        <v>138</v>
      </c>
      <c r="RD4" t="s">
        <v>138</v>
      </c>
      <c r="RE4" t="s">
        <v>138</v>
      </c>
      <c r="RF4" t="s">
        <v>138</v>
      </c>
      <c r="RG4" t="s">
        <v>138</v>
      </c>
      <c r="RH4" t="s">
        <v>138</v>
      </c>
      <c r="RI4" t="s">
        <v>138</v>
      </c>
      <c r="RJ4" t="s">
        <v>138</v>
      </c>
      <c r="RK4" t="s">
        <v>138</v>
      </c>
      <c r="RL4" t="s">
        <v>138</v>
      </c>
      <c r="RM4" t="s">
        <v>138</v>
      </c>
      <c r="RN4" t="s">
        <v>138</v>
      </c>
      <c r="RO4" t="s">
        <v>138</v>
      </c>
      <c r="RP4" t="s">
        <v>138</v>
      </c>
      <c r="RQ4" t="s">
        <v>138</v>
      </c>
      <c r="RR4" t="s">
        <v>138</v>
      </c>
      <c r="RS4" t="s">
        <v>138</v>
      </c>
      <c r="RT4" t="s">
        <v>138</v>
      </c>
      <c r="RU4" t="s">
        <v>138</v>
      </c>
      <c r="RV4" t="s">
        <v>138</v>
      </c>
      <c r="RW4" t="s">
        <v>138</v>
      </c>
      <c r="RX4" t="s">
        <v>138</v>
      </c>
      <c r="RY4" t="s">
        <v>138</v>
      </c>
      <c r="RZ4" t="s">
        <v>138</v>
      </c>
      <c r="SA4" t="s">
        <v>138</v>
      </c>
      <c r="SB4" t="s">
        <v>138</v>
      </c>
      <c r="SC4" t="s">
        <v>138</v>
      </c>
      <c r="SD4" t="s">
        <v>138</v>
      </c>
      <c r="SE4" t="s">
        <v>138</v>
      </c>
      <c r="SF4" t="s">
        <v>138</v>
      </c>
      <c r="SG4" t="s">
        <v>138</v>
      </c>
      <c r="SH4" t="s">
        <v>138</v>
      </c>
      <c r="SI4" t="s">
        <v>138</v>
      </c>
      <c r="SJ4" t="s">
        <v>138</v>
      </c>
      <c r="SK4" t="s">
        <v>138</v>
      </c>
      <c r="SL4" t="s">
        <v>138</v>
      </c>
      <c r="SM4" t="s">
        <v>138</v>
      </c>
      <c r="SN4">
        <v>0</v>
      </c>
      <c r="SO4" t="s">
        <v>138</v>
      </c>
      <c r="SP4" t="s">
        <v>138</v>
      </c>
      <c r="SQ4" t="s">
        <v>138</v>
      </c>
      <c r="SR4" t="s">
        <v>138</v>
      </c>
      <c r="SS4" t="s">
        <v>138</v>
      </c>
      <c r="ST4" t="s">
        <v>138</v>
      </c>
      <c r="SU4" t="s">
        <v>138</v>
      </c>
      <c r="SV4" t="s">
        <v>138</v>
      </c>
      <c r="SW4" t="s">
        <v>138</v>
      </c>
      <c r="SX4" t="s">
        <v>138</v>
      </c>
      <c r="SY4" t="s">
        <v>138</v>
      </c>
      <c r="SZ4" t="s">
        <v>138</v>
      </c>
      <c r="TA4" t="s">
        <v>138</v>
      </c>
      <c r="TB4" t="s">
        <v>138</v>
      </c>
      <c r="TC4" t="s">
        <v>138</v>
      </c>
      <c r="TD4" t="s">
        <v>138</v>
      </c>
      <c r="TE4" t="s">
        <v>138</v>
      </c>
      <c r="TF4" t="s">
        <v>138</v>
      </c>
      <c r="TG4" t="s">
        <v>138</v>
      </c>
      <c r="TH4">
        <v>0</v>
      </c>
      <c r="TI4" t="s">
        <v>138</v>
      </c>
      <c r="TJ4" t="s">
        <v>138</v>
      </c>
      <c r="TK4" t="s">
        <v>138</v>
      </c>
      <c r="TL4" t="s">
        <v>138</v>
      </c>
      <c r="TM4" t="s">
        <v>138</v>
      </c>
      <c r="TN4" t="s">
        <v>138</v>
      </c>
      <c r="TO4" t="s">
        <v>138</v>
      </c>
      <c r="TP4" t="s">
        <v>138</v>
      </c>
      <c r="TQ4" t="s">
        <v>138</v>
      </c>
      <c r="TR4" t="s">
        <v>138</v>
      </c>
      <c r="TS4" t="s">
        <v>138</v>
      </c>
      <c r="TT4" t="s">
        <v>138</v>
      </c>
      <c r="TU4" t="s">
        <v>138</v>
      </c>
      <c r="TV4" t="s">
        <v>138</v>
      </c>
      <c r="TW4" t="s">
        <v>138</v>
      </c>
      <c r="TX4" t="s">
        <v>138</v>
      </c>
      <c r="TY4" t="s">
        <v>138</v>
      </c>
      <c r="TZ4" t="s">
        <v>138</v>
      </c>
      <c r="UA4" t="s">
        <v>138</v>
      </c>
      <c r="UB4" t="s">
        <v>138</v>
      </c>
      <c r="UC4" t="s">
        <v>138</v>
      </c>
      <c r="UD4" t="s">
        <v>138</v>
      </c>
      <c r="UE4" t="s">
        <v>138</v>
      </c>
      <c r="UF4" t="s">
        <v>138</v>
      </c>
      <c r="UG4" t="s">
        <v>138</v>
      </c>
      <c r="UH4" t="s">
        <v>138</v>
      </c>
      <c r="UI4" t="s">
        <v>138</v>
      </c>
      <c r="UJ4" t="s">
        <v>138</v>
      </c>
      <c r="UK4" t="s">
        <v>138</v>
      </c>
      <c r="UL4" t="s">
        <v>138</v>
      </c>
      <c r="UM4">
        <v>0</v>
      </c>
      <c r="UN4">
        <v>0.20030000000000001</v>
      </c>
      <c r="UO4" t="s">
        <v>138</v>
      </c>
      <c r="UP4" t="s">
        <v>138</v>
      </c>
      <c r="UQ4" t="s">
        <v>138</v>
      </c>
      <c r="UR4" t="s">
        <v>138</v>
      </c>
      <c r="US4" t="s">
        <v>138</v>
      </c>
      <c r="UT4" t="s">
        <v>138</v>
      </c>
      <c r="UU4" t="s">
        <v>138</v>
      </c>
      <c r="UV4" t="s">
        <v>138</v>
      </c>
      <c r="UW4" t="s">
        <v>138</v>
      </c>
      <c r="UX4">
        <v>0</v>
      </c>
      <c r="UY4" t="s">
        <v>138</v>
      </c>
      <c r="UZ4" t="s">
        <v>138</v>
      </c>
      <c r="VA4" t="s">
        <v>138</v>
      </c>
      <c r="VB4" t="s">
        <v>138</v>
      </c>
      <c r="VC4" t="s">
        <v>138</v>
      </c>
      <c r="VD4" t="s">
        <v>138</v>
      </c>
      <c r="VE4" t="s">
        <v>138</v>
      </c>
      <c r="VF4" t="s">
        <v>138</v>
      </c>
      <c r="VG4" t="s">
        <v>138</v>
      </c>
      <c r="VH4" t="s">
        <v>138</v>
      </c>
      <c r="VI4" t="s">
        <v>138</v>
      </c>
      <c r="VJ4" t="s">
        <v>138</v>
      </c>
      <c r="VK4" t="s">
        <v>138</v>
      </c>
      <c r="VL4" t="s">
        <v>138</v>
      </c>
      <c r="VM4" t="s">
        <v>138</v>
      </c>
      <c r="VN4" t="s">
        <v>138</v>
      </c>
      <c r="VO4" t="s">
        <v>138</v>
      </c>
      <c r="VP4" t="s">
        <v>138</v>
      </c>
      <c r="VQ4" t="s">
        <v>138</v>
      </c>
      <c r="VR4" t="s">
        <v>138</v>
      </c>
      <c r="VS4" t="s">
        <v>138</v>
      </c>
      <c r="VT4" t="s">
        <v>138</v>
      </c>
      <c r="VU4" t="s">
        <v>138</v>
      </c>
      <c r="VV4" t="s">
        <v>138</v>
      </c>
      <c r="VW4" t="s">
        <v>138</v>
      </c>
      <c r="VX4" t="s">
        <v>138</v>
      </c>
      <c r="VY4" t="s">
        <v>138</v>
      </c>
      <c r="VZ4" t="s">
        <v>138</v>
      </c>
      <c r="WA4" t="s">
        <v>138</v>
      </c>
      <c r="WB4" t="s">
        <v>138</v>
      </c>
      <c r="WC4" t="s">
        <v>138</v>
      </c>
      <c r="WD4" t="s">
        <v>138</v>
      </c>
      <c r="WE4" t="s">
        <v>138</v>
      </c>
      <c r="WF4" t="s">
        <v>138</v>
      </c>
      <c r="WG4" t="s">
        <v>138</v>
      </c>
      <c r="WH4" t="s">
        <v>138</v>
      </c>
      <c r="WI4" t="s">
        <v>138</v>
      </c>
      <c r="WJ4" t="s">
        <v>138</v>
      </c>
      <c r="WK4" t="s">
        <v>138</v>
      </c>
      <c r="WL4" t="s">
        <v>138</v>
      </c>
      <c r="WM4" t="s">
        <v>138</v>
      </c>
      <c r="WN4" t="s">
        <v>138</v>
      </c>
      <c r="WO4" t="s">
        <v>138</v>
      </c>
      <c r="WP4" t="s">
        <v>138</v>
      </c>
      <c r="WQ4" t="s">
        <v>138</v>
      </c>
      <c r="WR4" t="s">
        <v>138</v>
      </c>
      <c r="WS4" t="s">
        <v>138</v>
      </c>
      <c r="WT4" t="s">
        <v>138</v>
      </c>
      <c r="WU4" t="s">
        <v>138</v>
      </c>
      <c r="WV4" t="s">
        <v>138</v>
      </c>
      <c r="WW4" t="s">
        <v>138</v>
      </c>
      <c r="WX4" t="s">
        <v>138</v>
      </c>
      <c r="WY4" t="s">
        <v>138</v>
      </c>
      <c r="WZ4" t="s">
        <v>138</v>
      </c>
      <c r="XA4" t="s">
        <v>138</v>
      </c>
      <c r="XB4" t="s">
        <v>138</v>
      </c>
      <c r="XC4" t="s">
        <v>138</v>
      </c>
      <c r="XD4" t="s">
        <v>138</v>
      </c>
      <c r="XE4">
        <v>0.14648700000000001</v>
      </c>
      <c r="XF4" t="s">
        <v>138</v>
      </c>
      <c r="XG4" t="s">
        <v>138</v>
      </c>
      <c r="XH4" t="s">
        <v>138</v>
      </c>
      <c r="XI4" t="s">
        <v>138</v>
      </c>
      <c r="XJ4" t="s">
        <v>138</v>
      </c>
      <c r="XK4" t="s">
        <v>138</v>
      </c>
      <c r="XL4" t="s">
        <v>138</v>
      </c>
      <c r="XM4" t="s">
        <v>138</v>
      </c>
      <c r="XN4" t="s">
        <v>138</v>
      </c>
      <c r="XO4" t="s">
        <v>138</v>
      </c>
      <c r="XP4" t="s">
        <v>138</v>
      </c>
      <c r="XQ4" t="s">
        <v>138</v>
      </c>
      <c r="XR4" t="s">
        <v>138</v>
      </c>
      <c r="XS4" t="s">
        <v>138</v>
      </c>
      <c r="XT4" t="s">
        <v>138</v>
      </c>
      <c r="XU4" t="s">
        <v>138</v>
      </c>
      <c r="XV4">
        <v>0.144009</v>
      </c>
      <c r="XW4" t="s">
        <v>138</v>
      </c>
      <c r="XX4" t="s">
        <v>138</v>
      </c>
      <c r="XY4" t="s">
        <v>138</v>
      </c>
      <c r="XZ4" t="s">
        <v>138</v>
      </c>
      <c r="YA4" t="s">
        <v>138</v>
      </c>
      <c r="YB4" t="s">
        <v>138</v>
      </c>
      <c r="YC4" t="s">
        <v>138</v>
      </c>
      <c r="YD4" t="s">
        <v>138</v>
      </c>
      <c r="YE4" t="s">
        <v>138</v>
      </c>
      <c r="YF4" t="s">
        <v>138</v>
      </c>
      <c r="YG4" t="s">
        <v>138</v>
      </c>
      <c r="YH4" t="s">
        <v>138</v>
      </c>
      <c r="YI4" t="s">
        <v>138</v>
      </c>
      <c r="YJ4" t="s">
        <v>138</v>
      </c>
      <c r="YK4" t="s">
        <v>138</v>
      </c>
      <c r="YL4" t="s">
        <v>138</v>
      </c>
      <c r="YM4" t="s">
        <v>138</v>
      </c>
      <c r="YN4" t="s">
        <v>138</v>
      </c>
      <c r="YO4" t="s">
        <v>138</v>
      </c>
      <c r="YP4" t="s">
        <v>138</v>
      </c>
      <c r="YQ4" t="s">
        <v>138</v>
      </c>
      <c r="YR4" t="s">
        <v>138</v>
      </c>
      <c r="YS4" t="s">
        <v>138</v>
      </c>
      <c r="YT4" t="s">
        <v>138</v>
      </c>
      <c r="YU4" t="s">
        <v>138</v>
      </c>
      <c r="YV4" t="s">
        <v>138</v>
      </c>
      <c r="YW4" t="s">
        <v>138</v>
      </c>
      <c r="YX4" t="s">
        <v>138</v>
      </c>
      <c r="YY4" t="s">
        <v>138</v>
      </c>
      <c r="YZ4" t="s">
        <v>138</v>
      </c>
      <c r="ZA4" t="s">
        <v>138</v>
      </c>
      <c r="ZB4" t="s">
        <v>138</v>
      </c>
      <c r="ZC4" t="s">
        <v>138</v>
      </c>
      <c r="ZD4" t="s">
        <v>138</v>
      </c>
      <c r="ZE4" t="s">
        <v>138</v>
      </c>
      <c r="ZF4" t="s">
        <v>138</v>
      </c>
      <c r="ZG4" t="s">
        <v>138</v>
      </c>
      <c r="ZH4" t="s">
        <v>138</v>
      </c>
      <c r="ZI4" t="s">
        <v>138</v>
      </c>
      <c r="ZJ4" t="s">
        <v>138</v>
      </c>
      <c r="ZK4" t="s">
        <v>138</v>
      </c>
      <c r="ZL4">
        <v>0</v>
      </c>
      <c r="ZM4" t="s">
        <v>138</v>
      </c>
      <c r="ZN4" t="s">
        <v>138</v>
      </c>
      <c r="ZO4" t="s">
        <v>138</v>
      </c>
      <c r="ZP4" t="s">
        <v>138</v>
      </c>
      <c r="ZQ4" t="s">
        <v>138</v>
      </c>
      <c r="ZR4">
        <v>0</v>
      </c>
      <c r="ZS4" t="s">
        <v>138</v>
      </c>
      <c r="ZT4" t="s">
        <v>138</v>
      </c>
      <c r="ZU4" t="s">
        <v>138</v>
      </c>
      <c r="ZV4" t="s">
        <v>138</v>
      </c>
      <c r="ZW4" t="s">
        <v>138</v>
      </c>
      <c r="ZX4" t="s">
        <v>138</v>
      </c>
      <c r="ZY4" t="s">
        <v>138</v>
      </c>
      <c r="ZZ4" t="s">
        <v>138</v>
      </c>
      <c r="AAA4" t="s">
        <v>138</v>
      </c>
      <c r="AAB4" t="s">
        <v>138</v>
      </c>
      <c r="AAC4" t="s">
        <v>138</v>
      </c>
      <c r="AAD4" t="s">
        <v>138</v>
      </c>
      <c r="AAE4" t="s">
        <v>138</v>
      </c>
      <c r="AAF4" t="s">
        <v>138</v>
      </c>
      <c r="AAG4" t="s">
        <v>138</v>
      </c>
      <c r="AAH4" t="s">
        <v>138</v>
      </c>
      <c r="AAI4" t="s">
        <v>138</v>
      </c>
      <c r="AAJ4">
        <v>0</v>
      </c>
      <c r="AAK4" t="s">
        <v>138</v>
      </c>
      <c r="AAL4" t="s">
        <v>138</v>
      </c>
      <c r="AAM4" t="s">
        <v>138</v>
      </c>
      <c r="AAN4" t="s">
        <v>138</v>
      </c>
      <c r="AAO4" t="s">
        <v>138</v>
      </c>
      <c r="AAP4" t="s">
        <v>138</v>
      </c>
      <c r="AAQ4" t="s">
        <v>138</v>
      </c>
      <c r="AAR4" t="s">
        <v>138</v>
      </c>
      <c r="AAS4" t="s">
        <v>138</v>
      </c>
      <c r="AAT4" t="s">
        <v>138</v>
      </c>
      <c r="AAU4" t="s">
        <v>138</v>
      </c>
      <c r="AAV4" t="s">
        <v>138</v>
      </c>
      <c r="AAW4" t="s">
        <v>138</v>
      </c>
      <c r="AAX4" t="s">
        <v>138</v>
      </c>
      <c r="AAY4" t="s">
        <v>138</v>
      </c>
      <c r="AAZ4" t="s">
        <v>138</v>
      </c>
      <c r="ABA4" t="s">
        <v>138</v>
      </c>
      <c r="ABB4" t="s">
        <v>138</v>
      </c>
      <c r="ABC4" t="s">
        <v>138</v>
      </c>
      <c r="ABD4" t="s">
        <v>138</v>
      </c>
      <c r="ABE4" t="s">
        <v>138</v>
      </c>
      <c r="ABF4" t="s">
        <v>138</v>
      </c>
      <c r="ABG4" t="s">
        <v>138</v>
      </c>
      <c r="ABH4" t="s">
        <v>138</v>
      </c>
      <c r="ABI4" t="s">
        <v>138</v>
      </c>
      <c r="ABJ4" t="s">
        <v>138</v>
      </c>
      <c r="ABK4" t="s">
        <v>138</v>
      </c>
      <c r="ABL4" t="s">
        <v>138</v>
      </c>
      <c r="ABM4" t="s">
        <v>138</v>
      </c>
      <c r="ABN4" t="s">
        <v>138</v>
      </c>
      <c r="ABO4" t="s">
        <v>138</v>
      </c>
      <c r="ABP4" t="s">
        <v>138</v>
      </c>
      <c r="ABQ4" t="s">
        <v>138</v>
      </c>
      <c r="ABR4" t="s">
        <v>138</v>
      </c>
      <c r="ABS4" t="s">
        <v>138</v>
      </c>
      <c r="ABT4" t="s">
        <v>138</v>
      </c>
      <c r="ABU4" t="s">
        <v>138</v>
      </c>
      <c r="ABV4" t="s">
        <v>138</v>
      </c>
      <c r="ABW4" t="s">
        <v>138</v>
      </c>
      <c r="ABX4" t="s">
        <v>138</v>
      </c>
      <c r="ABY4" t="s">
        <v>138</v>
      </c>
      <c r="ABZ4" t="s">
        <v>138</v>
      </c>
      <c r="ACA4" t="s">
        <v>138</v>
      </c>
      <c r="ACB4" t="s">
        <v>138</v>
      </c>
      <c r="ACC4" t="s">
        <v>138</v>
      </c>
      <c r="ACD4" t="s">
        <v>138</v>
      </c>
      <c r="ACE4" t="s">
        <v>138</v>
      </c>
      <c r="ACF4" t="s">
        <v>138</v>
      </c>
      <c r="ACG4" t="s">
        <v>138</v>
      </c>
      <c r="ACH4" t="s">
        <v>138</v>
      </c>
      <c r="ACI4" t="s">
        <v>138</v>
      </c>
      <c r="ACJ4" t="s">
        <v>138</v>
      </c>
      <c r="ACK4" t="s">
        <v>138</v>
      </c>
      <c r="ACL4" t="s">
        <v>138</v>
      </c>
      <c r="ACM4" t="s">
        <v>138</v>
      </c>
      <c r="ACN4" t="s">
        <v>138</v>
      </c>
      <c r="ACO4" t="s">
        <v>138</v>
      </c>
      <c r="ACP4" t="s">
        <v>138</v>
      </c>
      <c r="ACQ4" t="s">
        <v>138</v>
      </c>
      <c r="ACR4" t="s">
        <v>138</v>
      </c>
      <c r="ACS4" t="s">
        <v>138</v>
      </c>
      <c r="ACT4" t="s">
        <v>138</v>
      </c>
      <c r="ACU4" t="s">
        <v>138</v>
      </c>
      <c r="ACV4" t="s">
        <v>138</v>
      </c>
      <c r="ACW4" t="s">
        <v>138</v>
      </c>
      <c r="ACX4" t="s">
        <v>138</v>
      </c>
      <c r="ACY4" t="s">
        <v>138</v>
      </c>
      <c r="ACZ4" t="s">
        <v>138</v>
      </c>
      <c r="ADA4" t="s">
        <v>138</v>
      </c>
      <c r="ADB4" t="s">
        <v>138</v>
      </c>
      <c r="ADC4" t="s">
        <v>138</v>
      </c>
      <c r="ADD4" t="s">
        <v>138</v>
      </c>
      <c r="ADE4" t="s">
        <v>138</v>
      </c>
      <c r="ADF4" t="s">
        <v>138</v>
      </c>
      <c r="ADG4" t="s">
        <v>138</v>
      </c>
      <c r="ADH4" t="s">
        <v>138</v>
      </c>
      <c r="ADI4" t="s">
        <v>138</v>
      </c>
      <c r="ADJ4" t="s">
        <v>138</v>
      </c>
      <c r="ADK4" t="s">
        <v>138</v>
      </c>
      <c r="ADL4" t="s">
        <v>138</v>
      </c>
      <c r="ADM4" t="s">
        <v>138</v>
      </c>
      <c r="ADN4" t="s">
        <v>138</v>
      </c>
      <c r="ADO4" t="s">
        <v>138</v>
      </c>
      <c r="ADP4" t="s">
        <v>138</v>
      </c>
      <c r="ADQ4" t="s">
        <v>138</v>
      </c>
      <c r="ADR4" t="s">
        <v>138</v>
      </c>
      <c r="ADS4" t="s">
        <v>138</v>
      </c>
      <c r="ADT4" t="s">
        <v>138</v>
      </c>
      <c r="ADU4" t="s">
        <v>138</v>
      </c>
      <c r="ADV4" t="s">
        <v>138</v>
      </c>
      <c r="ADW4" t="s">
        <v>138</v>
      </c>
      <c r="ADX4" t="s">
        <v>138</v>
      </c>
      <c r="ADY4" t="s">
        <v>138</v>
      </c>
      <c r="ADZ4" t="s">
        <v>138</v>
      </c>
      <c r="AEA4" t="s">
        <v>138</v>
      </c>
      <c r="AEB4" t="s">
        <v>138</v>
      </c>
      <c r="AEC4" t="s">
        <v>138</v>
      </c>
      <c r="AED4" t="s">
        <v>138</v>
      </c>
      <c r="AEE4" t="s">
        <v>138</v>
      </c>
      <c r="AEF4" t="s">
        <v>138</v>
      </c>
      <c r="AEG4" t="s">
        <v>138</v>
      </c>
      <c r="AEH4" t="s">
        <v>138</v>
      </c>
      <c r="AEI4" t="s">
        <v>138</v>
      </c>
      <c r="AEJ4" t="s">
        <v>138</v>
      </c>
      <c r="AEK4" t="s">
        <v>138</v>
      </c>
      <c r="AEL4" t="s">
        <v>138</v>
      </c>
      <c r="AEM4" t="s">
        <v>138</v>
      </c>
      <c r="AEN4" t="s">
        <v>138</v>
      </c>
      <c r="AEO4" t="s">
        <v>138</v>
      </c>
      <c r="AEP4" t="s">
        <v>138</v>
      </c>
      <c r="AEQ4" t="s">
        <v>138</v>
      </c>
      <c r="AER4" t="s">
        <v>138</v>
      </c>
      <c r="AES4" t="s">
        <v>138</v>
      </c>
      <c r="AET4" t="s">
        <v>138</v>
      </c>
      <c r="AEU4" t="s">
        <v>138</v>
      </c>
      <c r="AEV4" t="s">
        <v>138</v>
      </c>
      <c r="AEW4" t="s">
        <v>138</v>
      </c>
      <c r="AEX4" t="s">
        <v>138</v>
      </c>
      <c r="AEY4" t="s">
        <v>138</v>
      </c>
      <c r="AEZ4" t="s">
        <v>138</v>
      </c>
      <c r="AFA4" t="s">
        <v>138</v>
      </c>
      <c r="AFB4" t="s">
        <v>138</v>
      </c>
      <c r="AFC4" t="s">
        <v>138</v>
      </c>
      <c r="AFD4" t="s">
        <v>138</v>
      </c>
      <c r="AFE4" t="s">
        <v>138</v>
      </c>
      <c r="AFF4" t="s">
        <v>138</v>
      </c>
      <c r="AFG4" t="s">
        <v>138</v>
      </c>
      <c r="AFH4" t="s">
        <v>138</v>
      </c>
      <c r="AFI4" t="s">
        <v>138</v>
      </c>
      <c r="AFJ4" t="s">
        <v>138</v>
      </c>
      <c r="AFK4" t="s">
        <v>138</v>
      </c>
      <c r="AFL4" t="s">
        <v>138</v>
      </c>
      <c r="AFM4" t="s">
        <v>138</v>
      </c>
      <c r="AFN4" t="s">
        <v>138</v>
      </c>
      <c r="AFO4" t="s">
        <v>138</v>
      </c>
      <c r="AFP4" t="s">
        <v>138</v>
      </c>
      <c r="AFQ4" t="s">
        <v>138</v>
      </c>
      <c r="AFR4" t="s">
        <v>138</v>
      </c>
      <c r="AFS4" t="s">
        <v>138</v>
      </c>
      <c r="AFT4" t="s">
        <v>138</v>
      </c>
      <c r="AFU4" t="s">
        <v>138</v>
      </c>
      <c r="AFV4" t="s">
        <v>138</v>
      </c>
      <c r="AFW4" t="s">
        <v>138</v>
      </c>
      <c r="AFX4" t="s">
        <v>138</v>
      </c>
      <c r="AFY4" t="s">
        <v>138</v>
      </c>
      <c r="AFZ4" t="s">
        <v>138</v>
      </c>
      <c r="AGA4" t="s">
        <v>138</v>
      </c>
      <c r="AGB4" t="s">
        <v>138</v>
      </c>
      <c r="AGC4" t="s">
        <v>138</v>
      </c>
      <c r="AGD4" t="s">
        <v>138</v>
      </c>
      <c r="AGE4" t="s">
        <v>138</v>
      </c>
      <c r="AGF4" t="s">
        <v>138</v>
      </c>
      <c r="AGG4" t="s">
        <v>138</v>
      </c>
      <c r="AGH4" t="s">
        <v>138</v>
      </c>
      <c r="AGI4" t="s">
        <v>138</v>
      </c>
      <c r="AGJ4" t="s">
        <v>138</v>
      </c>
      <c r="AGK4" t="s">
        <v>138</v>
      </c>
      <c r="AGL4" t="s">
        <v>138</v>
      </c>
      <c r="AGM4" t="s">
        <v>138</v>
      </c>
      <c r="AGN4" t="s">
        <v>138</v>
      </c>
      <c r="AGO4" t="s">
        <v>138</v>
      </c>
      <c r="AGP4" t="s">
        <v>138</v>
      </c>
      <c r="AGQ4" t="s">
        <v>138</v>
      </c>
      <c r="AGR4" t="s">
        <v>138</v>
      </c>
      <c r="AGS4" t="s">
        <v>138</v>
      </c>
      <c r="AGT4" t="s">
        <v>138</v>
      </c>
      <c r="AGU4" t="s">
        <v>138</v>
      </c>
      <c r="AGV4" t="s">
        <v>138</v>
      </c>
      <c r="AGW4" t="s">
        <v>138</v>
      </c>
      <c r="AGX4" t="s">
        <v>138</v>
      </c>
      <c r="AGY4" t="s">
        <v>138</v>
      </c>
      <c r="AGZ4" t="s">
        <v>138</v>
      </c>
      <c r="AHA4" t="s">
        <v>138</v>
      </c>
      <c r="AHB4" t="s">
        <v>138</v>
      </c>
      <c r="AHC4" t="s">
        <v>138</v>
      </c>
      <c r="AHD4" t="s">
        <v>138</v>
      </c>
      <c r="AHE4" t="s">
        <v>138</v>
      </c>
      <c r="AHF4" t="s">
        <v>138</v>
      </c>
      <c r="AHG4" t="s">
        <v>138</v>
      </c>
      <c r="AHH4" t="s">
        <v>138</v>
      </c>
      <c r="AHI4" t="s">
        <v>138</v>
      </c>
      <c r="AHJ4" t="s">
        <v>138</v>
      </c>
      <c r="AHK4" t="s">
        <v>138</v>
      </c>
      <c r="AHL4" t="s">
        <v>138</v>
      </c>
      <c r="AHM4" t="s">
        <v>138</v>
      </c>
      <c r="AHN4" t="s">
        <v>138</v>
      </c>
      <c r="AHO4" t="s">
        <v>138</v>
      </c>
      <c r="AHP4" t="s">
        <v>138</v>
      </c>
      <c r="AHQ4" t="s">
        <v>138</v>
      </c>
      <c r="AHR4" t="s">
        <v>138</v>
      </c>
      <c r="AHS4" t="s">
        <v>138</v>
      </c>
      <c r="AHT4" t="s">
        <v>138</v>
      </c>
      <c r="AHU4" t="s">
        <v>138</v>
      </c>
      <c r="AHV4" t="s">
        <v>138</v>
      </c>
      <c r="AHW4" t="s">
        <v>138</v>
      </c>
      <c r="AHX4" t="s">
        <v>138</v>
      </c>
      <c r="AHY4" t="s">
        <v>138</v>
      </c>
      <c r="AHZ4" t="s">
        <v>138</v>
      </c>
      <c r="AIA4" t="s">
        <v>138</v>
      </c>
      <c r="AIB4" t="s">
        <v>138</v>
      </c>
      <c r="AIC4" t="s">
        <v>138</v>
      </c>
      <c r="AID4" t="s">
        <v>138</v>
      </c>
      <c r="AIE4" t="s">
        <v>138</v>
      </c>
      <c r="AIF4" t="s">
        <v>138</v>
      </c>
      <c r="AIG4" t="s">
        <v>138</v>
      </c>
      <c r="AIH4" t="s">
        <v>138</v>
      </c>
      <c r="AII4" t="s">
        <v>138</v>
      </c>
      <c r="AIJ4" t="s">
        <v>138</v>
      </c>
      <c r="AIK4" t="s">
        <v>138</v>
      </c>
      <c r="AIL4" t="s">
        <v>138</v>
      </c>
      <c r="AIM4" t="s">
        <v>138</v>
      </c>
      <c r="AIN4" t="s">
        <v>138</v>
      </c>
      <c r="AIO4" t="s">
        <v>138</v>
      </c>
      <c r="AIP4" t="s">
        <v>138</v>
      </c>
      <c r="AIQ4" t="s">
        <v>138</v>
      </c>
      <c r="AIR4" t="s">
        <v>138</v>
      </c>
      <c r="AIS4" t="s">
        <v>138</v>
      </c>
      <c r="AIT4" t="s">
        <v>138</v>
      </c>
      <c r="AIU4" t="s">
        <v>138</v>
      </c>
      <c r="AIV4" t="s">
        <v>138</v>
      </c>
      <c r="AIW4" t="s">
        <v>138</v>
      </c>
      <c r="AIX4" t="s">
        <v>138</v>
      </c>
      <c r="AIY4" t="s">
        <v>138</v>
      </c>
      <c r="AIZ4" t="s">
        <v>138</v>
      </c>
      <c r="AJA4" t="s">
        <v>138</v>
      </c>
      <c r="AJB4" t="s">
        <v>138</v>
      </c>
      <c r="AJC4" t="s">
        <v>138</v>
      </c>
      <c r="AJD4" t="s">
        <v>138</v>
      </c>
      <c r="AJE4" t="s">
        <v>138</v>
      </c>
      <c r="AJF4" t="s">
        <v>138</v>
      </c>
      <c r="AJG4" t="s">
        <v>138</v>
      </c>
      <c r="AJH4" t="s">
        <v>138</v>
      </c>
      <c r="AJI4" t="s">
        <v>138</v>
      </c>
      <c r="AJJ4" t="s">
        <v>138</v>
      </c>
      <c r="AJK4" t="s">
        <v>138</v>
      </c>
      <c r="AJL4" t="s">
        <v>138</v>
      </c>
      <c r="AJM4" t="s">
        <v>138</v>
      </c>
      <c r="AJN4" t="s">
        <v>138</v>
      </c>
      <c r="AJO4" t="s">
        <v>138</v>
      </c>
      <c r="AJP4" t="s">
        <v>138</v>
      </c>
      <c r="AJQ4" t="s">
        <v>138</v>
      </c>
      <c r="AJR4" t="s">
        <v>138</v>
      </c>
      <c r="AJS4" t="s">
        <v>138</v>
      </c>
      <c r="AJT4" t="s">
        <v>138</v>
      </c>
      <c r="AJU4" t="s">
        <v>138</v>
      </c>
      <c r="AJV4" t="s">
        <v>138</v>
      </c>
      <c r="AJW4" t="s">
        <v>138</v>
      </c>
      <c r="AJX4" t="s">
        <v>138</v>
      </c>
      <c r="AJY4" t="s">
        <v>138</v>
      </c>
      <c r="AJZ4" t="s">
        <v>138</v>
      </c>
      <c r="AKA4" t="s">
        <v>138</v>
      </c>
      <c r="AKB4" t="s">
        <v>138</v>
      </c>
      <c r="AKC4" t="s">
        <v>138</v>
      </c>
      <c r="AKD4" t="s">
        <v>138</v>
      </c>
      <c r="AKE4" t="s">
        <v>138</v>
      </c>
      <c r="AKF4" t="s">
        <v>138</v>
      </c>
      <c r="AKG4" t="s">
        <v>138</v>
      </c>
      <c r="AKH4" t="s">
        <v>138</v>
      </c>
      <c r="AKI4" t="s">
        <v>138</v>
      </c>
      <c r="AKJ4" t="s">
        <v>138</v>
      </c>
      <c r="AKK4" t="s">
        <v>138</v>
      </c>
      <c r="AKL4" t="s">
        <v>138</v>
      </c>
      <c r="AKM4" t="s">
        <v>138</v>
      </c>
      <c r="AKN4" t="s">
        <v>138</v>
      </c>
      <c r="AKO4" t="s">
        <v>138</v>
      </c>
      <c r="AKP4" t="s">
        <v>138</v>
      </c>
      <c r="AKQ4" t="s">
        <v>138</v>
      </c>
      <c r="AKR4" t="s">
        <v>138</v>
      </c>
      <c r="AKS4" t="s">
        <v>138</v>
      </c>
      <c r="AKT4" t="s">
        <v>138</v>
      </c>
      <c r="AKU4" t="s">
        <v>138</v>
      </c>
      <c r="AKV4" t="s">
        <v>138</v>
      </c>
      <c r="AKW4" t="s">
        <v>138</v>
      </c>
      <c r="AKX4" t="s">
        <v>138</v>
      </c>
      <c r="AKY4" t="s">
        <v>138</v>
      </c>
      <c r="AKZ4" t="s">
        <v>138</v>
      </c>
      <c r="ALA4" t="s">
        <v>138</v>
      </c>
      <c r="ALB4" t="s">
        <v>138</v>
      </c>
      <c r="ALC4" t="s">
        <v>138</v>
      </c>
      <c r="ALD4" t="s">
        <v>138</v>
      </c>
      <c r="ALE4" t="s">
        <v>138</v>
      </c>
      <c r="ALF4" t="s">
        <v>138</v>
      </c>
      <c r="ALG4" t="s">
        <v>138</v>
      </c>
      <c r="ALH4" t="s">
        <v>138</v>
      </c>
      <c r="ALI4" t="s">
        <v>138</v>
      </c>
      <c r="ALJ4" t="s">
        <v>138</v>
      </c>
      <c r="ALK4" t="s">
        <v>138</v>
      </c>
      <c r="ALL4" t="s">
        <v>138</v>
      </c>
      <c r="ALM4" t="s">
        <v>138</v>
      </c>
      <c r="ALN4" t="s">
        <v>138</v>
      </c>
      <c r="ALO4" t="s">
        <v>138</v>
      </c>
      <c r="ALP4" t="s">
        <v>138</v>
      </c>
      <c r="ALQ4" t="s">
        <v>138</v>
      </c>
      <c r="ALR4" t="s">
        <v>138</v>
      </c>
      <c r="ALS4" t="s">
        <v>138</v>
      </c>
      <c r="ALT4" t="s">
        <v>138</v>
      </c>
      <c r="ALU4" t="s">
        <v>138</v>
      </c>
      <c r="ALV4" t="s">
        <v>138</v>
      </c>
      <c r="ALW4" t="s">
        <v>138</v>
      </c>
      <c r="ALX4" t="s">
        <v>138</v>
      </c>
      <c r="ALY4" t="s">
        <v>138</v>
      </c>
      <c r="ALZ4" t="s">
        <v>138</v>
      </c>
      <c r="AMA4" t="s">
        <v>138</v>
      </c>
      <c r="AMB4" t="s">
        <v>138</v>
      </c>
      <c r="AMC4" t="s">
        <v>138</v>
      </c>
      <c r="AMD4" t="s">
        <v>138</v>
      </c>
      <c r="AME4" t="s">
        <v>138</v>
      </c>
      <c r="AMF4" t="s">
        <v>138</v>
      </c>
      <c r="AMG4" t="s">
        <v>138</v>
      </c>
      <c r="AMH4" t="s">
        <v>138</v>
      </c>
      <c r="AMI4" t="s">
        <v>138</v>
      </c>
      <c r="AMJ4" t="s">
        <v>138</v>
      </c>
      <c r="AMK4" t="s">
        <v>138</v>
      </c>
      <c r="AML4" t="s">
        <v>138</v>
      </c>
      <c r="AMM4" t="s">
        <v>138</v>
      </c>
      <c r="AMN4" t="s">
        <v>138</v>
      </c>
      <c r="AMO4" t="s">
        <v>138</v>
      </c>
      <c r="AMP4" t="s">
        <v>138</v>
      </c>
      <c r="AMQ4" t="s">
        <v>138</v>
      </c>
      <c r="AMR4" t="s">
        <v>138</v>
      </c>
      <c r="AMS4" t="s">
        <v>138</v>
      </c>
      <c r="AMT4" t="s">
        <v>138</v>
      </c>
      <c r="AMU4" t="s">
        <v>138</v>
      </c>
      <c r="AMV4" t="s">
        <v>138</v>
      </c>
      <c r="AMW4" t="s">
        <v>138</v>
      </c>
      <c r="AMX4" t="s">
        <v>138</v>
      </c>
      <c r="AMY4" t="s">
        <v>138</v>
      </c>
      <c r="AMZ4" t="s">
        <v>138</v>
      </c>
      <c r="ANA4" t="s">
        <v>138</v>
      </c>
      <c r="ANB4" t="s">
        <v>138</v>
      </c>
      <c r="ANC4" t="s">
        <v>138</v>
      </c>
      <c r="AND4" t="s">
        <v>138</v>
      </c>
      <c r="ANE4" t="s">
        <v>138</v>
      </c>
      <c r="ANF4" t="s">
        <v>138</v>
      </c>
      <c r="ANG4" t="s">
        <v>138</v>
      </c>
      <c r="ANH4" t="s">
        <v>138</v>
      </c>
      <c r="ANI4" t="s">
        <v>138</v>
      </c>
      <c r="ANJ4" t="s">
        <v>138</v>
      </c>
      <c r="ANK4" t="s">
        <v>138</v>
      </c>
      <c r="ANL4" t="s">
        <v>138</v>
      </c>
      <c r="ANM4" t="s">
        <v>138</v>
      </c>
      <c r="ANN4" t="s">
        <v>138</v>
      </c>
      <c r="ANO4" t="s">
        <v>138</v>
      </c>
      <c r="ANP4" t="s">
        <v>138</v>
      </c>
      <c r="ANQ4" t="s">
        <v>138</v>
      </c>
      <c r="ANR4" t="s">
        <v>138</v>
      </c>
      <c r="ANS4" t="s">
        <v>138</v>
      </c>
      <c r="ANT4" t="s">
        <v>138</v>
      </c>
      <c r="ANU4" t="s">
        <v>138</v>
      </c>
      <c r="ANV4" t="s">
        <v>138</v>
      </c>
      <c r="ANW4" t="s">
        <v>138</v>
      </c>
      <c r="ANX4">
        <v>-4.7492999999999999</v>
      </c>
      <c r="ANY4" t="s">
        <v>138</v>
      </c>
      <c r="ANZ4" t="s">
        <v>138</v>
      </c>
      <c r="AOA4" t="s">
        <v>138</v>
      </c>
      <c r="AOB4" t="s">
        <v>138</v>
      </c>
      <c r="AOC4" t="s">
        <v>138</v>
      </c>
      <c r="AOD4" t="s">
        <v>138</v>
      </c>
      <c r="AOE4" t="s">
        <v>138</v>
      </c>
      <c r="AOF4" t="s">
        <v>138</v>
      </c>
      <c r="AOG4" t="s">
        <v>138</v>
      </c>
      <c r="AOH4" t="s">
        <v>138</v>
      </c>
      <c r="AOI4" t="s">
        <v>138</v>
      </c>
      <c r="AOJ4" t="s">
        <v>138</v>
      </c>
      <c r="AOK4" t="s">
        <v>138</v>
      </c>
      <c r="AOL4" t="s">
        <v>138</v>
      </c>
      <c r="AOM4" t="s">
        <v>138</v>
      </c>
      <c r="AON4" t="s">
        <v>138</v>
      </c>
      <c r="AOO4">
        <v>-0.22009999999999999</v>
      </c>
      <c r="AOP4" t="s">
        <v>138</v>
      </c>
      <c r="AOQ4" t="s">
        <v>138</v>
      </c>
      <c r="AOR4" t="s">
        <v>138</v>
      </c>
      <c r="AOS4" t="s">
        <v>138</v>
      </c>
      <c r="AOT4" t="s">
        <v>138</v>
      </c>
      <c r="AOU4" t="s">
        <v>138</v>
      </c>
      <c r="AOV4" t="s">
        <v>138</v>
      </c>
      <c r="AOW4" t="s">
        <v>138</v>
      </c>
      <c r="AOX4" t="s">
        <v>138</v>
      </c>
      <c r="AOY4" t="s">
        <v>138</v>
      </c>
      <c r="AOZ4" t="s">
        <v>138</v>
      </c>
      <c r="APA4" t="s">
        <v>138</v>
      </c>
      <c r="APB4" t="s">
        <v>138</v>
      </c>
      <c r="APC4" t="s">
        <v>138</v>
      </c>
      <c r="APD4" t="s">
        <v>138</v>
      </c>
      <c r="APE4" t="s">
        <v>138</v>
      </c>
      <c r="APF4" t="s">
        <v>138</v>
      </c>
      <c r="APG4" t="s">
        <v>138</v>
      </c>
      <c r="APH4" t="s">
        <v>138</v>
      </c>
      <c r="API4" t="s">
        <v>138</v>
      </c>
      <c r="APJ4" t="s">
        <v>138</v>
      </c>
      <c r="APK4" t="s">
        <v>138</v>
      </c>
      <c r="APL4" t="s">
        <v>138</v>
      </c>
      <c r="APM4" t="s">
        <v>138</v>
      </c>
      <c r="APN4" t="s">
        <v>138</v>
      </c>
      <c r="APO4" t="s">
        <v>138</v>
      </c>
      <c r="APP4" t="s">
        <v>138</v>
      </c>
      <c r="APQ4" t="s">
        <v>138</v>
      </c>
      <c r="APR4" t="s">
        <v>138</v>
      </c>
      <c r="APS4" t="s">
        <v>138</v>
      </c>
      <c r="APT4" t="s">
        <v>138</v>
      </c>
      <c r="APU4" t="s">
        <v>138</v>
      </c>
      <c r="APV4" t="s">
        <v>138</v>
      </c>
      <c r="APW4" t="s">
        <v>138</v>
      </c>
      <c r="APX4" t="s">
        <v>138</v>
      </c>
      <c r="APY4" t="s">
        <v>138</v>
      </c>
      <c r="APZ4" t="s">
        <v>138</v>
      </c>
      <c r="AQA4" t="s">
        <v>138</v>
      </c>
      <c r="AQB4" t="s">
        <v>138</v>
      </c>
      <c r="AQC4">
        <v>7.23</v>
      </c>
      <c r="AQD4">
        <v>19.690100000000001</v>
      </c>
      <c r="AQE4">
        <v>7.3879000000000001</v>
      </c>
      <c r="AQF4">
        <v>-0.42420000000000002</v>
      </c>
      <c r="AQG4">
        <v>5.516</v>
      </c>
      <c r="AQH4">
        <v>6.2129000000000003</v>
      </c>
      <c r="AQI4">
        <v>-0.78149999999999997</v>
      </c>
      <c r="AQJ4">
        <v>-10.8987</v>
      </c>
      <c r="AQK4">
        <v>-2.1474000000000002</v>
      </c>
      <c r="AQL4">
        <v>9.2141000000000002</v>
      </c>
      <c r="AQM4">
        <v>-0.38679999999999998</v>
      </c>
      <c r="AQN4">
        <v>-2.1560999999999999</v>
      </c>
      <c r="AQO4">
        <v>0.33789999999999998</v>
      </c>
      <c r="AQP4">
        <v>-3.1839</v>
      </c>
      <c r="AQQ4">
        <v>4.5795000000000003</v>
      </c>
      <c r="AQR4">
        <v>-6.7640000000000002</v>
      </c>
      <c r="AQS4">
        <v>21.392600000000002</v>
      </c>
      <c r="AQT4">
        <v>6.9401000000000002</v>
      </c>
      <c r="AQU4">
        <v>9.3255999999999997</v>
      </c>
      <c r="AQV4">
        <v>3.7122999999999999</v>
      </c>
      <c r="AQW4">
        <v>1.6860999999999999</v>
      </c>
      <c r="AQX4">
        <v>-4.7004999999999999</v>
      </c>
      <c r="AQY4">
        <v>2.2322000000000002</v>
      </c>
      <c r="AQZ4">
        <v>3.5951</v>
      </c>
      <c r="ARA4">
        <v>5.2896999999999998</v>
      </c>
      <c r="ARB4">
        <v>-0.6744</v>
      </c>
      <c r="ARC4">
        <v>13.060499999999999</v>
      </c>
      <c r="ARD4">
        <v>5.383</v>
      </c>
      <c r="ARE4">
        <v>26.832799999999999</v>
      </c>
      <c r="ARF4">
        <v>6.7464000000000004</v>
      </c>
      <c r="ARG4">
        <v>4.9683000000000002</v>
      </c>
      <c r="ARH4">
        <v>1.6918</v>
      </c>
      <c r="ARI4">
        <v>-2.0998000000000001</v>
      </c>
      <c r="ARJ4">
        <v>5.8682999999999996</v>
      </c>
      <c r="ARK4">
        <v>6.4321000000000002</v>
      </c>
      <c r="ARL4">
        <v>0.83220000000000005</v>
      </c>
      <c r="ARM4">
        <v>3.8092000000000001</v>
      </c>
      <c r="ARN4">
        <v>3.1635</v>
      </c>
      <c r="ARO4">
        <v>4.8577000000000004</v>
      </c>
      <c r="ARP4">
        <v>1.0490999999999999</v>
      </c>
      <c r="ARQ4">
        <v>2.7578999999999998</v>
      </c>
      <c r="ARR4">
        <v>3.1621000000000001</v>
      </c>
      <c r="ARS4">
        <v>9.5356000000000005</v>
      </c>
      <c r="ART4">
        <v>-4.5548999999999999</v>
      </c>
      <c r="ARU4">
        <v>2.6867999999999999</v>
      </c>
      <c r="ARV4" t="s">
        <v>138</v>
      </c>
      <c r="ARW4">
        <v>-1.0591999999999999</v>
      </c>
      <c r="ARX4">
        <v>11.8391</v>
      </c>
      <c r="ARY4">
        <v>2.3405999999999998</v>
      </c>
      <c r="ARZ4">
        <v>5.8785999999999996</v>
      </c>
      <c r="ASA4">
        <v>-11.2417</v>
      </c>
      <c r="ASB4">
        <v>2.9750000000000001</v>
      </c>
      <c r="ASC4">
        <v>-2.6682000000000001</v>
      </c>
      <c r="ASD4" t="s">
        <v>138</v>
      </c>
      <c r="ASE4">
        <v>3.4323999999999999</v>
      </c>
      <c r="ASF4">
        <v>1.2874000000000001</v>
      </c>
      <c r="ASG4">
        <v>15.9619</v>
      </c>
      <c r="ASH4">
        <v>15.823600000000001</v>
      </c>
      <c r="ASI4">
        <v>4.4473000000000003</v>
      </c>
      <c r="ASJ4">
        <v>9.6303999999999998</v>
      </c>
      <c r="ASK4">
        <v>5.4317000000000002</v>
      </c>
      <c r="ASL4">
        <v>-7.9340000000000002</v>
      </c>
      <c r="ASM4">
        <v>-14.7325</v>
      </c>
      <c r="ASN4">
        <v>-2.3481000000000001</v>
      </c>
      <c r="ASO4">
        <v>4.34</v>
      </c>
      <c r="ASP4">
        <v>1.0299</v>
      </c>
      <c r="ASQ4">
        <v>2.2850999999999999</v>
      </c>
      <c r="ASR4">
        <v>-3.7145999999999999</v>
      </c>
      <c r="ASS4">
        <v>8.4741</v>
      </c>
      <c r="AST4">
        <v>8.3581000000000003</v>
      </c>
      <c r="ASU4">
        <v>36.310899999999997</v>
      </c>
      <c r="ASV4">
        <v>1.4601999999999999</v>
      </c>
      <c r="ASW4">
        <v>20.4224</v>
      </c>
      <c r="ASX4">
        <v>5.5044000000000004</v>
      </c>
      <c r="ASY4">
        <v>-4.484</v>
      </c>
      <c r="ASZ4">
        <v>1.0515000000000001</v>
      </c>
      <c r="ATA4">
        <v>-7.8026</v>
      </c>
      <c r="ATB4">
        <v>-3.5691999999999999</v>
      </c>
      <c r="ATC4">
        <v>22.166399999999999</v>
      </c>
      <c r="ATD4">
        <v>-3.6217999999999999</v>
      </c>
      <c r="ATE4">
        <v>6.9256000000000002</v>
      </c>
      <c r="ATF4">
        <v>6.0343999999999998</v>
      </c>
      <c r="ATG4">
        <v>6.1978</v>
      </c>
      <c r="ATH4">
        <v>-1.3911</v>
      </c>
      <c r="ATI4">
        <v>6.8246000000000002</v>
      </c>
      <c r="ATJ4">
        <v>29.6538</v>
      </c>
      <c r="ATK4">
        <v>-7.9862000000000002</v>
      </c>
      <c r="ATL4">
        <v>21.352599999999999</v>
      </c>
      <c r="ATM4">
        <v>10.041700000000001</v>
      </c>
      <c r="ATN4">
        <v>7.1536</v>
      </c>
      <c r="ATO4">
        <v>1.1577</v>
      </c>
      <c r="ATP4">
        <v>7.0639000000000003</v>
      </c>
      <c r="ATQ4">
        <v>4.1101999999999999</v>
      </c>
      <c r="ATR4">
        <v>8.8725000000000005</v>
      </c>
      <c r="ATS4">
        <v>4.8550000000000004</v>
      </c>
      <c r="ATT4">
        <v>13.5388</v>
      </c>
      <c r="ATU4">
        <v>4.9382000000000001</v>
      </c>
      <c r="ATV4">
        <v>1.8516999999999999</v>
      </c>
      <c r="ATW4">
        <v>-2.6381999999999999</v>
      </c>
      <c r="ATX4" t="s">
        <v>138</v>
      </c>
      <c r="ATY4" t="s">
        <v>138</v>
      </c>
      <c r="ATZ4">
        <v>6.5568</v>
      </c>
      <c r="AUA4">
        <v>-1.8369</v>
      </c>
      <c r="AUB4">
        <v>18.261299999999999</v>
      </c>
      <c r="AUC4">
        <v>-1.6976</v>
      </c>
      <c r="AUD4">
        <v>18.586500000000001</v>
      </c>
      <c r="AUE4">
        <v>13.446</v>
      </c>
      <c r="AUF4">
        <v>7.6627999999999998</v>
      </c>
      <c r="AUG4">
        <v>-14.618499999999999</v>
      </c>
      <c r="AUH4">
        <v>3.4661</v>
      </c>
      <c r="AUI4">
        <v>-12.9198</v>
      </c>
      <c r="AUJ4">
        <v>9.1834000000000007</v>
      </c>
      <c r="AUK4">
        <v>6.9699</v>
      </c>
      <c r="AUL4">
        <v>-6.9543999999999997</v>
      </c>
      <c r="AUM4">
        <v>1.5346</v>
      </c>
      <c r="AUN4">
        <v>30.3111</v>
      </c>
      <c r="AUO4">
        <v>3.1597</v>
      </c>
      <c r="AUP4">
        <v>19.737400000000001</v>
      </c>
      <c r="AUQ4">
        <v>16.4816</v>
      </c>
      <c r="AUR4">
        <v>10.9201</v>
      </c>
      <c r="AUS4">
        <v>0.90890000000000004</v>
      </c>
      <c r="AUT4">
        <v>5.5392999999999999</v>
      </c>
      <c r="AUU4">
        <v>6.2537000000000003</v>
      </c>
      <c r="AUV4">
        <v>3.2473000000000001</v>
      </c>
      <c r="AUW4">
        <v>8.1091999999999995</v>
      </c>
      <c r="AUX4">
        <v>1.8743000000000001</v>
      </c>
      <c r="AUY4">
        <v>-8.1823999999999995</v>
      </c>
      <c r="AUZ4">
        <v>2.3275999999999999</v>
      </c>
      <c r="AVA4">
        <v>7.4927000000000001</v>
      </c>
      <c r="AVB4">
        <v>-0.53210000000000002</v>
      </c>
      <c r="AVC4">
        <v>-3.9841000000000002</v>
      </c>
      <c r="AVD4">
        <v>-9.2178000000000004</v>
      </c>
      <c r="AVE4">
        <v>3.3296000000000001</v>
      </c>
      <c r="AVF4">
        <v>-0.18329999999999999</v>
      </c>
      <c r="AVG4">
        <v>-2.2656000000000001</v>
      </c>
      <c r="AVH4">
        <v>0.63480000000000003</v>
      </c>
      <c r="AVI4">
        <v>2.7294999999999998</v>
      </c>
      <c r="AVJ4">
        <v>13.2102</v>
      </c>
      <c r="AVK4">
        <v>3.3220000000000001</v>
      </c>
      <c r="AVL4">
        <v>20.261900000000001</v>
      </c>
      <c r="AVM4" t="s">
        <v>138</v>
      </c>
      <c r="AVN4">
        <v>1.298</v>
      </c>
      <c r="AVO4">
        <v>-1.1307</v>
      </c>
      <c r="AVP4">
        <v>2.1160000000000001</v>
      </c>
      <c r="AVQ4">
        <v>-1.9265000000000001</v>
      </c>
      <c r="AVR4">
        <v>2.0817999999999999</v>
      </c>
      <c r="AVS4">
        <v>-4.6905000000000001</v>
      </c>
      <c r="AVT4">
        <v>6.6620999999999997</v>
      </c>
      <c r="AVU4">
        <v>8.4787999999999997</v>
      </c>
      <c r="AVV4">
        <v>14.3423</v>
      </c>
      <c r="AVW4">
        <v>14.870100000000001</v>
      </c>
      <c r="AVX4">
        <v>4.9048999999999996</v>
      </c>
      <c r="AVY4">
        <v>5.9343000000000004</v>
      </c>
      <c r="AVZ4">
        <v>4.8457999999999997</v>
      </c>
      <c r="AWA4">
        <v>12.8431</v>
      </c>
      <c r="AWB4">
        <v>6.8750999999999998</v>
      </c>
      <c r="AWC4">
        <v>18.829000000000001</v>
      </c>
      <c r="AWD4">
        <v>8.8196999999999992</v>
      </c>
      <c r="AWE4">
        <v>11.131399999999999</v>
      </c>
      <c r="AWF4">
        <v>4.0098000000000003</v>
      </c>
      <c r="AWG4">
        <v>-2.9277000000000002</v>
      </c>
      <c r="AWH4">
        <v>55.715600000000002</v>
      </c>
      <c r="AWI4">
        <v>4.9889000000000001</v>
      </c>
      <c r="AWJ4">
        <v>14.9808</v>
      </c>
      <c r="AWK4">
        <v>-7.2382</v>
      </c>
      <c r="AWL4">
        <v>6.0435999999999996</v>
      </c>
      <c r="AWM4">
        <v>14.898300000000001</v>
      </c>
      <c r="AWN4">
        <v>-12.3733</v>
      </c>
      <c r="AWO4">
        <v>1.8161</v>
      </c>
      <c r="AWP4">
        <v>10.967000000000001</v>
      </c>
      <c r="AWQ4">
        <v>8.3450000000000006</v>
      </c>
      <c r="AWR4">
        <v>17.3508</v>
      </c>
      <c r="AWS4">
        <v>-9.9030000000000005</v>
      </c>
      <c r="AWT4">
        <v>3.0276999999999998</v>
      </c>
      <c r="AWU4" t="s">
        <v>138</v>
      </c>
      <c r="AWV4">
        <v>1.6689000000000001</v>
      </c>
      <c r="AWW4">
        <v>6.0369000000000002</v>
      </c>
      <c r="AWX4">
        <v>54.995199999999997</v>
      </c>
      <c r="AWY4">
        <v>2.0461999999999998</v>
      </c>
      <c r="AWZ4">
        <v>3.625</v>
      </c>
      <c r="AXA4">
        <v>-5.0511999999999997</v>
      </c>
      <c r="AXB4">
        <v>8.0414999999999992</v>
      </c>
      <c r="AXC4">
        <v>3.4407999999999999</v>
      </c>
      <c r="AXD4">
        <v>4.9329999999999998</v>
      </c>
      <c r="AXE4">
        <v>5.4812000000000003</v>
      </c>
      <c r="AXF4">
        <v>6.2415000000000003</v>
      </c>
      <c r="AXG4">
        <v>-1.0188999999999999</v>
      </c>
      <c r="AXH4">
        <v>-3.4407999999999999</v>
      </c>
      <c r="AXI4">
        <v>0.96779999999999999</v>
      </c>
      <c r="AXJ4">
        <v>3.4672000000000001</v>
      </c>
      <c r="AXK4">
        <v>5.218</v>
      </c>
      <c r="AXL4">
        <v>18.757999999999999</v>
      </c>
      <c r="AXM4">
        <v>5.2206000000000001</v>
      </c>
      <c r="AXN4">
        <v>-1.4912000000000001</v>
      </c>
      <c r="AXO4">
        <v>6.6372</v>
      </c>
      <c r="AXP4">
        <v>-1.3411</v>
      </c>
      <c r="AXQ4">
        <v>12.884600000000001</v>
      </c>
      <c r="AXR4">
        <v>13.9594</v>
      </c>
      <c r="AXS4">
        <v>12.9039</v>
      </c>
      <c r="AXT4">
        <v>8.8718000000000004</v>
      </c>
      <c r="AXU4">
        <v>12.447900000000001</v>
      </c>
      <c r="AXV4">
        <v>19.720099999999999</v>
      </c>
      <c r="AXW4">
        <v>6.1913</v>
      </c>
      <c r="AXX4">
        <v>7.4737</v>
      </c>
      <c r="AXY4">
        <v>16.524899999999999</v>
      </c>
      <c r="AXZ4">
        <v>8.4822000000000006</v>
      </c>
      <c r="AYA4">
        <v>7.7706</v>
      </c>
      <c r="AYB4">
        <v>10.757400000000001</v>
      </c>
      <c r="AYC4">
        <v>11.376300000000001</v>
      </c>
      <c r="AYD4">
        <v>-13.805199999999999</v>
      </c>
      <c r="AYE4">
        <v>3.7917000000000001</v>
      </c>
      <c r="AYF4">
        <v>1.3032999999999999</v>
      </c>
      <c r="AYG4">
        <v>8.7449999999999992</v>
      </c>
      <c r="AYH4">
        <v>-2.8904000000000001</v>
      </c>
      <c r="AYI4">
        <v>0.2581</v>
      </c>
      <c r="AYJ4">
        <v>-2.6272000000000002</v>
      </c>
      <c r="AYK4">
        <v>0.84630000000000005</v>
      </c>
      <c r="AYL4">
        <v>129.34610000000001</v>
      </c>
      <c r="AYM4">
        <v>0.33079999999999998</v>
      </c>
      <c r="AYN4">
        <v>41.108899999999998</v>
      </c>
      <c r="AYO4">
        <v>-6.0583</v>
      </c>
      <c r="AYP4">
        <v>8.1798000000000002</v>
      </c>
      <c r="AYQ4">
        <v>-1.8369</v>
      </c>
      <c r="AYR4">
        <v>1.9541999999999999</v>
      </c>
      <c r="AYS4">
        <v>31.117899999999999</v>
      </c>
      <c r="AYT4">
        <v>8.4184999999999999</v>
      </c>
      <c r="AYU4">
        <v>7.9560000000000004</v>
      </c>
      <c r="AYV4">
        <v>7.8186</v>
      </c>
      <c r="AYW4">
        <v>3.4445999999999999</v>
      </c>
      <c r="AYX4">
        <v>-0.42009999999999997</v>
      </c>
      <c r="AYY4">
        <v>0.2928</v>
      </c>
      <c r="AYZ4">
        <v>0.71579999999999999</v>
      </c>
      <c r="AZA4">
        <v>2.5047999999999999</v>
      </c>
      <c r="AZB4" t="s">
        <v>138</v>
      </c>
      <c r="AZC4">
        <v>9.3572000000000006</v>
      </c>
      <c r="AZD4">
        <v>2.758</v>
      </c>
      <c r="AZE4">
        <v>13.6371</v>
      </c>
      <c r="AZF4">
        <v>-0.7137</v>
      </c>
      <c r="AZG4">
        <v>0.32050000000000001</v>
      </c>
      <c r="AZH4">
        <v>6.8239000000000001</v>
      </c>
      <c r="AZI4">
        <v>0.505</v>
      </c>
      <c r="AZJ4">
        <v>11.942500000000001</v>
      </c>
      <c r="AZK4">
        <v>7.2853000000000003</v>
      </c>
      <c r="AZL4">
        <v>0.29709999999999998</v>
      </c>
      <c r="AZM4" t="s">
        <v>138</v>
      </c>
      <c r="AZN4">
        <v>-3.9512</v>
      </c>
      <c r="AZO4">
        <v>14.849</v>
      </c>
      <c r="AZP4" t="s">
        <v>138</v>
      </c>
      <c r="AZQ4" t="s">
        <v>138</v>
      </c>
      <c r="AZR4" t="s">
        <v>138</v>
      </c>
      <c r="AZS4" t="s">
        <v>138</v>
      </c>
      <c r="AZT4" t="s">
        <v>138</v>
      </c>
      <c r="AZU4">
        <v>2.3942999999999999</v>
      </c>
      <c r="AZV4" t="s">
        <v>138</v>
      </c>
      <c r="AZW4">
        <v>-0.48130000000000001</v>
      </c>
      <c r="AZX4">
        <v>23.654199999999999</v>
      </c>
      <c r="AZY4">
        <v>11.9602</v>
      </c>
      <c r="AZZ4">
        <v>22.551500000000001</v>
      </c>
      <c r="BAA4">
        <v>4.4099000000000004</v>
      </c>
      <c r="BAB4" t="s">
        <v>138</v>
      </c>
      <c r="BAC4" t="s">
        <v>138</v>
      </c>
      <c r="BAD4">
        <v>9.9380000000000006</v>
      </c>
      <c r="BAE4">
        <v>8.0027000000000008</v>
      </c>
      <c r="BAF4">
        <v>3.7549999999999999</v>
      </c>
      <c r="BAG4">
        <v>12.4834</v>
      </c>
      <c r="BAH4">
        <v>7.9554999999999998</v>
      </c>
      <c r="BAI4">
        <v>12.828900000000001</v>
      </c>
      <c r="BAJ4">
        <v>-0.93610000000000004</v>
      </c>
      <c r="BAK4">
        <v>1.9097999999999999</v>
      </c>
      <c r="BAL4">
        <v>15.6014</v>
      </c>
      <c r="BAM4">
        <v>4.5174000000000003</v>
      </c>
      <c r="BAN4">
        <v>-3.5724999999999998</v>
      </c>
      <c r="BAO4">
        <v>12.841699999999999</v>
      </c>
      <c r="BAP4">
        <v>4.2153999999999998</v>
      </c>
      <c r="BAQ4">
        <v>6.7992999999999997</v>
      </c>
      <c r="BAR4">
        <v>2.6619999999999999</v>
      </c>
      <c r="BAS4">
        <v>4.5373999999999999</v>
      </c>
      <c r="BAT4">
        <v>14.2813</v>
      </c>
      <c r="BAU4">
        <v>-9.6552000000000007</v>
      </c>
      <c r="BAV4">
        <v>11.915699999999999</v>
      </c>
      <c r="BAW4">
        <v>10.896599999999999</v>
      </c>
      <c r="BAX4">
        <v>11.1058</v>
      </c>
      <c r="BAY4">
        <v>4.3650000000000002</v>
      </c>
      <c r="BAZ4">
        <v>10.3925</v>
      </c>
      <c r="BBA4">
        <v>11.780099999999999</v>
      </c>
      <c r="BBB4">
        <v>31.069900000000001</v>
      </c>
      <c r="BBC4">
        <v>13.2844</v>
      </c>
      <c r="BBD4">
        <v>3.7578</v>
      </c>
      <c r="BBE4">
        <v>7.9287000000000001</v>
      </c>
      <c r="BBF4">
        <v>6.3418000000000001</v>
      </c>
      <c r="BBG4">
        <v>4.2351000000000001</v>
      </c>
      <c r="BBH4">
        <v>1.9342999999999999</v>
      </c>
      <c r="BBI4">
        <v>5.1748000000000003</v>
      </c>
      <c r="BBJ4">
        <v>7.09</v>
      </c>
      <c r="BBK4">
        <v>17.158100000000001</v>
      </c>
      <c r="BBL4">
        <v>-5.7633999999999999</v>
      </c>
      <c r="BBM4">
        <v>13.308299999999999</v>
      </c>
      <c r="BBN4">
        <v>5.6664000000000003</v>
      </c>
      <c r="BBO4">
        <v>18.241900000000001</v>
      </c>
      <c r="BBP4">
        <v>-7.5852000000000004</v>
      </c>
      <c r="BBQ4" t="s">
        <v>138</v>
      </c>
      <c r="BBR4">
        <v>0.88990000000000002</v>
      </c>
      <c r="BBS4">
        <v>-0.58199999999999996</v>
      </c>
      <c r="BBT4">
        <v>5.3719999999999999</v>
      </c>
      <c r="BBU4">
        <v>11.968999999999999</v>
      </c>
      <c r="BBV4">
        <v>-10.132400000000001</v>
      </c>
      <c r="BBW4">
        <v>5.6592000000000002</v>
      </c>
      <c r="BBX4">
        <v>5.1840999999999999</v>
      </c>
      <c r="BBY4">
        <v>29.2881</v>
      </c>
      <c r="BBZ4">
        <v>5.5254000000000003</v>
      </c>
      <c r="BCA4">
        <v>7.7619999999999996</v>
      </c>
      <c r="BCB4">
        <v>21.365300000000001</v>
      </c>
      <c r="BCC4">
        <v>15.6442</v>
      </c>
      <c r="BCD4" t="s">
        <v>138</v>
      </c>
      <c r="BCE4">
        <v>6.4644000000000004</v>
      </c>
      <c r="BCF4">
        <v>5.6473000000000004</v>
      </c>
      <c r="BCG4">
        <v>14.210599999999999</v>
      </c>
      <c r="BCH4">
        <v>15.453200000000001</v>
      </c>
      <c r="BCI4">
        <v>-0.42730000000000001</v>
      </c>
      <c r="BCJ4">
        <v>5.5037000000000003</v>
      </c>
      <c r="BCK4">
        <v>5.0517000000000003</v>
      </c>
      <c r="BCL4">
        <v>13.831099999999999</v>
      </c>
      <c r="BCM4">
        <v>4.1730999999999998</v>
      </c>
      <c r="BCN4">
        <v>-10.843500000000001</v>
      </c>
      <c r="BCO4">
        <v>-4.6420000000000003</v>
      </c>
      <c r="BCP4">
        <v>-1.0288999999999999</v>
      </c>
      <c r="BCQ4" t="s">
        <v>138</v>
      </c>
      <c r="BCR4">
        <v>-3.4020999999999999</v>
      </c>
      <c r="BCS4">
        <v>7.8674999999999997</v>
      </c>
      <c r="BCT4">
        <v>8.8010999999999999</v>
      </c>
      <c r="BCU4">
        <v>-11.623900000000001</v>
      </c>
      <c r="BCV4">
        <v>30.1005</v>
      </c>
      <c r="BCW4">
        <v>15.4398</v>
      </c>
      <c r="BCX4">
        <v>12.025499999999999</v>
      </c>
      <c r="BCY4">
        <v>4.3307000000000002</v>
      </c>
      <c r="BCZ4">
        <v>0.36249999999999999</v>
      </c>
      <c r="BDA4">
        <v>4.4288999999999996</v>
      </c>
      <c r="BDB4">
        <v>-8.6006</v>
      </c>
      <c r="BDC4">
        <v>6.6078000000000001</v>
      </c>
      <c r="BDD4">
        <v>5.4245000000000001</v>
      </c>
      <c r="BDE4">
        <v>3.2808000000000002</v>
      </c>
      <c r="BDF4">
        <v>8.2929999999999993</v>
      </c>
      <c r="BDG4">
        <v>17.259499999999999</v>
      </c>
      <c r="BDH4">
        <v>6.3648999999999996</v>
      </c>
      <c r="BDI4">
        <v>24.3398</v>
      </c>
      <c r="BDJ4">
        <v>9.2856000000000005</v>
      </c>
      <c r="BDK4">
        <v>11.3908</v>
      </c>
      <c r="BDL4">
        <v>17.3734</v>
      </c>
      <c r="BDM4">
        <v>0.6673</v>
      </c>
      <c r="BDN4">
        <v>3.8388</v>
      </c>
      <c r="BDO4">
        <v>1.2305999999999999</v>
      </c>
      <c r="BDP4">
        <v>6.0850999999999997</v>
      </c>
      <c r="BDQ4">
        <v>14.293699999999999</v>
      </c>
      <c r="BDR4" t="s">
        <v>138</v>
      </c>
      <c r="BDS4">
        <v>-16.561399999999999</v>
      </c>
      <c r="BDT4">
        <v>4.2568000000000001</v>
      </c>
      <c r="BDU4">
        <v>51.168999999999997</v>
      </c>
      <c r="BDV4">
        <v>16.245799999999999</v>
      </c>
      <c r="BDW4">
        <v>16.699300000000001</v>
      </c>
      <c r="BDX4">
        <v>-0.57150000000000001</v>
      </c>
      <c r="BDY4">
        <v>3.2303000000000002</v>
      </c>
      <c r="BDZ4">
        <v>-1.1657</v>
      </c>
      <c r="BEA4">
        <v>18.262899999999998</v>
      </c>
      <c r="BEB4">
        <v>18.674900000000001</v>
      </c>
      <c r="BEC4">
        <v>7.9493999999999998</v>
      </c>
      <c r="BED4">
        <v>-6.7854999999999999</v>
      </c>
      <c r="BEE4">
        <v>6.6463999999999999</v>
      </c>
      <c r="BEF4">
        <v>16.3917</v>
      </c>
      <c r="BEG4">
        <v>26.174800000000001</v>
      </c>
      <c r="BEH4">
        <v>3.0712999999999999</v>
      </c>
      <c r="BEI4">
        <v>-1.8358000000000001</v>
      </c>
      <c r="BEJ4">
        <v>2.4178000000000002</v>
      </c>
      <c r="BEK4">
        <v>47.509900000000002</v>
      </c>
      <c r="BEL4">
        <v>17.282900000000001</v>
      </c>
      <c r="BEM4">
        <v>6.9377000000000004</v>
      </c>
      <c r="BEN4">
        <v>9.4277999999999995</v>
      </c>
      <c r="BEO4">
        <v>18.4162</v>
      </c>
      <c r="BEP4">
        <v>6.6824000000000003</v>
      </c>
      <c r="BEQ4">
        <v>3.4691999999999998</v>
      </c>
      <c r="BER4">
        <v>23.1769</v>
      </c>
      <c r="BES4">
        <v>-1.8369</v>
      </c>
      <c r="BET4">
        <v>-1.8369</v>
      </c>
      <c r="BEU4" t="s">
        <v>138</v>
      </c>
      <c r="BEV4">
        <v>16.232600000000001</v>
      </c>
      <c r="BEW4">
        <v>66.877300000000005</v>
      </c>
      <c r="BEX4">
        <v>1.6869000000000001</v>
      </c>
      <c r="BEY4">
        <v>13.056900000000001</v>
      </c>
      <c r="BEZ4">
        <v>-7.1672000000000002</v>
      </c>
      <c r="BFA4">
        <v>0.1193</v>
      </c>
      <c r="BFB4">
        <v>22.0748</v>
      </c>
      <c r="BFC4">
        <v>7.4141000000000004</v>
      </c>
      <c r="BFD4">
        <v>9.5006000000000004</v>
      </c>
      <c r="BFE4">
        <v>19.5185</v>
      </c>
      <c r="BFF4">
        <v>-3.0167999999999999</v>
      </c>
      <c r="BFG4">
        <v>1.5953999999999999</v>
      </c>
      <c r="BFH4">
        <v>-3.7450999999999999</v>
      </c>
      <c r="BFI4">
        <v>9.2714999999999996</v>
      </c>
      <c r="BFJ4">
        <v>14.7509</v>
      </c>
      <c r="BFK4">
        <v>1.7607999999999999</v>
      </c>
      <c r="BFL4">
        <v>0.21049999999999999</v>
      </c>
      <c r="BFM4">
        <v>5.2763999999999998</v>
      </c>
      <c r="BFN4">
        <v>19.240500000000001</v>
      </c>
      <c r="BFO4">
        <v>-1.8369</v>
      </c>
      <c r="BFP4">
        <v>21.515599999999999</v>
      </c>
      <c r="BFQ4">
        <v>43.3</v>
      </c>
      <c r="BFR4">
        <v>0.81699999999999995</v>
      </c>
      <c r="BFS4">
        <v>17.0411</v>
      </c>
      <c r="BFT4">
        <v>6.5776000000000003</v>
      </c>
      <c r="BFU4">
        <v>8.3020999999999994</v>
      </c>
      <c r="BFV4">
        <v>-2.7115</v>
      </c>
      <c r="BFW4">
        <v>22.827300000000001</v>
      </c>
      <c r="BFX4">
        <v>13.561299999999999</v>
      </c>
      <c r="BFY4">
        <v>9.0419999999999998</v>
      </c>
      <c r="BFZ4">
        <v>-1.8369</v>
      </c>
      <c r="BGA4">
        <v>-6.4927000000000001</v>
      </c>
      <c r="BGB4">
        <v>-6.3445</v>
      </c>
      <c r="BGC4">
        <v>7.7241</v>
      </c>
      <c r="BGD4">
        <v>8.7100000000000009</v>
      </c>
      <c r="BGE4">
        <v>7.0869999999999997</v>
      </c>
      <c r="BGF4">
        <v>45.684699999999999</v>
      </c>
      <c r="BGG4">
        <v>1.0182</v>
      </c>
      <c r="BGH4">
        <v>-3.1909000000000001</v>
      </c>
      <c r="BGI4" t="s">
        <v>138</v>
      </c>
      <c r="BGJ4" t="s">
        <v>138</v>
      </c>
      <c r="BGK4">
        <v>7.4127999999999998</v>
      </c>
      <c r="BGL4">
        <v>0.77159999999999995</v>
      </c>
      <c r="BGM4">
        <v>4.0065</v>
      </c>
      <c r="BGN4">
        <v>18.985600000000002</v>
      </c>
      <c r="BGO4">
        <v>-1.1861999999999999</v>
      </c>
      <c r="BGP4">
        <v>1.0310999999999999</v>
      </c>
      <c r="BGQ4">
        <v>17.410799999999998</v>
      </c>
      <c r="BGR4">
        <v>7.2243000000000004</v>
      </c>
      <c r="BGS4">
        <v>23.167000000000002</v>
      </c>
      <c r="BGT4">
        <v>1.7718</v>
      </c>
      <c r="BGU4">
        <v>2.9516</v>
      </c>
      <c r="BGV4">
        <v>19.557700000000001</v>
      </c>
      <c r="BGW4">
        <v>46.412799999999997</v>
      </c>
      <c r="BGX4">
        <v>-6.7218999999999998</v>
      </c>
      <c r="BGY4">
        <v>-2.6884999999999999</v>
      </c>
      <c r="BGZ4">
        <v>1.8442000000000001</v>
      </c>
      <c r="BHA4">
        <v>18.648599999999998</v>
      </c>
      <c r="BHB4">
        <v>1.9287000000000001</v>
      </c>
      <c r="BHC4">
        <v>4.0768000000000004</v>
      </c>
      <c r="BHD4">
        <v>9.7067999999999994</v>
      </c>
      <c r="BHE4">
        <v>7.4821</v>
      </c>
      <c r="BHF4">
        <v>8.1222999999999992</v>
      </c>
      <c r="BHG4">
        <v>1.2843</v>
      </c>
      <c r="BHH4">
        <v>7.5019</v>
      </c>
      <c r="BHI4">
        <v>12.8781</v>
      </c>
      <c r="BHJ4">
        <v>36.694000000000003</v>
      </c>
      <c r="BHK4">
        <v>13.712300000000001</v>
      </c>
      <c r="BHL4">
        <v>15.5129</v>
      </c>
      <c r="BHM4">
        <v>-1.6961999999999999</v>
      </c>
      <c r="BHN4">
        <v>-0.19450000000000001</v>
      </c>
      <c r="BHO4">
        <v>-4.0750999999999999</v>
      </c>
      <c r="BHP4">
        <v>5.8578000000000001</v>
      </c>
      <c r="BHQ4">
        <v>-0.78910000000000002</v>
      </c>
      <c r="BHR4">
        <v>-1.8130999999999999</v>
      </c>
      <c r="BHS4">
        <v>2.9216000000000002</v>
      </c>
      <c r="BHT4">
        <v>1.2942</v>
      </c>
      <c r="BHU4">
        <v>-7.3487</v>
      </c>
      <c r="BHV4">
        <v>0.66349999999999998</v>
      </c>
      <c r="BHW4">
        <v>6.1218000000000004</v>
      </c>
      <c r="BHX4">
        <v>12.020099999999999</v>
      </c>
      <c r="BHY4">
        <v>4.8506999999999998</v>
      </c>
      <c r="BHZ4">
        <v>6.3244999999999996</v>
      </c>
      <c r="BIA4">
        <v>12.7964</v>
      </c>
      <c r="BIB4">
        <v>1.2306999999999999</v>
      </c>
      <c r="BIC4">
        <v>-0.66830000000000001</v>
      </c>
      <c r="BID4">
        <v>0.63749999999999996</v>
      </c>
      <c r="BIE4">
        <v>-7.5808</v>
      </c>
      <c r="BIF4">
        <v>4.7859999999999996</v>
      </c>
      <c r="BIG4" t="s">
        <v>138</v>
      </c>
      <c r="BIH4" t="s">
        <v>138</v>
      </c>
      <c r="BII4" t="s">
        <v>138</v>
      </c>
      <c r="BIJ4" t="s">
        <v>138</v>
      </c>
      <c r="BIK4" t="s">
        <v>138</v>
      </c>
      <c r="BIL4" t="s">
        <v>138</v>
      </c>
      <c r="BIM4" t="s">
        <v>138</v>
      </c>
      <c r="BIN4" t="s">
        <v>138</v>
      </c>
      <c r="BIO4" t="s">
        <v>138</v>
      </c>
      <c r="BIP4" t="s">
        <v>138</v>
      </c>
      <c r="BIQ4" t="s">
        <v>138</v>
      </c>
      <c r="BIR4" t="s">
        <v>138</v>
      </c>
      <c r="BIS4" t="s">
        <v>138</v>
      </c>
      <c r="BIT4" t="s">
        <v>138</v>
      </c>
      <c r="BIU4" t="s">
        <v>138</v>
      </c>
      <c r="BIV4" t="s">
        <v>138</v>
      </c>
      <c r="BIW4" t="s">
        <v>138</v>
      </c>
      <c r="BIX4" t="s">
        <v>138</v>
      </c>
      <c r="BIY4" t="s">
        <v>138</v>
      </c>
      <c r="BIZ4">
        <v>17.883299999999998</v>
      </c>
      <c r="BJA4">
        <v>9.4277999999999995</v>
      </c>
      <c r="BJB4">
        <v>-2.4226999999999999</v>
      </c>
      <c r="BJC4">
        <v>-4.0690999999999997</v>
      </c>
      <c r="BJD4">
        <v>11.906000000000001</v>
      </c>
      <c r="BJE4">
        <v>0.2006</v>
      </c>
      <c r="BJF4">
        <v>21.023</v>
      </c>
      <c r="BJG4">
        <v>7.9794</v>
      </c>
      <c r="BJH4">
        <v>0.16650000000000001</v>
      </c>
      <c r="BJI4">
        <v>11.8386</v>
      </c>
      <c r="BJJ4">
        <v>-2.3828</v>
      </c>
      <c r="BJK4">
        <v>5.6425000000000001</v>
      </c>
      <c r="BJL4">
        <v>-1.8369</v>
      </c>
      <c r="BJM4">
        <v>18.720700000000001</v>
      </c>
      <c r="BJN4">
        <v>-9.7692999999999994</v>
      </c>
      <c r="BJO4">
        <v>4.0374999999999996</v>
      </c>
      <c r="BJP4" t="s">
        <v>138</v>
      </c>
      <c r="BJQ4">
        <v>-0.63009999999999999</v>
      </c>
      <c r="BJR4">
        <v>-13.808</v>
      </c>
      <c r="BJS4">
        <v>-5.6250999999999998</v>
      </c>
      <c r="BJT4">
        <v>5.6130000000000004</v>
      </c>
      <c r="BJU4">
        <v>27.1968</v>
      </c>
      <c r="BJV4">
        <v>-0.51419999999999999</v>
      </c>
      <c r="BJW4" t="s">
        <v>138</v>
      </c>
      <c r="BJX4">
        <v>28.643899999999999</v>
      </c>
      <c r="BJY4">
        <v>16.394200000000001</v>
      </c>
      <c r="BJZ4" t="s">
        <v>138</v>
      </c>
      <c r="BKA4">
        <v>2.3788</v>
      </c>
      <c r="BKB4" t="s">
        <v>138</v>
      </c>
      <c r="BKC4" t="s">
        <v>138</v>
      </c>
      <c r="BKD4" t="s">
        <v>138</v>
      </c>
      <c r="BKE4" t="s">
        <v>138</v>
      </c>
      <c r="BKF4" t="s">
        <v>138</v>
      </c>
      <c r="BKG4" t="s">
        <v>138</v>
      </c>
      <c r="BKH4" t="s">
        <v>138</v>
      </c>
      <c r="BKI4" t="s">
        <v>138</v>
      </c>
      <c r="BKJ4" t="s">
        <v>138</v>
      </c>
      <c r="BKK4" t="s">
        <v>138</v>
      </c>
      <c r="BKL4" t="s">
        <v>138</v>
      </c>
      <c r="BKM4" t="s">
        <v>138</v>
      </c>
      <c r="BKN4" t="s">
        <v>138</v>
      </c>
      <c r="BKO4" t="s">
        <v>138</v>
      </c>
      <c r="BKP4" t="s">
        <v>138</v>
      </c>
      <c r="BKQ4" t="s">
        <v>138</v>
      </c>
      <c r="BKR4" t="s">
        <v>138</v>
      </c>
      <c r="BKS4" t="s">
        <v>138</v>
      </c>
      <c r="BKT4" t="s">
        <v>138</v>
      </c>
      <c r="BKU4" t="s">
        <v>138</v>
      </c>
      <c r="BKV4" t="s">
        <v>138</v>
      </c>
      <c r="BKW4" t="s">
        <v>138</v>
      </c>
      <c r="BKX4">
        <v>1.1959</v>
      </c>
      <c r="BKY4" t="s">
        <v>138</v>
      </c>
      <c r="BKZ4" t="s">
        <v>138</v>
      </c>
      <c r="BLA4" t="s">
        <v>138</v>
      </c>
      <c r="BLB4" t="s">
        <v>138</v>
      </c>
      <c r="BLC4" t="s">
        <v>138</v>
      </c>
      <c r="BLD4" t="s">
        <v>138</v>
      </c>
      <c r="BLE4" t="s">
        <v>138</v>
      </c>
      <c r="BLF4" t="s">
        <v>138</v>
      </c>
      <c r="BLG4" t="s">
        <v>138</v>
      </c>
      <c r="BLH4" t="s">
        <v>138</v>
      </c>
      <c r="BLI4" t="s">
        <v>138</v>
      </c>
      <c r="BLJ4" t="s">
        <v>138</v>
      </c>
      <c r="BLK4" t="s">
        <v>138</v>
      </c>
      <c r="BLL4" t="s">
        <v>138</v>
      </c>
      <c r="BLM4" t="s">
        <v>138</v>
      </c>
      <c r="BLN4" t="s">
        <v>138</v>
      </c>
      <c r="BLO4" t="s">
        <v>138</v>
      </c>
      <c r="BLP4" t="s">
        <v>138</v>
      </c>
      <c r="BLQ4" t="s">
        <v>138</v>
      </c>
      <c r="BLR4" t="s">
        <v>138</v>
      </c>
      <c r="BLS4">
        <v>70.1494</v>
      </c>
      <c r="BLT4" t="s">
        <v>138</v>
      </c>
      <c r="BLU4" t="s">
        <v>138</v>
      </c>
      <c r="BLV4" t="s">
        <v>138</v>
      </c>
      <c r="BLW4" t="s">
        <v>138</v>
      </c>
      <c r="BLX4" t="s">
        <v>138</v>
      </c>
      <c r="BLY4" t="s">
        <v>138</v>
      </c>
      <c r="BLZ4" t="s">
        <v>138</v>
      </c>
      <c r="BMA4" t="s">
        <v>138</v>
      </c>
      <c r="BMB4" t="s">
        <v>138</v>
      </c>
      <c r="BMC4">
        <v>6.2149000000000001</v>
      </c>
      <c r="BMD4">
        <v>0.91559999999999997</v>
      </c>
      <c r="BME4">
        <v>8.0425000000000004</v>
      </c>
      <c r="BMF4">
        <v>11.8254</v>
      </c>
      <c r="BMG4">
        <v>26.622399999999999</v>
      </c>
      <c r="BMH4">
        <v>4.9466999999999999</v>
      </c>
      <c r="BMI4">
        <v>-3.0488</v>
      </c>
      <c r="BMJ4">
        <v>0.85189999999999999</v>
      </c>
      <c r="BMK4">
        <v>2.7288000000000001</v>
      </c>
      <c r="BML4" t="s">
        <v>138</v>
      </c>
      <c r="BMM4" t="s">
        <v>138</v>
      </c>
      <c r="BMN4">
        <v>27.331600000000002</v>
      </c>
      <c r="BMO4">
        <v>8.6464999999999996</v>
      </c>
      <c r="BMP4">
        <v>12.5877</v>
      </c>
      <c r="BMQ4">
        <v>1.4605999999999999</v>
      </c>
      <c r="BMR4">
        <v>12.4994</v>
      </c>
      <c r="BMS4">
        <v>4.9325000000000001</v>
      </c>
      <c r="BMT4">
        <v>-8.0114000000000001</v>
      </c>
      <c r="BMU4">
        <v>7.6017999999999999</v>
      </c>
      <c r="BMV4">
        <v>5.5514000000000001</v>
      </c>
      <c r="BMW4" t="s">
        <v>138</v>
      </c>
      <c r="BMX4" t="s">
        <v>138</v>
      </c>
      <c r="BMY4" t="s">
        <v>138</v>
      </c>
      <c r="BMZ4" t="s">
        <v>138</v>
      </c>
      <c r="BNA4" t="s">
        <v>138</v>
      </c>
      <c r="BNB4" t="s">
        <v>138</v>
      </c>
      <c r="BNC4" t="s">
        <v>138</v>
      </c>
      <c r="BND4" t="s">
        <v>138</v>
      </c>
      <c r="BNE4" t="s">
        <v>138</v>
      </c>
      <c r="BNF4" t="s">
        <v>138</v>
      </c>
      <c r="BNG4" t="s">
        <v>138</v>
      </c>
      <c r="BNH4" t="s">
        <v>138</v>
      </c>
      <c r="BNI4" t="s">
        <v>138</v>
      </c>
      <c r="BNJ4" t="s">
        <v>138</v>
      </c>
      <c r="BNK4" t="s">
        <v>138</v>
      </c>
      <c r="BNL4" t="s">
        <v>138</v>
      </c>
      <c r="BNM4" t="s">
        <v>138</v>
      </c>
      <c r="BNN4" t="s">
        <v>138</v>
      </c>
      <c r="BNO4" t="s">
        <v>138</v>
      </c>
      <c r="BNP4" t="s">
        <v>138</v>
      </c>
      <c r="BNQ4" t="s">
        <v>138</v>
      </c>
      <c r="BNR4" t="s">
        <v>138</v>
      </c>
      <c r="BNS4" t="s">
        <v>138</v>
      </c>
      <c r="BNT4" t="s">
        <v>138</v>
      </c>
      <c r="BNU4" t="s">
        <v>138</v>
      </c>
      <c r="BNV4" t="s">
        <v>138</v>
      </c>
      <c r="BNW4" t="s">
        <v>138</v>
      </c>
      <c r="BNX4" t="s">
        <v>138</v>
      </c>
      <c r="BNY4" t="s">
        <v>138</v>
      </c>
      <c r="BNZ4" t="s">
        <v>138</v>
      </c>
      <c r="BOA4" t="s">
        <v>138</v>
      </c>
      <c r="BOB4" t="s">
        <v>138</v>
      </c>
      <c r="BOC4" t="s">
        <v>138</v>
      </c>
      <c r="BOD4" t="s">
        <v>138</v>
      </c>
      <c r="BOE4" t="s">
        <v>138</v>
      </c>
      <c r="BOF4" t="s">
        <v>138</v>
      </c>
      <c r="BOG4" t="s">
        <v>138</v>
      </c>
      <c r="BOH4" t="s">
        <v>138</v>
      </c>
      <c r="BOI4" t="s">
        <v>138</v>
      </c>
      <c r="BOJ4" t="s">
        <v>138</v>
      </c>
      <c r="BOK4" t="s">
        <v>138</v>
      </c>
      <c r="BOL4" t="s">
        <v>138</v>
      </c>
      <c r="BOM4" t="s">
        <v>138</v>
      </c>
      <c r="BON4" t="s">
        <v>138</v>
      </c>
      <c r="BOO4" t="s">
        <v>138</v>
      </c>
      <c r="BOP4" t="s">
        <v>138</v>
      </c>
      <c r="BOQ4" t="s">
        <v>138</v>
      </c>
      <c r="BOR4" t="s">
        <v>138</v>
      </c>
      <c r="BOS4" t="s">
        <v>138</v>
      </c>
      <c r="BOT4" t="s">
        <v>138</v>
      </c>
      <c r="BOU4" t="s">
        <v>138</v>
      </c>
      <c r="BOV4" t="s">
        <v>138</v>
      </c>
      <c r="BOW4" t="s">
        <v>138</v>
      </c>
      <c r="BOX4" t="s">
        <v>138</v>
      </c>
      <c r="BOY4" t="s">
        <v>138</v>
      </c>
      <c r="BOZ4" t="s">
        <v>138</v>
      </c>
      <c r="BPA4" t="s">
        <v>138</v>
      </c>
      <c r="BPB4" t="s">
        <v>138</v>
      </c>
      <c r="BPC4" t="s">
        <v>138</v>
      </c>
      <c r="BPD4" t="s">
        <v>138</v>
      </c>
      <c r="BPE4" t="s">
        <v>138</v>
      </c>
      <c r="BPF4" t="s">
        <v>138</v>
      </c>
      <c r="BPG4" t="s">
        <v>138</v>
      </c>
      <c r="BPH4" t="s">
        <v>138</v>
      </c>
      <c r="BPI4" t="s">
        <v>138</v>
      </c>
      <c r="BPJ4" t="s">
        <v>138</v>
      </c>
      <c r="BPK4" t="s">
        <v>138</v>
      </c>
      <c r="BPL4" t="s">
        <v>138</v>
      </c>
      <c r="BPM4" t="s">
        <v>138</v>
      </c>
      <c r="BPN4" t="s">
        <v>138</v>
      </c>
      <c r="BPO4" t="s">
        <v>138</v>
      </c>
      <c r="BPP4" t="s">
        <v>138</v>
      </c>
      <c r="BPQ4" t="s">
        <v>138</v>
      </c>
      <c r="BPR4" t="s">
        <v>138</v>
      </c>
      <c r="BPS4" t="s">
        <v>138</v>
      </c>
      <c r="BPT4" t="s">
        <v>138</v>
      </c>
      <c r="BPU4" t="s">
        <v>138</v>
      </c>
      <c r="BPV4" t="s">
        <v>138</v>
      </c>
      <c r="BPW4" t="s">
        <v>138</v>
      </c>
      <c r="BPX4" t="s">
        <v>138</v>
      </c>
      <c r="BPY4" t="s">
        <v>138</v>
      </c>
      <c r="BPZ4" t="s">
        <v>138</v>
      </c>
      <c r="BQA4" t="s">
        <v>138</v>
      </c>
      <c r="BQB4" t="s">
        <v>138</v>
      </c>
      <c r="BQC4" t="s">
        <v>138</v>
      </c>
      <c r="BQD4" t="s">
        <v>138</v>
      </c>
      <c r="BQE4" t="s">
        <v>138</v>
      </c>
      <c r="BQF4" t="s">
        <v>138</v>
      </c>
      <c r="BQG4" t="s">
        <v>138</v>
      </c>
      <c r="BQH4" t="s">
        <v>138</v>
      </c>
      <c r="BQI4" t="s">
        <v>138</v>
      </c>
      <c r="BQJ4" t="s">
        <v>138</v>
      </c>
      <c r="BQK4" t="s">
        <v>138</v>
      </c>
      <c r="BQL4" t="s">
        <v>138</v>
      </c>
      <c r="BQM4" t="s">
        <v>138</v>
      </c>
      <c r="BQN4" t="s">
        <v>138</v>
      </c>
      <c r="BQO4" t="s">
        <v>138</v>
      </c>
      <c r="BQP4" t="s">
        <v>138</v>
      </c>
      <c r="BQQ4" t="s">
        <v>138</v>
      </c>
      <c r="BQR4" t="s">
        <v>138</v>
      </c>
      <c r="BQS4" t="s">
        <v>138</v>
      </c>
      <c r="BQT4" t="s">
        <v>138</v>
      </c>
      <c r="BQU4" t="s">
        <v>138</v>
      </c>
      <c r="BQV4" t="s">
        <v>138</v>
      </c>
      <c r="BQW4" t="s">
        <v>138</v>
      </c>
      <c r="BQX4" t="s">
        <v>138</v>
      </c>
      <c r="BQY4" t="s">
        <v>138</v>
      </c>
      <c r="BQZ4" t="s">
        <v>138</v>
      </c>
      <c r="BRA4" t="s">
        <v>138</v>
      </c>
      <c r="BRB4" t="s">
        <v>138</v>
      </c>
      <c r="BRC4" t="s">
        <v>138</v>
      </c>
      <c r="BRD4" t="s">
        <v>138</v>
      </c>
      <c r="BRE4" t="s">
        <v>138</v>
      </c>
      <c r="BRF4" t="s">
        <v>138</v>
      </c>
      <c r="BRG4" t="s">
        <v>138</v>
      </c>
      <c r="BRH4" t="s">
        <v>138</v>
      </c>
      <c r="BRI4" t="s">
        <v>138</v>
      </c>
      <c r="BRJ4" t="s">
        <v>138</v>
      </c>
      <c r="BRK4" t="s">
        <v>138</v>
      </c>
      <c r="BRL4" t="s">
        <v>138</v>
      </c>
      <c r="BRM4" t="s">
        <v>138</v>
      </c>
      <c r="BRN4" t="s">
        <v>138</v>
      </c>
      <c r="BRO4" t="s">
        <v>138</v>
      </c>
      <c r="BRP4" t="s">
        <v>138</v>
      </c>
      <c r="BRQ4" t="s">
        <v>138</v>
      </c>
      <c r="BRR4" t="s">
        <v>138</v>
      </c>
      <c r="BRS4" t="s">
        <v>138</v>
      </c>
      <c r="BRT4" t="s">
        <v>138</v>
      </c>
      <c r="BRU4" t="s">
        <v>138</v>
      </c>
      <c r="BRV4" t="s">
        <v>138</v>
      </c>
      <c r="BRW4" t="s">
        <v>138</v>
      </c>
      <c r="BRX4" t="s">
        <v>138</v>
      </c>
      <c r="BRY4" t="s">
        <v>138</v>
      </c>
      <c r="BRZ4" t="s">
        <v>138</v>
      </c>
      <c r="BSA4" t="s">
        <v>138</v>
      </c>
      <c r="BSB4" t="s">
        <v>138</v>
      </c>
      <c r="BSC4" t="s">
        <v>138</v>
      </c>
      <c r="BSD4">
        <f t="shared" si="0"/>
        <v>25.102016307900001</v>
      </c>
      <c r="BSF4" s="1">
        <v>31898</v>
      </c>
      <c r="BSG4">
        <v>25.102016307900001</v>
      </c>
    </row>
    <row r="5" spans="1:1853">
      <c r="A5" s="1">
        <v>31990</v>
      </c>
      <c r="B5" t="s">
        <v>138</v>
      </c>
      <c r="C5" t="s">
        <v>138</v>
      </c>
      <c r="D5" t="s">
        <v>138</v>
      </c>
      <c r="E5" t="s">
        <v>138</v>
      </c>
      <c r="F5" t="s">
        <v>138</v>
      </c>
      <c r="G5" t="s">
        <v>138</v>
      </c>
      <c r="H5" t="s">
        <v>138</v>
      </c>
      <c r="I5" t="s">
        <v>138</v>
      </c>
      <c r="J5" t="s">
        <v>138</v>
      </c>
      <c r="K5" t="s">
        <v>138</v>
      </c>
      <c r="L5" t="s">
        <v>138</v>
      </c>
      <c r="M5" t="s">
        <v>138</v>
      </c>
      <c r="N5" t="s">
        <v>138</v>
      </c>
      <c r="O5" t="s">
        <v>138</v>
      </c>
      <c r="P5" t="s">
        <v>138</v>
      </c>
      <c r="Q5" t="s">
        <v>138</v>
      </c>
      <c r="R5" t="s">
        <v>138</v>
      </c>
      <c r="S5" t="s">
        <v>138</v>
      </c>
      <c r="T5" t="s">
        <v>138</v>
      </c>
      <c r="U5" t="s">
        <v>138</v>
      </c>
      <c r="V5" t="s">
        <v>138</v>
      </c>
      <c r="W5" t="s">
        <v>138</v>
      </c>
      <c r="X5" t="s">
        <v>138</v>
      </c>
      <c r="Y5" t="s">
        <v>138</v>
      </c>
      <c r="Z5" t="s">
        <v>138</v>
      </c>
      <c r="AA5" t="s">
        <v>138</v>
      </c>
      <c r="AB5" t="s">
        <v>138</v>
      </c>
      <c r="AC5" t="s">
        <v>138</v>
      </c>
      <c r="AD5" t="s">
        <v>138</v>
      </c>
      <c r="AE5" t="s">
        <v>138</v>
      </c>
      <c r="AF5" t="s">
        <v>138</v>
      </c>
      <c r="AG5" t="s">
        <v>138</v>
      </c>
      <c r="AH5" t="s">
        <v>138</v>
      </c>
      <c r="AI5" t="s">
        <v>138</v>
      </c>
      <c r="AJ5" t="s">
        <v>138</v>
      </c>
      <c r="AK5" t="s">
        <v>138</v>
      </c>
      <c r="AL5" t="s">
        <v>138</v>
      </c>
      <c r="AM5" t="s">
        <v>138</v>
      </c>
      <c r="AN5" t="s">
        <v>138</v>
      </c>
      <c r="AO5" t="s">
        <v>138</v>
      </c>
      <c r="AP5" t="s">
        <v>138</v>
      </c>
      <c r="AQ5" t="s">
        <v>138</v>
      </c>
      <c r="AR5" t="s">
        <v>138</v>
      </c>
      <c r="AS5" t="s">
        <v>138</v>
      </c>
      <c r="AT5" t="s">
        <v>138</v>
      </c>
      <c r="AU5" t="s">
        <v>138</v>
      </c>
      <c r="AV5" t="s">
        <v>138</v>
      </c>
      <c r="AW5" t="s">
        <v>138</v>
      </c>
      <c r="AX5" t="s">
        <v>138</v>
      </c>
      <c r="AY5" t="s">
        <v>138</v>
      </c>
      <c r="AZ5" t="s">
        <v>138</v>
      </c>
      <c r="BA5" t="s">
        <v>138</v>
      </c>
      <c r="BB5" t="s">
        <v>138</v>
      </c>
      <c r="BC5" t="s">
        <v>138</v>
      </c>
      <c r="BD5" t="s">
        <v>138</v>
      </c>
      <c r="BE5" t="s">
        <v>138</v>
      </c>
      <c r="BF5" t="s">
        <v>138</v>
      </c>
      <c r="BG5" t="s">
        <v>138</v>
      </c>
      <c r="BH5" t="s">
        <v>138</v>
      </c>
      <c r="BI5" t="s">
        <v>138</v>
      </c>
      <c r="BJ5" t="s">
        <v>138</v>
      </c>
      <c r="BK5" t="s">
        <v>138</v>
      </c>
      <c r="BL5" t="s">
        <v>138</v>
      </c>
      <c r="BM5" t="s">
        <v>138</v>
      </c>
      <c r="BN5" t="s">
        <v>138</v>
      </c>
      <c r="BO5" t="s">
        <v>138</v>
      </c>
      <c r="BP5" t="s">
        <v>138</v>
      </c>
      <c r="BQ5" t="s">
        <v>138</v>
      </c>
      <c r="BR5" t="s">
        <v>138</v>
      </c>
      <c r="BS5" t="s">
        <v>138</v>
      </c>
      <c r="BT5" t="s">
        <v>138</v>
      </c>
      <c r="BU5" t="s">
        <v>138</v>
      </c>
      <c r="BV5" t="s">
        <v>138</v>
      </c>
      <c r="BW5" t="s">
        <v>138</v>
      </c>
      <c r="BX5" t="s">
        <v>138</v>
      </c>
      <c r="BY5" t="s">
        <v>138</v>
      </c>
      <c r="BZ5" t="s">
        <v>138</v>
      </c>
      <c r="CA5" t="s">
        <v>138</v>
      </c>
      <c r="CB5" t="s">
        <v>138</v>
      </c>
      <c r="CC5" t="s">
        <v>138</v>
      </c>
      <c r="CD5" t="s">
        <v>138</v>
      </c>
      <c r="CE5" t="s">
        <v>138</v>
      </c>
      <c r="CF5" t="s">
        <v>138</v>
      </c>
      <c r="CG5" t="s">
        <v>138</v>
      </c>
      <c r="CH5" t="s">
        <v>138</v>
      </c>
      <c r="CI5" t="s">
        <v>138</v>
      </c>
      <c r="CJ5" t="s">
        <v>138</v>
      </c>
      <c r="CK5" t="s">
        <v>138</v>
      </c>
      <c r="CL5" t="s">
        <v>138</v>
      </c>
      <c r="CM5" t="s">
        <v>138</v>
      </c>
      <c r="CN5" t="s">
        <v>138</v>
      </c>
      <c r="CO5" t="s">
        <v>138</v>
      </c>
      <c r="CP5" t="s">
        <v>138</v>
      </c>
      <c r="CQ5" t="s">
        <v>138</v>
      </c>
      <c r="CR5" t="s">
        <v>138</v>
      </c>
      <c r="CS5" t="s">
        <v>138</v>
      </c>
      <c r="CT5" t="s">
        <v>138</v>
      </c>
      <c r="CU5" t="s">
        <v>138</v>
      </c>
      <c r="CV5" t="s">
        <v>138</v>
      </c>
      <c r="CW5" t="s">
        <v>138</v>
      </c>
      <c r="CX5" t="s">
        <v>138</v>
      </c>
      <c r="CY5" t="s">
        <v>138</v>
      </c>
      <c r="CZ5" t="s">
        <v>138</v>
      </c>
      <c r="DA5" t="s">
        <v>138</v>
      </c>
      <c r="DB5" t="s">
        <v>138</v>
      </c>
      <c r="DC5" t="s">
        <v>138</v>
      </c>
      <c r="DD5" t="s">
        <v>138</v>
      </c>
      <c r="DE5" t="s">
        <v>138</v>
      </c>
      <c r="DF5" t="s">
        <v>138</v>
      </c>
      <c r="DG5" t="s">
        <v>138</v>
      </c>
      <c r="DH5" t="s">
        <v>138</v>
      </c>
      <c r="DI5" t="s">
        <v>138</v>
      </c>
      <c r="DJ5" t="s">
        <v>138</v>
      </c>
      <c r="DK5" t="s">
        <v>138</v>
      </c>
      <c r="DL5" t="s">
        <v>138</v>
      </c>
      <c r="DM5" t="s">
        <v>138</v>
      </c>
      <c r="DN5" t="s">
        <v>138</v>
      </c>
      <c r="DO5" t="s">
        <v>138</v>
      </c>
      <c r="DP5" t="s">
        <v>138</v>
      </c>
      <c r="DQ5" t="s">
        <v>138</v>
      </c>
      <c r="DR5" t="s">
        <v>138</v>
      </c>
      <c r="DS5" t="s">
        <v>138</v>
      </c>
      <c r="DT5" t="s">
        <v>138</v>
      </c>
      <c r="DU5" t="s">
        <v>138</v>
      </c>
      <c r="DV5" t="s">
        <v>138</v>
      </c>
      <c r="DW5" t="s">
        <v>138</v>
      </c>
      <c r="DX5" t="s">
        <v>138</v>
      </c>
      <c r="DY5" t="s">
        <v>138</v>
      </c>
      <c r="DZ5" t="s">
        <v>138</v>
      </c>
      <c r="EA5" t="s">
        <v>138</v>
      </c>
      <c r="EB5" t="s">
        <v>138</v>
      </c>
      <c r="EC5" t="s">
        <v>138</v>
      </c>
      <c r="ED5" t="s">
        <v>138</v>
      </c>
      <c r="EE5" t="s">
        <v>138</v>
      </c>
      <c r="EF5" t="s">
        <v>138</v>
      </c>
      <c r="EG5" t="s">
        <v>138</v>
      </c>
      <c r="EH5" t="s">
        <v>138</v>
      </c>
      <c r="EI5" t="s">
        <v>138</v>
      </c>
      <c r="EJ5" t="s">
        <v>138</v>
      </c>
      <c r="EK5" t="s">
        <v>138</v>
      </c>
      <c r="EL5" t="s">
        <v>138</v>
      </c>
      <c r="EM5" t="s">
        <v>138</v>
      </c>
      <c r="EN5" t="s">
        <v>138</v>
      </c>
      <c r="EO5" t="s">
        <v>138</v>
      </c>
      <c r="EP5" t="s">
        <v>138</v>
      </c>
      <c r="EQ5" t="s">
        <v>138</v>
      </c>
      <c r="ER5" t="s">
        <v>138</v>
      </c>
      <c r="ES5" t="s">
        <v>138</v>
      </c>
      <c r="ET5" t="s">
        <v>138</v>
      </c>
      <c r="EU5" t="s">
        <v>138</v>
      </c>
      <c r="EV5" t="s">
        <v>138</v>
      </c>
      <c r="EW5" t="s">
        <v>138</v>
      </c>
      <c r="EX5" t="s">
        <v>138</v>
      </c>
      <c r="EY5" t="s">
        <v>138</v>
      </c>
      <c r="EZ5" t="s">
        <v>138</v>
      </c>
      <c r="FA5" t="s">
        <v>138</v>
      </c>
      <c r="FB5" t="s">
        <v>138</v>
      </c>
      <c r="FC5" t="s">
        <v>138</v>
      </c>
      <c r="FD5" t="s">
        <v>138</v>
      </c>
      <c r="FE5" t="s">
        <v>138</v>
      </c>
      <c r="FF5" t="s">
        <v>138</v>
      </c>
      <c r="FG5" t="s">
        <v>138</v>
      </c>
      <c r="FH5" t="s">
        <v>138</v>
      </c>
      <c r="FI5" t="s">
        <v>138</v>
      </c>
      <c r="FJ5" t="s">
        <v>138</v>
      </c>
      <c r="FK5" t="s">
        <v>138</v>
      </c>
      <c r="FL5" t="s">
        <v>138</v>
      </c>
      <c r="FM5" t="s">
        <v>138</v>
      </c>
      <c r="FN5" t="s">
        <v>138</v>
      </c>
      <c r="FO5" t="s">
        <v>138</v>
      </c>
      <c r="FP5" t="s">
        <v>138</v>
      </c>
      <c r="FQ5" t="s">
        <v>138</v>
      </c>
      <c r="FR5" t="s">
        <v>138</v>
      </c>
      <c r="FS5" t="s">
        <v>138</v>
      </c>
      <c r="FT5" t="s">
        <v>138</v>
      </c>
      <c r="FU5" t="s">
        <v>138</v>
      </c>
      <c r="FV5" t="s">
        <v>138</v>
      </c>
      <c r="FW5" t="s">
        <v>138</v>
      </c>
      <c r="FX5" t="s">
        <v>138</v>
      </c>
      <c r="FY5" t="s">
        <v>138</v>
      </c>
      <c r="FZ5" t="s">
        <v>138</v>
      </c>
      <c r="GA5" t="s">
        <v>138</v>
      </c>
      <c r="GB5" t="s">
        <v>138</v>
      </c>
      <c r="GC5" t="s">
        <v>138</v>
      </c>
      <c r="GD5" t="s">
        <v>138</v>
      </c>
      <c r="GE5" t="s">
        <v>138</v>
      </c>
      <c r="GF5" t="s">
        <v>138</v>
      </c>
      <c r="GG5" t="s">
        <v>138</v>
      </c>
      <c r="GH5" t="s">
        <v>138</v>
      </c>
      <c r="GI5" t="s">
        <v>138</v>
      </c>
      <c r="GJ5" t="s">
        <v>138</v>
      </c>
      <c r="GK5" t="s">
        <v>138</v>
      </c>
      <c r="GL5" t="s">
        <v>138</v>
      </c>
      <c r="GM5" t="s">
        <v>138</v>
      </c>
      <c r="GN5" t="s">
        <v>138</v>
      </c>
      <c r="GO5" t="s">
        <v>138</v>
      </c>
      <c r="GP5" t="s">
        <v>138</v>
      </c>
      <c r="GQ5" t="s">
        <v>138</v>
      </c>
      <c r="GR5" t="s">
        <v>138</v>
      </c>
      <c r="GS5" t="s">
        <v>138</v>
      </c>
      <c r="GT5" t="s">
        <v>138</v>
      </c>
      <c r="GU5" t="s">
        <v>138</v>
      </c>
      <c r="GV5" t="s">
        <v>138</v>
      </c>
      <c r="GW5" t="s">
        <v>138</v>
      </c>
      <c r="GX5" t="s">
        <v>138</v>
      </c>
      <c r="GY5" t="s">
        <v>138</v>
      </c>
      <c r="GZ5" t="s">
        <v>138</v>
      </c>
      <c r="HA5" t="s">
        <v>138</v>
      </c>
      <c r="HB5" t="s">
        <v>138</v>
      </c>
      <c r="HC5" t="s">
        <v>138</v>
      </c>
      <c r="HD5" t="s">
        <v>138</v>
      </c>
      <c r="HE5" t="s">
        <v>138</v>
      </c>
      <c r="HF5" t="s">
        <v>138</v>
      </c>
      <c r="HG5" t="s">
        <v>138</v>
      </c>
      <c r="HH5" t="s">
        <v>138</v>
      </c>
      <c r="HI5" t="s">
        <v>138</v>
      </c>
      <c r="HJ5" t="s">
        <v>138</v>
      </c>
      <c r="HK5" t="s">
        <v>138</v>
      </c>
      <c r="HL5" t="s">
        <v>138</v>
      </c>
      <c r="HM5" t="s">
        <v>138</v>
      </c>
      <c r="HN5" t="s">
        <v>138</v>
      </c>
      <c r="HO5" t="s">
        <v>138</v>
      </c>
      <c r="HP5" t="s">
        <v>138</v>
      </c>
      <c r="HQ5" t="s">
        <v>138</v>
      </c>
      <c r="HR5" t="s">
        <v>138</v>
      </c>
      <c r="HS5" t="s">
        <v>138</v>
      </c>
      <c r="HT5" t="s">
        <v>138</v>
      </c>
      <c r="HU5" t="s">
        <v>138</v>
      </c>
      <c r="HV5" t="s">
        <v>138</v>
      </c>
      <c r="HW5" t="s">
        <v>138</v>
      </c>
      <c r="HX5" t="s">
        <v>138</v>
      </c>
      <c r="HY5" t="s">
        <v>138</v>
      </c>
      <c r="HZ5" t="s">
        <v>138</v>
      </c>
      <c r="IA5" t="s">
        <v>138</v>
      </c>
      <c r="IB5" t="s">
        <v>138</v>
      </c>
      <c r="IC5" t="s">
        <v>138</v>
      </c>
      <c r="ID5" t="s">
        <v>138</v>
      </c>
      <c r="IE5" t="s">
        <v>138</v>
      </c>
      <c r="IF5" t="s">
        <v>138</v>
      </c>
      <c r="IG5" t="s">
        <v>138</v>
      </c>
      <c r="IH5" t="s">
        <v>138</v>
      </c>
      <c r="II5">
        <v>0</v>
      </c>
      <c r="IJ5" t="s">
        <v>138</v>
      </c>
      <c r="IK5" t="s">
        <v>138</v>
      </c>
      <c r="IL5" t="s">
        <v>138</v>
      </c>
      <c r="IM5" t="s">
        <v>138</v>
      </c>
      <c r="IN5" t="s">
        <v>138</v>
      </c>
      <c r="IO5">
        <v>0</v>
      </c>
      <c r="IP5" t="s">
        <v>138</v>
      </c>
      <c r="IQ5">
        <v>0</v>
      </c>
      <c r="IR5" t="s">
        <v>138</v>
      </c>
      <c r="IS5" t="s">
        <v>138</v>
      </c>
      <c r="IT5" t="s">
        <v>138</v>
      </c>
      <c r="IU5" t="s">
        <v>138</v>
      </c>
      <c r="IV5" t="s">
        <v>138</v>
      </c>
      <c r="IW5" t="s">
        <v>138</v>
      </c>
      <c r="IX5" t="s">
        <v>138</v>
      </c>
      <c r="IY5" t="s">
        <v>138</v>
      </c>
      <c r="IZ5" t="s">
        <v>138</v>
      </c>
      <c r="JA5" t="s">
        <v>138</v>
      </c>
      <c r="JB5" t="s">
        <v>138</v>
      </c>
      <c r="JC5" t="s">
        <v>138</v>
      </c>
      <c r="JD5" t="s">
        <v>138</v>
      </c>
      <c r="JE5" t="s">
        <v>138</v>
      </c>
      <c r="JF5" t="s">
        <v>138</v>
      </c>
      <c r="JG5" t="s">
        <v>138</v>
      </c>
      <c r="JH5" t="s">
        <v>138</v>
      </c>
      <c r="JI5" t="s">
        <v>138</v>
      </c>
      <c r="JJ5" t="s">
        <v>138</v>
      </c>
      <c r="JK5" t="s">
        <v>138</v>
      </c>
      <c r="JL5" t="s">
        <v>138</v>
      </c>
      <c r="JM5" t="s">
        <v>138</v>
      </c>
      <c r="JN5" t="s">
        <v>138</v>
      </c>
      <c r="JO5" t="s">
        <v>138</v>
      </c>
      <c r="JP5" t="s">
        <v>138</v>
      </c>
      <c r="JQ5" t="s">
        <v>138</v>
      </c>
      <c r="JR5" t="s">
        <v>138</v>
      </c>
      <c r="JS5" t="s">
        <v>138</v>
      </c>
      <c r="JT5" t="s">
        <v>138</v>
      </c>
      <c r="JU5" t="s">
        <v>138</v>
      </c>
      <c r="JV5" t="s">
        <v>138</v>
      </c>
      <c r="JW5" t="s">
        <v>138</v>
      </c>
      <c r="JX5" t="s">
        <v>138</v>
      </c>
      <c r="JY5" t="s">
        <v>138</v>
      </c>
      <c r="JZ5" t="s">
        <v>138</v>
      </c>
      <c r="KA5" t="s">
        <v>138</v>
      </c>
      <c r="KB5" t="s">
        <v>138</v>
      </c>
      <c r="KC5" t="s">
        <v>138</v>
      </c>
      <c r="KD5" t="s">
        <v>138</v>
      </c>
      <c r="KE5" t="s">
        <v>138</v>
      </c>
      <c r="KF5" t="s">
        <v>138</v>
      </c>
      <c r="KG5" t="s">
        <v>138</v>
      </c>
      <c r="KH5" t="s">
        <v>138</v>
      </c>
      <c r="KI5" t="s">
        <v>138</v>
      </c>
      <c r="KJ5" t="s">
        <v>138</v>
      </c>
      <c r="KK5" t="s">
        <v>138</v>
      </c>
      <c r="KL5" t="s">
        <v>138</v>
      </c>
      <c r="KM5" t="s">
        <v>138</v>
      </c>
      <c r="KN5" t="s">
        <v>138</v>
      </c>
      <c r="KO5" t="s">
        <v>138</v>
      </c>
      <c r="KP5" t="s">
        <v>138</v>
      </c>
      <c r="KQ5" t="s">
        <v>138</v>
      </c>
      <c r="KR5" t="s">
        <v>138</v>
      </c>
      <c r="KS5" t="s">
        <v>138</v>
      </c>
      <c r="KT5" t="s">
        <v>138</v>
      </c>
      <c r="KU5">
        <v>0</v>
      </c>
      <c r="KV5" t="s">
        <v>138</v>
      </c>
      <c r="KW5" t="s">
        <v>138</v>
      </c>
      <c r="KX5" t="s">
        <v>138</v>
      </c>
      <c r="KY5" t="s">
        <v>138</v>
      </c>
      <c r="KZ5" t="s">
        <v>138</v>
      </c>
      <c r="LA5" t="s">
        <v>138</v>
      </c>
      <c r="LB5" t="s">
        <v>138</v>
      </c>
      <c r="LC5" t="s">
        <v>138</v>
      </c>
      <c r="LD5" t="s">
        <v>138</v>
      </c>
      <c r="LE5" t="s">
        <v>138</v>
      </c>
      <c r="LF5" t="s">
        <v>138</v>
      </c>
      <c r="LG5" t="s">
        <v>138</v>
      </c>
      <c r="LH5" t="s">
        <v>138</v>
      </c>
      <c r="LI5" t="s">
        <v>138</v>
      </c>
      <c r="LJ5" t="s">
        <v>138</v>
      </c>
      <c r="LK5">
        <v>0</v>
      </c>
      <c r="LL5" t="s">
        <v>138</v>
      </c>
      <c r="LM5">
        <v>0</v>
      </c>
      <c r="LN5" t="s">
        <v>138</v>
      </c>
      <c r="LO5" t="s">
        <v>138</v>
      </c>
      <c r="LP5" t="s">
        <v>138</v>
      </c>
      <c r="LQ5" t="s">
        <v>138</v>
      </c>
      <c r="LR5" t="s">
        <v>138</v>
      </c>
      <c r="LS5" t="s">
        <v>138</v>
      </c>
      <c r="LT5" t="s">
        <v>138</v>
      </c>
      <c r="LU5" t="s">
        <v>138</v>
      </c>
      <c r="LV5" t="s">
        <v>138</v>
      </c>
      <c r="LW5" t="s">
        <v>138</v>
      </c>
      <c r="LX5" t="s">
        <v>138</v>
      </c>
      <c r="LY5" t="s">
        <v>138</v>
      </c>
      <c r="LZ5" t="s">
        <v>138</v>
      </c>
      <c r="MA5" t="s">
        <v>138</v>
      </c>
      <c r="MB5" t="s">
        <v>138</v>
      </c>
      <c r="MC5" t="s">
        <v>138</v>
      </c>
      <c r="MD5" t="s">
        <v>138</v>
      </c>
      <c r="ME5" t="s">
        <v>138</v>
      </c>
      <c r="MF5" t="s">
        <v>138</v>
      </c>
      <c r="MG5" t="s">
        <v>138</v>
      </c>
      <c r="MH5" t="s">
        <v>138</v>
      </c>
      <c r="MI5" t="s">
        <v>138</v>
      </c>
      <c r="MJ5" t="s">
        <v>138</v>
      </c>
      <c r="MK5" t="s">
        <v>138</v>
      </c>
      <c r="ML5" t="s">
        <v>138</v>
      </c>
      <c r="MM5" t="s">
        <v>138</v>
      </c>
      <c r="MN5" t="s">
        <v>138</v>
      </c>
      <c r="MO5" t="s">
        <v>138</v>
      </c>
      <c r="MP5" t="s">
        <v>138</v>
      </c>
      <c r="MQ5" t="s">
        <v>138</v>
      </c>
      <c r="MR5" t="s">
        <v>138</v>
      </c>
      <c r="MS5" t="s">
        <v>138</v>
      </c>
      <c r="MT5" t="s">
        <v>138</v>
      </c>
      <c r="MU5" t="s">
        <v>138</v>
      </c>
      <c r="MV5" t="s">
        <v>138</v>
      </c>
      <c r="MW5" t="s">
        <v>138</v>
      </c>
      <c r="MX5" t="s">
        <v>138</v>
      </c>
      <c r="MY5" t="s">
        <v>138</v>
      </c>
      <c r="MZ5" t="s">
        <v>138</v>
      </c>
      <c r="NA5" t="s">
        <v>138</v>
      </c>
      <c r="NB5" t="s">
        <v>138</v>
      </c>
      <c r="NC5" t="s">
        <v>138</v>
      </c>
      <c r="ND5" t="s">
        <v>138</v>
      </c>
      <c r="NE5" t="s">
        <v>138</v>
      </c>
      <c r="NF5" t="s">
        <v>138</v>
      </c>
      <c r="NG5" t="s">
        <v>138</v>
      </c>
      <c r="NH5" t="s">
        <v>138</v>
      </c>
      <c r="NI5" t="s">
        <v>138</v>
      </c>
      <c r="NJ5" t="s">
        <v>138</v>
      </c>
      <c r="NK5" t="s">
        <v>138</v>
      </c>
      <c r="NL5" t="s">
        <v>138</v>
      </c>
      <c r="NM5" t="s">
        <v>138</v>
      </c>
      <c r="NN5" t="s">
        <v>138</v>
      </c>
      <c r="NO5" t="s">
        <v>138</v>
      </c>
      <c r="NP5" t="s">
        <v>138</v>
      </c>
      <c r="NQ5" t="s">
        <v>138</v>
      </c>
      <c r="NR5" t="s">
        <v>138</v>
      </c>
      <c r="NS5" t="s">
        <v>138</v>
      </c>
      <c r="NT5" t="s">
        <v>138</v>
      </c>
      <c r="NU5" t="s">
        <v>138</v>
      </c>
      <c r="NV5" t="s">
        <v>138</v>
      </c>
      <c r="NW5" t="s">
        <v>138</v>
      </c>
      <c r="NX5" t="s">
        <v>138</v>
      </c>
      <c r="NY5" t="s">
        <v>138</v>
      </c>
      <c r="NZ5" t="s">
        <v>138</v>
      </c>
      <c r="OA5" t="s">
        <v>138</v>
      </c>
      <c r="OB5" t="s">
        <v>138</v>
      </c>
      <c r="OC5" t="s">
        <v>138</v>
      </c>
      <c r="OD5" t="s">
        <v>138</v>
      </c>
      <c r="OE5" t="s">
        <v>138</v>
      </c>
      <c r="OF5" t="s">
        <v>138</v>
      </c>
      <c r="OG5" t="s">
        <v>138</v>
      </c>
      <c r="OH5" t="s">
        <v>138</v>
      </c>
      <c r="OI5" t="s">
        <v>138</v>
      </c>
      <c r="OJ5">
        <v>0</v>
      </c>
      <c r="OK5" t="s">
        <v>138</v>
      </c>
      <c r="OL5" t="s">
        <v>138</v>
      </c>
      <c r="OM5" t="s">
        <v>138</v>
      </c>
      <c r="ON5" t="s">
        <v>138</v>
      </c>
      <c r="OO5" t="s">
        <v>138</v>
      </c>
      <c r="OP5">
        <v>0</v>
      </c>
      <c r="OQ5" t="s">
        <v>138</v>
      </c>
      <c r="OR5" t="s">
        <v>138</v>
      </c>
      <c r="OS5" t="s">
        <v>138</v>
      </c>
      <c r="OT5" t="s">
        <v>138</v>
      </c>
      <c r="OU5" t="s">
        <v>138</v>
      </c>
      <c r="OV5" t="s">
        <v>138</v>
      </c>
      <c r="OW5" t="s">
        <v>138</v>
      </c>
      <c r="OX5" t="s">
        <v>138</v>
      </c>
      <c r="OY5" t="s">
        <v>138</v>
      </c>
      <c r="OZ5" t="s">
        <v>138</v>
      </c>
      <c r="PA5" t="s">
        <v>138</v>
      </c>
      <c r="PB5" t="s">
        <v>138</v>
      </c>
      <c r="PC5" t="s">
        <v>138</v>
      </c>
      <c r="PD5" t="s">
        <v>138</v>
      </c>
      <c r="PE5" t="s">
        <v>138</v>
      </c>
      <c r="PF5" t="s">
        <v>138</v>
      </c>
      <c r="PG5" t="s">
        <v>138</v>
      </c>
      <c r="PH5" t="s">
        <v>138</v>
      </c>
      <c r="PI5">
        <v>2.5045999999999999E-2</v>
      </c>
      <c r="PJ5" t="s">
        <v>138</v>
      </c>
      <c r="PK5" t="s">
        <v>138</v>
      </c>
      <c r="PL5" t="s">
        <v>138</v>
      </c>
      <c r="PM5" t="s">
        <v>138</v>
      </c>
      <c r="PN5" t="s">
        <v>138</v>
      </c>
      <c r="PO5" t="s">
        <v>138</v>
      </c>
      <c r="PP5" t="s">
        <v>138</v>
      </c>
      <c r="PQ5" t="s">
        <v>138</v>
      </c>
      <c r="PR5" t="s">
        <v>138</v>
      </c>
      <c r="PS5" t="s">
        <v>138</v>
      </c>
      <c r="PT5" t="s">
        <v>138</v>
      </c>
      <c r="PU5" t="s">
        <v>138</v>
      </c>
      <c r="PV5" t="s">
        <v>138</v>
      </c>
      <c r="PW5">
        <v>0.25589099999999998</v>
      </c>
      <c r="PX5" t="s">
        <v>138</v>
      </c>
      <c r="PY5" t="s">
        <v>138</v>
      </c>
      <c r="PZ5" t="s">
        <v>138</v>
      </c>
      <c r="QA5" t="s">
        <v>138</v>
      </c>
      <c r="QB5" t="s">
        <v>138</v>
      </c>
      <c r="QC5" t="s">
        <v>138</v>
      </c>
      <c r="QD5" t="s">
        <v>138</v>
      </c>
      <c r="QE5" t="s">
        <v>138</v>
      </c>
      <c r="QF5" t="s">
        <v>138</v>
      </c>
      <c r="QG5" t="s">
        <v>138</v>
      </c>
      <c r="QH5" t="s">
        <v>138</v>
      </c>
      <c r="QI5" t="s">
        <v>138</v>
      </c>
      <c r="QJ5" t="s">
        <v>138</v>
      </c>
      <c r="QK5" t="s">
        <v>138</v>
      </c>
      <c r="QL5" t="s">
        <v>138</v>
      </c>
      <c r="QM5" t="s">
        <v>138</v>
      </c>
      <c r="QN5" t="s">
        <v>138</v>
      </c>
      <c r="QO5" t="s">
        <v>138</v>
      </c>
      <c r="QP5" t="s">
        <v>138</v>
      </c>
      <c r="QQ5" t="s">
        <v>138</v>
      </c>
      <c r="QR5" t="s">
        <v>138</v>
      </c>
      <c r="QS5" t="s">
        <v>138</v>
      </c>
      <c r="QT5" t="s">
        <v>138</v>
      </c>
      <c r="QU5" t="s">
        <v>138</v>
      </c>
      <c r="QV5" t="s">
        <v>138</v>
      </c>
      <c r="QW5" t="s">
        <v>138</v>
      </c>
      <c r="QX5" t="s">
        <v>138</v>
      </c>
      <c r="QY5" t="s">
        <v>138</v>
      </c>
      <c r="QZ5">
        <v>0.14985899999999999</v>
      </c>
      <c r="RA5" t="s">
        <v>138</v>
      </c>
      <c r="RB5" t="s">
        <v>138</v>
      </c>
      <c r="RC5" t="s">
        <v>138</v>
      </c>
      <c r="RD5" t="s">
        <v>138</v>
      </c>
      <c r="RE5" t="s">
        <v>138</v>
      </c>
      <c r="RF5" t="s">
        <v>138</v>
      </c>
      <c r="RG5" t="s">
        <v>138</v>
      </c>
      <c r="RH5" t="s">
        <v>138</v>
      </c>
      <c r="RI5" t="s">
        <v>138</v>
      </c>
      <c r="RJ5" t="s">
        <v>138</v>
      </c>
      <c r="RK5" t="s">
        <v>138</v>
      </c>
      <c r="RL5" t="s">
        <v>138</v>
      </c>
      <c r="RM5" t="s">
        <v>138</v>
      </c>
      <c r="RN5" t="s">
        <v>138</v>
      </c>
      <c r="RO5" t="s">
        <v>138</v>
      </c>
      <c r="RP5" t="s">
        <v>138</v>
      </c>
      <c r="RQ5" t="s">
        <v>138</v>
      </c>
      <c r="RR5">
        <v>8.0304E-2</v>
      </c>
      <c r="RS5" t="s">
        <v>138</v>
      </c>
      <c r="RT5" t="s">
        <v>138</v>
      </c>
      <c r="RU5" t="s">
        <v>138</v>
      </c>
      <c r="RV5" t="s">
        <v>138</v>
      </c>
      <c r="RW5" t="s">
        <v>138</v>
      </c>
      <c r="RX5" t="s">
        <v>138</v>
      </c>
      <c r="RY5" t="s">
        <v>138</v>
      </c>
      <c r="RZ5" t="s">
        <v>138</v>
      </c>
      <c r="SA5" t="s">
        <v>138</v>
      </c>
      <c r="SB5" t="s">
        <v>138</v>
      </c>
      <c r="SC5" t="s">
        <v>138</v>
      </c>
      <c r="SD5" t="s">
        <v>138</v>
      </c>
      <c r="SE5" t="s">
        <v>138</v>
      </c>
      <c r="SF5" t="s">
        <v>138</v>
      </c>
      <c r="SG5" t="s">
        <v>138</v>
      </c>
      <c r="SH5" t="s">
        <v>138</v>
      </c>
      <c r="SI5">
        <v>0.25226799999999999</v>
      </c>
      <c r="SJ5">
        <v>0.14457100000000001</v>
      </c>
      <c r="SK5" t="s">
        <v>138</v>
      </c>
      <c r="SL5" t="s">
        <v>138</v>
      </c>
      <c r="SM5" t="s">
        <v>138</v>
      </c>
      <c r="SN5" t="s">
        <v>138</v>
      </c>
      <c r="SO5" t="s">
        <v>138</v>
      </c>
      <c r="SP5" t="s">
        <v>138</v>
      </c>
      <c r="SQ5" t="s">
        <v>138</v>
      </c>
      <c r="SR5" t="s">
        <v>138</v>
      </c>
      <c r="SS5" t="s">
        <v>138</v>
      </c>
      <c r="ST5" t="s">
        <v>138</v>
      </c>
      <c r="SU5" t="s">
        <v>138</v>
      </c>
      <c r="SV5" t="s">
        <v>138</v>
      </c>
      <c r="SW5" t="s">
        <v>138</v>
      </c>
      <c r="SX5" t="s">
        <v>138</v>
      </c>
      <c r="SY5" t="s">
        <v>138</v>
      </c>
      <c r="SZ5">
        <v>0</v>
      </c>
      <c r="TA5" t="s">
        <v>138</v>
      </c>
      <c r="TB5" t="s">
        <v>138</v>
      </c>
      <c r="TC5" t="s">
        <v>138</v>
      </c>
      <c r="TD5" t="s">
        <v>138</v>
      </c>
      <c r="TE5" t="s">
        <v>138</v>
      </c>
      <c r="TF5" t="s">
        <v>138</v>
      </c>
      <c r="TG5" t="s">
        <v>138</v>
      </c>
      <c r="TH5" t="s">
        <v>138</v>
      </c>
      <c r="TI5" t="s">
        <v>138</v>
      </c>
      <c r="TJ5" t="s">
        <v>138</v>
      </c>
      <c r="TK5" t="s">
        <v>138</v>
      </c>
      <c r="TL5" t="s">
        <v>138</v>
      </c>
      <c r="TM5" t="s">
        <v>138</v>
      </c>
      <c r="TN5" t="s">
        <v>138</v>
      </c>
      <c r="TO5" t="s">
        <v>138</v>
      </c>
      <c r="TP5" t="s">
        <v>138</v>
      </c>
      <c r="TQ5" t="s">
        <v>138</v>
      </c>
      <c r="TR5" t="s">
        <v>138</v>
      </c>
      <c r="TS5" t="s">
        <v>138</v>
      </c>
      <c r="TT5" t="s">
        <v>138</v>
      </c>
      <c r="TU5" t="s">
        <v>138</v>
      </c>
      <c r="TV5" t="s">
        <v>138</v>
      </c>
      <c r="TW5" t="s">
        <v>138</v>
      </c>
      <c r="TX5" t="s">
        <v>138</v>
      </c>
      <c r="TY5" t="s">
        <v>138</v>
      </c>
      <c r="TZ5" t="s">
        <v>138</v>
      </c>
      <c r="UA5" t="s">
        <v>138</v>
      </c>
      <c r="UB5" t="s">
        <v>138</v>
      </c>
      <c r="UC5" t="s">
        <v>138</v>
      </c>
      <c r="UD5" t="s">
        <v>138</v>
      </c>
      <c r="UE5" t="s">
        <v>138</v>
      </c>
      <c r="UF5" t="s">
        <v>138</v>
      </c>
      <c r="UG5" t="s">
        <v>138</v>
      </c>
      <c r="UH5" t="s">
        <v>138</v>
      </c>
      <c r="UI5" t="s">
        <v>138</v>
      </c>
      <c r="UJ5" t="s">
        <v>138</v>
      </c>
      <c r="UK5" t="s">
        <v>138</v>
      </c>
      <c r="UL5" t="s">
        <v>138</v>
      </c>
      <c r="UM5" t="s">
        <v>138</v>
      </c>
      <c r="UN5" t="s">
        <v>138</v>
      </c>
      <c r="UO5" t="s">
        <v>138</v>
      </c>
      <c r="UP5" t="s">
        <v>138</v>
      </c>
      <c r="UQ5" t="s">
        <v>138</v>
      </c>
      <c r="UR5" t="s">
        <v>138</v>
      </c>
      <c r="US5" t="s">
        <v>138</v>
      </c>
      <c r="UT5" t="s">
        <v>138</v>
      </c>
      <c r="UU5" t="s">
        <v>138</v>
      </c>
      <c r="UV5" t="s">
        <v>138</v>
      </c>
      <c r="UW5" t="s">
        <v>138</v>
      </c>
      <c r="UX5" t="s">
        <v>138</v>
      </c>
      <c r="UY5" t="s">
        <v>138</v>
      </c>
      <c r="UZ5" t="s">
        <v>138</v>
      </c>
      <c r="VA5" t="s">
        <v>138</v>
      </c>
      <c r="VB5" t="s">
        <v>138</v>
      </c>
      <c r="VC5" t="s">
        <v>138</v>
      </c>
      <c r="VD5" t="s">
        <v>138</v>
      </c>
      <c r="VE5" t="s">
        <v>138</v>
      </c>
      <c r="VF5" t="s">
        <v>138</v>
      </c>
      <c r="VG5" t="s">
        <v>138</v>
      </c>
      <c r="VH5" t="s">
        <v>138</v>
      </c>
      <c r="VI5" t="s">
        <v>138</v>
      </c>
      <c r="VJ5" t="s">
        <v>138</v>
      </c>
      <c r="VK5" t="s">
        <v>138</v>
      </c>
      <c r="VL5" t="s">
        <v>138</v>
      </c>
      <c r="VM5" t="s">
        <v>138</v>
      </c>
      <c r="VN5" t="s">
        <v>138</v>
      </c>
      <c r="VO5" t="s">
        <v>138</v>
      </c>
      <c r="VP5" t="s">
        <v>138</v>
      </c>
      <c r="VQ5" t="s">
        <v>138</v>
      </c>
      <c r="VR5" t="s">
        <v>138</v>
      </c>
      <c r="VS5" t="s">
        <v>138</v>
      </c>
      <c r="VT5" t="s">
        <v>138</v>
      </c>
      <c r="VU5" t="s">
        <v>138</v>
      </c>
      <c r="VV5" t="s">
        <v>138</v>
      </c>
      <c r="VW5" t="s">
        <v>138</v>
      </c>
      <c r="VX5" t="s">
        <v>138</v>
      </c>
      <c r="VY5" t="s">
        <v>138</v>
      </c>
      <c r="VZ5" t="s">
        <v>138</v>
      </c>
      <c r="WA5" t="s">
        <v>138</v>
      </c>
      <c r="WB5" t="s">
        <v>138</v>
      </c>
      <c r="WC5" t="s">
        <v>138</v>
      </c>
      <c r="WD5" t="s">
        <v>138</v>
      </c>
      <c r="WE5" t="s">
        <v>138</v>
      </c>
      <c r="WF5" t="s">
        <v>138</v>
      </c>
      <c r="WG5" t="s">
        <v>138</v>
      </c>
      <c r="WH5" t="s">
        <v>138</v>
      </c>
      <c r="WI5" t="s">
        <v>138</v>
      </c>
      <c r="WJ5" t="s">
        <v>138</v>
      </c>
      <c r="WK5" t="s">
        <v>138</v>
      </c>
      <c r="WL5" t="s">
        <v>138</v>
      </c>
      <c r="WM5" t="s">
        <v>138</v>
      </c>
      <c r="WN5" t="s">
        <v>138</v>
      </c>
      <c r="WO5" t="s">
        <v>138</v>
      </c>
      <c r="WP5" t="s">
        <v>138</v>
      </c>
      <c r="WQ5" t="s">
        <v>138</v>
      </c>
      <c r="WR5" t="s">
        <v>138</v>
      </c>
      <c r="WS5" t="s">
        <v>138</v>
      </c>
      <c r="WT5" t="s">
        <v>138</v>
      </c>
      <c r="WU5" t="s">
        <v>138</v>
      </c>
      <c r="WV5" t="s">
        <v>138</v>
      </c>
      <c r="WW5" t="s">
        <v>138</v>
      </c>
      <c r="WX5" t="s">
        <v>138</v>
      </c>
      <c r="WY5" t="s">
        <v>138</v>
      </c>
      <c r="WZ5" t="s">
        <v>138</v>
      </c>
      <c r="XA5" t="s">
        <v>138</v>
      </c>
      <c r="XB5" t="s">
        <v>138</v>
      </c>
      <c r="XC5" t="s">
        <v>138</v>
      </c>
      <c r="XD5" t="s">
        <v>138</v>
      </c>
      <c r="XE5" t="s">
        <v>138</v>
      </c>
      <c r="XF5" t="s">
        <v>138</v>
      </c>
      <c r="XG5" t="s">
        <v>138</v>
      </c>
      <c r="XH5" t="s">
        <v>138</v>
      </c>
      <c r="XI5" t="s">
        <v>138</v>
      </c>
      <c r="XJ5" t="s">
        <v>138</v>
      </c>
      <c r="XK5" t="s">
        <v>138</v>
      </c>
      <c r="XL5" t="s">
        <v>138</v>
      </c>
      <c r="XM5" t="s">
        <v>138</v>
      </c>
      <c r="XN5" t="s">
        <v>138</v>
      </c>
      <c r="XO5" t="s">
        <v>138</v>
      </c>
      <c r="XP5" t="s">
        <v>138</v>
      </c>
      <c r="XQ5" t="s">
        <v>138</v>
      </c>
      <c r="XR5" t="s">
        <v>138</v>
      </c>
      <c r="XS5" t="s">
        <v>138</v>
      </c>
      <c r="XT5" t="s">
        <v>138</v>
      </c>
      <c r="XU5" t="s">
        <v>138</v>
      </c>
      <c r="XV5" t="s">
        <v>138</v>
      </c>
      <c r="XW5" t="s">
        <v>138</v>
      </c>
      <c r="XX5" t="s">
        <v>138</v>
      </c>
      <c r="XY5" t="s">
        <v>138</v>
      </c>
      <c r="XZ5" t="s">
        <v>138</v>
      </c>
      <c r="YA5" t="s">
        <v>138</v>
      </c>
      <c r="YB5" t="s">
        <v>138</v>
      </c>
      <c r="YC5">
        <v>0</v>
      </c>
      <c r="YD5" t="s">
        <v>138</v>
      </c>
      <c r="YE5" t="s">
        <v>138</v>
      </c>
      <c r="YF5" t="s">
        <v>138</v>
      </c>
      <c r="YG5" t="s">
        <v>138</v>
      </c>
      <c r="YH5" t="s">
        <v>138</v>
      </c>
      <c r="YI5" t="s">
        <v>138</v>
      </c>
      <c r="YJ5" t="s">
        <v>138</v>
      </c>
      <c r="YK5" t="s">
        <v>138</v>
      </c>
      <c r="YL5" t="s">
        <v>138</v>
      </c>
      <c r="YM5" t="s">
        <v>138</v>
      </c>
      <c r="YN5" t="s">
        <v>138</v>
      </c>
      <c r="YO5" t="s">
        <v>138</v>
      </c>
      <c r="YP5" t="s">
        <v>138</v>
      </c>
      <c r="YQ5" t="s">
        <v>138</v>
      </c>
      <c r="YR5">
        <v>0</v>
      </c>
      <c r="YS5" t="s">
        <v>138</v>
      </c>
      <c r="YT5" t="s">
        <v>138</v>
      </c>
      <c r="YU5" t="s">
        <v>138</v>
      </c>
      <c r="YV5" t="s">
        <v>138</v>
      </c>
      <c r="YW5" t="s">
        <v>138</v>
      </c>
      <c r="YX5" t="s">
        <v>138</v>
      </c>
      <c r="YY5" t="s">
        <v>138</v>
      </c>
      <c r="YZ5" t="s">
        <v>138</v>
      </c>
      <c r="ZA5" t="s">
        <v>138</v>
      </c>
      <c r="ZB5" t="s">
        <v>138</v>
      </c>
      <c r="ZC5" t="s">
        <v>138</v>
      </c>
      <c r="ZD5" t="s">
        <v>138</v>
      </c>
      <c r="ZE5" t="s">
        <v>138</v>
      </c>
      <c r="ZF5" t="s">
        <v>138</v>
      </c>
      <c r="ZG5" t="s">
        <v>138</v>
      </c>
      <c r="ZH5" t="s">
        <v>138</v>
      </c>
      <c r="ZI5" t="s">
        <v>138</v>
      </c>
      <c r="ZJ5" t="s">
        <v>138</v>
      </c>
      <c r="ZK5" t="s">
        <v>138</v>
      </c>
      <c r="ZL5" t="s">
        <v>138</v>
      </c>
      <c r="ZM5" t="s">
        <v>138</v>
      </c>
      <c r="ZN5" t="s">
        <v>138</v>
      </c>
      <c r="ZO5" t="s">
        <v>138</v>
      </c>
      <c r="ZP5">
        <v>8.2758999999999999E-2</v>
      </c>
      <c r="ZQ5" t="s">
        <v>138</v>
      </c>
      <c r="ZR5" t="s">
        <v>138</v>
      </c>
      <c r="ZS5" t="s">
        <v>138</v>
      </c>
      <c r="ZT5">
        <v>9.3019999999999995E-3</v>
      </c>
      <c r="ZU5" t="s">
        <v>138</v>
      </c>
      <c r="ZV5" t="s">
        <v>138</v>
      </c>
      <c r="ZW5" t="s">
        <v>138</v>
      </c>
      <c r="ZX5" t="s">
        <v>138</v>
      </c>
      <c r="ZY5" t="s">
        <v>138</v>
      </c>
      <c r="ZZ5" t="s">
        <v>138</v>
      </c>
      <c r="AAA5" t="s">
        <v>138</v>
      </c>
      <c r="AAB5" t="s">
        <v>138</v>
      </c>
      <c r="AAC5" t="s">
        <v>138</v>
      </c>
      <c r="AAD5" t="s">
        <v>138</v>
      </c>
      <c r="AAE5" t="s">
        <v>138</v>
      </c>
      <c r="AAF5" t="s">
        <v>138</v>
      </c>
      <c r="AAG5" t="s">
        <v>138</v>
      </c>
      <c r="AAH5" t="s">
        <v>138</v>
      </c>
      <c r="AAI5" t="s">
        <v>138</v>
      </c>
      <c r="AAJ5" t="s">
        <v>138</v>
      </c>
      <c r="AAK5" t="s">
        <v>138</v>
      </c>
      <c r="AAL5" t="s">
        <v>138</v>
      </c>
      <c r="AAM5" t="s">
        <v>138</v>
      </c>
      <c r="AAN5" t="s">
        <v>138</v>
      </c>
      <c r="AAO5" t="s">
        <v>138</v>
      </c>
      <c r="AAP5" t="s">
        <v>138</v>
      </c>
      <c r="AAQ5" t="s">
        <v>138</v>
      </c>
      <c r="AAR5" t="s">
        <v>138</v>
      </c>
      <c r="AAS5" t="s">
        <v>138</v>
      </c>
      <c r="AAT5" t="s">
        <v>138</v>
      </c>
      <c r="AAU5" t="s">
        <v>138</v>
      </c>
      <c r="AAV5" t="s">
        <v>138</v>
      </c>
      <c r="AAW5" t="s">
        <v>138</v>
      </c>
      <c r="AAX5" t="s">
        <v>138</v>
      </c>
      <c r="AAY5" t="s">
        <v>138</v>
      </c>
      <c r="AAZ5" t="s">
        <v>138</v>
      </c>
      <c r="ABA5" t="s">
        <v>138</v>
      </c>
      <c r="ABB5" t="s">
        <v>138</v>
      </c>
      <c r="ABC5" t="s">
        <v>138</v>
      </c>
      <c r="ABD5" t="s">
        <v>138</v>
      </c>
      <c r="ABE5" t="s">
        <v>138</v>
      </c>
      <c r="ABF5" t="s">
        <v>138</v>
      </c>
      <c r="ABG5" t="s">
        <v>138</v>
      </c>
      <c r="ABH5" t="s">
        <v>138</v>
      </c>
      <c r="ABI5" t="s">
        <v>138</v>
      </c>
      <c r="ABJ5" t="s">
        <v>138</v>
      </c>
      <c r="ABK5" t="s">
        <v>138</v>
      </c>
      <c r="ABL5" t="s">
        <v>138</v>
      </c>
      <c r="ABM5" t="s">
        <v>138</v>
      </c>
      <c r="ABN5" t="s">
        <v>138</v>
      </c>
      <c r="ABO5" t="s">
        <v>138</v>
      </c>
      <c r="ABP5" t="s">
        <v>138</v>
      </c>
      <c r="ABQ5" t="s">
        <v>138</v>
      </c>
      <c r="ABR5" t="s">
        <v>138</v>
      </c>
      <c r="ABS5" t="s">
        <v>138</v>
      </c>
      <c r="ABT5" t="s">
        <v>138</v>
      </c>
      <c r="ABU5" t="s">
        <v>138</v>
      </c>
      <c r="ABV5" t="s">
        <v>138</v>
      </c>
      <c r="ABW5" t="s">
        <v>138</v>
      </c>
      <c r="ABX5" t="s">
        <v>138</v>
      </c>
      <c r="ABY5" t="s">
        <v>138</v>
      </c>
      <c r="ABZ5" t="s">
        <v>138</v>
      </c>
      <c r="ACA5" t="s">
        <v>138</v>
      </c>
      <c r="ACB5" t="s">
        <v>138</v>
      </c>
      <c r="ACC5" t="s">
        <v>138</v>
      </c>
      <c r="ACD5" t="s">
        <v>138</v>
      </c>
      <c r="ACE5" t="s">
        <v>138</v>
      </c>
      <c r="ACF5" t="s">
        <v>138</v>
      </c>
      <c r="ACG5" t="s">
        <v>138</v>
      </c>
      <c r="ACH5" t="s">
        <v>138</v>
      </c>
      <c r="ACI5" t="s">
        <v>138</v>
      </c>
      <c r="ACJ5" t="s">
        <v>138</v>
      </c>
      <c r="ACK5" t="s">
        <v>138</v>
      </c>
      <c r="ACL5" t="s">
        <v>138</v>
      </c>
      <c r="ACM5" t="s">
        <v>138</v>
      </c>
      <c r="ACN5" t="s">
        <v>138</v>
      </c>
      <c r="ACO5" t="s">
        <v>138</v>
      </c>
      <c r="ACP5" t="s">
        <v>138</v>
      </c>
      <c r="ACQ5" t="s">
        <v>138</v>
      </c>
      <c r="ACR5" t="s">
        <v>138</v>
      </c>
      <c r="ACS5" t="s">
        <v>138</v>
      </c>
      <c r="ACT5" t="s">
        <v>138</v>
      </c>
      <c r="ACU5" t="s">
        <v>138</v>
      </c>
      <c r="ACV5" t="s">
        <v>138</v>
      </c>
      <c r="ACW5" t="s">
        <v>138</v>
      </c>
      <c r="ACX5" t="s">
        <v>138</v>
      </c>
      <c r="ACY5" t="s">
        <v>138</v>
      </c>
      <c r="ACZ5" t="s">
        <v>138</v>
      </c>
      <c r="ADA5">
        <v>0</v>
      </c>
      <c r="ADB5" t="s">
        <v>138</v>
      </c>
      <c r="ADC5" t="s">
        <v>138</v>
      </c>
      <c r="ADD5" t="s">
        <v>138</v>
      </c>
      <c r="ADE5" t="s">
        <v>138</v>
      </c>
      <c r="ADF5" t="s">
        <v>138</v>
      </c>
      <c r="ADG5" t="s">
        <v>138</v>
      </c>
      <c r="ADH5" t="s">
        <v>138</v>
      </c>
      <c r="ADI5" t="s">
        <v>138</v>
      </c>
      <c r="ADJ5" t="s">
        <v>138</v>
      </c>
      <c r="ADK5" t="s">
        <v>138</v>
      </c>
      <c r="ADL5" t="s">
        <v>138</v>
      </c>
      <c r="ADM5" t="s">
        <v>138</v>
      </c>
      <c r="ADN5" t="s">
        <v>138</v>
      </c>
      <c r="ADO5" t="s">
        <v>138</v>
      </c>
      <c r="ADP5" t="s">
        <v>138</v>
      </c>
      <c r="ADQ5" t="s">
        <v>138</v>
      </c>
      <c r="ADR5" t="s">
        <v>138</v>
      </c>
      <c r="ADS5" t="s">
        <v>138</v>
      </c>
      <c r="ADT5" t="s">
        <v>138</v>
      </c>
      <c r="ADU5" t="s">
        <v>138</v>
      </c>
      <c r="ADV5" t="s">
        <v>138</v>
      </c>
      <c r="ADW5" t="s">
        <v>138</v>
      </c>
      <c r="ADX5" t="s">
        <v>138</v>
      </c>
      <c r="ADY5" t="s">
        <v>138</v>
      </c>
      <c r="ADZ5" t="s">
        <v>138</v>
      </c>
      <c r="AEA5" t="s">
        <v>138</v>
      </c>
      <c r="AEB5" t="s">
        <v>138</v>
      </c>
      <c r="AEC5" t="s">
        <v>138</v>
      </c>
      <c r="AED5" t="s">
        <v>138</v>
      </c>
      <c r="AEE5" t="s">
        <v>138</v>
      </c>
      <c r="AEF5" t="s">
        <v>138</v>
      </c>
      <c r="AEG5" t="s">
        <v>138</v>
      </c>
      <c r="AEH5" t="s">
        <v>138</v>
      </c>
      <c r="AEI5" t="s">
        <v>138</v>
      </c>
      <c r="AEJ5" t="s">
        <v>138</v>
      </c>
      <c r="AEK5" t="s">
        <v>138</v>
      </c>
      <c r="AEL5" t="s">
        <v>138</v>
      </c>
      <c r="AEM5" t="s">
        <v>138</v>
      </c>
      <c r="AEN5" t="s">
        <v>138</v>
      </c>
      <c r="AEO5" t="s">
        <v>138</v>
      </c>
      <c r="AEP5" t="s">
        <v>138</v>
      </c>
      <c r="AEQ5" t="s">
        <v>138</v>
      </c>
      <c r="AER5" t="s">
        <v>138</v>
      </c>
      <c r="AES5" t="s">
        <v>138</v>
      </c>
      <c r="AET5" t="s">
        <v>138</v>
      </c>
      <c r="AEU5" t="s">
        <v>138</v>
      </c>
      <c r="AEV5" t="s">
        <v>138</v>
      </c>
      <c r="AEW5" t="s">
        <v>138</v>
      </c>
      <c r="AEX5" t="s">
        <v>138</v>
      </c>
      <c r="AEY5" t="s">
        <v>138</v>
      </c>
      <c r="AEZ5" t="s">
        <v>138</v>
      </c>
      <c r="AFA5" t="s">
        <v>138</v>
      </c>
      <c r="AFB5" t="s">
        <v>138</v>
      </c>
      <c r="AFC5" t="s">
        <v>138</v>
      </c>
      <c r="AFD5" t="s">
        <v>138</v>
      </c>
      <c r="AFE5" t="s">
        <v>138</v>
      </c>
      <c r="AFF5" t="s">
        <v>138</v>
      </c>
      <c r="AFG5" t="s">
        <v>138</v>
      </c>
      <c r="AFH5" t="s">
        <v>138</v>
      </c>
      <c r="AFI5" t="s">
        <v>138</v>
      </c>
      <c r="AFJ5" t="s">
        <v>138</v>
      </c>
      <c r="AFK5" t="s">
        <v>138</v>
      </c>
      <c r="AFL5" t="s">
        <v>138</v>
      </c>
      <c r="AFM5" t="s">
        <v>138</v>
      </c>
      <c r="AFN5" t="s">
        <v>138</v>
      </c>
      <c r="AFO5" t="s">
        <v>138</v>
      </c>
      <c r="AFP5" t="s">
        <v>138</v>
      </c>
      <c r="AFQ5" t="s">
        <v>138</v>
      </c>
      <c r="AFR5" t="s">
        <v>138</v>
      </c>
      <c r="AFS5" t="s">
        <v>138</v>
      </c>
      <c r="AFT5" t="s">
        <v>138</v>
      </c>
      <c r="AFU5" t="s">
        <v>138</v>
      </c>
      <c r="AFV5" t="s">
        <v>138</v>
      </c>
      <c r="AFW5" t="s">
        <v>138</v>
      </c>
      <c r="AFX5" t="s">
        <v>138</v>
      </c>
      <c r="AFY5" t="s">
        <v>138</v>
      </c>
      <c r="AFZ5" t="s">
        <v>138</v>
      </c>
      <c r="AGA5" t="s">
        <v>138</v>
      </c>
      <c r="AGB5" t="s">
        <v>138</v>
      </c>
      <c r="AGC5" t="s">
        <v>138</v>
      </c>
      <c r="AGD5" t="s">
        <v>138</v>
      </c>
      <c r="AGE5" t="s">
        <v>138</v>
      </c>
      <c r="AGF5" t="s">
        <v>138</v>
      </c>
      <c r="AGG5" t="s">
        <v>138</v>
      </c>
      <c r="AGH5" t="s">
        <v>138</v>
      </c>
      <c r="AGI5" t="s">
        <v>138</v>
      </c>
      <c r="AGJ5" t="s">
        <v>138</v>
      </c>
      <c r="AGK5" t="s">
        <v>138</v>
      </c>
      <c r="AGL5" t="s">
        <v>138</v>
      </c>
      <c r="AGM5" t="s">
        <v>138</v>
      </c>
      <c r="AGN5" t="s">
        <v>138</v>
      </c>
      <c r="AGO5" t="s">
        <v>138</v>
      </c>
      <c r="AGP5" t="s">
        <v>138</v>
      </c>
      <c r="AGQ5" t="s">
        <v>138</v>
      </c>
      <c r="AGR5" t="s">
        <v>138</v>
      </c>
      <c r="AGS5" t="s">
        <v>138</v>
      </c>
      <c r="AGT5" t="s">
        <v>138</v>
      </c>
      <c r="AGU5" t="s">
        <v>138</v>
      </c>
      <c r="AGV5" t="s">
        <v>138</v>
      </c>
      <c r="AGW5" t="s">
        <v>138</v>
      </c>
      <c r="AGX5" t="s">
        <v>138</v>
      </c>
      <c r="AGY5" t="s">
        <v>138</v>
      </c>
      <c r="AGZ5" t="s">
        <v>138</v>
      </c>
      <c r="AHA5" t="s">
        <v>138</v>
      </c>
      <c r="AHB5" t="s">
        <v>138</v>
      </c>
      <c r="AHC5" t="s">
        <v>138</v>
      </c>
      <c r="AHD5" t="s">
        <v>138</v>
      </c>
      <c r="AHE5" t="s">
        <v>138</v>
      </c>
      <c r="AHF5" t="s">
        <v>138</v>
      </c>
      <c r="AHG5" t="s">
        <v>138</v>
      </c>
      <c r="AHH5" t="s">
        <v>138</v>
      </c>
      <c r="AHI5" t="s">
        <v>138</v>
      </c>
      <c r="AHJ5" t="s">
        <v>138</v>
      </c>
      <c r="AHK5" t="s">
        <v>138</v>
      </c>
      <c r="AHL5" t="s">
        <v>138</v>
      </c>
      <c r="AHM5" t="s">
        <v>138</v>
      </c>
      <c r="AHN5" t="s">
        <v>138</v>
      </c>
      <c r="AHO5" t="s">
        <v>138</v>
      </c>
      <c r="AHP5" t="s">
        <v>138</v>
      </c>
      <c r="AHQ5" t="s">
        <v>138</v>
      </c>
      <c r="AHR5" t="s">
        <v>138</v>
      </c>
      <c r="AHS5" t="s">
        <v>138</v>
      </c>
      <c r="AHT5" t="s">
        <v>138</v>
      </c>
      <c r="AHU5" t="s">
        <v>138</v>
      </c>
      <c r="AHV5" t="s">
        <v>138</v>
      </c>
      <c r="AHW5" t="s">
        <v>138</v>
      </c>
      <c r="AHX5" t="s">
        <v>138</v>
      </c>
      <c r="AHY5" t="s">
        <v>138</v>
      </c>
      <c r="AHZ5" t="s">
        <v>138</v>
      </c>
      <c r="AIA5" t="s">
        <v>138</v>
      </c>
      <c r="AIB5" t="s">
        <v>138</v>
      </c>
      <c r="AIC5" t="s">
        <v>138</v>
      </c>
      <c r="AID5" t="s">
        <v>138</v>
      </c>
      <c r="AIE5" t="s">
        <v>138</v>
      </c>
      <c r="AIF5" t="s">
        <v>138</v>
      </c>
      <c r="AIG5" t="s">
        <v>138</v>
      </c>
      <c r="AIH5" t="s">
        <v>138</v>
      </c>
      <c r="AII5" t="s">
        <v>138</v>
      </c>
      <c r="AIJ5" t="s">
        <v>138</v>
      </c>
      <c r="AIK5" t="s">
        <v>138</v>
      </c>
      <c r="AIL5" t="s">
        <v>138</v>
      </c>
      <c r="AIM5" t="s">
        <v>138</v>
      </c>
      <c r="AIN5" t="s">
        <v>138</v>
      </c>
      <c r="AIO5" t="s">
        <v>138</v>
      </c>
      <c r="AIP5" t="s">
        <v>138</v>
      </c>
      <c r="AIQ5" t="s">
        <v>138</v>
      </c>
      <c r="AIR5" t="s">
        <v>138</v>
      </c>
      <c r="AIS5" t="s">
        <v>138</v>
      </c>
      <c r="AIT5" t="s">
        <v>138</v>
      </c>
      <c r="AIU5" t="s">
        <v>138</v>
      </c>
      <c r="AIV5" t="s">
        <v>138</v>
      </c>
      <c r="AIW5" t="s">
        <v>138</v>
      </c>
      <c r="AIX5" t="s">
        <v>138</v>
      </c>
      <c r="AIY5" t="s">
        <v>138</v>
      </c>
      <c r="AIZ5" t="s">
        <v>138</v>
      </c>
      <c r="AJA5" t="s">
        <v>138</v>
      </c>
      <c r="AJB5" t="s">
        <v>138</v>
      </c>
      <c r="AJC5" t="s">
        <v>138</v>
      </c>
      <c r="AJD5" t="s">
        <v>138</v>
      </c>
      <c r="AJE5" t="s">
        <v>138</v>
      </c>
      <c r="AJF5" t="s">
        <v>138</v>
      </c>
      <c r="AJG5" t="s">
        <v>138</v>
      </c>
      <c r="AJH5" t="s">
        <v>138</v>
      </c>
      <c r="AJI5" t="s">
        <v>138</v>
      </c>
      <c r="AJJ5" t="s">
        <v>138</v>
      </c>
      <c r="AJK5" t="s">
        <v>138</v>
      </c>
      <c r="AJL5" t="s">
        <v>138</v>
      </c>
      <c r="AJM5" t="s">
        <v>138</v>
      </c>
      <c r="AJN5" t="s">
        <v>138</v>
      </c>
      <c r="AJO5" t="s">
        <v>138</v>
      </c>
      <c r="AJP5" t="s">
        <v>138</v>
      </c>
      <c r="AJQ5" t="s">
        <v>138</v>
      </c>
      <c r="AJR5" t="s">
        <v>138</v>
      </c>
      <c r="AJS5" t="s">
        <v>138</v>
      </c>
      <c r="AJT5" t="s">
        <v>138</v>
      </c>
      <c r="AJU5" t="s">
        <v>138</v>
      </c>
      <c r="AJV5" t="s">
        <v>138</v>
      </c>
      <c r="AJW5" t="s">
        <v>138</v>
      </c>
      <c r="AJX5" t="s">
        <v>138</v>
      </c>
      <c r="AJY5" t="s">
        <v>138</v>
      </c>
      <c r="AJZ5" t="s">
        <v>138</v>
      </c>
      <c r="AKA5" t="s">
        <v>138</v>
      </c>
      <c r="AKB5" t="s">
        <v>138</v>
      </c>
      <c r="AKC5" t="s">
        <v>138</v>
      </c>
      <c r="AKD5" t="s">
        <v>138</v>
      </c>
      <c r="AKE5" t="s">
        <v>138</v>
      </c>
      <c r="AKF5" t="s">
        <v>138</v>
      </c>
      <c r="AKG5" t="s">
        <v>138</v>
      </c>
      <c r="AKH5" t="s">
        <v>138</v>
      </c>
      <c r="AKI5" t="s">
        <v>138</v>
      </c>
      <c r="AKJ5" t="s">
        <v>138</v>
      </c>
      <c r="AKK5" t="s">
        <v>138</v>
      </c>
      <c r="AKL5" t="s">
        <v>138</v>
      </c>
      <c r="AKM5" t="s">
        <v>138</v>
      </c>
      <c r="AKN5" t="s">
        <v>138</v>
      </c>
      <c r="AKO5" t="s">
        <v>138</v>
      </c>
      <c r="AKP5" t="s">
        <v>138</v>
      </c>
      <c r="AKQ5" t="s">
        <v>138</v>
      </c>
      <c r="AKR5" t="s">
        <v>138</v>
      </c>
      <c r="AKS5" t="s">
        <v>138</v>
      </c>
      <c r="AKT5" t="s">
        <v>138</v>
      </c>
      <c r="AKU5" t="s">
        <v>138</v>
      </c>
      <c r="AKV5" t="s">
        <v>138</v>
      </c>
      <c r="AKW5" t="s">
        <v>138</v>
      </c>
      <c r="AKX5" t="s">
        <v>138</v>
      </c>
      <c r="AKY5" t="s">
        <v>138</v>
      </c>
      <c r="AKZ5" t="s">
        <v>138</v>
      </c>
      <c r="ALA5" t="s">
        <v>138</v>
      </c>
      <c r="ALB5" t="s">
        <v>138</v>
      </c>
      <c r="ALC5" t="s">
        <v>138</v>
      </c>
      <c r="ALD5" t="s">
        <v>138</v>
      </c>
      <c r="ALE5" t="s">
        <v>138</v>
      </c>
      <c r="ALF5" t="s">
        <v>138</v>
      </c>
      <c r="ALG5" t="s">
        <v>138</v>
      </c>
      <c r="ALH5" t="s">
        <v>138</v>
      </c>
      <c r="ALI5" t="s">
        <v>138</v>
      </c>
      <c r="ALJ5" t="s">
        <v>138</v>
      </c>
      <c r="ALK5" t="s">
        <v>138</v>
      </c>
      <c r="ALL5" t="s">
        <v>138</v>
      </c>
      <c r="ALM5" t="s">
        <v>138</v>
      </c>
      <c r="ALN5" t="s">
        <v>138</v>
      </c>
      <c r="ALO5" t="s">
        <v>138</v>
      </c>
      <c r="ALP5" t="s">
        <v>138</v>
      </c>
      <c r="ALQ5" t="s">
        <v>138</v>
      </c>
      <c r="ALR5" t="s">
        <v>138</v>
      </c>
      <c r="ALS5" t="s">
        <v>138</v>
      </c>
      <c r="ALT5" t="s">
        <v>138</v>
      </c>
      <c r="ALU5" t="s">
        <v>138</v>
      </c>
      <c r="ALV5" t="s">
        <v>138</v>
      </c>
      <c r="ALW5" t="s">
        <v>138</v>
      </c>
      <c r="ALX5" t="s">
        <v>138</v>
      </c>
      <c r="ALY5" t="s">
        <v>138</v>
      </c>
      <c r="ALZ5" t="s">
        <v>138</v>
      </c>
      <c r="AMA5" t="s">
        <v>138</v>
      </c>
      <c r="AMB5" t="s">
        <v>138</v>
      </c>
      <c r="AMC5" t="s">
        <v>138</v>
      </c>
      <c r="AMD5" t="s">
        <v>138</v>
      </c>
      <c r="AME5" t="s">
        <v>138</v>
      </c>
      <c r="AMF5" t="s">
        <v>138</v>
      </c>
      <c r="AMG5" t="s">
        <v>138</v>
      </c>
      <c r="AMH5" t="s">
        <v>138</v>
      </c>
      <c r="AMI5" t="s">
        <v>138</v>
      </c>
      <c r="AMJ5" t="s">
        <v>138</v>
      </c>
      <c r="AMK5" t="s">
        <v>138</v>
      </c>
      <c r="AML5" t="s">
        <v>138</v>
      </c>
      <c r="AMM5" t="s">
        <v>138</v>
      </c>
      <c r="AMN5" t="s">
        <v>138</v>
      </c>
      <c r="AMO5" t="s">
        <v>138</v>
      </c>
      <c r="AMP5" t="s">
        <v>138</v>
      </c>
      <c r="AMQ5" t="s">
        <v>138</v>
      </c>
      <c r="AMR5" t="s">
        <v>138</v>
      </c>
      <c r="AMS5" t="s">
        <v>138</v>
      </c>
      <c r="AMT5" t="s">
        <v>138</v>
      </c>
      <c r="AMU5" t="s">
        <v>138</v>
      </c>
      <c r="AMV5" t="s">
        <v>138</v>
      </c>
      <c r="AMW5" t="s">
        <v>138</v>
      </c>
      <c r="AMX5" t="s">
        <v>138</v>
      </c>
      <c r="AMY5" t="s">
        <v>138</v>
      </c>
      <c r="AMZ5" t="s">
        <v>138</v>
      </c>
      <c r="ANA5" t="s">
        <v>138</v>
      </c>
      <c r="ANB5" t="s">
        <v>138</v>
      </c>
      <c r="ANC5" t="s">
        <v>138</v>
      </c>
      <c r="AND5" t="s">
        <v>138</v>
      </c>
      <c r="ANE5" t="s">
        <v>138</v>
      </c>
      <c r="ANF5" t="s">
        <v>138</v>
      </c>
      <c r="ANG5" t="s">
        <v>138</v>
      </c>
      <c r="ANH5" t="s">
        <v>138</v>
      </c>
      <c r="ANI5" t="s">
        <v>138</v>
      </c>
      <c r="ANJ5" t="s">
        <v>138</v>
      </c>
      <c r="ANK5" t="s">
        <v>138</v>
      </c>
      <c r="ANL5" t="s">
        <v>138</v>
      </c>
      <c r="ANM5" t="s">
        <v>138</v>
      </c>
      <c r="ANN5" t="s">
        <v>138</v>
      </c>
      <c r="ANO5" t="s">
        <v>138</v>
      </c>
      <c r="ANP5" t="s">
        <v>138</v>
      </c>
      <c r="ANQ5" t="s">
        <v>138</v>
      </c>
      <c r="ANR5" t="s">
        <v>138</v>
      </c>
      <c r="ANS5" t="s">
        <v>138</v>
      </c>
      <c r="ANT5" t="s">
        <v>138</v>
      </c>
      <c r="ANU5" t="s">
        <v>138</v>
      </c>
      <c r="ANV5" t="s">
        <v>138</v>
      </c>
      <c r="ANW5" t="s">
        <v>138</v>
      </c>
      <c r="ANX5">
        <v>3.0985</v>
      </c>
      <c r="ANY5" t="s">
        <v>138</v>
      </c>
      <c r="ANZ5" t="s">
        <v>138</v>
      </c>
      <c r="AOA5" t="s">
        <v>138</v>
      </c>
      <c r="AOB5" t="s">
        <v>138</v>
      </c>
      <c r="AOC5" t="s">
        <v>138</v>
      </c>
      <c r="AOD5" t="s">
        <v>138</v>
      </c>
      <c r="AOE5" t="s">
        <v>138</v>
      </c>
      <c r="AOF5" t="s">
        <v>138</v>
      </c>
      <c r="AOG5" t="s">
        <v>138</v>
      </c>
      <c r="AOH5" t="s">
        <v>138</v>
      </c>
      <c r="AOI5" t="s">
        <v>138</v>
      </c>
      <c r="AOJ5" t="s">
        <v>138</v>
      </c>
      <c r="AOK5" t="s">
        <v>138</v>
      </c>
      <c r="AOL5" t="s">
        <v>138</v>
      </c>
      <c r="AOM5" t="s">
        <v>138</v>
      </c>
      <c r="AON5" t="s">
        <v>138</v>
      </c>
      <c r="AOO5">
        <v>2.0199999999999999E-2</v>
      </c>
      <c r="AOP5" t="s">
        <v>138</v>
      </c>
      <c r="AOQ5" t="s">
        <v>138</v>
      </c>
      <c r="AOR5" t="s">
        <v>138</v>
      </c>
      <c r="AOS5" t="s">
        <v>138</v>
      </c>
      <c r="AOT5" t="s">
        <v>138</v>
      </c>
      <c r="AOU5" t="s">
        <v>138</v>
      </c>
      <c r="AOV5" t="s">
        <v>138</v>
      </c>
      <c r="AOW5" t="s">
        <v>138</v>
      </c>
      <c r="AOX5" t="s">
        <v>138</v>
      </c>
      <c r="AOY5" t="s">
        <v>138</v>
      </c>
      <c r="AOZ5" t="s">
        <v>138</v>
      </c>
      <c r="APA5" t="s">
        <v>138</v>
      </c>
      <c r="APB5" t="s">
        <v>138</v>
      </c>
      <c r="APC5" t="s">
        <v>138</v>
      </c>
      <c r="APD5" t="s">
        <v>138</v>
      </c>
      <c r="APE5" t="s">
        <v>138</v>
      </c>
      <c r="APF5" t="s">
        <v>138</v>
      </c>
      <c r="APG5" t="s">
        <v>138</v>
      </c>
      <c r="APH5" t="s">
        <v>138</v>
      </c>
      <c r="API5" t="s">
        <v>138</v>
      </c>
      <c r="APJ5" t="s">
        <v>138</v>
      </c>
      <c r="APK5" t="s">
        <v>138</v>
      </c>
      <c r="APL5" t="s">
        <v>138</v>
      </c>
      <c r="APM5" t="s">
        <v>138</v>
      </c>
      <c r="APN5" t="s">
        <v>138</v>
      </c>
      <c r="APO5" t="s">
        <v>138</v>
      </c>
      <c r="APP5" t="s">
        <v>138</v>
      </c>
      <c r="APQ5" t="s">
        <v>138</v>
      </c>
      <c r="APR5" t="s">
        <v>138</v>
      </c>
      <c r="APS5" t="s">
        <v>138</v>
      </c>
      <c r="APT5" t="s">
        <v>138</v>
      </c>
      <c r="APU5" t="s">
        <v>138</v>
      </c>
      <c r="APV5" t="s">
        <v>138</v>
      </c>
      <c r="APW5" t="s">
        <v>138</v>
      </c>
      <c r="APX5" t="s">
        <v>138</v>
      </c>
      <c r="APY5" t="s">
        <v>138</v>
      </c>
      <c r="APZ5" t="s">
        <v>138</v>
      </c>
      <c r="AQA5" t="s">
        <v>138</v>
      </c>
      <c r="AQB5" t="s">
        <v>138</v>
      </c>
      <c r="AQC5">
        <v>-1.55</v>
      </c>
      <c r="AQD5">
        <v>3.887</v>
      </c>
      <c r="AQE5">
        <v>-6.0004</v>
      </c>
      <c r="AQF5">
        <v>-5.4767000000000001</v>
      </c>
      <c r="AQG5">
        <v>7.2591000000000001</v>
      </c>
      <c r="AQH5">
        <v>-6.8163</v>
      </c>
      <c r="AQI5">
        <v>2.1947000000000001</v>
      </c>
      <c r="AQJ5">
        <v>-6.2332000000000001</v>
      </c>
      <c r="AQK5">
        <v>-4.1821999999999999</v>
      </c>
      <c r="AQL5">
        <v>-2.8258000000000001</v>
      </c>
      <c r="AQM5">
        <v>2.4022999999999999</v>
      </c>
      <c r="AQN5">
        <v>-1.6238999999999999</v>
      </c>
      <c r="AQO5">
        <v>4.3758999999999997</v>
      </c>
      <c r="AQP5">
        <v>0.28720000000000001</v>
      </c>
      <c r="AQQ5">
        <v>-2.9843999999999999</v>
      </c>
      <c r="AQR5">
        <v>-14.7209</v>
      </c>
      <c r="AQS5">
        <v>-1.2967</v>
      </c>
      <c r="AQT5">
        <v>-4.9608999999999996</v>
      </c>
      <c r="AQU5">
        <v>1.0489999999999999</v>
      </c>
      <c r="AQV5">
        <v>-4.4508000000000001</v>
      </c>
      <c r="AQW5">
        <v>14.1752</v>
      </c>
      <c r="AQX5">
        <v>-3.2850000000000001</v>
      </c>
      <c r="AQY5">
        <v>9.8071999999999999</v>
      </c>
      <c r="AQZ5">
        <v>-11.8674</v>
      </c>
      <c r="ARA5">
        <v>-6.9010999999999996</v>
      </c>
      <c r="ARB5">
        <v>4.0815000000000001</v>
      </c>
      <c r="ARC5">
        <v>-15.722899999999999</v>
      </c>
      <c r="ARD5">
        <v>-0.3876</v>
      </c>
      <c r="ARE5">
        <v>6.3944000000000001</v>
      </c>
      <c r="ARF5">
        <v>-9.1232000000000006</v>
      </c>
      <c r="ARG5">
        <v>-7.5632999999999999</v>
      </c>
      <c r="ARH5">
        <v>2.6067999999999998</v>
      </c>
      <c r="ARI5">
        <v>-5.9854000000000003</v>
      </c>
      <c r="ARJ5">
        <v>6.1078000000000001</v>
      </c>
      <c r="ARK5">
        <v>6.2321</v>
      </c>
      <c r="ARL5">
        <v>0.3039</v>
      </c>
      <c r="ARM5">
        <v>2.0238</v>
      </c>
      <c r="ARN5">
        <v>1.7552000000000001</v>
      </c>
      <c r="ARO5">
        <v>2.9592000000000001</v>
      </c>
      <c r="ARP5">
        <v>3.4761000000000002</v>
      </c>
      <c r="ARQ5">
        <v>3.5226000000000002</v>
      </c>
      <c r="ARR5">
        <v>4.0263</v>
      </c>
      <c r="ARS5">
        <v>0.63500000000000001</v>
      </c>
      <c r="ART5">
        <v>1.2095</v>
      </c>
      <c r="ARU5">
        <v>-0.60960000000000003</v>
      </c>
      <c r="ARV5" t="s">
        <v>138</v>
      </c>
      <c r="ARW5">
        <v>11.0463</v>
      </c>
      <c r="ARX5">
        <v>-8.7402999999999995</v>
      </c>
      <c r="ARY5">
        <v>-16.750800000000002</v>
      </c>
      <c r="ARZ5">
        <v>7.3095999999999997</v>
      </c>
      <c r="ASA5">
        <v>-5.5747999999999998</v>
      </c>
      <c r="ASB5">
        <v>4.7399999999999998E-2</v>
      </c>
      <c r="ASC5">
        <v>11.3766</v>
      </c>
      <c r="ASD5" t="s">
        <v>138</v>
      </c>
      <c r="ASE5">
        <v>14.2318</v>
      </c>
      <c r="ASF5">
        <v>-4.5987999999999998</v>
      </c>
      <c r="ASG5">
        <v>-5.0791000000000004</v>
      </c>
      <c r="ASH5">
        <v>-10.779</v>
      </c>
      <c r="ASI5">
        <v>6.8175999999999997</v>
      </c>
      <c r="ASJ5">
        <v>-3.5390000000000001</v>
      </c>
      <c r="ASK5">
        <v>2.1238999999999999</v>
      </c>
      <c r="ASL5">
        <v>-0.55030000000000001</v>
      </c>
      <c r="ASM5">
        <v>-15.8644</v>
      </c>
      <c r="ASN5">
        <v>2.6067999999999998</v>
      </c>
      <c r="ASO5">
        <v>-9.2600999999999996</v>
      </c>
      <c r="ASP5">
        <v>6.3914999999999997</v>
      </c>
      <c r="ASQ5">
        <v>-1.4241999999999999</v>
      </c>
      <c r="ASR5">
        <v>-2.4295</v>
      </c>
      <c r="ASS5">
        <v>-1.6944999999999999</v>
      </c>
      <c r="AST5">
        <v>-3.9295</v>
      </c>
      <c r="ASU5">
        <v>7.6899999999999996E-2</v>
      </c>
      <c r="ASV5">
        <v>-8.2072000000000003</v>
      </c>
      <c r="ASW5">
        <v>3.3243</v>
      </c>
      <c r="ASX5">
        <v>1.1539999999999999</v>
      </c>
      <c r="ASY5">
        <v>-1.4770000000000001</v>
      </c>
      <c r="ASZ5">
        <v>-0.81850000000000001</v>
      </c>
      <c r="ATA5">
        <v>-0.23549999999999999</v>
      </c>
      <c r="ATB5">
        <v>2.8018999999999998</v>
      </c>
      <c r="ATC5">
        <v>-3.0794000000000001</v>
      </c>
      <c r="ATD5">
        <v>-2.0001000000000002</v>
      </c>
      <c r="ATE5">
        <v>-0.39539999999999997</v>
      </c>
      <c r="ATF5">
        <v>4.0319000000000003</v>
      </c>
      <c r="ATG5">
        <v>-6.8939000000000004</v>
      </c>
      <c r="ATH5">
        <v>-7.1367000000000003</v>
      </c>
      <c r="ATI5">
        <v>3.1831999999999998</v>
      </c>
      <c r="ATJ5">
        <v>-1.893</v>
      </c>
      <c r="ATK5">
        <v>-5.2553000000000001</v>
      </c>
      <c r="ATL5">
        <v>-5.5163000000000002</v>
      </c>
      <c r="ATM5">
        <v>-4.2336</v>
      </c>
      <c r="ATN5">
        <v>0.59489999999999998</v>
      </c>
      <c r="ATO5">
        <v>0.17199999999999999</v>
      </c>
      <c r="ATP5">
        <v>4.2141999999999999</v>
      </c>
      <c r="ATQ5">
        <v>-3.2197</v>
      </c>
      <c r="ATR5">
        <v>-6.0110999999999999</v>
      </c>
      <c r="ATS5">
        <v>-1.9418</v>
      </c>
      <c r="ATT5">
        <v>-7.4856999999999996</v>
      </c>
      <c r="ATU5">
        <v>1.7576000000000001</v>
      </c>
      <c r="ATV5">
        <v>3.3599999999999998E-2</v>
      </c>
      <c r="ATW5">
        <v>-5.8395999999999999</v>
      </c>
      <c r="ATX5" t="s">
        <v>138</v>
      </c>
      <c r="ATY5" t="s">
        <v>138</v>
      </c>
      <c r="ATZ5">
        <v>-1.7286999999999999</v>
      </c>
      <c r="AUA5">
        <v>-7.3398000000000003</v>
      </c>
      <c r="AUB5">
        <v>-2.9007999999999998</v>
      </c>
      <c r="AUC5">
        <v>-4.2439999999999998</v>
      </c>
      <c r="AUD5">
        <v>-3.2618</v>
      </c>
      <c r="AUE5">
        <v>-12.192299999999999</v>
      </c>
      <c r="AUF5">
        <v>1.5704</v>
      </c>
      <c r="AUG5">
        <v>-7.6074000000000002</v>
      </c>
      <c r="AUH5">
        <v>-1.5144</v>
      </c>
      <c r="AUI5">
        <v>42.757300000000001</v>
      </c>
      <c r="AUJ5">
        <v>-0.7772</v>
      </c>
      <c r="AUK5">
        <v>0.68730000000000002</v>
      </c>
      <c r="AUL5">
        <v>-10.7767</v>
      </c>
      <c r="AUM5">
        <v>-14.3079</v>
      </c>
      <c r="AUN5">
        <v>5.4889999999999999</v>
      </c>
      <c r="AUO5">
        <v>2.2153</v>
      </c>
      <c r="AUP5">
        <v>0.88229999999999997</v>
      </c>
      <c r="AUQ5">
        <v>2.7614999999999998</v>
      </c>
      <c r="AUR5">
        <v>2.2210999999999999</v>
      </c>
      <c r="AUS5">
        <v>8.048</v>
      </c>
      <c r="AUT5">
        <v>-14.382400000000001</v>
      </c>
      <c r="AUU5">
        <v>-3.5695999999999999</v>
      </c>
      <c r="AUV5">
        <v>-1.4604999999999999</v>
      </c>
      <c r="AUW5">
        <v>2.411</v>
      </c>
      <c r="AUX5">
        <v>9.0197000000000003</v>
      </c>
      <c r="AUY5">
        <v>15.401199999999999</v>
      </c>
      <c r="AUZ5">
        <v>0.4647</v>
      </c>
      <c r="AVA5">
        <v>9.5100999999999996</v>
      </c>
      <c r="AVB5">
        <v>0.56559999999999999</v>
      </c>
      <c r="AVC5">
        <v>10.8634</v>
      </c>
      <c r="AVD5">
        <v>-0.91839999999999999</v>
      </c>
      <c r="AVE5">
        <v>-3.2694000000000001</v>
      </c>
      <c r="AVF5">
        <v>13.1006</v>
      </c>
      <c r="AVG5">
        <v>2.6067999999999998</v>
      </c>
      <c r="AVH5">
        <v>-5.3627000000000002</v>
      </c>
      <c r="AVI5">
        <v>-6.5633999999999997</v>
      </c>
      <c r="AVJ5">
        <v>-6.0350999999999999</v>
      </c>
      <c r="AVK5">
        <v>-4.1916000000000002</v>
      </c>
      <c r="AVL5">
        <v>-5.4897999999999998</v>
      </c>
      <c r="AVM5" t="s">
        <v>138</v>
      </c>
      <c r="AVN5">
        <v>-2.2791999999999999</v>
      </c>
      <c r="AVO5">
        <v>-0.1515</v>
      </c>
      <c r="AVP5">
        <v>-2.4445999999999999</v>
      </c>
      <c r="AVQ5">
        <v>-9.14</v>
      </c>
      <c r="AVR5">
        <v>-1.9535</v>
      </c>
      <c r="AVS5">
        <v>-4.2735000000000003</v>
      </c>
      <c r="AVT5">
        <v>-9.8777000000000008</v>
      </c>
      <c r="AVU5">
        <v>-11.6159</v>
      </c>
      <c r="AVV5">
        <v>3.2631000000000001</v>
      </c>
      <c r="AVW5">
        <v>1.3383</v>
      </c>
      <c r="AVX5">
        <v>-5.5551000000000004</v>
      </c>
      <c r="AVY5">
        <v>-4.1130000000000004</v>
      </c>
      <c r="AVZ5">
        <v>-3.7621000000000002</v>
      </c>
      <c r="AWA5">
        <v>0.93840000000000001</v>
      </c>
      <c r="AWB5">
        <v>-2.7690000000000001</v>
      </c>
      <c r="AWC5">
        <v>-8.7940000000000005</v>
      </c>
      <c r="AWD5">
        <v>11.173999999999999</v>
      </c>
      <c r="AWE5">
        <v>4.1616</v>
      </c>
      <c r="AWF5">
        <v>-6.4335000000000004</v>
      </c>
      <c r="AWG5">
        <v>-3.8873000000000002</v>
      </c>
      <c r="AWH5">
        <v>2.6067999999999998</v>
      </c>
      <c r="AWI5">
        <v>9.4E-2</v>
      </c>
      <c r="AWJ5">
        <v>-1.2851999999999999</v>
      </c>
      <c r="AWK5">
        <v>-5.6189999999999998</v>
      </c>
      <c r="AWL5">
        <v>-11.1274</v>
      </c>
      <c r="AWM5">
        <v>1.5489999999999999</v>
      </c>
      <c r="AWN5">
        <v>3.5081000000000002</v>
      </c>
      <c r="AWO5">
        <v>-8.0536999999999992</v>
      </c>
      <c r="AWP5">
        <v>-0.52070000000000005</v>
      </c>
      <c r="AWQ5">
        <v>3.1865000000000001</v>
      </c>
      <c r="AWR5">
        <v>-9.1974999999999998</v>
      </c>
      <c r="AWS5">
        <v>-3.6869000000000001</v>
      </c>
      <c r="AWT5">
        <v>10.676</v>
      </c>
      <c r="AWU5" t="s">
        <v>138</v>
      </c>
      <c r="AWV5">
        <v>-12.145</v>
      </c>
      <c r="AWW5">
        <v>-2.08</v>
      </c>
      <c r="AWX5">
        <v>-14.243399999999999</v>
      </c>
      <c r="AWY5">
        <v>-5.1485000000000003</v>
      </c>
      <c r="AWZ5">
        <v>-0.1293</v>
      </c>
      <c r="AXA5">
        <v>1.3601000000000001</v>
      </c>
      <c r="AXB5">
        <v>5.3552</v>
      </c>
      <c r="AXC5">
        <v>2.6067999999999998</v>
      </c>
      <c r="AXD5">
        <v>-9.3832000000000004</v>
      </c>
      <c r="AXE5">
        <v>-6.0091000000000001</v>
      </c>
      <c r="AXF5">
        <v>-7.1249000000000002</v>
      </c>
      <c r="AXG5">
        <v>-4.2828999999999997</v>
      </c>
      <c r="AXH5">
        <v>-9.3940000000000001</v>
      </c>
      <c r="AXI5">
        <v>-1.3293999999999999</v>
      </c>
      <c r="AXJ5">
        <v>-5.2786999999999997</v>
      </c>
      <c r="AXK5">
        <v>-2.3500999999999999</v>
      </c>
      <c r="AXL5">
        <v>-11.2196</v>
      </c>
      <c r="AXM5">
        <v>-0.1648</v>
      </c>
      <c r="AXN5">
        <v>-7.5400999999999998</v>
      </c>
      <c r="AXO5">
        <v>-6.8442999999999996</v>
      </c>
      <c r="AXP5">
        <v>-2.6852</v>
      </c>
      <c r="AXQ5">
        <v>-8.2713000000000001</v>
      </c>
      <c r="AXR5">
        <v>-16.048999999999999</v>
      </c>
      <c r="AXS5">
        <v>-4.9226000000000001</v>
      </c>
      <c r="AXT5">
        <v>-4.0608000000000004</v>
      </c>
      <c r="AXU5">
        <v>-1.3056000000000001</v>
      </c>
      <c r="AXV5">
        <v>-13.325900000000001</v>
      </c>
      <c r="AXW5">
        <v>6.8970000000000002</v>
      </c>
      <c r="AXX5">
        <v>11.595499999999999</v>
      </c>
      <c r="AXY5">
        <v>-2.8414000000000001</v>
      </c>
      <c r="AXZ5">
        <v>-0.9355</v>
      </c>
      <c r="AYA5">
        <v>-1.3673999999999999</v>
      </c>
      <c r="AYB5">
        <v>2.1204999999999998</v>
      </c>
      <c r="AYC5">
        <v>1.4988999999999999</v>
      </c>
      <c r="AYD5">
        <v>11.8223</v>
      </c>
      <c r="AYE5">
        <v>0.65610000000000002</v>
      </c>
      <c r="AYF5">
        <v>-9.0732999999999997</v>
      </c>
      <c r="AYG5">
        <v>-8.7933000000000003</v>
      </c>
      <c r="AYH5">
        <v>2.7583000000000002</v>
      </c>
      <c r="AYI5">
        <v>2.0623999999999998</v>
      </c>
      <c r="AYJ5">
        <v>-2.657</v>
      </c>
      <c r="AYK5">
        <v>-14.615600000000001</v>
      </c>
      <c r="AYL5">
        <v>-6.8642000000000003</v>
      </c>
      <c r="AYM5">
        <v>0.81720000000000004</v>
      </c>
      <c r="AYN5">
        <v>-16.678799999999999</v>
      </c>
      <c r="AYO5">
        <v>7.6932</v>
      </c>
      <c r="AYP5">
        <v>-6.5891000000000002</v>
      </c>
      <c r="AYQ5">
        <v>-1.9875</v>
      </c>
      <c r="AYR5">
        <v>6.2126999999999999</v>
      </c>
      <c r="AYS5">
        <v>-0.22370000000000001</v>
      </c>
      <c r="AYT5">
        <v>2.6499000000000001</v>
      </c>
      <c r="AYU5">
        <v>-1.4648000000000001</v>
      </c>
      <c r="AYV5">
        <v>0.8377</v>
      </c>
      <c r="AYW5">
        <v>14.4076</v>
      </c>
      <c r="AYX5">
        <v>-7.5038999999999998</v>
      </c>
      <c r="AYY5">
        <v>0.60870000000000002</v>
      </c>
      <c r="AYZ5">
        <v>-1.0643</v>
      </c>
      <c r="AZA5">
        <v>-11.7104</v>
      </c>
      <c r="AZB5" t="s">
        <v>138</v>
      </c>
      <c r="AZC5">
        <v>-1.7286999999999999</v>
      </c>
      <c r="AZD5">
        <v>-3.0750000000000002</v>
      </c>
      <c r="AZE5">
        <v>-10.130599999999999</v>
      </c>
      <c r="AZF5">
        <v>0.31390000000000001</v>
      </c>
      <c r="AZG5">
        <v>-1.1586000000000001</v>
      </c>
      <c r="AZH5">
        <v>-9.6239000000000008</v>
      </c>
      <c r="AZI5">
        <v>-5.1665000000000001</v>
      </c>
      <c r="AZJ5">
        <v>-6.6379999999999999</v>
      </c>
      <c r="AZK5">
        <v>20.947700000000001</v>
      </c>
      <c r="AZL5">
        <v>0.6925</v>
      </c>
      <c r="AZM5" t="s">
        <v>138</v>
      </c>
      <c r="AZN5">
        <v>1.141</v>
      </c>
      <c r="AZO5">
        <v>-1.9422999999999999</v>
      </c>
      <c r="AZP5" t="s">
        <v>138</v>
      </c>
      <c r="AZQ5" t="s">
        <v>138</v>
      </c>
      <c r="AZR5" t="s">
        <v>138</v>
      </c>
      <c r="AZS5" t="s">
        <v>138</v>
      </c>
      <c r="AZT5" t="s">
        <v>138</v>
      </c>
      <c r="AZU5">
        <v>3.4232999999999998</v>
      </c>
      <c r="AZV5" t="s">
        <v>138</v>
      </c>
      <c r="AZW5">
        <v>-3.2069999999999999</v>
      </c>
      <c r="AZX5">
        <v>-4.0427</v>
      </c>
      <c r="AZY5">
        <v>8.3123000000000005</v>
      </c>
      <c r="AZZ5">
        <v>-2.2793000000000001</v>
      </c>
      <c r="BAA5">
        <v>-3.1739000000000002</v>
      </c>
      <c r="BAB5" t="s">
        <v>138</v>
      </c>
      <c r="BAC5" t="s">
        <v>138</v>
      </c>
      <c r="BAD5">
        <v>-2.952</v>
      </c>
      <c r="BAE5">
        <v>-7.8041</v>
      </c>
      <c r="BAF5">
        <v>3.1425999999999998</v>
      </c>
      <c r="BAG5">
        <v>-3.5363000000000002</v>
      </c>
      <c r="BAH5">
        <v>-4.2515000000000001</v>
      </c>
      <c r="BAI5">
        <v>-2.6674000000000002</v>
      </c>
      <c r="BAJ5">
        <v>-1.6909000000000001</v>
      </c>
      <c r="BAK5">
        <v>-5.0453000000000001</v>
      </c>
      <c r="BAL5">
        <v>4.2720000000000002</v>
      </c>
      <c r="BAM5">
        <v>-10.9635</v>
      </c>
      <c r="BAN5">
        <v>19.775300000000001</v>
      </c>
      <c r="BAO5">
        <v>-5.2542</v>
      </c>
      <c r="BAP5">
        <v>-2.8342000000000001</v>
      </c>
      <c r="BAQ5">
        <v>-0.59970000000000001</v>
      </c>
      <c r="BAR5">
        <v>-15.006500000000001</v>
      </c>
      <c r="BAS5">
        <v>5.4569999999999999</v>
      </c>
      <c r="BAT5">
        <v>-0.46739999999999998</v>
      </c>
      <c r="BAU5">
        <v>2.6067999999999998</v>
      </c>
      <c r="BAV5">
        <v>-1.3181</v>
      </c>
      <c r="BAW5">
        <v>-6.4278000000000004</v>
      </c>
      <c r="BAX5">
        <v>-2.0409000000000002</v>
      </c>
      <c r="BAY5">
        <v>-11.8284</v>
      </c>
      <c r="BAZ5">
        <v>2.8174999999999999</v>
      </c>
      <c r="BBA5">
        <v>-2.8449</v>
      </c>
      <c r="BBB5">
        <v>2.6972</v>
      </c>
      <c r="BBC5">
        <v>0.59379999999999999</v>
      </c>
      <c r="BBD5">
        <v>-11.8467</v>
      </c>
      <c r="BBE5">
        <v>15.041700000000001</v>
      </c>
      <c r="BBF5">
        <v>7.0814000000000004</v>
      </c>
      <c r="BBG5">
        <v>-4.9805000000000001</v>
      </c>
      <c r="BBH5">
        <v>-3.3130000000000002</v>
      </c>
      <c r="BBI5">
        <v>-1.5158</v>
      </c>
      <c r="BBJ5">
        <v>-2.016</v>
      </c>
      <c r="BBK5">
        <v>-6.7210999999999999</v>
      </c>
      <c r="BBL5">
        <v>-1.9535</v>
      </c>
      <c r="BBM5">
        <v>0.75800000000000001</v>
      </c>
      <c r="BBN5">
        <v>1.7517</v>
      </c>
      <c r="BBO5">
        <v>13.6662</v>
      </c>
      <c r="BBP5">
        <v>-7.6906999999999996</v>
      </c>
      <c r="BBQ5" t="s">
        <v>138</v>
      </c>
      <c r="BBR5">
        <v>8.2075999999999993</v>
      </c>
      <c r="BBS5">
        <v>2.2860999999999998</v>
      </c>
      <c r="BBT5">
        <v>-4.4203999999999999</v>
      </c>
      <c r="BBU5">
        <v>-10.9657</v>
      </c>
      <c r="BBV5">
        <v>-19.448799999999999</v>
      </c>
      <c r="BBW5">
        <v>15.241099999999999</v>
      </c>
      <c r="BBX5">
        <v>20.2029</v>
      </c>
      <c r="BBY5">
        <v>-6.1881000000000004</v>
      </c>
      <c r="BBZ5">
        <v>-2.0571000000000002</v>
      </c>
      <c r="BCA5">
        <v>-1.3909</v>
      </c>
      <c r="BCB5">
        <v>1.6153999999999999</v>
      </c>
      <c r="BCC5">
        <v>-3.1739000000000002</v>
      </c>
      <c r="BCD5" t="s">
        <v>138</v>
      </c>
      <c r="BCE5">
        <v>-6.8501000000000003</v>
      </c>
      <c r="BCF5">
        <v>1.8209</v>
      </c>
      <c r="BCG5">
        <v>-5.4476000000000004</v>
      </c>
      <c r="BCH5">
        <v>-8.9102999999999994</v>
      </c>
      <c r="BCI5">
        <v>-2.0537000000000001</v>
      </c>
      <c r="BCJ5">
        <v>-8.4890000000000008</v>
      </c>
      <c r="BCK5">
        <v>-9.1677</v>
      </c>
      <c r="BCL5">
        <v>-10.632300000000001</v>
      </c>
      <c r="BCM5">
        <v>2.6067999999999998</v>
      </c>
      <c r="BCN5">
        <v>16.4726</v>
      </c>
      <c r="BCO5">
        <v>-13.3889</v>
      </c>
      <c r="BCP5">
        <v>133.80889999999999</v>
      </c>
      <c r="BCQ5" t="s">
        <v>138</v>
      </c>
      <c r="BCR5">
        <v>1.0071000000000001</v>
      </c>
      <c r="BCS5">
        <v>-4.8451000000000004</v>
      </c>
      <c r="BCT5">
        <v>13.383100000000001</v>
      </c>
      <c r="BCU5">
        <v>-6.6277999999999997</v>
      </c>
      <c r="BCV5">
        <v>-5.4673999999999996</v>
      </c>
      <c r="BCW5">
        <v>2.6067999999999998</v>
      </c>
      <c r="BCX5">
        <v>-3.0659000000000001</v>
      </c>
      <c r="BCY5">
        <v>-11.442500000000001</v>
      </c>
      <c r="BCZ5">
        <v>-16.566700000000001</v>
      </c>
      <c r="BDA5">
        <v>-6.6478999999999999</v>
      </c>
      <c r="BDB5">
        <v>-3.7366000000000001</v>
      </c>
      <c r="BDC5">
        <v>0.5403</v>
      </c>
      <c r="BDD5">
        <v>8.1698000000000004</v>
      </c>
      <c r="BDE5">
        <v>15.4735</v>
      </c>
      <c r="BDF5">
        <v>-8.5251000000000001</v>
      </c>
      <c r="BDG5">
        <v>2.8102</v>
      </c>
      <c r="BDH5">
        <v>-4.8747999999999996</v>
      </c>
      <c r="BDI5">
        <v>-11.074199999999999</v>
      </c>
      <c r="BDJ5">
        <v>-6.4903000000000004</v>
      </c>
      <c r="BDK5">
        <v>-7.7054</v>
      </c>
      <c r="BDL5">
        <v>-2.7046000000000001</v>
      </c>
      <c r="BDM5">
        <v>-12.623900000000001</v>
      </c>
      <c r="BDN5">
        <v>-3.5602999999999998</v>
      </c>
      <c r="BDO5">
        <v>9.1000000000000004E-3</v>
      </c>
      <c r="BDP5">
        <v>1.5738000000000001</v>
      </c>
      <c r="BDQ5">
        <v>3.9443000000000001</v>
      </c>
      <c r="BDR5" t="s">
        <v>138</v>
      </c>
      <c r="BDS5">
        <v>-19.158300000000001</v>
      </c>
      <c r="BDT5">
        <v>20.608000000000001</v>
      </c>
      <c r="BDU5">
        <v>-26.982099999999999</v>
      </c>
      <c r="BDV5">
        <v>-16.703099999999999</v>
      </c>
      <c r="BDW5">
        <v>-2.5238999999999998</v>
      </c>
      <c r="BDX5">
        <v>-9.4158000000000008</v>
      </c>
      <c r="BDY5">
        <v>-18.714099999999998</v>
      </c>
      <c r="BDZ5">
        <v>-5.8216000000000001</v>
      </c>
      <c r="BEA5">
        <v>-3.3502999999999998</v>
      </c>
      <c r="BEB5">
        <v>0.65239999999999998</v>
      </c>
      <c r="BEC5">
        <v>-0.26600000000000001</v>
      </c>
      <c r="BED5">
        <v>-8.4487000000000005</v>
      </c>
      <c r="BEE5">
        <v>-5.2470999999999997</v>
      </c>
      <c r="BEF5">
        <v>-6.4634</v>
      </c>
      <c r="BEG5">
        <v>-9.6832999999999991</v>
      </c>
      <c r="BEH5">
        <v>6.1048</v>
      </c>
      <c r="BEI5">
        <v>7.0685000000000002</v>
      </c>
      <c r="BEJ5">
        <v>3.2829999999999999</v>
      </c>
      <c r="BEK5">
        <v>2.7751000000000001</v>
      </c>
      <c r="BEL5">
        <v>-9.0129999999999999</v>
      </c>
      <c r="BEM5">
        <v>-4.6595000000000004</v>
      </c>
      <c r="BEN5">
        <v>-4.9683000000000002</v>
      </c>
      <c r="BEO5">
        <v>1.4384999999999999</v>
      </c>
      <c r="BEP5">
        <v>-13.507300000000001</v>
      </c>
      <c r="BEQ5">
        <v>-1.9034</v>
      </c>
      <c r="BER5">
        <v>-1.7955000000000001</v>
      </c>
      <c r="BES5">
        <v>-10.218999999999999</v>
      </c>
      <c r="BET5">
        <v>-9.6770999999999994</v>
      </c>
      <c r="BEU5" t="s">
        <v>138</v>
      </c>
      <c r="BEV5">
        <v>2.1352000000000002</v>
      </c>
      <c r="BEW5">
        <v>24.208200000000001</v>
      </c>
      <c r="BEX5">
        <v>-9.0691000000000006</v>
      </c>
      <c r="BEY5">
        <v>-1.3382000000000001</v>
      </c>
      <c r="BEZ5">
        <v>-2.5709</v>
      </c>
      <c r="BFA5">
        <v>-5.4457000000000004</v>
      </c>
      <c r="BFB5">
        <v>27.284400000000002</v>
      </c>
      <c r="BFC5">
        <v>-11.9419</v>
      </c>
      <c r="BFD5">
        <v>-10.7767</v>
      </c>
      <c r="BFE5">
        <v>-9.3241999999999994</v>
      </c>
      <c r="BFF5">
        <v>2.0286</v>
      </c>
      <c r="BFG5">
        <v>5.3357000000000001</v>
      </c>
      <c r="BFH5">
        <v>-6.4523000000000001</v>
      </c>
      <c r="BFI5">
        <v>-8.6477000000000004</v>
      </c>
      <c r="BFJ5">
        <v>1.998</v>
      </c>
      <c r="BFK5">
        <v>-4.6515000000000004</v>
      </c>
      <c r="BFL5">
        <v>-2.7934999999999999</v>
      </c>
      <c r="BFM5">
        <v>4.8133999999999997</v>
      </c>
      <c r="BFN5">
        <v>-10.9655</v>
      </c>
      <c r="BFO5">
        <v>-13.4255</v>
      </c>
      <c r="BFP5">
        <v>-1.9918</v>
      </c>
      <c r="BFQ5">
        <v>-35.355400000000003</v>
      </c>
      <c r="BFR5">
        <v>-18.908000000000001</v>
      </c>
      <c r="BFS5">
        <v>-9.3100000000000002E-2</v>
      </c>
      <c r="BFT5">
        <v>-7.3106</v>
      </c>
      <c r="BFU5">
        <v>-12.712899999999999</v>
      </c>
      <c r="BFV5">
        <v>1.6242000000000001</v>
      </c>
      <c r="BFW5">
        <v>-30.078099999999999</v>
      </c>
      <c r="BFX5">
        <v>11.382400000000001</v>
      </c>
      <c r="BFY5">
        <v>-2.2890000000000001</v>
      </c>
      <c r="BFZ5">
        <v>1.3706</v>
      </c>
      <c r="BGA5">
        <v>0.79</v>
      </c>
      <c r="BGB5">
        <v>7.8704999999999998</v>
      </c>
      <c r="BGC5">
        <v>-7.3689</v>
      </c>
      <c r="BGD5">
        <v>1.2663</v>
      </c>
      <c r="BGE5">
        <v>-2.4199999999999999E-2</v>
      </c>
      <c r="BGF5">
        <v>9.4594000000000005</v>
      </c>
      <c r="BGG5">
        <v>-4.9936999999999996</v>
      </c>
      <c r="BGH5">
        <v>-8.9221000000000004</v>
      </c>
      <c r="BGI5" t="s">
        <v>138</v>
      </c>
      <c r="BGJ5" t="s">
        <v>138</v>
      </c>
      <c r="BGK5">
        <v>-3.0775999999999999</v>
      </c>
      <c r="BGL5">
        <v>-5.5277000000000003</v>
      </c>
      <c r="BGM5">
        <v>-8.4901999999999997</v>
      </c>
      <c r="BGN5">
        <v>-0.24349999999999999</v>
      </c>
      <c r="BGO5">
        <v>4.7732000000000001</v>
      </c>
      <c r="BGP5">
        <v>-6.7515000000000001</v>
      </c>
      <c r="BGQ5">
        <v>2.1528</v>
      </c>
      <c r="BGR5">
        <v>4.6508000000000003</v>
      </c>
      <c r="BGS5">
        <v>-0.64029999999999998</v>
      </c>
      <c r="BGT5">
        <v>-2.0571999999999999</v>
      </c>
      <c r="BGU5">
        <v>-0.1173</v>
      </c>
      <c r="BGV5">
        <v>-23.872399999999999</v>
      </c>
      <c r="BGW5">
        <v>-6.4672999999999998</v>
      </c>
      <c r="BGX5">
        <v>5.2180999999999997</v>
      </c>
      <c r="BGY5">
        <v>1.4636</v>
      </c>
      <c r="BGZ5">
        <v>7.0679999999999996</v>
      </c>
      <c r="BHA5">
        <v>-6.1400000000000003E-2</v>
      </c>
      <c r="BHB5">
        <v>1.6523000000000001</v>
      </c>
      <c r="BHC5">
        <v>-4.2584</v>
      </c>
      <c r="BHD5">
        <v>-4.8185000000000002</v>
      </c>
      <c r="BHE5">
        <v>-2.5236000000000001</v>
      </c>
      <c r="BHF5">
        <v>-5.5799000000000003</v>
      </c>
      <c r="BHG5">
        <v>-0.54820000000000002</v>
      </c>
      <c r="BHH5">
        <v>-2.0764999999999998</v>
      </c>
      <c r="BHI5">
        <v>-10.219099999999999</v>
      </c>
      <c r="BHJ5">
        <v>-8.9733000000000001</v>
      </c>
      <c r="BHK5">
        <v>-1.302</v>
      </c>
      <c r="BHL5">
        <v>3.6328999999999998</v>
      </c>
      <c r="BHM5">
        <v>-0.40739999999999998</v>
      </c>
      <c r="BHN5">
        <v>-8.2388999999999992</v>
      </c>
      <c r="BHO5">
        <v>-10.146599999999999</v>
      </c>
      <c r="BHP5">
        <v>-9.9179999999999993</v>
      </c>
      <c r="BHQ5">
        <v>13.225899999999999</v>
      </c>
      <c r="BHR5">
        <v>3.3344999999999998</v>
      </c>
      <c r="BHS5">
        <v>2.8704999999999998</v>
      </c>
      <c r="BHT5">
        <v>-3.1385000000000001</v>
      </c>
      <c r="BHU5">
        <v>-0.55620000000000003</v>
      </c>
      <c r="BHV5">
        <v>-9.3606999999999996</v>
      </c>
      <c r="BHW5">
        <v>8.2721</v>
      </c>
      <c r="BHX5">
        <v>4.7538999999999998</v>
      </c>
      <c r="BHY5">
        <v>-2.2069000000000001</v>
      </c>
      <c r="BHZ5">
        <v>1.1196999999999999</v>
      </c>
      <c r="BIA5">
        <v>-6.7850999999999999</v>
      </c>
      <c r="BIB5">
        <v>-3.6244000000000001</v>
      </c>
      <c r="BIC5">
        <v>-4.2336</v>
      </c>
      <c r="BID5">
        <v>-2.35</v>
      </c>
      <c r="BIE5">
        <v>3.9506999999999999</v>
      </c>
      <c r="BIF5">
        <v>13.2463</v>
      </c>
      <c r="BIG5" t="s">
        <v>138</v>
      </c>
      <c r="BIH5" t="s">
        <v>138</v>
      </c>
      <c r="BII5" t="s">
        <v>138</v>
      </c>
      <c r="BIJ5" t="s">
        <v>138</v>
      </c>
      <c r="BIK5" t="s">
        <v>138</v>
      </c>
      <c r="BIL5" t="s">
        <v>138</v>
      </c>
      <c r="BIM5" t="s">
        <v>138</v>
      </c>
      <c r="BIN5" t="s">
        <v>138</v>
      </c>
      <c r="BIO5" t="s">
        <v>138</v>
      </c>
      <c r="BIP5" t="s">
        <v>138</v>
      </c>
      <c r="BIQ5" t="s">
        <v>138</v>
      </c>
      <c r="BIR5" t="s">
        <v>138</v>
      </c>
      <c r="BIS5" t="s">
        <v>138</v>
      </c>
      <c r="BIT5" t="s">
        <v>138</v>
      </c>
      <c r="BIU5" t="s">
        <v>138</v>
      </c>
      <c r="BIV5" t="s">
        <v>138</v>
      </c>
      <c r="BIW5" t="s">
        <v>138</v>
      </c>
      <c r="BIX5" t="s">
        <v>138</v>
      </c>
      <c r="BIY5" t="s">
        <v>138</v>
      </c>
      <c r="BIZ5">
        <v>-4.9165999999999999</v>
      </c>
      <c r="BJA5">
        <v>9.4472000000000005</v>
      </c>
      <c r="BJB5">
        <v>-2.8165</v>
      </c>
      <c r="BJC5">
        <v>-10.5221</v>
      </c>
      <c r="BJD5">
        <v>9.1562000000000001</v>
      </c>
      <c r="BJE5">
        <v>-15.9856</v>
      </c>
      <c r="BJF5">
        <v>6.8212999999999999</v>
      </c>
      <c r="BJG5">
        <v>-4.8284000000000002</v>
      </c>
      <c r="BJH5">
        <v>10.1579</v>
      </c>
      <c r="BJI5">
        <v>-0.31290000000000001</v>
      </c>
      <c r="BJJ5">
        <v>-0.8347</v>
      </c>
      <c r="BJK5">
        <v>-5.7998000000000003</v>
      </c>
      <c r="BJL5">
        <v>-6.4466999999999999</v>
      </c>
      <c r="BJM5">
        <v>5.3616000000000001</v>
      </c>
      <c r="BJN5">
        <v>10.114599999999999</v>
      </c>
      <c r="BJO5">
        <v>3.1440000000000001</v>
      </c>
      <c r="BJP5" t="s">
        <v>138</v>
      </c>
      <c r="BJQ5">
        <v>-10.7044</v>
      </c>
      <c r="BJR5">
        <v>-9.0531000000000006</v>
      </c>
      <c r="BJS5">
        <v>4.4069000000000003</v>
      </c>
      <c r="BJT5">
        <v>-6.3836000000000004</v>
      </c>
      <c r="BJU5">
        <v>1.5797000000000001</v>
      </c>
      <c r="BJV5">
        <v>-8.9991000000000003</v>
      </c>
      <c r="BJW5">
        <v>-0.62290000000000001</v>
      </c>
      <c r="BJX5">
        <v>-14.750999999999999</v>
      </c>
      <c r="BJY5">
        <v>-0.53920000000000001</v>
      </c>
      <c r="BJZ5" t="s">
        <v>138</v>
      </c>
      <c r="BKA5">
        <v>3.5270999999999999</v>
      </c>
      <c r="BKB5" t="s">
        <v>138</v>
      </c>
      <c r="BKC5" t="s">
        <v>138</v>
      </c>
      <c r="BKD5" t="s">
        <v>138</v>
      </c>
      <c r="BKE5" t="s">
        <v>138</v>
      </c>
      <c r="BKF5" t="s">
        <v>138</v>
      </c>
      <c r="BKG5" t="s">
        <v>138</v>
      </c>
      <c r="BKH5" t="s">
        <v>138</v>
      </c>
      <c r="BKI5" t="s">
        <v>138</v>
      </c>
      <c r="BKJ5" t="s">
        <v>138</v>
      </c>
      <c r="BKK5" t="s">
        <v>138</v>
      </c>
      <c r="BKL5" t="s">
        <v>138</v>
      </c>
      <c r="BKM5" t="s">
        <v>138</v>
      </c>
      <c r="BKN5" t="s">
        <v>138</v>
      </c>
      <c r="BKO5" t="s">
        <v>138</v>
      </c>
      <c r="BKP5" t="s">
        <v>138</v>
      </c>
      <c r="BKQ5" t="s">
        <v>138</v>
      </c>
      <c r="BKR5" t="s">
        <v>138</v>
      </c>
      <c r="BKS5" t="s">
        <v>138</v>
      </c>
      <c r="BKT5" t="s">
        <v>138</v>
      </c>
      <c r="BKU5" t="s">
        <v>138</v>
      </c>
      <c r="BKV5" t="s">
        <v>138</v>
      </c>
      <c r="BKW5" t="s">
        <v>138</v>
      </c>
      <c r="BKX5">
        <v>-5.5460000000000003</v>
      </c>
      <c r="BKY5" t="s">
        <v>138</v>
      </c>
      <c r="BKZ5" t="s">
        <v>138</v>
      </c>
      <c r="BLA5" t="s">
        <v>138</v>
      </c>
      <c r="BLB5" t="s">
        <v>138</v>
      </c>
      <c r="BLC5" t="s">
        <v>138</v>
      </c>
      <c r="BLD5" t="s">
        <v>138</v>
      </c>
      <c r="BLE5" t="s">
        <v>138</v>
      </c>
      <c r="BLF5">
        <v>-3.9329000000000001</v>
      </c>
      <c r="BLG5">
        <v>4.5068999999999999</v>
      </c>
      <c r="BLH5">
        <v>-3.6877</v>
      </c>
      <c r="BLI5">
        <v>-2.3296999999999999</v>
      </c>
      <c r="BLJ5">
        <v>9.7653999999999996</v>
      </c>
      <c r="BLK5" t="s">
        <v>138</v>
      </c>
      <c r="BLL5">
        <v>-11.0983</v>
      </c>
      <c r="BLM5" t="s">
        <v>138</v>
      </c>
      <c r="BLN5" t="s">
        <v>138</v>
      </c>
      <c r="BLO5" t="s">
        <v>138</v>
      </c>
      <c r="BLP5" t="s">
        <v>138</v>
      </c>
      <c r="BLQ5" t="s">
        <v>138</v>
      </c>
      <c r="BLR5" t="s">
        <v>138</v>
      </c>
      <c r="BLS5">
        <v>-0.95589999999999997</v>
      </c>
      <c r="BLT5">
        <v>-6.3888999999999996</v>
      </c>
      <c r="BLU5" t="s">
        <v>138</v>
      </c>
      <c r="BLV5" t="s">
        <v>138</v>
      </c>
      <c r="BLW5" t="s">
        <v>138</v>
      </c>
      <c r="BLX5" t="s">
        <v>138</v>
      </c>
      <c r="BLY5" t="s">
        <v>138</v>
      </c>
      <c r="BLZ5" t="s">
        <v>138</v>
      </c>
      <c r="BMA5" t="s">
        <v>138</v>
      </c>
      <c r="BMB5" t="s">
        <v>138</v>
      </c>
      <c r="BMC5">
        <v>-27.148299999999999</v>
      </c>
      <c r="BMD5">
        <v>-7.4401000000000002</v>
      </c>
      <c r="BME5">
        <v>-5.5342000000000002</v>
      </c>
      <c r="BMF5">
        <v>-4.8102999999999998</v>
      </c>
      <c r="BMG5">
        <v>8.4146999999999998</v>
      </c>
      <c r="BMH5">
        <v>-11.4893</v>
      </c>
      <c r="BMI5">
        <v>1.6453</v>
      </c>
      <c r="BMJ5">
        <v>-1.2605</v>
      </c>
      <c r="BMK5">
        <v>-11.6441</v>
      </c>
      <c r="BML5" t="s">
        <v>138</v>
      </c>
      <c r="BMM5" t="s">
        <v>138</v>
      </c>
      <c r="BMN5">
        <v>-4.5622999999999996</v>
      </c>
      <c r="BMO5">
        <v>9.1363000000000003</v>
      </c>
      <c r="BMP5">
        <v>-0.66790000000000005</v>
      </c>
      <c r="BMQ5">
        <v>2.6067999999999998</v>
      </c>
      <c r="BMR5">
        <v>15.9985</v>
      </c>
      <c r="BMS5">
        <v>4.2099999999999999E-2</v>
      </c>
      <c r="BMT5">
        <v>-6.2603999999999997</v>
      </c>
      <c r="BMU5">
        <v>1.1881999999999999</v>
      </c>
      <c r="BMV5">
        <v>-3.9965999999999999</v>
      </c>
      <c r="BMW5" t="s">
        <v>138</v>
      </c>
      <c r="BMX5" t="s">
        <v>138</v>
      </c>
      <c r="BMY5" t="s">
        <v>138</v>
      </c>
      <c r="BMZ5" t="s">
        <v>138</v>
      </c>
      <c r="BNA5" t="s">
        <v>138</v>
      </c>
      <c r="BNB5" t="s">
        <v>138</v>
      </c>
      <c r="BNC5" t="s">
        <v>138</v>
      </c>
      <c r="BND5" t="s">
        <v>138</v>
      </c>
      <c r="BNE5" t="s">
        <v>138</v>
      </c>
      <c r="BNF5" t="s">
        <v>138</v>
      </c>
      <c r="BNG5" t="s">
        <v>138</v>
      </c>
      <c r="BNH5" t="s">
        <v>138</v>
      </c>
      <c r="BNI5" t="s">
        <v>138</v>
      </c>
      <c r="BNJ5" t="s">
        <v>138</v>
      </c>
      <c r="BNK5" t="s">
        <v>138</v>
      </c>
      <c r="BNL5" t="s">
        <v>138</v>
      </c>
      <c r="BNM5" t="s">
        <v>138</v>
      </c>
      <c r="BNN5" t="s">
        <v>138</v>
      </c>
      <c r="BNO5" t="s">
        <v>138</v>
      </c>
      <c r="BNP5" t="s">
        <v>138</v>
      </c>
      <c r="BNQ5" t="s">
        <v>138</v>
      </c>
      <c r="BNR5" t="s">
        <v>138</v>
      </c>
      <c r="BNS5" t="s">
        <v>138</v>
      </c>
      <c r="BNT5" t="s">
        <v>138</v>
      </c>
      <c r="BNU5" t="s">
        <v>138</v>
      </c>
      <c r="BNV5" t="s">
        <v>138</v>
      </c>
      <c r="BNW5" t="s">
        <v>138</v>
      </c>
      <c r="BNX5" t="s">
        <v>138</v>
      </c>
      <c r="BNY5" t="s">
        <v>138</v>
      </c>
      <c r="BNZ5" t="s">
        <v>138</v>
      </c>
      <c r="BOA5" t="s">
        <v>138</v>
      </c>
      <c r="BOB5" t="s">
        <v>138</v>
      </c>
      <c r="BOC5" t="s">
        <v>138</v>
      </c>
      <c r="BOD5" t="s">
        <v>138</v>
      </c>
      <c r="BOE5" t="s">
        <v>138</v>
      </c>
      <c r="BOF5" t="s">
        <v>138</v>
      </c>
      <c r="BOG5" t="s">
        <v>138</v>
      </c>
      <c r="BOH5" t="s">
        <v>138</v>
      </c>
      <c r="BOI5" t="s">
        <v>138</v>
      </c>
      <c r="BOJ5" t="s">
        <v>138</v>
      </c>
      <c r="BOK5" t="s">
        <v>138</v>
      </c>
      <c r="BOL5" t="s">
        <v>138</v>
      </c>
      <c r="BOM5" t="s">
        <v>138</v>
      </c>
      <c r="BON5" t="s">
        <v>138</v>
      </c>
      <c r="BOO5" t="s">
        <v>138</v>
      </c>
      <c r="BOP5" t="s">
        <v>138</v>
      </c>
      <c r="BOQ5" t="s">
        <v>138</v>
      </c>
      <c r="BOR5" t="s">
        <v>138</v>
      </c>
      <c r="BOS5" t="s">
        <v>138</v>
      </c>
      <c r="BOT5" t="s">
        <v>138</v>
      </c>
      <c r="BOU5" t="s">
        <v>138</v>
      </c>
      <c r="BOV5" t="s">
        <v>138</v>
      </c>
      <c r="BOW5" t="s">
        <v>138</v>
      </c>
      <c r="BOX5" t="s">
        <v>138</v>
      </c>
      <c r="BOY5" t="s">
        <v>138</v>
      </c>
      <c r="BOZ5" t="s">
        <v>138</v>
      </c>
      <c r="BPA5" t="s">
        <v>138</v>
      </c>
      <c r="BPB5" t="s">
        <v>138</v>
      </c>
      <c r="BPC5" t="s">
        <v>138</v>
      </c>
      <c r="BPD5" t="s">
        <v>138</v>
      </c>
      <c r="BPE5" t="s">
        <v>138</v>
      </c>
      <c r="BPF5" t="s">
        <v>138</v>
      </c>
      <c r="BPG5" t="s">
        <v>138</v>
      </c>
      <c r="BPH5" t="s">
        <v>138</v>
      </c>
      <c r="BPI5" t="s">
        <v>138</v>
      </c>
      <c r="BPJ5" t="s">
        <v>138</v>
      </c>
      <c r="BPK5" t="s">
        <v>138</v>
      </c>
      <c r="BPL5" t="s">
        <v>138</v>
      </c>
      <c r="BPM5" t="s">
        <v>138</v>
      </c>
      <c r="BPN5" t="s">
        <v>138</v>
      </c>
      <c r="BPO5" t="s">
        <v>138</v>
      </c>
      <c r="BPP5" t="s">
        <v>138</v>
      </c>
      <c r="BPQ5" t="s">
        <v>138</v>
      </c>
      <c r="BPR5" t="s">
        <v>138</v>
      </c>
      <c r="BPS5" t="s">
        <v>138</v>
      </c>
      <c r="BPT5" t="s">
        <v>138</v>
      </c>
      <c r="BPU5" t="s">
        <v>138</v>
      </c>
      <c r="BPV5" t="s">
        <v>138</v>
      </c>
      <c r="BPW5" t="s">
        <v>138</v>
      </c>
      <c r="BPX5" t="s">
        <v>138</v>
      </c>
      <c r="BPY5" t="s">
        <v>138</v>
      </c>
      <c r="BPZ5" t="s">
        <v>138</v>
      </c>
      <c r="BQA5" t="s">
        <v>138</v>
      </c>
      <c r="BQB5" t="s">
        <v>138</v>
      </c>
      <c r="BQC5" t="s">
        <v>138</v>
      </c>
      <c r="BQD5" t="s">
        <v>138</v>
      </c>
      <c r="BQE5" t="s">
        <v>138</v>
      </c>
      <c r="BQF5" t="s">
        <v>138</v>
      </c>
      <c r="BQG5" t="s">
        <v>138</v>
      </c>
      <c r="BQH5" t="s">
        <v>138</v>
      </c>
      <c r="BQI5" t="s">
        <v>138</v>
      </c>
      <c r="BQJ5" t="s">
        <v>138</v>
      </c>
      <c r="BQK5" t="s">
        <v>138</v>
      </c>
      <c r="BQL5" t="s">
        <v>138</v>
      </c>
      <c r="BQM5" t="s">
        <v>138</v>
      </c>
      <c r="BQN5" t="s">
        <v>138</v>
      </c>
      <c r="BQO5" t="s">
        <v>138</v>
      </c>
      <c r="BQP5" t="s">
        <v>138</v>
      </c>
      <c r="BQQ5" t="s">
        <v>138</v>
      </c>
      <c r="BQR5" t="s">
        <v>138</v>
      </c>
      <c r="BQS5" t="s">
        <v>138</v>
      </c>
      <c r="BQT5" t="s">
        <v>138</v>
      </c>
      <c r="BQU5" t="s">
        <v>138</v>
      </c>
      <c r="BQV5" t="s">
        <v>138</v>
      </c>
      <c r="BQW5" t="s">
        <v>138</v>
      </c>
      <c r="BQX5" t="s">
        <v>138</v>
      </c>
      <c r="BQY5" t="s">
        <v>138</v>
      </c>
      <c r="BQZ5" t="s">
        <v>138</v>
      </c>
      <c r="BRA5" t="s">
        <v>138</v>
      </c>
      <c r="BRB5" t="s">
        <v>138</v>
      </c>
      <c r="BRC5" t="s">
        <v>138</v>
      </c>
      <c r="BRD5" t="s">
        <v>138</v>
      </c>
      <c r="BRE5" t="s">
        <v>138</v>
      </c>
      <c r="BRF5" t="s">
        <v>138</v>
      </c>
      <c r="BRG5" t="s">
        <v>138</v>
      </c>
      <c r="BRH5" t="s">
        <v>138</v>
      </c>
      <c r="BRI5" t="s">
        <v>138</v>
      </c>
      <c r="BRJ5" t="s">
        <v>138</v>
      </c>
      <c r="BRK5" t="s">
        <v>138</v>
      </c>
      <c r="BRL5" t="s">
        <v>138</v>
      </c>
      <c r="BRM5" t="s">
        <v>138</v>
      </c>
      <c r="BRN5" t="s">
        <v>138</v>
      </c>
      <c r="BRO5" t="s">
        <v>138</v>
      </c>
      <c r="BRP5" t="s">
        <v>138</v>
      </c>
      <c r="BRQ5" t="s">
        <v>138</v>
      </c>
      <c r="BRR5" t="s">
        <v>138</v>
      </c>
      <c r="BRS5" t="s">
        <v>138</v>
      </c>
      <c r="BRT5" t="s">
        <v>138</v>
      </c>
      <c r="BRU5" t="s">
        <v>138</v>
      </c>
      <c r="BRV5" t="s">
        <v>138</v>
      </c>
      <c r="BRW5" t="s">
        <v>138</v>
      </c>
      <c r="BRX5" t="s">
        <v>138</v>
      </c>
      <c r="BRY5" t="s">
        <v>138</v>
      </c>
      <c r="BRZ5" t="s">
        <v>138</v>
      </c>
      <c r="BSA5" t="s">
        <v>138</v>
      </c>
      <c r="BSB5" t="s">
        <v>138</v>
      </c>
      <c r="BSC5" t="s">
        <v>138</v>
      </c>
      <c r="BSD5">
        <f t="shared" si="0"/>
        <v>16.871194090899998</v>
      </c>
      <c r="BSF5" s="1">
        <v>31990</v>
      </c>
      <c r="BSG5">
        <v>16.871194090899998</v>
      </c>
    </row>
    <row r="6" spans="1:1853">
      <c r="A6" s="1">
        <v>32082</v>
      </c>
      <c r="B6" t="s">
        <v>138</v>
      </c>
      <c r="C6" t="s">
        <v>138</v>
      </c>
      <c r="D6" t="s">
        <v>138</v>
      </c>
      <c r="E6" t="s">
        <v>138</v>
      </c>
      <c r="F6" t="s">
        <v>138</v>
      </c>
      <c r="G6" t="s">
        <v>138</v>
      </c>
      <c r="H6" t="s">
        <v>138</v>
      </c>
      <c r="I6" t="s">
        <v>138</v>
      </c>
      <c r="J6" t="s">
        <v>138</v>
      </c>
      <c r="K6" t="s">
        <v>138</v>
      </c>
      <c r="L6" t="s">
        <v>138</v>
      </c>
      <c r="M6" t="s">
        <v>138</v>
      </c>
      <c r="N6" t="s">
        <v>138</v>
      </c>
      <c r="O6" t="s">
        <v>138</v>
      </c>
      <c r="P6" t="s">
        <v>138</v>
      </c>
      <c r="Q6" t="s">
        <v>138</v>
      </c>
      <c r="R6" t="s">
        <v>138</v>
      </c>
      <c r="S6" t="s">
        <v>138</v>
      </c>
      <c r="T6" t="s">
        <v>138</v>
      </c>
      <c r="U6" t="s">
        <v>138</v>
      </c>
      <c r="V6" t="s">
        <v>138</v>
      </c>
      <c r="W6" t="s">
        <v>138</v>
      </c>
      <c r="X6" t="s">
        <v>138</v>
      </c>
      <c r="Y6" t="s">
        <v>138</v>
      </c>
      <c r="Z6" t="s">
        <v>138</v>
      </c>
      <c r="AA6" t="s">
        <v>138</v>
      </c>
      <c r="AB6" t="s">
        <v>138</v>
      </c>
      <c r="AC6" t="s">
        <v>138</v>
      </c>
      <c r="AD6" t="s">
        <v>138</v>
      </c>
      <c r="AE6" t="s">
        <v>138</v>
      </c>
      <c r="AF6" t="s">
        <v>138</v>
      </c>
      <c r="AG6" t="s">
        <v>138</v>
      </c>
      <c r="AH6" t="s">
        <v>138</v>
      </c>
      <c r="AI6" t="s">
        <v>138</v>
      </c>
      <c r="AJ6" t="s">
        <v>138</v>
      </c>
      <c r="AK6" t="s">
        <v>138</v>
      </c>
      <c r="AL6" t="s">
        <v>138</v>
      </c>
      <c r="AM6" t="s">
        <v>138</v>
      </c>
      <c r="AN6" t="s">
        <v>138</v>
      </c>
      <c r="AO6" t="s">
        <v>138</v>
      </c>
      <c r="AP6" t="s">
        <v>138</v>
      </c>
      <c r="AQ6" t="s">
        <v>138</v>
      </c>
      <c r="AR6" t="s">
        <v>138</v>
      </c>
      <c r="AS6" t="s">
        <v>138</v>
      </c>
      <c r="AT6" t="s">
        <v>138</v>
      </c>
      <c r="AU6" t="s">
        <v>138</v>
      </c>
      <c r="AV6" t="s">
        <v>138</v>
      </c>
      <c r="AW6" t="s">
        <v>138</v>
      </c>
      <c r="AX6" t="s">
        <v>138</v>
      </c>
      <c r="AY6" t="s">
        <v>138</v>
      </c>
      <c r="AZ6" t="s">
        <v>138</v>
      </c>
      <c r="BA6" t="s">
        <v>138</v>
      </c>
      <c r="BB6" t="s">
        <v>138</v>
      </c>
      <c r="BC6" t="s">
        <v>138</v>
      </c>
      <c r="BD6" t="s">
        <v>138</v>
      </c>
      <c r="BE6" t="s">
        <v>138</v>
      </c>
      <c r="BF6" t="s">
        <v>138</v>
      </c>
      <c r="BG6" t="s">
        <v>138</v>
      </c>
      <c r="BH6" t="s">
        <v>138</v>
      </c>
      <c r="BI6" t="s">
        <v>138</v>
      </c>
      <c r="BJ6" t="s">
        <v>138</v>
      </c>
      <c r="BK6" t="s">
        <v>138</v>
      </c>
      <c r="BL6" t="s">
        <v>138</v>
      </c>
      <c r="BM6" t="s">
        <v>138</v>
      </c>
      <c r="BN6" t="s">
        <v>138</v>
      </c>
      <c r="BO6" t="s">
        <v>138</v>
      </c>
      <c r="BP6" t="s">
        <v>138</v>
      </c>
      <c r="BQ6" t="s">
        <v>138</v>
      </c>
      <c r="BR6" t="s">
        <v>138</v>
      </c>
      <c r="BS6" t="s">
        <v>138</v>
      </c>
      <c r="BT6" t="s">
        <v>138</v>
      </c>
      <c r="BU6" t="s">
        <v>138</v>
      </c>
      <c r="BV6" t="s">
        <v>138</v>
      </c>
      <c r="BW6" t="s">
        <v>138</v>
      </c>
      <c r="BX6" t="s">
        <v>138</v>
      </c>
      <c r="BY6" t="s">
        <v>138</v>
      </c>
      <c r="BZ6" t="s">
        <v>138</v>
      </c>
      <c r="CA6" t="s">
        <v>138</v>
      </c>
      <c r="CB6" t="s">
        <v>138</v>
      </c>
      <c r="CC6" t="s">
        <v>138</v>
      </c>
      <c r="CD6" t="s">
        <v>138</v>
      </c>
      <c r="CE6" t="s">
        <v>138</v>
      </c>
      <c r="CF6" t="s">
        <v>138</v>
      </c>
      <c r="CG6" t="s">
        <v>138</v>
      </c>
      <c r="CH6" t="s">
        <v>138</v>
      </c>
      <c r="CI6" t="s">
        <v>138</v>
      </c>
      <c r="CJ6" t="s">
        <v>138</v>
      </c>
      <c r="CK6" t="s">
        <v>138</v>
      </c>
      <c r="CL6" t="s">
        <v>138</v>
      </c>
      <c r="CM6" t="s">
        <v>138</v>
      </c>
      <c r="CN6" t="s">
        <v>138</v>
      </c>
      <c r="CO6" t="s">
        <v>138</v>
      </c>
      <c r="CP6" t="s">
        <v>138</v>
      </c>
      <c r="CQ6" t="s">
        <v>138</v>
      </c>
      <c r="CR6" t="s">
        <v>138</v>
      </c>
      <c r="CS6" t="s">
        <v>138</v>
      </c>
      <c r="CT6" t="s">
        <v>138</v>
      </c>
      <c r="CU6" t="s">
        <v>138</v>
      </c>
      <c r="CV6" t="s">
        <v>138</v>
      </c>
      <c r="CW6" t="s">
        <v>138</v>
      </c>
      <c r="CX6" t="s">
        <v>138</v>
      </c>
      <c r="CY6" t="s">
        <v>138</v>
      </c>
      <c r="CZ6" t="s">
        <v>138</v>
      </c>
      <c r="DA6" t="s">
        <v>138</v>
      </c>
      <c r="DB6" t="s">
        <v>138</v>
      </c>
      <c r="DC6" t="s">
        <v>138</v>
      </c>
      <c r="DD6" t="s">
        <v>138</v>
      </c>
      <c r="DE6" t="s">
        <v>138</v>
      </c>
      <c r="DF6" t="s">
        <v>138</v>
      </c>
      <c r="DG6" t="s">
        <v>138</v>
      </c>
      <c r="DH6" t="s">
        <v>138</v>
      </c>
      <c r="DI6" t="s">
        <v>138</v>
      </c>
      <c r="DJ6" t="s">
        <v>138</v>
      </c>
      <c r="DK6" t="s">
        <v>138</v>
      </c>
      <c r="DL6" t="s">
        <v>138</v>
      </c>
      <c r="DM6" t="s">
        <v>138</v>
      </c>
      <c r="DN6" t="s">
        <v>138</v>
      </c>
      <c r="DO6" t="s">
        <v>138</v>
      </c>
      <c r="DP6" t="s">
        <v>138</v>
      </c>
      <c r="DQ6" t="s">
        <v>138</v>
      </c>
      <c r="DR6" t="s">
        <v>138</v>
      </c>
      <c r="DS6" t="s">
        <v>138</v>
      </c>
      <c r="DT6" t="s">
        <v>138</v>
      </c>
      <c r="DU6" t="s">
        <v>138</v>
      </c>
      <c r="DV6" t="s">
        <v>138</v>
      </c>
      <c r="DW6" t="s">
        <v>138</v>
      </c>
      <c r="DX6" t="s">
        <v>138</v>
      </c>
      <c r="DY6" t="s">
        <v>138</v>
      </c>
      <c r="DZ6" t="s">
        <v>138</v>
      </c>
      <c r="EA6" t="s">
        <v>138</v>
      </c>
      <c r="EB6" t="s">
        <v>138</v>
      </c>
      <c r="EC6" t="s">
        <v>138</v>
      </c>
      <c r="ED6" t="s">
        <v>138</v>
      </c>
      <c r="EE6" t="s">
        <v>138</v>
      </c>
      <c r="EF6" t="s">
        <v>138</v>
      </c>
      <c r="EG6" t="s">
        <v>138</v>
      </c>
      <c r="EH6" t="s">
        <v>138</v>
      </c>
      <c r="EI6" t="s">
        <v>138</v>
      </c>
      <c r="EJ6" t="s">
        <v>138</v>
      </c>
      <c r="EK6" t="s">
        <v>138</v>
      </c>
      <c r="EL6" t="s">
        <v>138</v>
      </c>
      <c r="EM6" t="s">
        <v>138</v>
      </c>
      <c r="EN6" t="s">
        <v>138</v>
      </c>
      <c r="EO6" t="s">
        <v>138</v>
      </c>
      <c r="EP6" t="s">
        <v>138</v>
      </c>
      <c r="EQ6" t="s">
        <v>138</v>
      </c>
      <c r="ER6" t="s">
        <v>138</v>
      </c>
      <c r="ES6" t="s">
        <v>138</v>
      </c>
      <c r="ET6" t="s">
        <v>138</v>
      </c>
      <c r="EU6" t="s">
        <v>138</v>
      </c>
      <c r="EV6" t="s">
        <v>138</v>
      </c>
      <c r="EW6" t="s">
        <v>138</v>
      </c>
      <c r="EX6" t="s">
        <v>138</v>
      </c>
      <c r="EY6" t="s">
        <v>138</v>
      </c>
      <c r="EZ6" t="s">
        <v>138</v>
      </c>
      <c r="FA6" t="s">
        <v>138</v>
      </c>
      <c r="FB6" t="s">
        <v>138</v>
      </c>
      <c r="FC6" t="s">
        <v>138</v>
      </c>
      <c r="FD6" t="s">
        <v>138</v>
      </c>
      <c r="FE6" t="s">
        <v>138</v>
      </c>
      <c r="FF6" t="s">
        <v>138</v>
      </c>
      <c r="FG6" t="s">
        <v>138</v>
      </c>
      <c r="FH6" t="s">
        <v>138</v>
      </c>
      <c r="FI6" t="s">
        <v>138</v>
      </c>
      <c r="FJ6" t="s">
        <v>138</v>
      </c>
      <c r="FK6" t="s">
        <v>138</v>
      </c>
      <c r="FL6" t="s">
        <v>138</v>
      </c>
      <c r="FM6" t="s">
        <v>138</v>
      </c>
      <c r="FN6" t="s">
        <v>138</v>
      </c>
      <c r="FO6" t="s">
        <v>138</v>
      </c>
      <c r="FP6" t="s">
        <v>138</v>
      </c>
      <c r="FQ6" t="s">
        <v>138</v>
      </c>
      <c r="FR6" t="s">
        <v>138</v>
      </c>
      <c r="FS6" t="s">
        <v>138</v>
      </c>
      <c r="FT6" t="s">
        <v>138</v>
      </c>
      <c r="FU6" t="s">
        <v>138</v>
      </c>
      <c r="FV6" t="s">
        <v>138</v>
      </c>
      <c r="FW6" t="s">
        <v>138</v>
      </c>
      <c r="FX6" t="s">
        <v>138</v>
      </c>
      <c r="FY6" t="s">
        <v>138</v>
      </c>
      <c r="FZ6" t="s">
        <v>138</v>
      </c>
      <c r="GA6" t="s">
        <v>138</v>
      </c>
      <c r="GB6" t="s">
        <v>138</v>
      </c>
      <c r="GC6" t="s">
        <v>138</v>
      </c>
      <c r="GD6" t="s">
        <v>138</v>
      </c>
      <c r="GE6" t="s">
        <v>138</v>
      </c>
      <c r="GF6" t="s">
        <v>138</v>
      </c>
      <c r="GG6" t="s">
        <v>138</v>
      </c>
      <c r="GH6" t="s">
        <v>138</v>
      </c>
      <c r="GI6" t="s">
        <v>138</v>
      </c>
      <c r="GJ6" t="s">
        <v>138</v>
      </c>
      <c r="GK6" t="s">
        <v>138</v>
      </c>
      <c r="GL6" t="s">
        <v>138</v>
      </c>
      <c r="GM6" t="s">
        <v>138</v>
      </c>
      <c r="GN6" t="s">
        <v>138</v>
      </c>
      <c r="GO6" t="s">
        <v>138</v>
      </c>
      <c r="GP6" t="s">
        <v>138</v>
      </c>
      <c r="GQ6" t="s">
        <v>138</v>
      </c>
      <c r="GR6">
        <v>0</v>
      </c>
      <c r="GS6" t="s">
        <v>138</v>
      </c>
      <c r="GT6" t="s">
        <v>138</v>
      </c>
      <c r="GU6" t="s">
        <v>138</v>
      </c>
      <c r="GV6" t="s">
        <v>138</v>
      </c>
      <c r="GW6" t="s">
        <v>138</v>
      </c>
      <c r="GX6" t="s">
        <v>138</v>
      </c>
      <c r="GY6" t="s">
        <v>138</v>
      </c>
      <c r="GZ6" t="s">
        <v>138</v>
      </c>
      <c r="HA6" t="s">
        <v>138</v>
      </c>
      <c r="HB6" t="s">
        <v>138</v>
      </c>
      <c r="HC6" t="s">
        <v>138</v>
      </c>
      <c r="HD6" t="s">
        <v>138</v>
      </c>
      <c r="HE6" t="s">
        <v>138</v>
      </c>
      <c r="HF6" t="s">
        <v>138</v>
      </c>
      <c r="HG6">
        <v>0.42792400000000003</v>
      </c>
      <c r="HH6" t="s">
        <v>138</v>
      </c>
      <c r="HI6" t="s">
        <v>138</v>
      </c>
      <c r="HJ6" t="s">
        <v>138</v>
      </c>
      <c r="HK6" t="s">
        <v>138</v>
      </c>
      <c r="HL6" t="s">
        <v>138</v>
      </c>
      <c r="HM6" t="s">
        <v>138</v>
      </c>
      <c r="HN6" t="s">
        <v>138</v>
      </c>
      <c r="HO6" t="s">
        <v>138</v>
      </c>
      <c r="HP6">
        <v>0</v>
      </c>
      <c r="HQ6" t="s">
        <v>138</v>
      </c>
      <c r="HR6" t="s">
        <v>138</v>
      </c>
      <c r="HS6" t="s">
        <v>138</v>
      </c>
      <c r="HT6" t="s">
        <v>138</v>
      </c>
      <c r="HU6" t="s">
        <v>138</v>
      </c>
      <c r="HV6" t="s">
        <v>138</v>
      </c>
      <c r="HW6" t="s">
        <v>138</v>
      </c>
      <c r="HX6" t="s">
        <v>138</v>
      </c>
      <c r="HY6" t="s">
        <v>138</v>
      </c>
      <c r="HZ6" t="s">
        <v>138</v>
      </c>
      <c r="IA6" t="s">
        <v>138</v>
      </c>
      <c r="IB6" t="s">
        <v>138</v>
      </c>
      <c r="IC6" t="s">
        <v>138</v>
      </c>
      <c r="ID6" t="s">
        <v>138</v>
      </c>
      <c r="IE6" t="s">
        <v>138</v>
      </c>
      <c r="IF6" t="s">
        <v>138</v>
      </c>
      <c r="IG6" t="s">
        <v>138</v>
      </c>
      <c r="IH6" t="s">
        <v>138</v>
      </c>
      <c r="II6" t="s">
        <v>138</v>
      </c>
      <c r="IJ6">
        <v>0</v>
      </c>
      <c r="IK6">
        <v>0.140629</v>
      </c>
      <c r="IL6" t="s">
        <v>138</v>
      </c>
      <c r="IM6" t="s">
        <v>138</v>
      </c>
      <c r="IN6" t="s">
        <v>138</v>
      </c>
      <c r="IO6" t="s">
        <v>138</v>
      </c>
      <c r="IP6" t="s">
        <v>138</v>
      </c>
      <c r="IQ6">
        <v>0</v>
      </c>
      <c r="IR6">
        <v>0</v>
      </c>
      <c r="IS6" t="s">
        <v>138</v>
      </c>
      <c r="IT6" t="s">
        <v>138</v>
      </c>
      <c r="IU6" t="s">
        <v>138</v>
      </c>
      <c r="IV6" t="s">
        <v>138</v>
      </c>
      <c r="IW6" t="s">
        <v>138</v>
      </c>
      <c r="IX6" t="s">
        <v>138</v>
      </c>
      <c r="IY6" t="s">
        <v>138</v>
      </c>
      <c r="IZ6" t="s">
        <v>138</v>
      </c>
      <c r="JA6" t="s">
        <v>138</v>
      </c>
      <c r="JB6" t="s">
        <v>138</v>
      </c>
      <c r="JC6" t="s">
        <v>138</v>
      </c>
      <c r="JD6" t="s">
        <v>138</v>
      </c>
      <c r="JE6" t="s">
        <v>138</v>
      </c>
      <c r="JF6" t="s">
        <v>138</v>
      </c>
      <c r="JG6" t="s">
        <v>138</v>
      </c>
      <c r="JH6" t="s">
        <v>138</v>
      </c>
      <c r="JI6" t="s">
        <v>138</v>
      </c>
      <c r="JJ6" t="s">
        <v>138</v>
      </c>
      <c r="JK6" t="s">
        <v>138</v>
      </c>
      <c r="JL6" t="s">
        <v>138</v>
      </c>
      <c r="JM6" t="s">
        <v>138</v>
      </c>
      <c r="JN6" t="s">
        <v>138</v>
      </c>
      <c r="JO6" t="s">
        <v>138</v>
      </c>
      <c r="JP6" t="s">
        <v>138</v>
      </c>
      <c r="JQ6" t="s">
        <v>138</v>
      </c>
      <c r="JR6" t="s">
        <v>138</v>
      </c>
      <c r="JS6" t="s">
        <v>138</v>
      </c>
      <c r="JT6" t="s">
        <v>138</v>
      </c>
      <c r="JU6" t="s">
        <v>138</v>
      </c>
      <c r="JV6" t="s">
        <v>138</v>
      </c>
      <c r="JW6" t="s">
        <v>138</v>
      </c>
      <c r="JX6" t="s">
        <v>138</v>
      </c>
      <c r="JY6" t="s">
        <v>138</v>
      </c>
      <c r="JZ6" t="s">
        <v>138</v>
      </c>
      <c r="KA6" t="s">
        <v>138</v>
      </c>
      <c r="KB6" t="s">
        <v>138</v>
      </c>
      <c r="KC6">
        <v>0</v>
      </c>
      <c r="KD6" t="s">
        <v>138</v>
      </c>
      <c r="KE6">
        <v>0</v>
      </c>
      <c r="KF6" t="s">
        <v>138</v>
      </c>
      <c r="KG6">
        <v>0</v>
      </c>
      <c r="KH6" t="s">
        <v>138</v>
      </c>
      <c r="KI6" t="s">
        <v>138</v>
      </c>
      <c r="KJ6" t="s">
        <v>138</v>
      </c>
      <c r="KK6" t="s">
        <v>138</v>
      </c>
      <c r="KL6" t="s">
        <v>138</v>
      </c>
      <c r="KM6" t="s">
        <v>138</v>
      </c>
      <c r="KN6" t="s">
        <v>138</v>
      </c>
      <c r="KO6" t="s">
        <v>138</v>
      </c>
      <c r="KP6" t="s">
        <v>138</v>
      </c>
      <c r="KQ6" t="s">
        <v>138</v>
      </c>
      <c r="KR6" t="s">
        <v>138</v>
      </c>
      <c r="KS6" t="s">
        <v>138</v>
      </c>
      <c r="KT6" t="s">
        <v>138</v>
      </c>
      <c r="KU6" t="s">
        <v>138</v>
      </c>
      <c r="KV6" t="s">
        <v>138</v>
      </c>
      <c r="KW6">
        <v>0</v>
      </c>
      <c r="KX6" t="s">
        <v>138</v>
      </c>
      <c r="KY6" t="s">
        <v>138</v>
      </c>
      <c r="KZ6" t="s">
        <v>138</v>
      </c>
      <c r="LA6" t="s">
        <v>138</v>
      </c>
      <c r="LB6" t="s">
        <v>138</v>
      </c>
      <c r="LC6" t="s">
        <v>138</v>
      </c>
      <c r="LD6" t="s">
        <v>138</v>
      </c>
      <c r="LE6" t="s">
        <v>138</v>
      </c>
      <c r="LF6" t="s">
        <v>138</v>
      </c>
      <c r="LG6" t="s">
        <v>138</v>
      </c>
      <c r="LH6" t="s">
        <v>138</v>
      </c>
      <c r="LI6" t="s">
        <v>138</v>
      </c>
      <c r="LJ6" t="s">
        <v>138</v>
      </c>
      <c r="LK6" t="s">
        <v>138</v>
      </c>
      <c r="LL6" t="s">
        <v>138</v>
      </c>
      <c r="LM6" t="s">
        <v>138</v>
      </c>
      <c r="LN6" t="s">
        <v>138</v>
      </c>
      <c r="LO6" t="s">
        <v>138</v>
      </c>
      <c r="LP6" t="s">
        <v>138</v>
      </c>
      <c r="LQ6" t="s">
        <v>138</v>
      </c>
      <c r="LR6" t="s">
        <v>138</v>
      </c>
      <c r="LS6">
        <v>8.9773000000000006E-2</v>
      </c>
      <c r="LT6" t="s">
        <v>138</v>
      </c>
      <c r="LU6" t="s">
        <v>138</v>
      </c>
      <c r="LV6" t="s">
        <v>138</v>
      </c>
      <c r="LW6" t="s">
        <v>138</v>
      </c>
      <c r="LX6" t="s">
        <v>138</v>
      </c>
      <c r="LY6" t="s">
        <v>138</v>
      </c>
      <c r="LZ6" t="s">
        <v>138</v>
      </c>
      <c r="MA6" t="s">
        <v>138</v>
      </c>
      <c r="MB6" t="s">
        <v>138</v>
      </c>
      <c r="MC6" t="s">
        <v>138</v>
      </c>
      <c r="MD6" t="s">
        <v>138</v>
      </c>
      <c r="ME6" t="s">
        <v>138</v>
      </c>
      <c r="MF6" t="s">
        <v>138</v>
      </c>
      <c r="MG6" t="s">
        <v>138</v>
      </c>
      <c r="MH6" t="s">
        <v>138</v>
      </c>
      <c r="MI6" t="s">
        <v>138</v>
      </c>
      <c r="MJ6" t="s">
        <v>138</v>
      </c>
      <c r="MK6" t="s">
        <v>138</v>
      </c>
      <c r="ML6" t="s">
        <v>138</v>
      </c>
      <c r="MM6" t="s">
        <v>138</v>
      </c>
      <c r="MN6" t="s">
        <v>138</v>
      </c>
      <c r="MO6" t="s">
        <v>138</v>
      </c>
      <c r="MP6">
        <v>0.11092100000000001</v>
      </c>
      <c r="MQ6" t="s">
        <v>138</v>
      </c>
      <c r="MR6" t="s">
        <v>138</v>
      </c>
      <c r="MS6" t="s">
        <v>138</v>
      </c>
      <c r="MT6" t="s">
        <v>138</v>
      </c>
      <c r="MU6" t="s">
        <v>138</v>
      </c>
      <c r="MV6" t="s">
        <v>138</v>
      </c>
      <c r="MW6" t="s">
        <v>138</v>
      </c>
      <c r="MX6" t="s">
        <v>138</v>
      </c>
      <c r="MY6">
        <v>0.23075200000000001</v>
      </c>
      <c r="MZ6" t="s">
        <v>138</v>
      </c>
      <c r="NA6" t="s">
        <v>138</v>
      </c>
      <c r="NB6" t="s">
        <v>138</v>
      </c>
      <c r="NC6" t="s">
        <v>138</v>
      </c>
      <c r="ND6" t="s">
        <v>138</v>
      </c>
      <c r="NE6" t="s">
        <v>138</v>
      </c>
      <c r="NF6" t="s">
        <v>138</v>
      </c>
      <c r="NG6" t="s">
        <v>138</v>
      </c>
      <c r="NH6" t="s">
        <v>138</v>
      </c>
      <c r="NI6" t="s">
        <v>138</v>
      </c>
      <c r="NJ6" t="s">
        <v>138</v>
      </c>
      <c r="NK6" t="s">
        <v>138</v>
      </c>
      <c r="NL6" t="s">
        <v>138</v>
      </c>
      <c r="NM6" t="s">
        <v>138</v>
      </c>
      <c r="NN6" t="s">
        <v>138</v>
      </c>
      <c r="NO6" t="s">
        <v>138</v>
      </c>
      <c r="NP6" t="s">
        <v>138</v>
      </c>
      <c r="NQ6" t="s">
        <v>138</v>
      </c>
      <c r="NR6" t="s">
        <v>138</v>
      </c>
      <c r="NS6" t="s">
        <v>138</v>
      </c>
      <c r="NT6" t="s">
        <v>138</v>
      </c>
      <c r="NU6" t="s">
        <v>138</v>
      </c>
      <c r="NV6" t="s">
        <v>138</v>
      </c>
      <c r="NW6" t="s">
        <v>138</v>
      </c>
      <c r="NX6" t="s">
        <v>138</v>
      </c>
      <c r="NY6" t="s">
        <v>138</v>
      </c>
      <c r="NZ6" t="s">
        <v>138</v>
      </c>
      <c r="OA6" t="s">
        <v>138</v>
      </c>
      <c r="OB6" t="s">
        <v>138</v>
      </c>
      <c r="OC6" t="s">
        <v>138</v>
      </c>
      <c r="OD6" t="s">
        <v>138</v>
      </c>
      <c r="OE6" t="s">
        <v>138</v>
      </c>
      <c r="OF6">
        <v>0</v>
      </c>
      <c r="OG6" t="s">
        <v>138</v>
      </c>
      <c r="OH6" t="s">
        <v>138</v>
      </c>
      <c r="OI6">
        <v>0</v>
      </c>
      <c r="OJ6" t="s">
        <v>138</v>
      </c>
      <c r="OK6" t="s">
        <v>138</v>
      </c>
      <c r="OL6" t="s">
        <v>138</v>
      </c>
      <c r="OM6" t="s">
        <v>138</v>
      </c>
      <c r="ON6" t="s">
        <v>138</v>
      </c>
      <c r="OO6" t="s">
        <v>138</v>
      </c>
      <c r="OP6" t="s">
        <v>138</v>
      </c>
      <c r="OQ6" t="s">
        <v>138</v>
      </c>
      <c r="OR6" t="s">
        <v>138</v>
      </c>
      <c r="OS6" t="s">
        <v>138</v>
      </c>
      <c r="OT6" t="s">
        <v>138</v>
      </c>
      <c r="OU6" t="s">
        <v>138</v>
      </c>
      <c r="OV6" t="s">
        <v>138</v>
      </c>
      <c r="OW6" t="s">
        <v>138</v>
      </c>
      <c r="OX6" t="s">
        <v>138</v>
      </c>
      <c r="OY6" t="s">
        <v>138</v>
      </c>
      <c r="OZ6" t="s">
        <v>138</v>
      </c>
      <c r="PA6" t="s">
        <v>138</v>
      </c>
      <c r="PB6" t="s">
        <v>138</v>
      </c>
      <c r="PC6" t="s">
        <v>138</v>
      </c>
      <c r="PD6" t="s">
        <v>138</v>
      </c>
      <c r="PE6" t="s">
        <v>138</v>
      </c>
      <c r="PF6" t="s">
        <v>138</v>
      </c>
      <c r="PG6" t="s">
        <v>138</v>
      </c>
      <c r="PH6" t="s">
        <v>138</v>
      </c>
      <c r="PI6" t="s">
        <v>138</v>
      </c>
      <c r="PJ6" t="s">
        <v>138</v>
      </c>
      <c r="PK6" t="s">
        <v>138</v>
      </c>
      <c r="PL6" t="s">
        <v>138</v>
      </c>
      <c r="PM6" t="s">
        <v>138</v>
      </c>
      <c r="PN6" t="s">
        <v>138</v>
      </c>
      <c r="PO6" t="s">
        <v>138</v>
      </c>
      <c r="PP6" t="s">
        <v>138</v>
      </c>
      <c r="PQ6" t="s">
        <v>138</v>
      </c>
      <c r="PR6" t="s">
        <v>138</v>
      </c>
      <c r="PS6" t="s">
        <v>138</v>
      </c>
      <c r="PT6" t="s">
        <v>138</v>
      </c>
      <c r="PU6" t="s">
        <v>138</v>
      </c>
      <c r="PV6" t="s">
        <v>138</v>
      </c>
      <c r="PW6" t="s">
        <v>138</v>
      </c>
      <c r="PX6" t="s">
        <v>138</v>
      </c>
      <c r="PY6" t="s">
        <v>138</v>
      </c>
      <c r="PZ6" t="s">
        <v>138</v>
      </c>
      <c r="QA6" t="s">
        <v>138</v>
      </c>
      <c r="QB6" t="s">
        <v>138</v>
      </c>
      <c r="QC6" t="s">
        <v>138</v>
      </c>
      <c r="QD6" t="s">
        <v>138</v>
      </c>
      <c r="QE6" t="s">
        <v>138</v>
      </c>
      <c r="QF6" t="s">
        <v>138</v>
      </c>
      <c r="QG6" t="s">
        <v>138</v>
      </c>
      <c r="QH6" t="s">
        <v>138</v>
      </c>
      <c r="QI6">
        <v>0</v>
      </c>
      <c r="QJ6" t="s">
        <v>138</v>
      </c>
      <c r="QK6" t="s">
        <v>138</v>
      </c>
      <c r="QL6" t="s">
        <v>138</v>
      </c>
      <c r="QM6" t="s">
        <v>138</v>
      </c>
      <c r="QN6" t="s">
        <v>138</v>
      </c>
      <c r="QO6" t="s">
        <v>138</v>
      </c>
      <c r="QP6" t="s">
        <v>138</v>
      </c>
      <c r="QQ6" t="s">
        <v>138</v>
      </c>
      <c r="QR6" t="s">
        <v>138</v>
      </c>
      <c r="QS6" t="s">
        <v>138</v>
      </c>
      <c r="QT6" t="s">
        <v>138</v>
      </c>
      <c r="QU6" t="s">
        <v>138</v>
      </c>
      <c r="QV6" t="s">
        <v>138</v>
      </c>
      <c r="QW6" t="s">
        <v>138</v>
      </c>
      <c r="QX6" t="s">
        <v>138</v>
      </c>
      <c r="QY6" t="s">
        <v>138</v>
      </c>
      <c r="QZ6" t="s">
        <v>138</v>
      </c>
      <c r="RA6" t="s">
        <v>138</v>
      </c>
      <c r="RB6" t="s">
        <v>138</v>
      </c>
      <c r="RC6" t="s">
        <v>138</v>
      </c>
      <c r="RD6" t="s">
        <v>138</v>
      </c>
      <c r="RE6" t="s">
        <v>138</v>
      </c>
      <c r="RF6" t="s">
        <v>138</v>
      </c>
      <c r="RG6" t="s">
        <v>138</v>
      </c>
      <c r="RH6" t="s">
        <v>138</v>
      </c>
      <c r="RI6" t="s">
        <v>138</v>
      </c>
      <c r="RJ6" t="s">
        <v>138</v>
      </c>
      <c r="RK6" t="s">
        <v>138</v>
      </c>
      <c r="RL6" t="s">
        <v>138</v>
      </c>
      <c r="RM6" t="s">
        <v>138</v>
      </c>
      <c r="RN6" t="s">
        <v>138</v>
      </c>
      <c r="RO6" t="s">
        <v>138</v>
      </c>
      <c r="RP6" t="s">
        <v>138</v>
      </c>
      <c r="RQ6" t="s">
        <v>138</v>
      </c>
      <c r="RR6" t="s">
        <v>138</v>
      </c>
      <c r="RS6">
        <v>0</v>
      </c>
      <c r="RT6" t="s">
        <v>138</v>
      </c>
      <c r="RU6" t="s">
        <v>138</v>
      </c>
      <c r="RV6" t="s">
        <v>138</v>
      </c>
      <c r="RW6" t="s">
        <v>138</v>
      </c>
      <c r="RX6" t="s">
        <v>138</v>
      </c>
      <c r="RY6">
        <v>0</v>
      </c>
      <c r="RZ6" t="s">
        <v>138</v>
      </c>
      <c r="SA6" t="s">
        <v>138</v>
      </c>
      <c r="SB6" t="s">
        <v>138</v>
      </c>
      <c r="SC6" t="s">
        <v>138</v>
      </c>
      <c r="SD6" t="s">
        <v>138</v>
      </c>
      <c r="SE6" t="s">
        <v>138</v>
      </c>
      <c r="SF6" t="s">
        <v>138</v>
      </c>
      <c r="SG6" t="s">
        <v>138</v>
      </c>
      <c r="SH6" t="s">
        <v>138</v>
      </c>
      <c r="SI6" t="s">
        <v>138</v>
      </c>
      <c r="SJ6" t="s">
        <v>138</v>
      </c>
      <c r="SK6" t="s">
        <v>138</v>
      </c>
      <c r="SL6" t="s">
        <v>138</v>
      </c>
      <c r="SM6" t="s">
        <v>138</v>
      </c>
      <c r="SN6" t="s">
        <v>138</v>
      </c>
      <c r="SO6" t="s">
        <v>138</v>
      </c>
      <c r="SP6" t="s">
        <v>138</v>
      </c>
      <c r="SQ6" t="s">
        <v>138</v>
      </c>
      <c r="SR6" t="s">
        <v>138</v>
      </c>
      <c r="SS6" t="s">
        <v>138</v>
      </c>
      <c r="ST6" t="s">
        <v>138</v>
      </c>
      <c r="SU6" t="s">
        <v>138</v>
      </c>
      <c r="SV6" t="s">
        <v>138</v>
      </c>
      <c r="SW6" t="s">
        <v>138</v>
      </c>
      <c r="SX6" t="s">
        <v>138</v>
      </c>
      <c r="SY6" t="s">
        <v>138</v>
      </c>
      <c r="SZ6">
        <v>0</v>
      </c>
      <c r="TA6" t="s">
        <v>138</v>
      </c>
      <c r="TB6" t="s">
        <v>138</v>
      </c>
      <c r="TC6" t="s">
        <v>138</v>
      </c>
      <c r="TD6" t="s">
        <v>138</v>
      </c>
      <c r="TE6" t="s">
        <v>138</v>
      </c>
      <c r="TF6" t="s">
        <v>138</v>
      </c>
      <c r="TG6" t="s">
        <v>138</v>
      </c>
      <c r="TH6" t="s">
        <v>138</v>
      </c>
      <c r="TI6" t="s">
        <v>138</v>
      </c>
      <c r="TJ6" t="s">
        <v>138</v>
      </c>
      <c r="TK6" t="s">
        <v>138</v>
      </c>
      <c r="TL6" t="s">
        <v>138</v>
      </c>
      <c r="TM6" t="s">
        <v>138</v>
      </c>
      <c r="TN6" t="s">
        <v>138</v>
      </c>
      <c r="TO6" t="s">
        <v>138</v>
      </c>
      <c r="TP6" t="s">
        <v>138</v>
      </c>
      <c r="TQ6" t="s">
        <v>138</v>
      </c>
      <c r="TR6" t="s">
        <v>138</v>
      </c>
      <c r="TS6" t="s">
        <v>138</v>
      </c>
      <c r="TT6" t="s">
        <v>138</v>
      </c>
      <c r="TU6" t="s">
        <v>138</v>
      </c>
      <c r="TV6" t="s">
        <v>138</v>
      </c>
      <c r="TW6" t="s">
        <v>138</v>
      </c>
      <c r="TX6" t="s">
        <v>138</v>
      </c>
      <c r="TY6" t="s">
        <v>138</v>
      </c>
      <c r="TZ6" t="s">
        <v>138</v>
      </c>
      <c r="UA6" t="s">
        <v>138</v>
      </c>
      <c r="UB6" t="s">
        <v>138</v>
      </c>
      <c r="UC6" t="s">
        <v>138</v>
      </c>
      <c r="UD6" t="s">
        <v>138</v>
      </c>
      <c r="UE6" t="s">
        <v>138</v>
      </c>
      <c r="UF6" t="s">
        <v>138</v>
      </c>
      <c r="UG6" t="s">
        <v>138</v>
      </c>
      <c r="UH6" t="s">
        <v>138</v>
      </c>
      <c r="UI6" t="s">
        <v>138</v>
      </c>
      <c r="UJ6" t="s">
        <v>138</v>
      </c>
      <c r="UK6" t="s">
        <v>138</v>
      </c>
      <c r="UL6" t="s">
        <v>138</v>
      </c>
      <c r="UM6" t="s">
        <v>138</v>
      </c>
      <c r="UN6" t="s">
        <v>138</v>
      </c>
      <c r="UO6" t="s">
        <v>138</v>
      </c>
      <c r="UP6" t="s">
        <v>138</v>
      </c>
      <c r="UQ6" t="s">
        <v>138</v>
      </c>
      <c r="UR6" t="s">
        <v>138</v>
      </c>
      <c r="US6" t="s">
        <v>138</v>
      </c>
      <c r="UT6" t="s">
        <v>138</v>
      </c>
      <c r="UU6" t="s">
        <v>138</v>
      </c>
      <c r="UV6" t="s">
        <v>138</v>
      </c>
      <c r="UW6" t="s">
        <v>138</v>
      </c>
      <c r="UX6" t="s">
        <v>138</v>
      </c>
      <c r="UY6" t="s">
        <v>138</v>
      </c>
      <c r="UZ6" t="s">
        <v>138</v>
      </c>
      <c r="VA6" t="s">
        <v>138</v>
      </c>
      <c r="VB6" t="s">
        <v>138</v>
      </c>
      <c r="VC6" t="s">
        <v>138</v>
      </c>
      <c r="VD6" t="s">
        <v>138</v>
      </c>
      <c r="VE6" t="s">
        <v>138</v>
      </c>
      <c r="VF6" t="s">
        <v>138</v>
      </c>
      <c r="VG6" t="s">
        <v>138</v>
      </c>
      <c r="VH6" t="s">
        <v>138</v>
      </c>
      <c r="VI6" t="s">
        <v>138</v>
      </c>
      <c r="VJ6" t="s">
        <v>138</v>
      </c>
      <c r="VK6" t="s">
        <v>138</v>
      </c>
      <c r="VL6" t="s">
        <v>138</v>
      </c>
      <c r="VM6" t="s">
        <v>138</v>
      </c>
      <c r="VN6" t="s">
        <v>138</v>
      </c>
      <c r="VO6" t="s">
        <v>138</v>
      </c>
      <c r="VP6" t="s">
        <v>138</v>
      </c>
      <c r="VQ6" t="s">
        <v>138</v>
      </c>
      <c r="VR6" t="s">
        <v>138</v>
      </c>
      <c r="VS6" t="s">
        <v>138</v>
      </c>
      <c r="VT6" t="s">
        <v>138</v>
      </c>
      <c r="VU6" t="s">
        <v>138</v>
      </c>
      <c r="VV6" t="s">
        <v>138</v>
      </c>
      <c r="VW6" t="s">
        <v>138</v>
      </c>
      <c r="VX6" t="s">
        <v>138</v>
      </c>
      <c r="VY6" t="s">
        <v>138</v>
      </c>
      <c r="VZ6" t="s">
        <v>138</v>
      </c>
      <c r="WA6" t="s">
        <v>138</v>
      </c>
      <c r="WB6" t="s">
        <v>138</v>
      </c>
      <c r="WC6" t="s">
        <v>138</v>
      </c>
      <c r="WD6" t="s">
        <v>138</v>
      </c>
      <c r="WE6" t="s">
        <v>138</v>
      </c>
      <c r="WF6" t="s">
        <v>138</v>
      </c>
      <c r="WG6" t="s">
        <v>138</v>
      </c>
      <c r="WH6" t="s">
        <v>138</v>
      </c>
      <c r="WI6" t="s">
        <v>138</v>
      </c>
      <c r="WJ6" t="s">
        <v>138</v>
      </c>
      <c r="WK6" t="s">
        <v>138</v>
      </c>
      <c r="WL6" t="s">
        <v>138</v>
      </c>
      <c r="WM6" t="s">
        <v>138</v>
      </c>
      <c r="WN6" t="s">
        <v>138</v>
      </c>
      <c r="WO6" t="s">
        <v>138</v>
      </c>
      <c r="WP6" t="s">
        <v>138</v>
      </c>
      <c r="WQ6" t="s">
        <v>138</v>
      </c>
      <c r="WR6" t="s">
        <v>138</v>
      </c>
      <c r="WS6" t="s">
        <v>138</v>
      </c>
      <c r="WT6" t="s">
        <v>138</v>
      </c>
      <c r="WU6" t="s">
        <v>138</v>
      </c>
      <c r="WV6" t="s">
        <v>138</v>
      </c>
      <c r="WW6" t="s">
        <v>138</v>
      </c>
      <c r="WX6" t="s">
        <v>138</v>
      </c>
      <c r="WY6" t="s">
        <v>138</v>
      </c>
      <c r="WZ6" t="s">
        <v>138</v>
      </c>
      <c r="XA6" t="s">
        <v>138</v>
      </c>
      <c r="XB6" t="s">
        <v>138</v>
      </c>
      <c r="XC6" t="s">
        <v>138</v>
      </c>
      <c r="XD6" t="s">
        <v>138</v>
      </c>
      <c r="XE6" t="s">
        <v>138</v>
      </c>
      <c r="XF6" t="s">
        <v>138</v>
      </c>
      <c r="XG6" t="s">
        <v>138</v>
      </c>
      <c r="XH6" t="s">
        <v>138</v>
      </c>
      <c r="XI6" t="s">
        <v>138</v>
      </c>
      <c r="XJ6" t="s">
        <v>138</v>
      </c>
      <c r="XK6" t="s">
        <v>138</v>
      </c>
      <c r="XL6" t="s">
        <v>138</v>
      </c>
      <c r="XM6" t="s">
        <v>138</v>
      </c>
      <c r="XN6" t="s">
        <v>138</v>
      </c>
      <c r="XO6" t="s">
        <v>138</v>
      </c>
      <c r="XP6" t="s">
        <v>138</v>
      </c>
      <c r="XQ6" t="s">
        <v>138</v>
      </c>
      <c r="XR6" t="s">
        <v>138</v>
      </c>
      <c r="XS6" t="s">
        <v>138</v>
      </c>
      <c r="XT6" t="s">
        <v>138</v>
      </c>
      <c r="XU6" t="s">
        <v>138</v>
      </c>
      <c r="XV6" t="s">
        <v>138</v>
      </c>
      <c r="XW6" t="s">
        <v>138</v>
      </c>
      <c r="XX6" t="s">
        <v>138</v>
      </c>
      <c r="XY6" t="s">
        <v>138</v>
      </c>
      <c r="XZ6" t="s">
        <v>138</v>
      </c>
      <c r="YA6" t="s">
        <v>138</v>
      </c>
      <c r="YB6" t="s">
        <v>138</v>
      </c>
      <c r="YC6" t="s">
        <v>138</v>
      </c>
      <c r="YD6" t="s">
        <v>138</v>
      </c>
      <c r="YE6" t="s">
        <v>138</v>
      </c>
      <c r="YF6" t="s">
        <v>138</v>
      </c>
      <c r="YG6" t="s">
        <v>138</v>
      </c>
      <c r="YH6" t="s">
        <v>138</v>
      </c>
      <c r="YI6" t="s">
        <v>138</v>
      </c>
      <c r="YJ6" t="s">
        <v>138</v>
      </c>
      <c r="YK6" t="s">
        <v>138</v>
      </c>
      <c r="YL6" t="s">
        <v>138</v>
      </c>
      <c r="YM6" t="s">
        <v>138</v>
      </c>
      <c r="YN6" t="s">
        <v>138</v>
      </c>
      <c r="YO6" t="s">
        <v>138</v>
      </c>
      <c r="YP6" t="s">
        <v>138</v>
      </c>
      <c r="YQ6" t="s">
        <v>138</v>
      </c>
      <c r="YR6" t="s">
        <v>138</v>
      </c>
      <c r="YS6" t="s">
        <v>138</v>
      </c>
      <c r="YT6" t="s">
        <v>138</v>
      </c>
      <c r="YU6" t="s">
        <v>138</v>
      </c>
      <c r="YV6" t="s">
        <v>138</v>
      </c>
      <c r="YW6" t="s">
        <v>138</v>
      </c>
      <c r="YX6" t="s">
        <v>138</v>
      </c>
      <c r="YY6" t="s">
        <v>138</v>
      </c>
      <c r="YZ6" t="s">
        <v>138</v>
      </c>
      <c r="ZA6" t="s">
        <v>138</v>
      </c>
      <c r="ZB6" t="s">
        <v>138</v>
      </c>
      <c r="ZC6" t="s">
        <v>138</v>
      </c>
      <c r="ZD6" t="s">
        <v>138</v>
      </c>
      <c r="ZE6" t="s">
        <v>138</v>
      </c>
      <c r="ZF6" t="s">
        <v>138</v>
      </c>
      <c r="ZG6" t="s">
        <v>138</v>
      </c>
      <c r="ZH6" t="s">
        <v>138</v>
      </c>
      <c r="ZI6" t="s">
        <v>138</v>
      </c>
      <c r="ZJ6" t="s">
        <v>138</v>
      </c>
      <c r="ZK6" t="s">
        <v>138</v>
      </c>
      <c r="ZL6" t="s">
        <v>138</v>
      </c>
      <c r="ZM6" t="s">
        <v>138</v>
      </c>
      <c r="ZN6" t="s">
        <v>138</v>
      </c>
      <c r="ZO6" t="s">
        <v>138</v>
      </c>
      <c r="ZP6" t="s">
        <v>138</v>
      </c>
      <c r="ZQ6" t="s">
        <v>138</v>
      </c>
      <c r="ZR6" t="s">
        <v>138</v>
      </c>
      <c r="ZS6" t="s">
        <v>138</v>
      </c>
      <c r="ZT6" t="s">
        <v>138</v>
      </c>
      <c r="ZU6" t="s">
        <v>138</v>
      </c>
      <c r="ZV6" t="s">
        <v>138</v>
      </c>
      <c r="ZW6" t="s">
        <v>138</v>
      </c>
      <c r="ZX6" t="s">
        <v>138</v>
      </c>
      <c r="ZY6" t="s">
        <v>138</v>
      </c>
      <c r="ZZ6" t="s">
        <v>138</v>
      </c>
      <c r="AAA6" t="s">
        <v>138</v>
      </c>
      <c r="AAB6" t="s">
        <v>138</v>
      </c>
      <c r="AAC6" t="s">
        <v>138</v>
      </c>
      <c r="AAD6" t="s">
        <v>138</v>
      </c>
      <c r="AAE6" t="s">
        <v>138</v>
      </c>
      <c r="AAF6" t="s">
        <v>138</v>
      </c>
      <c r="AAG6" t="s">
        <v>138</v>
      </c>
      <c r="AAH6" t="s">
        <v>138</v>
      </c>
      <c r="AAI6" t="s">
        <v>138</v>
      </c>
      <c r="AAJ6" t="s">
        <v>138</v>
      </c>
      <c r="AAK6" t="s">
        <v>138</v>
      </c>
      <c r="AAL6" t="s">
        <v>138</v>
      </c>
      <c r="AAM6" t="s">
        <v>138</v>
      </c>
      <c r="AAN6" t="s">
        <v>138</v>
      </c>
      <c r="AAO6" t="s">
        <v>138</v>
      </c>
      <c r="AAP6" t="s">
        <v>138</v>
      </c>
      <c r="AAQ6" t="s">
        <v>138</v>
      </c>
      <c r="AAR6" t="s">
        <v>138</v>
      </c>
      <c r="AAS6" t="s">
        <v>138</v>
      </c>
      <c r="AAT6" t="s">
        <v>138</v>
      </c>
      <c r="AAU6" t="s">
        <v>138</v>
      </c>
      <c r="AAV6" t="s">
        <v>138</v>
      </c>
      <c r="AAW6" t="s">
        <v>138</v>
      </c>
      <c r="AAX6" t="s">
        <v>138</v>
      </c>
      <c r="AAY6" t="s">
        <v>138</v>
      </c>
      <c r="AAZ6" t="s">
        <v>138</v>
      </c>
      <c r="ABA6" t="s">
        <v>138</v>
      </c>
      <c r="ABB6" t="s">
        <v>138</v>
      </c>
      <c r="ABC6" t="s">
        <v>138</v>
      </c>
      <c r="ABD6" t="s">
        <v>138</v>
      </c>
      <c r="ABE6" t="s">
        <v>138</v>
      </c>
      <c r="ABF6" t="s">
        <v>138</v>
      </c>
      <c r="ABG6" t="s">
        <v>138</v>
      </c>
      <c r="ABH6" t="s">
        <v>138</v>
      </c>
      <c r="ABI6" t="s">
        <v>138</v>
      </c>
      <c r="ABJ6" t="s">
        <v>138</v>
      </c>
      <c r="ABK6" t="s">
        <v>138</v>
      </c>
      <c r="ABL6" t="s">
        <v>138</v>
      </c>
      <c r="ABM6" t="s">
        <v>138</v>
      </c>
      <c r="ABN6" t="s">
        <v>138</v>
      </c>
      <c r="ABO6" t="s">
        <v>138</v>
      </c>
      <c r="ABP6" t="s">
        <v>138</v>
      </c>
      <c r="ABQ6" t="s">
        <v>138</v>
      </c>
      <c r="ABR6" t="s">
        <v>138</v>
      </c>
      <c r="ABS6" t="s">
        <v>138</v>
      </c>
      <c r="ABT6" t="s">
        <v>138</v>
      </c>
      <c r="ABU6" t="s">
        <v>138</v>
      </c>
      <c r="ABV6" t="s">
        <v>138</v>
      </c>
      <c r="ABW6" t="s">
        <v>138</v>
      </c>
      <c r="ABX6" t="s">
        <v>138</v>
      </c>
      <c r="ABY6" t="s">
        <v>138</v>
      </c>
      <c r="ABZ6" t="s">
        <v>138</v>
      </c>
      <c r="ACA6" t="s">
        <v>138</v>
      </c>
      <c r="ACB6" t="s">
        <v>138</v>
      </c>
      <c r="ACC6" t="s">
        <v>138</v>
      </c>
      <c r="ACD6" t="s">
        <v>138</v>
      </c>
      <c r="ACE6" t="s">
        <v>138</v>
      </c>
      <c r="ACF6" t="s">
        <v>138</v>
      </c>
      <c r="ACG6" t="s">
        <v>138</v>
      </c>
      <c r="ACH6" t="s">
        <v>138</v>
      </c>
      <c r="ACI6" t="s">
        <v>138</v>
      </c>
      <c r="ACJ6" t="s">
        <v>138</v>
      </c>
      <c r="ACK6" t="s">
        <v>138</v>
      </c>
      <c r="ACL6" t="s">
        <v>138</v>
      </c>
      <c r="ACM6" t="s">
        <v>138</v>
      </c>
      <c r="ACN6" t="s">
        <v>138</v>
      </c>
      <c r="ACO6" t="s">
        <v>138</v>
      </c>
      <c r="ACP6" t="s">
        <v>138</v>
      </c>
      <c r="ACQ6" t="s">
        <v>138</v>
      </c>
      <c r="ACR6" t="s">
        <v>138</v>
      </c>
      <c r="ACS6" t="s">
        <v>138</v>
      </c>
      <c r="ACT6" t="s">
        <v>138</v>
      </c>
      <c r="ACU6" t="s">
        <v>138</v>
      </c>
      <c r="ACV6" t="s">
        <v>138</v>
      </c>
      <c r="ACW6" t="s">
        <v>138</v>
      </c>
      <c r="ACX6" t="s">
        <v>138</v>
      </c>
      <c r="ACY6" t="s">
        <v>138</v>
      </c>
      <c r="ACZ6" t="s">
        <v>138</v>
      </c>
      <c r="ADA6" t="s">
        <v>138</v>
      </c>
      <c r="ADB6" t="s">
        <v>138</v>
      </c>
      <c r="ADC6" t="s">
        <v>138</v>
      </c>
      <c r="ADD6" t="s">
        <v>138</v>
      </c>
      <c r="ADE6" t="s">
        <v>138</v>
      </c>
      <c r="ADF6" t="s">
        <v>138</v>
      </c>
      <c r="ADG6" t="s">
        <v>138</v>
      </c>
      <c r="ADH6" t="s">
        <v>138</v>
      </c>
      <c r="ADI6" t="s">
        <v>138</v>
      </c>
      <c r="ADJ6" t="s">
        <v>138</v>
      </c>
      <c r="ADK6" t="s">
        <v>138</v>
      </c>
      <c r="ADL6" t="s">
        <v>138</v>
      </c>
      <c r="ADM6" t="s">
        <v>138</v>
      </c>
      <c r="ADN6" t="s">
        <v>138</v>
      </c>
      <c r="ADO6" t="s">
        <v>138</v>
      </c>
      <c r="ADP6" t="s">
        <v>138</v>
      </c>
      <c r="ADQ6" t="s">
        <v>138</v>
      </c>
      <c r="ADR6" t="s">
        <v>138</v>
      </c>
      <c r="ADS6" t="s">
        <v>138</v>
      </c>
      <c r="ADT6" t="s">
        <v>138</v>
      </c>
      <c r="ADU6" t="s">
        <v>138</v>
      </c>
      <c r="ADV6" t="s">
        <v>138</v>
      </c>
      <c r="ADW6" t="s">
        <v>138</v>
      </c>
      <c r="ADX6" t="s">
        <v>138</v>
      </c>
      <c r="ADY6" t="s">
        <v>138</v>
      </c>
      <c r="ADZ6" t="s">
        <v>138</v>
      </c>
      <c r="AEA6" t="s">
        <v>138</v>
      </c>
      <c r="AEB6" t="s">
        <v>138</v>
      </c>
      <c r="AEC6" t="s">
        <v>138</v>
      </c>
      <c r="AED6" t="s">
        <v>138</v>
      </c>
      <c r="AEE6" t="s">
        <v>138</v>
      </c>
      <c r="AEF6" t="s">
        <v>138</v>
      </c>
      <c r="AEG6" t="s">
        <v>138</v>
      </c>
      <c r="AEH6" t="s">
        <v>138</v>
      </c>
      <c r="AEI6" t="s">
        <v>138</v>
      </c>
      <c r="AEJ6" t="s">
        <v>138</v>
      </c>
      <c r="AEK6" t="s">
        <v>138</v>
      </c>
      <c r="AEL6" t="s">
        <v>138</v>
      </c>
      <c r="AEM6" t="s">
        <v>138</v>
      </c>
      <c r="AEN6" t="s">
        <v>138</v>
      </c>
      <c r="AEO6" t="s">
        <v>138</v>
      </c>
      <c r="AEP6" t="s">
        <v>138</v>
      </c>
      <c r="AEQ6" t="s">
        <v>138</v>
      </c>
      <c r="AER6" t="s">
        <v>138</v>
      </c>
      <c r="AES6" t="s">
        <v>138</v>
      </c>
      <c r="AET6" t="s">
        <v>138</v>
      </c>
      <c r="AEU6" t="s">
        <v>138</v>
      </c>
      <c r="AEV6" t="s">
        <v>138</v>
      </c>
      <c r="AEW6" t="s">
        <v>138</v>
      </c>
      <c r="AEX6" t="s">
        <v>138</v>
      </c>
      <c r="AEY6" t="s">
        <v>138</v>
      </c>
      <c r="AEZ6" t="s">
        <v>138</v>
      </c>
      <c r="AFA6" t="s">
        <v>138</v>
      </c>
      <c r="AFB6" t="s">
        <v>138</v>
      </c>
      <c r="AFC6" t="s">
        <v>138</v>
      </c>
      <c r="AFD6" t="s">
        <v>138</v>
      </c>
      <c r="AFE6" t="s">
        <v>138</v>
      </c>
      <c r="AFF6" t="s">
        <v>138</v>
      </c>
      <c r="AFG6" t="s">
        <v>138</v>
      </c>
      <c r="AFH6" t="s">
        <v>138</v>
      </c>
      <c r="AFI6" t="s">
        <v>138</v>
      </c>
      <c r="AFJ6" t="s">
        <v>138</v>
      </c>
      <c r="AFK6" t="s">
        <v>138</v>
      </c>
      <c r="AFL6" t="s">
        <v>138</v>
      </c>
      <c r="AFM6" t="s">
        <v>138</v>
      </c>
      <c r="AFN6" t="s">
        <v>138</v>
      </c>
      <c r="AFO6" t="s">
        <v>138</v>
      </c>
      <c r="AFP6" t="s">
        <v>138</v>
      </c>
      <c r="AFQ6" t="s">
        <v>138</v>
      </c>
      <c r="AFR6" t="s">
        <v>138</v>
      </c>
      <c r="AFS6" t="s">
        <v>138</v>
      </c>
      <c r="AFT6" t="s">
        <v>138</v>
      </c>
      <c r="AFU6" t="s">
        <v>138</v>
      </c>
      <c r="AFV6" t="s">
        <v>138</v>
      </c>
      <c r="AFW6" t="s">
        <v>138</v>
      </c>
      <c r="AFX6" t="s">
        <v>138</v>
      </c>
      <c r="AFY6" t="s">
        <v>138</v>
      </c>
      <c r="AFZ6" t="s">
        <v>138</v>
      </c>
      <c r="AGA6" t="s">
        <v>138</v>
      </c>
      <c r="AGB6" t="s">
        <v>138</v>
      </c>
      <c r="AGC6" t="s">
        <v>138</v>
      </c>
      <c r="AGD6" t="s">
        <v>138</v>
      </c>
      <c r="AGE6" t="s">
        <v>138</v>
      </c>
      <c r="AGF6" t="s">
        <v>138</v>
      </c>
      <c r="AGG6" t="s">
        <v>138</v>
      </c>
      <c r="AGH6" t="s">
        <v>138</v>
      </c>
      <c r="AGI6" t="s">
        <v>138</v>
      </c>
      <c r="AGJ6" t="s">
        <v>138</v>
      </c>
      <c r="AGK6" t="s">
        <v>138</v>
      </c>
      <c r="AGL6" t="s">
        <v>138</v>
      </c>
      <c r="AGM6" t="s">
        <v>138</v>
      </c>
      <c r="AGN6" t="s">
        <v>138</v>
      </c>
      <c r="AGO6" t="s">
        <v>138</v>
      </c>
      <c r="AGP6" t="s">
        <v>138</v>
      </c>
      <c r="AGQ6" t="s">
        <v>138</v>
      </c>
      <c r="AGR6" t="s">
        <v>138</v>
      </c>
      <c r="AGS6" t="s">
        <v>138</v>
      </c>
      <c r="AGT6" t="s">
        <v>138</v>
      </c>
      <c r="AGU6" t="s">
        <v>138</v>
      </c>
      <c r="AGV6" t="s">
        <v>138</v>
      </c>
      <c r="AGW6" t="s">
        <v>138</v>
      </c>
      <c r="AGX6" t="s">
        <v>138</v>
      </c>
      <c r="AGY6" t="s">
        <v>138</v>
      </c>
      <c r="AGZ6" t="s">
        <v>138</v>
      </c>
      <c r="AHA6" t="s">
        <v>138</v>
      </c>
      <c r="AHB6" t="s">
        <v>138</v>
      </c>
      <c r="AHC6" t="s">
        <v>138</v>
      </c>
      <c r="AHD6" t="s">
        <v>138</v>
      </c>
      <c r="AHE6" t="s">
        <v>138</v>
      </c>
      <c r="AHF6" t="s">
        <v>138</v>
      </c>
      <c r="AHG6" t="s">
        <v>138</v>
      </c>
      <c r="AHH6" t="s">
        <v>138</v>
      </c>
      <c r="AHI6" t="s">
        <v>138</v>
      </c>
      <c r="AHJ6" t="s">
        <v>138</v>
      </c>
      <c r="AHK6" t="s">
        <v>138</v>
      </c>
      <c r="AHL6" t="s">
        <v>138</v>
      </c>
      <c r="AHM6" t="s">
        <v>138</v>
      </c>
      <c r="AHN6" t="s">
        <v>138</v>
      </c>
      <c r="AHO6" t="s">
        <v>138</v>
      </c>
      <c r="AHP6" t="s">
        <v>138</v>
      </c>
      <c r="AHQ6" t="s">
        <v>138</v>
      </c>
      <c r="AHR6" t="s">
        <v>138</v>
      </c>
      <c r="AHS6" t="s">
        <v>138</v>
      </c>
      <c r="AHT6" t="s">
        <v>138</v>
      </c>
      <c r="AHU6" t="s">
        <v>138</v>
      </c>
      <c r="AHV6" t="s">
        <v>138</v>
      </c>
      <c r="AHW6" t="s">
        <v>138</v>
      </c>
      <c r="AHX6" t="s">
        <v>138</v>
      </c>
      <c r="AHY6" t="s">
        <v>138</v>
      </c>
      <c r="AHZ6" t="s">
        <v>138</v>
      </c>
      <c r="AIA6" t="s">
        <v>138</v>
      </c>
      <c r="AIB6" t="s">
        <v>138</v>
      </c>
      <c r="AIC6" t="s">
        <v>138</v>
      </c>
      <c r="AID6" t="s">
        <v>138</v>
      </c>
      <c r="AIE6" t="s">
        <v>138</v>
      </c>
      <c r="AIF6" t="s">
        <v>138</v>
      </c>
      <c r="AIG6" t="s">
        <v>138</v>
      </c>
      <c r="AIH6" t="s">
        <v>138</v>
      </c>
      <c r="AII6" t="s">
        <v>138</v>
      </c>
      <c r="AIJ6" t="s">
        <v>138</v>
      </c>
      <c r="AIK6" t="s">
        <v>138</v>
      </c>
      <c r="AIL6" t="s">
        <v>138</v>
      </c>
      <c r="AIM6" t="s">
        <v>138</v>
      </c>
      <c r="AIN6" t="s">
        <v>138</v>
      </c>
      <c r="AIO6" t="s">
        <v>138</v>
      </c>
      <c r="AIP6" t="s">
        <v>138</v>
      </c>
      <c r="AIQ6" t="s">
        <v>138</v>
      </c>
      <c r="AIR6" t="s">
        <v>138</v>
      </c>
      <c r="AIS6" t="s">
        <v>138</v>
      </c>
      <c r="AIT6" t="s">
        <v>138</v>
      </c>
      <c r="AIU6" t="s">
        <v>138</v>
      </c>
      <c r="AIV6" t="s">
        <v>138</v>
      </c>
      <c r="AIW6" t="s">
        <v>138</v>
      </c>
      <c r="AIX6" t="s">
        <v>138</v>
      </c>
      <c r="AIY6" t="s">
        <v>138</v>
      </c>
      <c r="AIZ6" t="s">
        <v>138</v>
      </c>
      <c r="AJA6" t="s">
        <v>138</v>
      </c>
      <c r="AJB6" t="s">
        <v>138</v>
      </c>
      <c r="AJC6" t="s">
        <v>138</v>
      </c>
      <c r="AJD6" t="s">
        <v>138</v>
      </c>
      <c r="AJE6" t="s">
        <v>138</v>
      </c>
      <c r="AJF6" t="s">
        <v>138</v>
      </c>
      <c r="AJG6" t="s">
        <v>138</v>
      </c>
      <c r="AJH6" t="s">
        <v>138</v>
      </c>
      <c r="AJI6" t="s">
        <v>138</v>
      </c>
      <c r="AJJ6" t="s">
        <v>138</v>
      </c>
      <c r="AJK6" t="s">
        <v>138</v>
      </c>
      <c r="AJL6" t="s">
        <v>138</v>
      </c>
      <c r="AJM6" t="s">
        <v>138</v>
      </c>
      <c r="AJN6" t="s">
        <v>138</v>
      </c>
      <c r="AJO6" t="s">
        <v>138</v>
      </c>
      <c r="AJP6" t="s">
        <v>138</v>
      </c>
      <c r="AJQ6" t="s">
        <v>138</v>
      </c>
      <c r="AJR6" t="s">
        <v>138</v>
      </c>
      <c r="AJS6" t="s">
        <v>138</v>
      </c>
      <c r="AJT6" t="s">
        <v>138</v>
      </c>
      <c r="AJU6" t="s">
        <v>138</v>
      </c>
      <c r="AJV6" t="s">
        <v>138</v>
      </c>
      <c r="AJW6" t="s">
        <v>138</v>
      </c>
      <c r="AJX6" t="s">
        <v>138</v>
      </c>
      <c r="AJY6" t="s">
        <v>138</v>
      </c>
      <c r="AJZ6" t="s">
        <v>138</v>
      </c>
      <c r="AKA6" t="s">
        <v>138</v>
      </c>
      <c r="AKB6" t="s">
        <v>138</v>
      </c>
      <c r="AKC6" t="s">
        <v>138</v>
      </c>
      <c r="AKD6" t="s">
        <v>138</v>
      </c>
      <c r="AKE6" t="s">
        <v>138</v>
      </c>
      <c r="AKF6" t="s">
        <v>138</v>
      </c>
      <c r="AKG6" t="s">
        <v>138</v>
      </c>
      <c r="AKH6" t="s">
        <v>138</v>
      </c>
      <c r="AKI6" t="s">
        <v>138</v>
      </c>
      <c r="AKJ6" t="s">
        <v>138</v>
      </c>
      <c r="AKK6" t="s">
        <v>138</v>
      </c>
      <c r="AKL6" t="s">
        <v>138</v>
      </c>
      <c r="AKM6" t="s">
        <v>138</v>
      </c>
      <c r="AKN6" t="s">
        <v>138</v>
      </c>
      <c r="AKO6" t="s">
        <v>138</v>
      </c>
      <c r="AKP6" t="s">
        <v>138</v>
      </c>
      <c r="AKQ6" t="s">
        <v>138</v>
      </c>
      <c r="AKR6" t="s">
        <v>138</v>
      </c>
      <c r="AKS6" t="s">
        <v>138</v>
      </c>
      <c r="AKT6" t="s">
        <v>138</v>
      </c>
      <c r="AKU6" t="s">
        <v>138</v>
      </c>
      <c r="AKV6" t="s">
        <v>138</v>
      </c>
      <c r="AKW6" t="s">
        <v>138</v>
      </c>
      <c r="AKX6" t="s">
        <v>138</v>
      </c>
      <c r="AKY6" t="s">
        <v>138</v>
      </c>
      <c r="AKZ6" t="s">
        <v>138</v>
      </c>
      <c r="ALA6" t="s">
        <v>138</v>
      </c>
      <c r="ALB6" t="s">
        <v>138</v>
      </c>
      <c r="ALC6" t="s">
        <v>138</v>
      </c>
      <c r="ALD6" t="s">
        <v>138</v>
      </c>
      <c r="ALE6" t="s">
        <v>138</v>
      </c>
      <c r="ALF6" t="s">
        <v>138</v>
      </c>
      <c r="ALG6" t="s">
        <v>138</v>
      </c>
      <c r="ALH6" t="s">
        <v>138</v>
      </c>
      <c r="ALI6" t="s">
        <v>138</v>
      </c>
      <c r="ALJ6" t="s">
        <v>138</v>
      </c>
      <c r="ALK6" t="s">
        <v>138</v>
      </c>
      <c r="ALL6" t="s">
        <v>138</v>
      </c>
      <c r="ALM6" t="s">
        <v>138</v>
      </c>
      <c r="ALN6" t="s">
        <v>138</v>
      </c>
      <c r="ALO6" t="s">
        <v>138</v>
      </c>
      <c r="ALP6" t="s">
        <v>138</v>
      </c>
      <c r="ALQ6" t="s">
        <v>138</v>
      </c>
      <c r="ALR6" t="s">
        <v>138</v>
      </c>
      <c r="ALS6" t="s">
        <v>138</v>
      </c>
      <c r="ALT6" t="s">
        <v>138</v>
      </c>
      <c r="ALU6" t="s">
        <v>138</v>
      </c>
      <c r="ALV6" t="s">
        <v>138</v>
      </c>
      <c r="ALW6" t="s">
        <v>138</v>
      </c>
      <c r="ALX6" t="s">
        <v>138</v>
      </c>
      <c r="ALY6" t="s">
        <v>138</v>
      </c>
      <c r="ALZ6" t="s">
        <v>138</v>
      </c>
      <c r="AMA6" t="s">
        <v>138</v>
      </c>
      <c r="AMB6" t="s">
        <v>138</v>
      </c>
      <c r="AMC6" t="s">
        <v>138</v>
      </c>
      <c r="AMD6" t="s">
        <v>138</v>
      </c>
      <c r="AME6" t="s">
        <v>138</v>
      </c>
      <c r="AMF6" t="s">
        <v>138</v>
      </c>
      <c r="AMG6" t="s">
        <v>138</v>
      </c>
      <c r="AMH6" t="s">
        <v>138</v>
      </c>
      <c r="AMI6" t="s">
        <v>138</v>
      </c>
      <c r="AMJ6" t="s">
        <v>138</v>
      </c>
      <c r="AMK6" t="s">
        <v>138</v>
      </c>
      <c r="AML6" t="s">
        <v>138</v>
      </c>
      <c r="AMM6" t="s">
        <v>138</v>
      </c>
      <c r="AMN6" t="s">
        <v>138</v>
      </c>
      <c r="AMO6" t="s">
        <v>138</v>
      </c>
      <c r="AMP6" t="s">
        <v>138</v>
      </c>
      <c r="AMQ6" t="s">
        <v>138</v>
      </c>
      <c r="AMR6" t="s">
        <v>138</v>
      </c>
      <c r="AMS6" t="s">
        <v>138</v>
      </c>
      <c r="AMT6" t="s">
        <v>138</v>
      </c>
      <c r="AMU6" t="s">
        <v>138</v>
      </c>
      <c r="AMV6" t="s">
        <v>138</v>
      </c>
      <c r="AMW6" t="s">
        <v>138</v>
      </c>
      <c r="AMX6" t="s">
        <v>138</v>
      </c>
      <c r="AMY6" t="s">
        <v>138</v>
      </c>
      <c r="AMZ6" t="s">
        <v>138</v>
      </c>
      <c r="ANA6" t="s">
        <v>138</v>
      </c>
      <c r="ANB6" t="s">
        <v>138</v>
      </c>
      <c r="ANC6" t="s">
        <v>138</v>
      </c>
      <c r="AND6" t="s">
        <v>138</v>
      </c>
      <c r="ANE6" t="s">
        <v>138</v>
      </c>
      <c r="ANF6" t="s">
        <v>138</v>
      </c>
      <c r="ANG6" t="s">
        <v>138</v>
      </c>
      <c r="ANH6" t="s">
        <v>138</v>
      </c>
      <c r="ANI6" t="s">
        <v>138</v>
      </c>
      <c r="ANJ6" t="s">
        <v>138</v>
      </c>
      <c r="ANK6" t="s">
        <v>138</v>
      </c>
      <c r="ANL6" t="s">
        <v>138</v>
      </c>
      <c r="ANM6" t="s">
        <v>138</v>
      </c>
      <c r="ANN6" t="s">
        <v>138</v>
      </c>
      <c r="ANO6" t="s">
        <v>138</v>
      </c>
      <c r="ANP6" t="s">
        <v>138</v>
      </c>
      <c r="ANQ6" t="s">
        <v>138</v>
      </c>
      <c r="ANR6" t="s">
        <v>138</v>
      </c>
      <c r="ANS6" t="s">
        <v>138</v>
      </c>
      <c r="ANT6" t="s">
        <v>138</v>
      </c>
      <c r="ANU6" t="s">
        <v>138</v>
      </c>
      <c r="ANV6" t="s">
        <v>138</v>
      </c>
      <c r="ANW6" t="s">
        <v>138</v>
      </c>
      <c r="ANX6">
        <v>-42.422199999999997</v>
      </c>
      <c r="ANY6" t="s">
        <v>138</v>
      </c>
      <c r="ANZ6" t="s">
        <v>138</v>
      </c>
      <c r="AOA6" t="s">
        <v>138</v>
      </c>
      <c r="AOB6" t="s">
        <v>138</v>
      </c>
      <c r="AOC6" t="s">
        <v>138</v>
      </c>
      <c r="AOD6" t="s">
        <v>138</v>
      </c>
      <c r="AOE6" t="s">
        <v>138</v>
      </c>
      <c r="AOF6" t="s">
        <v>138</v>
      </c>
      <c r="AOG6" t="s">
        <v>138</v>
      </c>
      <c r="AOH6" t="s">
        <v>138</v>
      </c>
      <c r="AOI6" t="s">
        <v>138</v>
      </c>
      <c r="AOJ6" t="s">
        <v>138</v>
      </c>
      <c r="AOK6" t="s">
        <v>138</v>
      </c>
      <c r="AOL6" t="s">
        <v>138</v>
      </c>
      <c r="AOM6" t="s">
        <v>138</v>
      </c>
      <c r="AON6" t="s">
        <v>138</v>
      </c>
      <c r="AOO6">
        <v>-2.7915000000000001</v>
      </c>
      <c r="AOP6" t="s">
        <v>138</v>
      </c>
      <c r="AOQ6" t="s">
        <v>138</v>
      </c>
      <c r="AOR6" t="s">
        <v>138</v>
      </c>
      <c r="AOS6" t="s">
        <v>138</v>
      </c>
      <c r="AOT6" t="s">
        <v>138</v>
      </c>
      <c r="AOU6" t="s">
        <v>138</v>
      </c>
      <c r="AOV6" t="s">
        <v>138</v>
      </c>
      <c r="AOW6" t="s">
        <v>138</v>
      </c>
      <c r="AOX6" t="s">
        <v>138</v>
      </c>
      <c r="AOY6" t="s">
        <v>138</v>
      </c>
      <c r="AOZ6" t="s">
        <v>138</v>
      </c>
      <c r="APA6" t="s">
        <v>138</v>
      </c>
      <c r="APB6" t="s">
        <v>138</v>
      </c>
      <c r="APC6" t="s">
        <v>138</v>
      </c>
      <c r="APD6" t="s">
        <v>138</v>
      </c>
      <c r="APE6" t="s">
        <v>138</v>
      </c>
      <c r="APF6" t="s">
        <v>138</v>
      </c>
      <c r="APG6" t="s">
        <v>138</v>
      </c>
      <c r="APH6" t="s">
        <v>138</v>
      </c>
      <c r="API6" t="s">
        <v>138</v>
      </c>
      <c r="APJ6" t="s">
        <v>138</v>
      </c>
      <c r="APK6" t="s">
        <v>138</v>
      </c>
      <c r="APL6" t="s">
        <v>138</v>
      </c>
      <c r="APM6" t="s">
        <v>138</v>
      </c>
      <c r="APN6" t="s">
        <v>138</v>
      </c>
      <c r="APO6" t="s">
        <v>138</v>
      </c>
      <c r="APP6" t="s">
        <v>138</v>
      </c>
      <c r="APQ6" t="s">
        <v>138</v>
      </c>
      <c r="APR6" t="s">
        <v>138</v>
      </c>
      <c r="APS6" t="s">
        <v>138</v>
      </c>
      <c r="APT6" t="s">
        <v>138</v>
      </c>
      <c r="APU6" t="s">
        <v>138</v>
      </c>
      <c r="APV6" t="s">
        <v>138</v>
      </c>
      <c r="APW6" t="s">
        <v>138</v>
      </c>
      <c r="APX6" t="s">
        <v>138</v>
      </c>
      <c r="APY6" t="s">
        <v>138</v>
      </c>
      <c r="APZ6" t="s">
        <v>138</v>
      </c>
      <c r="AQA6" t="s">
        <v>138</v>
      </c>
      <c r="AQB6" t="s">
        <v>138</v>
      </c>
      <c r="AQC6">
        <v>-13.537100000000001</v>
      </c>
      <c r="AQD6">
        <v>-10.5273</v>
      </c>
      <c r="AQE6">
        <v>-7.2300000000000003E-2</v>
      </c>
      <c r="AQF6">
        <v>11.6205</v>
      </c>
      <c r="AQG6">
        <v>4.8818999999999999</v>
      </c>
      <c r="AQH6">
        <v>-6.8730000000000002</v>
      </c>
      <c r="AQI6">
        <v>2.2353999999999998</v>
      </c>
      <c r="AQJ6">
        <v>-3.7900000000000003E-2</v>
      </c>
      <c r="AQK6">
        <v>-3.3079999999999998</v>
      </c>
      <c r="AQL6">
        <v>-10.7547</v>
      </c>
      <c r="AQM6">
        <v>-11.819800000000001</v>
      </c>
      <c r="AQN6">
        <v>-0.67190000000000005</v>
      </c>
      <c r="AQO6">
        <v>4.4053000000000004</v>
      </c>
      <c r="AQP6">
        <v>1.3414999999999999</v>
      </c>
      <c r="AQQ6">
        <v>-18.8443</v>
      </c>
      <c r="AQR6">
        <v>-12.1387</v>
      </c>
      <c r="AQS6">
        <v>-4.5644999999999998</v>
      </c>
      <c r="AQT6">
        <v>3.8643000000000001</v>
      </c>
      <c r="AQU6">
        <v>11.041399999999999</v>
      </c>
      <c r="AQV6">
        <v>2.9466999999999999</v>
      </c>
      <c r="AQW6">
        <v>1.9080999999999999</v>
      </c>
      <c r="AQX6">
        <v>-10.097</v>
      </c>
      <c r="AQY6">
        <v>-38.065399999999997</v>
      </c>
      <c r="AQZ6">
        <v>-11.249599999999999</v>
      </c>
      <c r="ARA6">
        <v>6.6489000000000003</v>
      </c>
      <c r="ARB6">
        <v>12.074199999999999</v>
      </c>
      <c r="ARC6">
        <v>-9.1524000000000001</v>
      </c>
      <c r="ARD6">
        <v>9.5848999999999993</v>
      </c>
      <c r="ARE6">
        <v>-4.5509000000000004</v>
      </c>
      <c r="ARF6">
        <v>-20.5627</v>
      </c>
      <c r="ARG6">
        <v>-5.0896999999999997</v>
      </c>
      <c r="ARH6">
        <v>-8.9056999999999995</v>
      </c>
      <c r="ARI6">
        <v>-4.3630000000000004</v>
      </c>
      <c r="ARJ6">
        <v>-12.0799</v>
      </c>
      <c r="ARK6">
        <v>4.2144000000000004</v>
      </c>
      <c r="ARL6">
        <v>2.4504999999999999</v>
      </c>
      <c r="ARM6">
        <v>-15.923999999999999</v>
      </c>
      <c r="ARN6">
        <v>-8.8531999999999993</v>
      </c>
      <c r="ARO6">
        <v>-5.7427000000000001</v>
      </c>
      <c r="ARP6">
        <v>10.3474</v>
      </c>
      <c r="ARQ6">
        <v>3.0543999999999998</v>
      </c>
      <c r="ARR6">
        <v>-3.1315</v>
      </c>
      <c r="ARS6">
        <v>-6.5178000000000003</v>
      </c>
      <c r="ART6">
        <v>6.0395000000000003</v>
      </c>
      <c r="ARU6">
        <v>-8.8680000000000003</v>
      </c>
      <c r="ARV6" t="s">
        <v>138</v>
      </c>
      <c r="ARW6">
        <v>5.0804</v>
      </c>
      <c r="ARX6">
        <v>6.0395000000000003</v>
      </c>
      <c r="ARY6">
        <v>21.3873</v>
      </c>
      <c r="ARZ6">
        <v>-2.6852999999999998</v>
      </c>
      <c r="ASA6">
        <v>-11.9803</v>
      </c>
      <c r="ASB6">
        <v>-7.5552999999999999</v>
      </c>
      <c r="ASC6">
        <v>-0.84619999999999995</v>
      </c>
      <c r="ASD6" t="s">
        <v>138</v>
      </c>
      <c r="ASE6">
        <v>10.5625</v>
      </c>
      <c r="ASF6">
        <v>19.968399999999999</v>
      </c>
      <c r="ASG6">
        <v>-2.3875000000000002</v>
      </c>
      <c r="ASH6">
        <v>-12.764799999999999</v>
      </c>
      <c r="ASI6">
        <v>-19.5427</v>
      </c>
      <c r="ASJ6">
        <v>-3.48</v>
      </c>
      <c r="ASK6">
        <v>-10.5724</v>
      </c>
      <c r="ASL6">
        <v>-27.355799999999999</v>
      </c>
      <c r="ASM6">
        <v>-14.7332</v>
      </c>
      <c r="ASN6">
        <v>-7.0433000000000003</v>
      </c>
      <c r="ASO6">
        <v>-36.344000000000001</v>
      </c>
      <c r="ASP6">
        <v>-25.772300000000001</v>
      </c>
      <c r="ASQ6">
        <v>-12.765000000000001</v>
      </c>
      <c r="ASR6">
        <v>-15.8378</v>
      </c>
      <c r="ASS6">
        <v>-2.8241000000000001</v>
      </c>
      <c r="AST6">
        <v>-0.32919999999999999</v>
      </c>
      <c r="ASU6">
        <v>-1.8151999999999999</v>
      </c>
      <c r="ASV6">
        <v>7.5762999999999998</v>
      </c>
      <c r="ASW6">
        <v>-18.0107</v>
      </c>
      <c r="ASX6">
        <v>-2.9035000000000002</v>
      </c>
      <c r="ASY6">
        <v>-2.9817999999999998</v>
      </c>
      <c r="ASZ6">
        <v>-4.4431000000000003</v>
      </c>
      <c r="ATA6">
        <v>-11.9216</v>
      </c>
      <c r="ATB6">
        <v>-3.5251000000000001</v>
      </c>
      <c r="ATC6">
        <v>-1.7782</v>
      </c>
      <c r="ATD6">
        <v>-20.775099999999998</v>
      </c>
      <c r="ATE6">
        <v>-0.22750000000000001</v>
      </c>
      <c r="ATF6">
        <v>-11.633699999999999</v>
      </c>
      <c r="ATG6">
        <v>-3.6356000000000002</v>
      </c>
      <c r="ATH6">
        <v>-2.2421000000000002</v>
      </c>
      <c r="ATI6">
        <v>-4.1566000000000001</v>
      </c>
      <c r="ATJ6">
        <v>-26.0716</v>
      </c>
      <c r="ATK6">
        <v>-5.8010999999999999</v>
      </c>
      <c r="ATL6">
        <v>-18.6145</v>
      </c>
      <c r="ATM6">
        <v>-7.8232999999999997</v>
      </c>
      <c r="ATN6">
        <v>-6.8047000000000004</v>
      </c>
      <c r="ATO6">
        <v>-0.80179999999999996</v>
      </c>
      <c r="ATP6">
        <v>-3.5762</v>
      </c>
      <c r="ATQ6">
        <v>10.211499999999999</v>
      </c>
      <c r="ATR6">
        <v>0.22439999999999999</v>
      </c>
      <c r="ATS6">
        <v>13.588699999999999</v>
      </c>
      <c r="ATT6">
        <v>-2.6680999999999999</v>
      </c>
      <c r="ATU6">
        <v>11.7128</v>
      </c>
      <c r="ATV6">
        <v>7.7497999999999996</v>
      </c>
      <c r="ATW6">
        <v>-9.109</v>
      </c>
      <c r="ATX6" t="s">
        <v>138</v>
      </c>
      <c r="ATY6" t="s">
        <v>138</v>
      </c>
      <c r="ATZ6">
        <v>-6.4356999999999998</v>
      </c>
      <c r="AUA6">
        <v>4.4394</v>
      </c>
      <c r="AUB6">
        <v>6.0964</v>
      </c>
      <c r="AUC6">
        <v>3.3929</v>
      </c>
      <c r="AUD6">
        <v>-14.9931</v>
      </c>
      <c r="AUE6">
        <v>-6.9333999999999998</v>
      </c>
      <c r="AUF6">
        <v>-10.825699999999999</v>
      </c>
      <c r="AUG6">
        <v>7.3734000000000002</v>
      </c>
      <c r="AUH6">
        <v>-27.582100000000001</v>
      </c>
      <c r="AUI6">
        <v>-15.1684</v>
      </c>
      <c r="AUJ6">
        <v>-1.4214</v>
      </c>
      <c r="AUK6">
        <v>7.4347000000000003</v>
      </c>
      <c r="AUL6">
        <v>-9.109</v>
      </c>
      <c r="AUM6">
        <v>-28.0322</v>
      </c>
      <c r="AUN6">
        <v>0.24310000000000001</v>
      </c>
      <c r="AUO6">
        <v>-11.295199999999999</v>
      </c>
      <c r="AUP6">
        <v>-8.8510000000000009</v>
      </c>
      <c r="AUQ6">
        <v>2.4037999999999999</v>
      </c>
      <c r="AUR6">
        <v>2.9969999999999999</v>
      </c>
      <c r="AUS6">
        <v>-31.744700000000002</v>
      </c>
      <c r="AUT6">
        <v>-6.0507</v>
      </c>
      <c r="AUU6">
        <v>-5.9565000000000001</v>
      </c>
      <c r="AUV6">
        <v>-14.5952</v>
      </c>
      <c r="AUW6">
        <v>-7.8781999999999996</v>
      </c>
      <c r="AUX6">
        <v>-8.7453000000000003</v>
      </c>
      <c r="AUY6">
        <v>-5.4884000000000004</v>
      </c>
      <c r="AUZ6">
        <v>-15.6671</v>
      </c>
      <c r="AVA6">
        <v>-16.588200000000001</v>
      </c>
      <c r="AVB6">
        <v>-19.037400000000002</v>
      </c>
      <c r="AVC6">
        <v>-31.831800000000001</v>
      </c>
      <c r="AVD6">
        <v>1.4728000000000001</v>
      </c>
      <c r="AVE6">
        <v>-15.9443</v>
      </c>
      <c r="AVF6">
        <v>-18.159300000000002</v>
      </c>
      <c r="AVG6">
        <v>24.570699999999999</v>
      </c>
      <c r="AVH6">
        <v>0.35880000000000001</v>
      </c>
      <c r="AVI6">
        <v>0.48280000000000001</v>
      </c>
      <c r="AVJ6">
        <v>-14.8207</v>
      </c>
      <c r="AVK6">
        <v>-12.723800000000001</v>
      </c>
      <c r="AVL6">
        <v>-16.361599999999999</v>
      </c>
      <c r="AVM6" t="s">
        <v>138</v>
      </c>
      <c r="AVN6">
        <v>-9.6311</v>
      </c>
      <c r="AVO6">
        <v>2.383</v>
      </c>
      <c r="AVP6">
        <v>-10.2685</v>
      </c>
      <c r="AVQ6">
        <v>-3.3702999999999999</v>
      </c>
      <c r="AVR6">
        <v>-3.5169000000000001</v>
      </c>
      <c r="AVS6">
        <v>-4.5237999999999996</v>
      </c>
      <c r="AVT6">
        <v>-11.562200000000001</v>
      </c>
      <c r="AVU6">
        <v>-3.8715000000000002</v>
      </c>
      <c r="AVV6">
        <v>-13.308</v>
      </c>
      <c r="AVW6">
        <v>-4.4459</v>
      </c>
      <c r="AVX6">
        <v>-11.4101</v>
      </c>
      <c r="AVY6">
        <v>-4.4802999999999997</v>
      </c>
      <c r="AVZ6">
        <v>-1.7575000000000001</v>
      </c>
      <c r="AWA6">
        <v>-20.1585</v>
      </c>
      <c r="AWB6">
        <v>-4.9722999999999997</v>
      </c>
      <c r="AWC6">
        <v>-23.415900000000001</v>
      </c>
      <c r="AWD6">
        <v>18.694199999999999</v>
      </c>
      <c r="AWE6">
        <v>-3.7059000000000002</v>
      </c>
      <c r="AWF6">
        <v>-7.0556999999999999</v>
      </c>
      <c r="AWG6">
        <v>-17.2316</v>
      </c>
      <c r="AWH6">
        <v>-12.673500000000001</v>
      </c>
      <c r="AWI6">
        <v>-9.3809000000000005</v>
      </c>
      <c r="AWJ6">
        <v>4.1710000000000003</v>
      </c>
      <c r="AWK6">
        <v>-5.1525999999999996</v>
      </c>
      <c r="AWL6">
        <v>1.3129999999999999</v>
      </c>
      <c r="AWM6">
        <v>6.0395000000000003</v>
      </c>
      <c r="AWN6">
        <v>-1.4514</v>
      </c>
      <c r="AWO6">
        <v>-3.1017999999999999</v>
      </c>
      <c r="AWP6">
        <v>0.99</v>
      </c>
      <c r="AWQ6">
        <v>-6.9981</v>
      </c>
      <c r="AWR6">
        <v>-9.0684000000000005</v>
      </c>
      <c r="AWS6">
        <v>-16.363199999999999</v>
      </c>
      <c r="AWT6">
        <v>-4.8125</v>
      </c>
      <c r="AWU6" t="s">
        <v>138</v>
      </c>
      <c r="AWV6">
        <v>4.9406999999999996</v>
      </c>
      <c r="AWW6">
        <v>-0.34839999999999999</v>
      </c>
      <c r="AWX6">
        <v>-34.356400000000001</v>
      </c>
      <c r="AWY6">
        <v>-5.2484999999999999</v>
      </c>
      <c r="AWZ6">
        <v>-10.027100000000001</v>
      </c>
      <c r="AXA6">
        <v>3.5011000000000001</v>
      </c>
      <c r="AXB6">
        <v>-18.847300000000001</v>
      </c>
      <c r="AXC6">
        <v>-13.240500000000001</v>
      </c>
      <c r="AXD6">
        <v>3.7595000000000001</v>
      </c>
      <c r="AXE6">
        <v>7.7068000000000003</v>
      </c>
      <c r="AXF6">
        <v>-14.8437</v>
      </c>
      <c r="AXG6">
        <v>-4.7226999999999997</v>
      </c>
      <c r="AXH6">
        <v>-11.3848</v>
      </c>
      <c r="AXI6">
        <v>-6.7363999999999997</v>
      </c>
      <c r="AXJ6">
        <v>-1.7468999999999999</v>
      </c>
      <c r="AXK6">
        <v>-1.663</v>
      </c>
      <c r="AXL6">
        <v>-14.651199999999999</v>
      </c>
      <c r="AXM6">
        <v>-10.942</v>
      </c>
      <c r="AXN6">
        <v>-6.9828999999999999</v>
      </c>
      <c r="AXO6">
        <v>5.1536</v>
      </c>
      <c r="AXP6">
        <v>6.7592999999999996</v>
      </c>
      <c r="AXQ6">
        <v>-9.9277999999999995</v>
      </c>
      <c r="AXR6">
        <v>3.4531999999999998</v>
      </c>
      <c r="AXS6">
        <v>3.6831</v>
      </c>
      <c r="AXT6">
        <v>13.853</v>
      </c>
      <c r="AXU6">
        <v>8.2370999999999999</v>
      </c>
      <c r="AXV6">
        <v>-29.306999999999999</v>
      </c>
      <c r="AXW6">
        <v>15.3978</v>
      </c>
      <c r="AXX6">
        <v>-4.6650999999999998</v>
      </c>
      <c r="AXY6">
        <v>-3.3571</v>
      </c>
      <c r="AXZ6">
        <v>3.2829999999999999</v>
      </c>
      <c r="AYA6">
        <v>2.1303000000000001</v>
      </c>
      <c r="AYB6">
        <v>-1.9135</v>
      </c>
      <c r="AYC6">
        <v>-1.8399000000000001</v>
      </c>
      <c r="AYD6">
        <v>-12.424300000000001</v>
      </c>
      <c r="AYE6">
        <v>-6.2907000000000002</v>
      </c>
      <c r="AYF6">
        <v>-2.6242000000000001</v>
      </c>
      <c r="AYG6">
        <v>-5.2248000000000001</v>
      </c>
      <c r="AYH6">
        <v>-14.097200000000001</v>
      </c>
      <c r="AYI6">
        <v>5.1558000000000002</v>
      </c>
      <c r="AYJ6">
        <v>-1.2601</v>
      </c>
      <c r="AYK6">
        <v>0.33479999999999999</v>
      </c>
      <c r="AYL6">
        <v>-36.270899999999997</v>
      </c>
      <c r="AYM6">
        <v>-0.41510000000000002</v>
      </c>
      <c r="AYN6">
        <v>-39.1663</v>
      </c>
      <c r="AYO6">
        <v>-5.9287999999999998</v>
      </c>
      <c r="AYP6">
        <v>-11.5167</v>
      </c>
      <c r="AYQ6">
        <v>-13.688800000000001</v>
      </c>
      <c r="AYR6">
        <v>-8.2935999999999996</v>
      </c>
      <c r="AYS6">
        <v>-4.8362999999999996</v>
      </c>
      <c r="AYT6">
        <v>-8.6667000000000005</v>
      </c>
      <c r="AYU6">
        <v>-27.071100000000001</v>
      </c>
      <c r="AYV6">
        <v>-24.656099999999999</v>
      </c>
      <c r="AYW6">
        <v>-17.438800000000001</v>
      </c>
      <c r="AYX6">
        <v>-2.0141</v>
      </c>
      <c r="AYY6">
        <v>-4.0090000000000003</v>
      </c>
      <c r="AYZ6">
        <v>-7.0233999999999996</v>
      </c>
      <c r="AZA6">
        <v>13.7515</v>
      </c>
      <c r="AZB6" t="s">
        <v>138</v>
      </c>
      <c r="AZC6">
        <v>5.1100000000000003</v>
      </c>
      <c r="AZD6">
        <v>0.68389999999999995</v>
      </c>
      <c r="AZE6">
        <v>1.0601</v>
      </c>
      <c r="AZF6">
        <v>-7.7571000000000003</v>
      </c>
      <c r="AZG6">
        <v>-19.790700000000001</v>
      </c>
      <c r="AZH6">
        <v>-8.3303999999999991</v>
      </c>
      <c r="AZI6">
        <v>-5.5160999999999998</v>
      </c>
      <c r="AZJ6">
        <v>4.5312999999999999</v>
      </c>
      <c r="AZK6">
        <v>-20.470400000000001</v>
      </c>
      <c r="AZL6">
        <v>-7.6887999999999996</v>
      </c>
      <c r="AZM6" t="s">
        <v>138</v>
      </c>
      <c r="AZN6">
        <v>-21.530799999999999</v>
      </c>
      <c r="AZO6">
        <v>-10.864699999999999</v>
      </c>
      <c r="AZP6" t="s">
        <v>138</v>
      </c>
      <c r="AZQ6" t="s">
        <v>138</v>
      </c>
      <c r="AZR6" t="s">
        <v>138</v>
      </c>
      <c r="AZS6" t="s">
        <v>138</v>
      </c>
      <c r="AZT6" t="s">
        <v>138</v>
      </c>
      <c r="AZU6">
        <v>-4.3906000000000001</v>
      </c>
      <c r="AZV6" t="s">
        <v>138</v>
      </c>
      <c r="AZW6">
        <v>8.7180999999999997</v>
      </c>
      <c r="AZX6">
        <v>-3.0676000000000001</v>
      </c>
      <c r="AZY6">
        <v>-8.0053000000000001</v>
      </c>
      <c r="AZZ6" t="s">
        <v>138</v>
      </c>
      <c r="BAA6">
        <v>-1.4625999999999999</v>
      </c>
      <c r="BAB6" t="s">
        <v>138</v>
      </c>
      <c r="BAC6" t="s">
        <v>138</v>
      </c>
      <c r="BAD6">
        <v>-7.5552999999999999</v>
      </c>
      <c r="BAE6">
        <v>-24.660599999999999</v>
      </c>
      <c r="BAF6">
        <v>-8.4550999999999998</v>
      </c>
      <c r="BAG6">
        <v>-7.2153999999999998</v>
      </c>
      <c r="BAH6">
        <v>-19.162600000000001</v>
      </c>
      <c r="BAI6">
        <v>-2.3763000000000001</v>
      </c>
      <c r="BAJ6">
        <v>-11.8726</v>
      </c>
      <c r="BAK6">
        <v>-11.451499999999999</v>
      </c>
      <c r="BAL6">
        <v>10.281000000000001</v>
      </c>
      <c r="BAM6">
        <v>0.31669999999999998</v>
      </c>
      <c r="BAN6">
        <v>-22.167400000000001</v>
      </c>
      <c r="BAO6">
        <v>-3.6004999999999998</v>
      </c>
      <c r="BAP6">
        <v>-16.3917</v>
      </c>
      <c r="BAQ6">
        <v>-15.824299999999999</v>
      </c>
      <c r="BAR6">
        <v>6.0395000000000003</v>
      </c>
      <c r="BAS6">
        <v>-14.311500000000001</v>
      </c>
      <c r="BAT6">
        <v>0.92559999999999998</v>
      </c>
      <c r="BAU6">
        <v>-6.6219000000000001</v>
      </c>
      <c r="BAV6">
        <v>-12.165699999999999</v>
      </c>
      <c r="BAW6">
        <v>-11.9411</v>
      </c>
      <c r="BAX6">
        <v>-10.161</v>
      </c>
      <c r="BAY6">
        <v>-12.5761</v>
      </c>
      <c r="BAZ6">
        <v>3.0939000000000001</v>
      </c>
      <c r="BBA6">
        <v>-24.219899999999999</v>
      </c>
      <c r="BBB6">
        <v>-26.688700000000001</v>
      </c>
      <c r="BBC6">
        <v>0.30759999999999998</v>
      </c>
      <c r="BBD6">
        <v>-8.5030999999999999</v>
      </c>
      <c r="BBE6">
        <v>-23.869700000000002</v>
      </c>
      <c r="BBF6">
        <v>-7.9069000000000003</v>
      </c>
      <c r="BBG6">
        <v>14.2941</v>
      </c>
      <c r="BBH6">
        <v>4.7141000000000002</v>
      </c>
      <c r="BBI6">
        <v>-16.052099999999999</v>
      </c>
      <c r="BBJ6">
        <v>-10.6896</v>
      </c>
      <c r="BBK6">
        <v>-4.2698999999999998</v>
      </c>
      <c r="BBL6">
        <v>9.9094999999999995</v>
      </c>
      <c r="BBM6">
        <v>13.195600000000001</v>
      </c>
      <c r="BBN6">
        <v>-1.4502999999999999</v>
      </c>
      <c r="BBO6">
        <v>-19.095800000000001</v>
      </c>
      <c r="BBP6">
        <v>-9.7784999999999993</v>
      </c>
      <c r="BBQ6" t="s">
        <v>138</v>
      </c>
      <c r="BBR6">
        <v>7.5007000000000001</v>
      </c>
      <c r="BBS6">
        <v>-13.157299999999999</v>
      </c>
      <c r="BBT6">
        <v>-21.678899999999999</v>
      </c>
      <c r="BBU6">
        <v>-19.698499999999999</v>
      </c>
      <c r="BBV6">
        <v>-26.2334</v>
      </c>
      <c r="BBW6">
        <v>-2.9076</v>
      </c>
      <c r="BBX6">
        <v>-0.75700000000000001</v>
      </c>
      <c r="BBY6">
        <v>-32.2042</v>
      </c>
      <c r="BBZ6">
        <v>-6.4356999999999998</v>
      </c>
      <c r="BCA6">
        <v>-18.648700000000002</v>
      </c>
      <c r="BCB6">
        <v>-3.2179000000000002</v>
      </c>
      <c r="BCC6">
        <v>-5.2598000000000003</v>
      </c>
      <c r="BCD6" t="s">
        <v>138</v>
      </c>
      <c r="BCE6">
        <v>-7.7916999999999996</v>
      </c>
      <c r="BCF6">
        <v>0.1484</v>
      </c>
      <c r="BCG6">
        <v>15.883699999999999</v>
      </c>
      <c r="BCH6">
        <v>-9.9885999999999999</v>
      </c>
      <c r="BCI6">
        <v>-2.1173999999999999</v>
      </c>
      <c r="BCJ6">
        <v>-4.8489000000000004</v>
      </c>
      <c r="BCK6">
        <v>-47.706600000000002</v>
      </c>
      <c r="BCL6">
        <v>-2.0754999999999999</v>
      </c>
      <c r="BCM6">
        <v>3.0453999999999999</v>
      </c>
      <c r="BCN6">
        <v>9.1494</v>
      </c>
      <c r="BCO6">
        <v>-27.652000000000001</v>
      </c>
      <c r="BCP6">
        <v>-22.2377</v>
      </c>
      <c r="BCQ6" t="s">
        <v>138</v>
      </c>
      <c r="BCR6">
        <v>-12.094799999999999</v>
      </c>
      <c r="BCS6">
        <v>-13.437099999999999</v>
      </c>
      <c r="BCT6">
        <v>8.1151999999999997</v>
      </c>
      <c r="BCU6">
        <v>-11.8546</v>
      </c>
      <c r="BCV6">
        <v>-16.5258</v>
      </c>
      <c r="BCW6">
        <v>6.0395000000000003</v>
      </c>
      <c r="BCX6">
        <v>-6.6273</v>
      </c>
      <c r="BCY6">
        <v>-12.056100000000001</v>
      </c>
      <c r="BCZ6">
        <v>-7.3494000000000002</v>
      </c>
      <c r="BDA6">
        <v>-21.101500000000001</v>
      </c>
      <c r="BDB6">
        <v>-9.9664000000000001</v>
      </c>
      <c r="BDC6">
        <v>-6.9653999999999998</v>
      </c>
      <c r="BDD6">
        <v>-20.470300000000002</v>
      </c>
      <c r="BDE6">
        <v>-26.101700000000001</v>
      </c>
      <c r="BDF6">
        <v>-3.3563999999999998</v>
      </c>
      <c r="BDG6">
        <v>0.18440000000000001</v>
      </c>
      <c r="BDH6">
        <v>-12.3941</v>
      </c>
      <c r="BDI6">
        <v>-9.109</v>
      </c>
      <c r="BDJ6">
        <v>-16.270099999999999</v>
      </c>
      <c r="BDK6">
        <v>-38.275500000000001</v>
      </c>
      <c r="BDL6">
        <v>13.380699999999999</v>
      </c>
      <c r="BDM6">
        <v>12.628</v>
      </c>
      <c r="BDN6">
        <v>-19.114799999999999</v>
      </c>
      <c r="BDO6">
        <v>3.0525000000000002</v>
      </c>
      <c r="BDP6">
        <v>0.1231</v>
      </c>
      <c r="BDQ6">
        <v>-5.6559999999999997</v>
      </c>
      <c r="BDR6">
        <v>-13.770099999999999</v>
      </c>
      <c r="BDS6">
        <v>-25.3796</v>
      </c>
      <c r="BDT6">
        <v>-28.267399999999999</v>
      </c>
      <c r="BDU6">
        <v>0.1484</v>
      </c>
      <c r="BDV6">
        <v>-37.738500000000002</v>
      </c>
      <c r="BDW6">
        <v>3.01</v>
      </c>
      <c r="BDX6">
        <v>-17.8874</v>
      </c>
      <c r="BDY6">
        <v>2.4449000000000001</v>
      </c>
      <c r="BDZ6">
        <v>-17.466699999999999</v>
      </c>
      <c r="BEA6">
        <v>-15.584199999999999</v>
      </c>
      <c r="BEB6">
        <v>-15.5648</v>
      </c>
      <c r="BEC6">
        <v>1.2195</v>
      </c>
      <c r="BED6">
        <v>4.3292000000000002</v>
      </c>
      <c r="BEE6">
        <v>-3.6004</v>
      </c>
      <c r="BEF6">
        <v>-1.9800000000000002E-2</v>
      </c>
      <c r="BEG6">
        <v>-7.7255000000000003</v>
      </c>
      <c r="BEH6">
        <v>0.45850000000000002</v>
      </c>
      <c r="BEI6">
        <v>-11.633800000000001</v>
      </c>
      <c r="BEJ6">
        <v>2.7355</v>
      </c>
      <c r="BEK6">
        <v>-26.220400000000001</v>
      </c>
      <c r="BEL6">
        <v>-10.9077</v>
      </c>
      <c r="BEM6">
        <v>-4.4593999999999996</v>
      </c>
      <c r="BEN6">
        <v>-12.186</v>
      </c>
      <c r="BEO6">
        <v>-22.779599999999999</v>
      </c>
      <c r="BEP6">
        <v>-22.509599999999999</v>
      </c>
      <c r="BEQ6">
        <v>-18.911000000000001</v>
      </c>
      <c r="BER6">
        <v>-13.874000000000001</v>
      </c>
      <c r="BES6">
        <v>-23.651599999999998</v>
      </c>
      <c r="BET6">
        <v>-7.3550000000000004</v>
      </c>
      <c r="BEU6">
        <v>-11.843299999999999</v>
      </c>
      <c r="BEV6">
        <v>-9.7341999999999995</v>
      </c>
      <c r="BEW6">
        <v>-25.3796</v>
      </c>
      <c r="BEX6">
        <v>-4.5644</v>
      </c>
      <c r="BEY6">
        <v>-2.8687999999999998</v>
      </c>
      <c r="BEZ6">
        <v>-12.811999999999999</v>
      </c>
      <c r="BFA6">
        <v>-6.8615000000000004</v>
      </c>
      <c r="BFB6">
        <v>-10.7036</v>
      </c>
      <c r="BFC6">
        <v>-12.402100000000001</v>
      </c>
      <c r="BFD6">
        <v>13.246</v>
      </c>
      <c r="BFE6">
        <v>-27.849399999999999</v>
      </c>
      <c r="BFF6">
        <v>-12.346399999999999</v>
      </c>
      <c r="BFG6">
        <v>-24.4999</v>
      </c>
      <c r="BFH6">
        <v>-7.9218999999999999</v>
      </c>
      <c r="BFI6">
        <v>-26.377600000000001</v>
      </c>
      <c r="BFJ6">
        <v>-10.1554</v>
      </c>
      <c r="BFK6">
        <v>-19.667000000000002</v>
      </c>
      <c r="BFL6">
        <v>-7.3032000000000004</v>
      </c>
      <c r="BFM6">
        <v>2.9022000000000001</v>
      </c>
      <c r="BFN6">
        <v>-23.4359</v>
      </c>
      <c r="BFO6">
        <v>-16.7179</v>
      </c>
      <c r="BFP6">
        <v>-16.957000000000001</v>
      </c>
      <c r="BFQ6">
        <v>-15.071400000000001</v>
      </c>
      <c r="BFR6">
        <v>-32.588000000000001</v>
      </c>
      <c r="BFS6">
        <v>-1.5927</v>
      </c>
      <c r="BFT6">
        <v>-5.7221000000000002</v>
      </c>
      <c r="BFU6">
        <v>-14.958</v>
      </c>
      <c r="BFV6">
        <v>-13.6166</v>
      </c>
      <c r="BFW6">
        <v>-34.448300000000003</v>
      </c>
      <c r="BFX6">
        <v>-9.4981000000000009</v>
      </c>
      <c r="BFY6">
        <v>-0.42630000000000001</v>
      </c>
      <c r="BFZ6">
        <v>-5.3219000000000003</v>
      </c>
      <c r="BGA6">
        <v>-18.039200000000001</v>
      </c>
      <c r="BGB6">
        <v>-30.747299999999999</v>
      </c>
      <c r="BGC6">
        <v>-5.2015000000000002</v>
      </c>
      <c r="BGD6">
        <v>1.1929000000000001</v>
      </c>
      <c r="BGE6">
        <v>-1.1496</v>
      </c>
      <c r="BGF6">
        <v>-22.619800000000001</v>
      </c>
      <c r="BGG6">
        <v>-0.503</v>
      </c>
      <c r="BGH6">
        <v>-6.3188000000000004</v>
      </c>
      <c r="BGI6" t="s">
        <v>138</v>
      </c>
      <c r="BGJ6" t="s">
        <v>138</v>
      </c>
      <c r="BGK6">
        <v>-10.027100000000001</v>
      </c>
      <c r="BGL6">
        <v>1.8982000000000001</v>
      </c>
      <c r="BGM6">
        <v>-5.6379000000000001</v>
      </c>
      <c r="BGN6">
        <v>-31.386199999999999</v>
      </c>
      <c r="BGO6">
        <v>-18.261199999999999</v>
      </c>
      <c r="BGP6">
        <v>-19.715699999999998</v>
      </c>
      <c r="BGQ6">
        <v>-5.6524999999999999</v>
      </c>
      <c r="BGR6">
        <v>-18.248899999999999</v>
      </c>
      <c r="BGS6">
        <v>-10.8911</v>
      </c>
      <c r="BGT6">
        <v>7.8068999999999997</v>
      </c>
      <c r="BGU6">
        <v>-2.7970999999999999</v>
      </c>
      <c r="BGV6">
        <v>-13.047599999999999</v>
      </c>
      <c r="BGW6">
        <v>-12.544700000000001</v>
      </c>
      <c r="BGX6">
        <v>6.1570999999999998</v>
      </c>
      <c r="BGY6">
        <v>-18.081099999999999</v>
      </c>
      <c r="BGZ6">
        <v>-18.702999999999999</v>
      </c>
      <c r="BHA6">
        <v>-11.633699999999999</v>
      </c>
      <c r="BHB6">
        <v>-5.0880999999999998</v>
      </c>
      <c r="BHC6">
        <v>-5.2412999999999998</v>
      </c>
      <c r="BHD6">
        <v>-19.0352</v>
      </c>
      <c r="BHE6">
        <v>-11.323700000000001</v>
      </c>
      <c r="BHF6">
        <v>-13.1706</v>
      </c>
      <c r="BHG6">
        <v>14.3866</v>
      </c>
      <c r="BHH6">
        <v>-7.9130000000000003</v>
      </c>
      <c r="BHI6">
        <v>-19.5563</v>
      </c>
      <c r="BHJ6">
        <v>-9.8213000000000008</v>
      </c>
      <c r="BHK6">
        <v>-11.5566</v>
      </c>
      <c r="BHL6">
        <v>-26.421600000000002</v>
      </c>
      <c r="BHM6">
        <v>-12.0038</v>
      </c>
      <c r="BHN6">
        <v>-6.8137999999999996</v>
      </c>
      <c r="BHO6">
        <v>-16.504300000000001</v>
      </c>
      <c r="BHP6">
        <v>-15.518000000000001</v>
      </c>
      <c r="BHQ6">
        <v>-9.2624999999999993</v>
      </c>
      <c r="BHR6">
        <v>-8.3388000000000009</v>
      </c>
      <c r="BHS6" t="s">
        <v>138</v>
      </c>
      <c r="BHT6">
        <v>-8.5866000000000007</v>
      </c>
      <c r="BHU6">
        <v>-7.4020999999999999</v>
      </c>
      <c r="BHV6">
        <v>-5.4987000000000004</v>
      </c>
      <c r="BHW6">
        <v>-18.525300000000001</v>
      </c>
      <c r="BHX6">
        <v>-23.427299999999999</v>
      </c>
      <c r="BHY6">
        <v>-6.6219000000000001</v>
      </c>
      <c r="BHZ6">
        <v>-27.1555</v>
      </c>
      <c r="BIA6">
        <v>-18.4312</v>
      </c>
      <c r="BIB6">
        <v>-15.394</v>
      </c>
      <c r="BIC6">
        <v>-7.9203000000000001</v>
      </c>
      <c r="BID6">
        <v>-5.5285000000000002</v>
      </c>
      <c r="BIE6">
        <v>6.4667000000000003</v>
      </c>
      <c r="BIF6">
        <v>-6.5823</v>
      </c>
      <c r="BIG6" t="s">
        <v>138</v>
      </c>
      <c r="BIH6" t="s">
        <v>138</v>
      </c>
      <c r="BII6" t="s">
        <v>138</v>
      </c>
      <c r="BIJ6" t="s">
        <v>138</v>
      </c>
      <c r="BIK6" t="s">
        <v>138</v>
      </c>
      <c r="BIL6" t="s">
        <v>138</v>
      </c>
      <c r="BIM6" t="s">
        <v>138</v>
      </c>
      <c r="BIN6" t="s">
        <v>138</v>
      </c>
      <c r="BIO6" t="s">
        <v>138</v>
      </c>
      <c r="BIP6" t="s">
        <v>138</v>
      </c>
      <c r="BIQ6" t="s">
        <v>138</v>
      </c>
      <c r="BIR6" t="s">
        <v>138</v>
      </c>
      <c r="BIS6" t="s">
        <v>138</v>
      </c>
      <c r="BIT6" t="s">
        <v>138</v>
      </c>
      <c r="BIU6" t="s">
        <v>138</v>
      </c>
      <c r="BIV6" t="s">
        <v>138</v>
      </c>
      <c r="BIW6" t="s">
        <v>138</v>
      </c>
      <c r="BIX6" t="s">
        <v>138</v>
      </c>
      <c r="BIY6" t="s">
        <v>138</v>
      </c>
      <c r="BIZ6">
        <v>-8.7705000000000002</v>
      </c>
      <c r="BJA6">
        <v>-12.811999999999999</v>
      </c>
      <c r="BJB6">
        <v>-7.6429999999999998</v>
      </c>
      <c r="BJC6">
        <v>-26.7363</v>
      </c>
      <c r="BJD6">
        <v>-13.324299999999999</v>
      </c>
      <c r="BJE6">
        <v>-9.9847999999999999</v>
      </c>
      <c r="BJF6">
        <v>-12.2605</v>
      </c>
      <c r="BJG6">
        <v>-13.5548</v>
      </c>
      <c r="BJH6">
        <v>-0.51959999999999995</v>
      </c>
      <c r="BJI6">
        <v>-15.899699999999999</v>
      </c>
      <c r="BJJ6">
        <v>-18.3355</v>
      </c>
      <c r="BJK6">
        <v>-6.4005000000000001</v>
      </c>
      <c r="BJL6">
        <v>-22.093399999999999</v>
      </c>
      <c r="BJM6">
        <v>-5.0204000000000004</v>
      </c>
      <c r="BJN6">
        <v>12.2165</v>
      </c>
      <c r="BJO6">
        <v>0.1484</v>
      </c>
      <c r="BJP6" t="s">
        <v>138</v>
      </c>
      <c r="BJQ6">
        <v>-8.8884000000000007</v>
      </c>
      <c r="BJR6">
        <v>-14.2935</v>
      </c>
      <c r="BJS6">
        <v>-20.5199</v>
      </c>
      <c r="BJT6">
        <v>-19.188300000000002</v>
      </c>
      <c r="BJU6">
        <v>9.7155000000000005</v>
      </c>
      <c r="BJV6">
        <v>-22.448699999999999</v>
      </c>
      <c r="BJW6">
        <v>-20.086099999999998</v>
      </c>
      <c r="BJX6">
        <v>-27.997900000000001</v>
      </c>
      <c r="BJY6">
        <v>3.5647000000000002</v>
      </c>
      <c r="BJZ6" t="s">
        <v>138</v>
      </c>
      <c r="BKA6">
        <v>-4.2020999999999997</v>
      </c>
      <c r="BKB6" t="s">
        <v>138</v>
      </c>
      <c r="BKC6" t="s">
        <v>138</v>
      </c>
      <c r="BKD6" t="s">
        <v>138</v>
      </c>
      <c r="BKE6" t="s">
        <v>138</v>
      </c>
      <c r="BKF6" t="s">
        <v>138</v>
      </c>
      <c r="BKG6" t="s">
        <v>138</v>
      </c>
      <c r="BKH6" t="s">
        <v>138</v>
      </c>
      <c r="BKI6" t="s">
        <v>138</v>
      </c>
      <c r="BKJ6" t="s">
        <v>138</v>
      </c>
      <c r="BKK6" t="s">
        <v>138</v>
      </c>
      <c r="BKL6" t="s">
        <v>138</v>
      </c>
      <c r="BKM6" t="s">
        <v>138</v>
      </c>
      <c r="BKN6" t="s">
        <v>138</v>
      </c>
      <c r="BKO6" t="s">
        <v>138</v>
      </c>
      <c r="BKP6" t="s">
        <v>138</v>
      </c>
      <c r="BKQ6" t="s">
        <v>138</v>
      </c>
      <c r="BKR6" t="s">
        <v>138</v>
      </c>
      <c r="BKS6" t="s">
        <v>138</v>
      </c>
      <c r="BKT6" t="s">
        <v>138</v>
      </c>
      <c r="BKU6" t="s">
        <v>138</v>
      </c>
      <c r="BKV6" t="s">
        <v>138</v>
      </c>
      <c r="BKW6" t="s">
        <v>138</v>
      </c>
      <c r="BKX6">
        <v>-8.5740999999999996</v>
      </c>
      <c r="BKY6" t="s">
        <v>138</v>
      </c>
      <c r="BKZ6" t="s">
        <v>138</v>
      </c>
      <c r="BLA6" t="s">
        <v>138</v>
      </c>
      <c r="BLB6" t="s">
        <v>138</v>
      </c>
      <c r="BLC6" t="s">
        <v>138</v>
      </c>
      <c r="BLD6" t="s">
        <v>138</v>
      </c>
      <c r="BLE6" t="s">
        <v>138</v>
      </c>
      <c r="BLF6">
        <v>-3.6528</v>
      </c>
      <c r="BLG6">
        <v>13.1088</v>
      </c>
      <c r="BLH6">
        <v>-12.402100000000001</v>
      </c>
      <c r="BLI6">
        <v>-5.5133999999999999</v>
      </c>
      <c r="BLJ6">
        <v>-9.3966999999999992</v>
      </c>
      <c r="BLK6" t="s">
        <v>138</v>
      </c>
      <c r="BLL6">
        <v>-5.5636000000000001</v>
      </c>
      <c r="BLM6">
        <v>-15.561199999999999</v>
      </c>
      <c r="BLN6">
        <v>-24.728400000000001</v>
      </c>
      <c r="BLO6">
        <v>-18.911000000000001</v>
      </c>
      <c r="BLP6">
        <v>-10.988799999999999</v>
      </c>
      <c r="BLQ6">
        <v>-18.4312</v>
      </c>
      <c r="BLR6">
        <v>8.0403000000000002</v>
      </c>
      <c r="BLS6">
        <v>-27.4467</v>
      </c>
      <c r="BLT6">
        <v>-14.484299999999999</v>
      </c>
      <c r="BLU6" t="s">
        <v>138</v>
      </c>
      <c r="BLV6" t="s">
        <v>138</v>
      </c>
      <c r="BLW6" t="s">
        <v>138</v>
      </c>
      <c r="BLX6" t="s">
        <v>138</v>
      </c>
      <c r="BLY6" t="s">
        <v>138</v>
      </c>
      <c r="BLZ6" t="s">
        <v>138</v>
      </c>
      <c r="BMA6" t="s">
        <v>138</v>
      </c>
      <c r="BMB6" t="s">
        <v>138</v>
      </c>
      <c r="BMC6">
        <v>-21.667200000000001</v>
      </c>
      <c r="BMD6">
        <v>-19.921900000000001</v>
      </c>
      <c r="BME6">
        <v>0.13500000000000001</v>
      </c>
      <c r="BMF6">
        <v>-13.4245</v>
      </c>
      <c r="BMG6">
        <v>-7.9657</v>
      </c>
      <c r="BMH6">
        <v>-6.9208999999999996</v>
      </c>
      <c r="BMI6">
        <v>-12.118</v>
      </c>
      <c r="BMJ6">
        <v>8.2888999999999999</v>
      </c>
      <c r="BMK6">
        <v>2.6189</v>
      </c>
      <c r="BML6" t="s">
        <v>138</v>
      </c>
      <c r="BMM6" t="s">
        <v>138</v>
      </c>
      <c r="BMN6">
        <v>-20.0261</v>
      </c>
      <c r="BMO6">
        <v>-1.0699000000000001</v>
      </c>
      <c r="BMP6">
        <v>4.0388000000000002</v>
      </c>
      <c r="BMQ6">
        <v>-20.823899999999998</v>
      </c>
      <c r="BMR6">
        <v>35.917200000000001</v>
      </c>
      <c r="BMS6">
        <v>11.19</v>
      </c>
      <c r="BMT6">
        <v>-9.109</v>
      </c>
      <c r="BMU6">
        <v>-9.4407999999999994</v>
      </c>
      <c r="BMV6">
        <v>-19.540199999999999</v>
      </c>
      <c r="BMW6" t="s">
        <v>138</v>
      </c>
      <c r="BMX6" t="s">
        <v>138</v>
      </c>
      <c r="BMY6" t="s">
        <v>138</v>
      </c>
      <c r="BMZ6" t="s">
        <v>138</v>
      </c>
      <c r="BNA6" t="s">
        <v>138</v>
      </c>
      <c r="BNB6" t="s">
        <v>138</v>
      </c>
      <c r="BNC6" t="s">
        <v>138</v>
      </c>
      <c r="BND6" t="s">
        <v>138</v>
      </c>
      <c r="BNE6" t="s">
        <v>138</v>
      </c>
      <c r="BNF6" t="s">
        <v>138</v>
      </c>
      <c r="BNG6" t="s">
        <v>138</v>
      </c>
      <c r="BNH6" t="s">
        <v>138</v>
      </c>
      <c r="BNI6" t="s">
        <v>138</v>
      </c>
      <c r="BNJ6" t="s">
        <v>138</v>
      </c>
      <c r="BNK6" t="s">
        <v>138</v>
      </c>
      <c r="BNL6" t="s">
        <v>138</v>
      </c>
      <c r="BNM6" t="s">
        <v>138</v>
      </c>
      <c r="BNN6" t="s">
        <v>138</v>
      </c>
      <c r="BNO6" t="s">
        <v>138</v>
      </c>
      <c r="BNP6" t="s">
        <v>138</v>
      </c>
      <c r="BNQ6" t="s">
        <v>138</v>
      </c>
      <c r="BNR6" t="s">
        <v>138</v>
      </c>
      <c r="BNS6" t="s">
        <v>138</v>
      </c>
      <c r="BNT6" t="s">
        <v>138</v>
      </c>
      <c r="BNU6" t="s">
        <v>138</v>
      </c>
      <c r="BNV6" t="s">
        <v>138</v>
      </c>
      <c r="BNW6" t="s">
        <v>138</v>
      </c>
      <c r="BNX6" t="s">
        <v>138</v>
      </c>
      <c r="BNY6" t="s">
        <v>138</v>
      </c>
      <c r="BNZ6" t="s">
        <v>138</v>
      </c>
      <c r="BOA6" t="s">
        <v>138</v>
      </c>
      <c r="BOB6" t="s">
        <v>138</v>
      </c>
      <c r="BOC6" t="s">
        <v>138</v>
      </c>
      <c r="BOD6" t="s">
        <v>138</v>
      </c>
      <c r="BOE6" t="s">
        <v>138</v>
      </c>
      <c r="BOF6" t="s">
        <v>138</v>
      </c>
      <c r="BOG6" t="s">
        <v>138</v>
      </c>
      <c r="BOH6" t="s">
        <v>138</v>
      </c>
      <c r="BOI6" t="s">
        <v>138</v>
      </c>
      <c r="BOJ6" t="s">
        <v>138</v>
      </c>
      <c r="BOK6" t="s">
        <v>138</v>
      </c>
      <c r="BOL6" t="s">
        <v>138</v>
      </c>
      <c r="BOM6" t="s">
        <v>138</v>
      </c>
      <c r="BON6" t="s">
        <v>138</v>
      </c>
      <c r="BOO6" t="s">
        <v>138</v>
      </c>
      <c r="BOP6" t="s">
        <v>138</v>
      </c>
      <c r="BOQ6" t="s">
        <v>138</v>
      </c>
      <c r="BOR6" t="s">
        <v>138</v>
      </c>
      <c r="BOS6" t="s">
        <v>138</v>
      </c>
      <c r="BOT6" t="s">
        <v>138</v>
      </c>
      <c r="BOU6" t="s">
        <v>138</v>
      </c>
      <c r="BOV6" t="s">
        <v>138</v>
      </c>
      <c r="BOW6" t="s">
        <v>138</v>
      </c>
      <c r="BOX6" t="s">
        <v>138</v>
      </c>
      <c r="BOY6" t="s">
        <v>138</v>
      </c>
      <c r="BOZ6" t="s">
        <v>138</v>
      </c>
      <c r="BPA6" t="s">
        <v>138</v>
      </c>
      <c r="BPB6" t="s">
        <v>138</v>
      </c>
      <c r="BPC6" t="s">
        <v>138</v>
      </c>
      <c r="BPD6" t="s">
        <v>138</v>
      </c>
      <c r="BPE6" t="s">
        <v>138</v>
      </c>
      <c r="BPF6" t="s">
        <v>138</v>
      </c>
      <c r="BPG6" t="s">
        <v>138</v>
      </c>
      <c r="BPH6" t="s">
        <v>138</v>
      </c>
      <c r="BPI6" t="s">
        <v>138</v>
      </c>
      <c r="BPJ6" t="s">
        <v>138</v>
      </c>
      <c r="BPK6" t="s">
        <v>138</v>
      </c>
      <c r="BPL6" t="s">
        <v>138</v>
      </c>
      <c r="BPM6" t="s">
        <v>138</v>
      </c>
      <c r="BPN6" t="s">
        <v>138</v>
      </c>
      <c r="BPO6" t="s">
        <v>138</v>
      </c>
      <c r="BPP6" t="s">
        <v>138</v>
      </c>
      <c r="BPQ6" t="s">
        <v>138</v>
      </c>
      <c r="BPR6" t="s">
        <v>138</v>
      </c>
      <c r="BPS6" t="s">
        <v>138</v>
      </c>
      <c r="BPT6" t="s">
        <v>138</v>
      </c>
      <c r="BPU6" t="s">
        <v>138</v>
      </c>
      <c r="BPV6" t="s">
        <v>138</v>
      </c>
      <c r="BPW6" t="s">
        <v>138</v>
      </c>
      <c r="BPX6" t="s">
        <v>138</v>
      </c>
      <c r="BPY6" t="s">
        <v>138</v>
      </c>
      <c r="BPZ6" t="s">
        <v>138</v>
      </c>
      <c r="BQA6" t="s">
        <v>138</v>
      </c>
      <c r="BQB6" t="s">
        <v>138</v>
      </c>
      <c r="BQC6" t="s">
        <v>138</v>
      </c>
      <c r="BQD6" t="s">
        <v>138</v>
      </c>
      <c r="BQE6" t="s">
        <v>138</v>
      </c>
      <c r="BQF6" t="s">
        <v>138</v>
      </c>
      <c r="BQG6" t="s">
        <v>138</v>
      </c>
      <c r="BQH6" t="s">
        <v>138</v>
      </c>
      <c r="BQI6" t="s">
        <v>138</v>
      </c>
      <c r="BQJ6" t="s">
        <v>138</v>
      </c>
      <c r="BQK6" t="s">
        <v>138</v>
      </c>
      <c r="BQL6" t="s">
        <v>138</v>
      </c>
      <c r="BQM6" t="s">
        <v>138</v>
      </c>
      <c r="BQN6" t="s">
        <v>138</v>
      </c>
      <c r="BQO6" t="s">
        <v>138</v>
      </c>
      <c r="BQP6" t="s">
        <v>138</v>
      </c>
      <c r="BQQ6" t="s">
        <v>138</v>
      </c>
      <c r="BQR6" t="s">
        <v>138</v>
      </c>
      <c r="BQS6" t="s">
        <v>138</v>
      </c>
      <c r="BQT6" t="s">
        <v>138</v>
      </c>
      <c r="BQU6" t="s">
        <v>138</v>
      </c>
      <c r="BQV6" t="s">
        <v>138</v>
      </c>
      <c r="BQW6" t="s">
        <v>138</v>
      </c>
      <c r="BQX6" t="s">
        <v>138</v>
      </c>
      <c r="BQY6" t="s">
        <v>138</v>
      </c>
      <c r="BQZ6" t="s">
        <v>138</v>
      </c>
      <c r="BRA6" t="s">
        <v>138</v>
      </c>
      <c r="BRB6" t="s">
        <v>138</v>
      </c>
      <c r="BRC6" t="s">
        <v>138</v>
      </c>
      <c r="BRD6" t="s">
        <v>138</v>
      </c>
      <c r="BRE6" t="s">
        <v>138</v>
      </c>
      <c r="BRF6" t="s">
        <v>138</v>
      </c>
      <c r="BRG6" t="s">
        <v>138</v>
      </c>
      <c r="BRH6" t="s">
        <v>138</v>
      </c>
      <c r="BRI6" t="s">
        <v>138</v>
      </c>
      <c r="BRJ6" t="s">
        <v>138</v>
      </c>
      <c r="BRK6" t="s">
        <v>138</v>
      </c>
      <c r="BRL6" t="s">
        <v>138</v>
      </c>
      <c r="BRM6" t="s">
        <v>138</v>
      </c>
      <c r="BRN6" t="s">
        <v>138</v>
      </c>
      <c r="BRO6" t="s">
        <v>138</v>
      </c>
      <c r="BRP6" t="s">
        <v>138</v>
      </c>
      <c r="BRQ6" t="s">
        <v>138</v>
      </c>
      <c r="BRR6" t="s">
        <v>138</v>
      </c>
      <c r="BRS6" t="s">
        <v>138</v>
      </c>
      <c r="BRT6" t="s">
        <v>138</v>
      </c>
      <c r="BRU6" t="s">
        <v>138</v>
      </c>
      <c r="BRV6" t="s">
        <v>138</v>
      </c>
      <c r="BRW6" t="s">
        <v>138</v>
      </c>
      <c r="BRX6" t="s">
        <v>138</v>
      </c>
      <c r="BRY6" t="s">
        <v>138</v>
      </c>
      <c r="BRZ6" t="s">
        <v>138</v>
      </c>
      <c r="BSA6" t="s">
        <v>138</v>
      </c>
      <c r="BSB6" t="s">
        <v>138</v>
      </c>
      <c r="BSC6" t="s">
        <v>138</v>
      </c>
      <c r="BSD6">
        <f t="shared" si="0"/>
        <v>13.405546178600002</v>
      </c>
      <c r="BSF6" s="1">
        <v>32082</v>
      </c>
      <c r="BSG6">
        <v>13.405546178600002</v>
      </c>
    </row>
    <row r="7" spans="1:1853">
      <c r="A7" s="1">
        <v>32174</v>
      </c>
      <c r="B7" t="s">
        <v>138</v>
      </c>
      <c r="C7" t="s">
        <v>138</v>
      </c>
      <c r="D7" t="s">
        <v>138</v>
      </c>
      <c r="E7" t="s">
        <v>138</v>
      </c>
      <c r="F7" t="s">
        <v>138</v>
      </c>
      <c r="G7" t="s">
        <v>138</v>
      </c>
      <c r="H7" t="s">
        <v>138</v>
      </c>
      <c r="I7" t="s">
        <v>138</v>
      </c>
      <c r="J7" t="s">
        <v>138</v>
      </c>
      <c r="K7" t="s">
        <v>138</v>
      </c>
      <c r="L7" t="s">
        <v>138</v>
      </c>
      <c r="M7" t="s">
        <v>138</v>
      </c>
      <c r="N7" t="s">
        <v>138</v>
      </c>
      <c r="O7" t="s">
        <v>138</v>
      </c>
      <c r="P7" t="s">
        <v>138</v>
      </c>
      <c r="Q7" t="s">
        <v>138</v>
      </c>
      <c r="R7" t="s">
        <v>138</v>
      </c>
      <c r="S7" t="s">
        <v>138</v>
      </c>
      <c r="T7" t="s">
        <v>138</v>
      </c>
      <c r="U7" t="s">
        <v>138</v>
      </c>
      <c r="V7" t="s">
        <v>138</v>
      </c>
      <c r="W7" t="s">
        <v>138</v>
      </c>
      <c r="X7" t="s">
        <v>138</v>
      </c>
      <c r="Y7" t="s">
        <v>138</v>
      </c>
      <c r="Z7" t="s">
        <v>138</v>
      </c>
      <c r="AA7" t="s">
        <v>138</v>
      </c>
      <c r="AB7" t="s">
        <v>138</v>
      </c>
      <c r="AC7" t="s">
        <v>138</v>
      </c>
      <c r="AD7" t="s">
        <v>138</v>
      </c>
      <c r="AE7" t="s">
        <v>138</v>
      </c>
      <c r="AF7" t="s">
        <v>138</v>
      </c>
      <c r="AG7" t="s">
        <v>138</v>
      </c>
      <c r="AH7" t="s">
        <v>138</v>
      </c>
      <c r="AI7" t="s">
        <v>138</v>
      </c>
      <c r="AJ7" t="s">
        <v>138</v>
      </c>
      <c r="AK7" t="s">
        <v>138</v>
      </c>
      <c r="AL7" t="s">
        <v>138</v>
      </c>
      <c r="AM7" t="s">
        <v>138</v>
      </c>
      <c r="AN7" t="s">
        <v>138</v>
      </c>
      <c r="AO7" t="s">
        <v>138</v>
      </c>
      <c r="AP7" t="s">
        <v>138</v>
      </c>
      <c r="AQ7" t="s">
        <v>138</v>
      </c>
      <c r="AR7" t="s">
        <v>138</v>
      </c>
      <c r="AS7" t="s">
        <v>138</v>
      </c>
      <c r="AT7" t="s">
        <v>138</v>
      </c>
      <c r="AU7" t="s">
        <v>138</v>
      </c>
      <c r="AV7" t="s">
        <v>138</v>
      </c>
      <c r="AW7" t="s">
        <v>138</v>
      </c>
      <c r="AX7" t="s">
        <v>138</v>
      </c>
      <c r="AY7" t="s">
        <v>138</v>
      </c>
      <c r="AZ7" t="s">
        <v>138</v>
      </c>
      <c r="BA7" t="s">
        <v>138</v>
      </c>
      <c r="BB7" t="s">
        <v>138</v>
      </c>
      <c r="BC7" t="s">
        <v>138</v>
      </c>
      <c r="BD7" t="s">
        <v>138</v>
      </c>
      <c r="BE7" t="s">
        <v>138</v>
      </c>
      <c r="BF7" t="s">
        <v>138</v>
      </c>
      <c r="BG7" t="s">
        <v>138</v>
      </c>
      <c r="BH7" t="s">
        <v>138</v>
      </c>
      <c r="BI7" t="s">
        <v>138</v>
      </c>
      <c r="BJ7" t="s">
        <v>138</v>
      </c>
      <c r="BK7" t="s">
        <v>138</v>
      </c>
      <c r="BL7" t="s">
        <v>138</v>
      </c>
      <c r="BM7" t="s">
        <v>138</v>
      </c>
      <c r="BN7" t="s">
        <v>138</v>
      </c>
      <c r="BO7" t="s">
        <v>138</v>
      </c>
      <c r="BP7" t="s">
        <v>138</v>
      </c>
      <c r="BQ7" t="s">
        <v>138</v>
      </c>
      <c r="BR7" t="s">
        <v>138</v>
      </c>
      <c r="BS7" t="s">
        <v>138</v>
      </c>
      <c r="BT7" t="s">
        <v>138</v>
      </c>
      <c r="BU7" t="s">
        <v>138</v>
      </c>
      <c r="BV7" t="s">
        <v>138</v>
      </c>
      <c r="BW7" t="s">
        <v>138</v>
      </c>
      <c r="BX7" t="s">
        <v>138</v>
      </c>
      <c r="BY7" t="s">
        <v>138</v>
      </c>
      <c r="BZ7" t="s">
        <v>138</v>
      </c>
      <c r="CA7" t="s">
        <v>138</v>
      </c>
      <c r="CB7" t="s">
        <v>138</v>
      </c>
      <c r="CC7" t="s">
        <v>138</v>
      </c>
      <c r="CD7" t="s">
        <v>138</v>
      </c>
      <c r="CE7" t="s">
        <v>138</v>
      </c>
      <c r="CF7" t="s">
        <v>138</v>
      </c>
      <c r="CG7" t="s">
        <v>138</v>
      </c>
      <c r="CH7" t="s">
        <v>138</v>
      </c>
      <c r="CI7" t="s">
        <v>138</v>
      </c>
      <c r="CJ7" t="s">
        <v>138</v>
      </c>
      <c r="CK7" t="s">
        <v>138</v>
      </c>
      <c r="CL7" t="s">
        <v>138</v>
      </c>
      <c r="CM7" t="s">
        <v>138</v>
      </c>
      <c r="CN7" t="s">
        <v>138</v>
      </c>
      <c r="CO7" t="s">
        <v>138</v>
      </c>
      <c r="CP7" t="s">
        <v>138</v>
      </c>
      <c r="CQ7" t="s">
        <v>138</v>
      </c>
      <c r="CR7" t="s">
        <v>138</v>
      </c>
      <c r="CS7" t="s">
        <v>138</v>
      </c>
      <c r="CT7" t="s">
        <v>138</v>
      </c>
      <c r="CU7" t="s">
        <v>138</v>
      </c>
      <c r="CV7" t="s">
        <v>138</v>
      </c>
      <c r="CW7" t="s">
        <v>138</v>
      </c>
      <c r="CX7" t="s">
        <v>138</v>
      </c>
      <c r="CY7" t="s">
        <v>138</v>
      </c>
      <c r="CZ7" t="s">
        <v>138</v>
      </c>
      <c r="DA7" t="s">
        <v>138</v>
      </c>
      <c r="DB7" t="s">
        <v>138</v>
      </c>
      <c r="DC7" t="s">
        <v>138</v>
      </c>
      <c r="DD7" t="s">
        <v>138</v>
      </c>
      <c r="DE7" t="s">
        <v>138</v>
      </c>
      <c r="DF7" t="s">
        <v>138</v>
      </c>
      <c r="DG7" t="s">
        <v>138</v>
      </c>
      <c r="DH7" t="s">
        <v>138</v>
      </c>
      <c r="DI7" t="s">
        <v>138</v>
      </c>
      <c r="DJ7" t="s">
        <v>138</v>
      </c>
      <c r="DK7" t="s">
        <v>138</v>
      </c>
      <c r="DL7" t="s">
        <v>138</v>
      </c>
      <c r="DM7" t="s">
        <v>138</v>
      </c>
      <c r="DN7" t="s">
        <v>138</v>
      </c>
      <c r="DO7" t="s">
        <v>138</v>
      </c>
      <c r="DP7" t="s">
        <v>138</v>
      </c>
      <c r="DQ7" t="s">
        <v>138</v>
      </c>
      <c r="DR7" t="s">
        <v>138</v>
      </c>
      <c r="DS7" t="s">
        <v>138</v>
      </c>
      <c r="DT7" t="s">
        <v>138</v>
      </c>
      <c r="DU7" t="s">
        <v>138</v>
      </c>
      <c r="DV7" t="s">
        <v>138</v>
      </c>
      <c r="DW7" t="s">
        <v>138</v>
      </c>
      <c r="DX7" t="s">
        <v>138</v>
      </c>
      <c r="DY7" t="s">
        <v>138</v>
      </c>
      <c r="DZ7" t="s">
        <v>138</v>
      </c>
      <c r="EA7" t="s">
        <v>138</v>
      </c>
      <c r="EB7" t="s">
        <v>138</v>
      </c>
      <c r="EC7" t="s">
        <v>138</v>
      </c>
      <c r="ED7" t="s">
        <v>138</v>
      </c>
      <c r="EE7" t="s">
        <v>138</v>
      </c>
      <c r="EF7" t="s">
        <v>138</v>
      </c>
      <c r="EG7" t="s">
        <v>138</v>
      </c>
      <c r="EH7" t="s">
        <v>138</v>
      </c>
      <c r="EI7" t="s">
        <v>138</v>
      </c>
      <c r="EJ7" t="s">
        <v>138</v>
      </c>
      <c r="EK7" t="s">
        <v>138</v>
      </c>
      <c r="EL7" t="s">
        <v>138</v>
      </c>
      <c r="EM7" t="s">
        <v>138</v>
      </c>
      <c r="EN7" t="s">
        <v>138</v>
      </c>
      <c r="EO7" t="s">
        <v>138</v>
      </c>
      <c r="EP7" t="s">
        <v>138</v>
      </c>
      <c r="EQ7" t="s">
        <v>138</v>
      </c>
      <c r="ER7" t="s">
        <v>138</v>
      </c>
      <c r="ES7" t="s">
        <v>138</v>
      </c>
      <c r="ET7" t="s">
        <v>138</v>
      </c>
      <c r="EU7" t="s">
        <v>138</v>
      </c>
      <c r="EV7" t="s">
        <v>138</v>
      </c>
      <c r="EW7" t="s">
        <v>138</v>
      </c>
      <c r="EX7" t="s">
        <v>138</v>
      </c>
      <c r="EY7" t="s">
        <v>138</v>
      </c>
      <c r="EZ7" t="s">
        <v>138</v>
      </c>
      <c r="FA7" t="s">
        <v>138</v>
      </c>
      <c r="FB7" t="s">
        <v>138</v>
      </c>
      <c r="FC7" t="s">
        <v>138</v>
      </c>
      <c r="FD7" t="s">
        <v>138</v>
      </c>
      <c r="FE7" t="s">
        <v>138</v>
      </c>
      <c r="FF7" t="s">
        <v>138</v>
      </c>
      <c r="FG7" t="s">
        <v>138</v>
      </c>
      <c r="FH7" t="s">
        <v>138</v>
      </c>
      <c r="FI7" t="s">
        <v>138</v>
      </c>
      <c r="FJ7" t="s">
        <v>138</v>
      </c>
      <c r="FK7" t="s">
        <v>138</v>
      </c>
      <c r="FL7" t="s">
        <v>138</v>
      </c>
      <c r="FM7" t="s">
        <v>138</v>
      </c>
      <c r="FN7" t="s">
        <v>138</v>
      </c>
      <c r="FO7" t="s">
        <v>138</v>
      </c>
      <c r="FP7" t="s">
        <v>138</v>
      </c>
      <c r="FQ7" t="s">
        <v>138</v>
      </c>
      <c r="FR7" t="s">
        <v>138</v>
      </c>
      <c r="FS7" t="s">
        <v>138</v>
      </c>
      <c r="FT7" t="s">
        <v>138</v>
      </c>
      <c r="FU7" t="s">
        <v>138</v>
      </c>
      <c r="FV7" t="s">
        <v>138</v>
      </c>
      <c r="FW7" t="s">
        <v>138</v>
      </c>
      <c r="FX7" t="s">
        <v>138</v>
      </c>
      <c r="FY7" t="s">
        <v>138</v>
      </c>
      <c r="FZ7" t="s">
        <v>138</v>
      </c>
      <c r="GA7" t="s">
        <v>138</v>
      </c>
      <c r="GB7" t="s">
        <v>138</v>
      </c>
      <c r="GC7" t="s">
        <v>138</v>
      </c>
      <c r="GD7" t="s">
        <v>138</v>
      </c>
      <c r="GE7" t="s">
        <v>138</v>
      </c>
      <c r="GF7" t="s">
        <v>138</v>
      </c>
      <c r="GG7" t="s">
        <v>138</v>
      </c>
      <c r="GH7" t="s">
        <v>138</v>
      </c>
      <c r="GI7" t="s">
        <v>138</v>
      </c>
      <c r="GJ7" t="s">
        <v>138</v>
      </c>
      <c r="GK7" t="s">
        <v>138</v>
      </c>
      <c r="GL7" t="s">
        <v>138</v>
      </c>
      <c r="GM7" t="s">
        <v>138</v>
      </c>
      <c r="GN7" t="s">
        <v>138</v>
      </c>
      <c r="GO7" t="s">
        <v>138</v>
      </c>
      <c r="GP7" t="s">
        <v>138</v>
      </c>
      <c r="GQ7" t="s">
        <v>138</v>
      </c>
      <c r="GR7" t="s">
        <v>138</v>
      </c>
      <c r="GS7" t="s">
        <v>138</v>
      </c>
      <c r="GT7" t="s">
        <v>138</v>
      </c>
      <c r="GU7" t="s">
        <v>138</v>
      </c>
      <c r="GV7" t="s">
        <v>138</v>
      </c>
      <c r="GW7" t="s">
        <v>138</v>
      </c>
      <c r="GX7" t="s">
        <v>138</v>
      </c>
      <c r="GY7" t="s">
        <v>138</v>
      </c>
      <c r="GZ7" t="s">
        <v>138</v>
      </c>
      <c r="HA7" t="s">
        <v>138</v>
      </c>
      <c r="HB7" t="s">
        <v>138</v>
      </c>
      <c r="HC7">
        <v>0</v>
      </c>
      <c r="HD7" t="s">
        <v>138</v>
      </c>
      <c r="HE7" t="s">
        <v>138</v>
      </c>
      <c r="HF7" t="s">
        <v>138</v>
      </c>
      <c r="HG7" t="s">
        <v>138</v>
      </c>
      <c r="HH7" t="s">
        <v>138</v>
      </c>
      <c r="HI7" t="s">
        <v>138</v>
      </c>
      <c r="HJ7" t="s">
        <v>138</v>
      </c>
      <c r="HK7" t="s">
        <v>138</v>
      </c>
      <c r="HL7" t="s">
        <v>138</v>
      </c>
      <c r="HM7" t="s">
        <v>138</v>
      </c>
      <c r="HN7" t="s">
        <v>138</v>
      </c>
      <c r="HO7" t="s">
        <v>138</v>
      </c>
      <c r="HP7" t="s">
        <v>138</v>
      </c>
      <c r="HQ7" t="s">
        <v>138</v>
      </c>
      <c r="HR7" t="s">
        <v>138</v>
      </c>
      <c r="HS7" t="s">
        <v>138</v>
      </c>
      <c r="HT7" t="s">
        <v>138</v>
      </c>
      <c r="HU7" t="s">
        <v>138</v>
      </c>
      <c r="HV7" t="s">
        <v>138</v>
      </c>
      <c r="HW7" t="s">
        <v>138</v>
      </c>
      <c r="HX7">
        <v>0.41764499999999999</v>
      </c>
      <c r="HY7" t="s">
        <v>138</v>
      </c>
      <c r="HZ7" t="s">
        <v>138</v>
      </c>
      <c r="IA7" t="s">
        <v>138</v>
      </c>
      <c r="IB7" t="s">
        <v>138</v>
      </c>
      <c r="IC7" t="s">
        <v>138</v>
      </c>
      <c r="ID7" t="s">
        <v>138</v>
      </c>
      <c r="IE7" t="s">
        <v>138</v>
      </c>
      <c r="IF7" t="s">
        <v>138</v>
      </c>
      <c r="IG7" t="s">
        <v>138</v>
      </c>
      <c r="IH7" t="s">
        <v>138</v>
      </c>
      <c r="II7" t="s">
        <v>138</v>
      </c>
      <c r="IJ7" t="s">
        <v>138</v>
      </c>
      <c r="IK7" t="s">
        <v>138</v>
      </c>
      <c r="IL7" t="s">
        <v>138</v>
      </c>
      <c r="IM7" t="s">
        <v>138</v>
      </c>
      <c r="IN7" t="s">
        <v>138</v>
      </c>
      <c r="IO7" t="s">
        <v>138</v>
      </c>
      <c r="IP7" t="s">
        <v>138</v>
      </c>
      <c r="IQ7" t="s">
        <v>138</v>
      </c>
      <c r="IR7" t="s">
        <v>138</v>
      </c>
      <c r="IS7" t="s">
        <v>138</v>
      </c>
      <c r="IT7" t="s">
        <v>138</v>
      </c>
      <c r="IU7" t="s">
        <v>138</v>
      </c>
      <c r="IV7" t="s">
        <v>138</v>
      </c>
      <c r="IW7" t="s">
        <v>138</v>
      </c>
      <c r="IX7" t="s">
        <v>138</v>
      </c>
      <c r="IY7" t="s">
        <v>138</v>
      </c>
      <c r="IZ7" t="s">
        <v>138</v>
      </c>
      <c r="JA7" t="s">
        <v>138</v>
      </c>
      <c r="JB7" t="s">
        <v>138</v>
      </c>
      <c r="JC7" t="s">
        <v>138</v>
      </c>
      <c r="JD7" t="s">
        <v>138</v>
      </c>
      <c r="JE7" t="s">
        <v>138</v>
      </c>
      <c r="JF7" t="s">
        <v>138</v>
      </c>
      <c r="JG7" t="s">
        <v>138</v>
      </c>
      <c r="JH7" t="s">
        <v>138</v>
      </c>
      <c r="JI7">
        <v>0</v>
      </c>
      <c r="JJ7" t="s">
        <v>138</v>
      </c>
      <c r="JK7">
        <v>3.5562999999999997E-2</v>
      </c>
      <c r="JL7" t="s">
        <v>138</v>
      </c>
      <c r="JM7" t="s">
        <v>138</v>
      </c>
      <c r="JN7" t="s">
        <v>138</v>
      </c>
      <c r="JO7" t="s">
        <v>138</v>
      </c>
      <c r="JP7">
        <v>0</v>
      </c>
      <c r="JQ7" t="s">
        <v>138</v>
      </c>
      <c r="JR7" t="s">
        <v>138</v>
      </c>
      <c r="JS7" t="s">
        <v>138</v>
      </c>
      <c r="JT7" t="s">
        <v>138</v>
      </c>
      <c r="JU7" t="s">
        <v>138</v>
      </c>
      <c r="JV7" t="s">
        <v>138</v>
      </c>
      <c r="JW7" t="s">
        <v>138</v>
      </c>
      <c r="JX7" t="s">
        <v>138</v>
      </c>
      <c r="JY7" t="s">
        <v>138</v>
      </c>
      <c r="JZ7" t="s">
        <v>138</v>
      </c>
      <c r="KA7" t="s">
        <v>138</v>
      </c>
      <c r="KB7" t="s">
        <v>138</v>
      </c>
      <c r="KC7" t="s">
        <v>138</v>
      </c>
      <c r="KD7" t="s">
        <v>138</v>
      </c>
      <c r="KE7" t="s">
        <v>138</v>
      </c>
      <c r="KF7">
        <v>0</v>
      </c>
      <c r="KG7" t="s">
        <v>138</v>
      </c>
      <c r="KH7" t="s">
        <v>138</v>
      </c>
      <c r="KI7" t="s">
        <v>138</v>
      </c>
      <c r="KJ7" t="s">
        <v>138</v>
      </c>
      <c r="KK7" t="s">
        <v>138</v>
      </c>
      <c r="KL7" t="s">
        <v>138</v>
      </c>
      <c r="KM7" t="s">
        <v>138</v>
      </c>
      <c r="KN7" t="s">
        <v>138</v>
      </c>
      <c r="KO7" t="s">
        <v>138</v>
      </c>
      <c r="KP7" t="s">
        <v>138</v>
      </c>
      <c r="KQ7" t="s">
        <v>138</v>
      </c>
      <c r="KR7">
        <v>0</v>
      </c>
      <c r="KS7" t="s">
        <v>138</v>
      </c>
      <c r="KT7" t="s">
        <v>138</v>
      </c>
      <c r="KU7" t="s">
        <v>138</v>
      </c>
      <c r="KV7" t="s">
        <v>138</v>
      </c>
      <c r="KW7" t="s">
        <v>138</v>
      </c>
      <c r="KX7" t="s">
        <v>138</v>
      </c>
      <c r="KY7" t="s">
        <v>138</v>
      </c>
      <c r="KZ7" t="s">
        <v>138</v>
      </c>
      <c r="LA7" t="s">
        <v>138</v>
      </c>
      <c r="LB7" t="s">
        <v>138</v>
      </c>
      <c r="LC7" t="s">
        <v>138</v>
      </c>
      <c r="LD7" t="s">
        <v>138</v>
      </c>
      <c r="LE7" t="s">
        <v>138</v>
      </c>
      <c r="LF7" t="s">
        <v>138</v>
      </c>
      <c r="LG7" t="s">
        <v>138</v>
      </c>
      <c r="LH7" t="s">
        <v>138</v>
      </c>
      <c r="LI7" t="s">
        <v>138</v>
      </c>
      <c r="LJ7" t="s">
        <v>138</v>
      </c>
      <c r="LK7" t="s">
        <v>138</v>
      </c>
      <c r="LL7" t="s">
        <v>138</v>
      </c>
      <c r="LM7" t="s">
        <v>138</v>
      </c>
      <c r="LN7" t="s">
        <v>138</v>
      </c>
      <c r="LO7" t="s">
        <v>138</v>
      </c>
      <c r="LP7" t="s">
        <v>138</v>
      </c>
      <c r="LQ7" t="s">
        <v>138</v>
      </c>
      <c r="LR7" t="s">
        <v>138</v>
      </c>
      <c r="LS7" t="s">
        <v>138</v>
      </c>
      <c r="LT7" t="s">
        <v>138</v>
      </c>
      <c r="LU7" t="s">
        <v>138</v>
      </c>
      <c r="LV7" t="s">
        <v>138</v>
      </c>
      <c r="LW7" t="s">
        <v>138</v>
      </c>
      <c r="LX7" t="s">
        <v>138</v>
      </c>
      <c r="LY7" t="s">
        <v>138</v>
      </c>
      <c r="LZ7" t="s">
        <v>138</v>
      </c>
      <c r="MA7" t="s">
        <v>138</v>
      </c>
      <c r="MB7" t="s">
        <v>138</v>
      </c>
      <c r="MC7" t="s">
        <v>138</v>
      </c>
      <c r="MD7" t="s">
        <v>138</v>
      </c>
      <c r="ME7" t="s">
        <v>138</v>
      </c>
      <c r="MF7" t="s">
        <v>138</v>
      </c>
      <c r="MG7" t="s">
        <v>138</v>
      </c>
      <c r="MH7" t="s">
        <v>138</v>
      </c>
      <c r="MI7" t="s">
        <v>138</v>
      </c>
      <c r="MJ7" t="s">
        <v>138</v>
      </c>
      <c r="MK7" t="s">
        <v>138</v>
      </c>
      <c r="ML7" t="s">
        <v>138</v>
      </c>
      <c r="MM7" t="s">
        <v>138</v>
      </c>
      <c r="MN7" t="s">
        <v>138</v>
      </c>
      <c r="MO7" t="s">
        <v>138</v>
      </c>
      <c r="MP7" t="s">
        <v>138</v>
      </c>
      <c r="MQ7" t="s">
        <v>138</v>
      </c>
      <c r="MR7" t="s">
        <v>138</v>
      </c>
      <c r="MS7" t="s">
        <v>138</v>
      </c>
      <c r="MT7" t="s">
        <v>138</v>
      </c>
      <c r="MU7" t="s">
        <v>138</v>
      </c>
      <c r="MV7" t="s">
        <v>138</v>
      </c>
      <c r="MW7" t="s">
        <v>138</v>
      </c>
      <c r="MX7" t="s">
        <v>138</v>
      </c>
      <c r="MY7" t="s">
        <v>138</v>
      </c>
      <c r="MZ7">
        <v>0</v>
      </c>
      <c r="NA7" t="s">
        <v>138</v>
      </c>
      <c r="NB7" t="s">
        <v>138</v>
      </c>
      <c r="NC7">
        <v>5.4515000000000001E-2</v>
      </c>
      <c r="ND7" t="s">
        <v>138</v>
      </c>
      <c r="NE7" t="s">
        <v>138</v>
      </c>
      <c r="NF7" t="s">
        <v>138</v>
      </c>
      <c r="NG7" t="s">
        <v>138</v>
      </c>
      <c r="NH7" t="s">
        <v>138</v>
      </c>
      <c r="NI7">
        <v>0</v>
      </c>
      <c r="NJ7" t="s">
        <v>138</v>
      </c>
      <c r="NK7" t="s">
        <v>138</v>
      </c>
      <c r="NL7" t="s">
        <v>138</v>
      </c>
      <c r="NM7" t="s">
        <v>138</v>
      </c>
      <c r="NN7" t="s">
        <v>138</v>
      </c>
      <c r="NO7" t="s">
        <v>138</v>
      </c>
      <c r="NP7" t="s">
        <v>138</v>
      </c>
      <c r="NQ7" t="s">
        <v>138</v>
      </c>
      <c r="NR7" t="s">
        <v>138</v>
      </c>
      <c r="NS7" t="s">
        <v>138</v>
      </c>
      <c r="NT7" t="s">
        <v>138</v>
      </c>
      <c r="NU7" t="s">
        <v>138</v>
      </c>
      <c r="NV7" t="s">
        <v>138</v>
      </c>
      <c r="NW7" t="s">
        <v>138</v>
      </c>
      <c r="NX7" t="s">
        <v>138</v>
      </c>
      <c r="NY7" t="s">
        <v>138</v>
      </c>
      <c r="NZ7" t="s">
        <v>138</v>
      </c>
      <c r="OA7" t="s">
        <v>138</v>
      </c>
      <c r="OB7" t="s">
        <v>138</v>
      </c>
      <c r="OC7" t="s">
        <v>138</v>
      </c>
      <c r="OD7" t="s">
        <v>138</v>
      </c>
      <c r="OE7" t="s">
        <v>138</v>
      </c>
      <c r="OF7" t="s">
        <v>138</v>
      </c>
      <c r="OG7">
        <v>0</v>
      </c>
      <c r="OH7" t="s">
        <v>138</v>
      </c>
      <c r="OI7" t="s">
        <v>138</v>
      </c>
      <c r="OJ7" t="s">
        <v>138</v>
      </c>
      <c r="OK7" t="s">
        <v>138</v>
      </c>
      <c r="OL7" t="s">
        <v>138</v>
      </c>
      <c r="OM7" t="s">
        <v>138</v>
      </c>
      <c r="ON7" t="s">
        <v>138</v>
      </c>
      <c r="OO7" t="s">
        <v>138</v>
      </c>
      <c r="OP7" t="s">
        <v>138</v>
      </c>
      <c r="OQ7" t="s">
        <v>138</v>
      </c>
      <c r="OR7" t="s">
        <v>138</v>
      </c>
      <c r="OS7" t="s">
        <v>138</v>
      </c>
      <c r="OT7" t="s">
        <v>138</v>
      </c>
      <c r="OU7" t="s">
        <v>138</v>
      </c>
      <c r="OV7" t="s">
        <v>138</v>
      </c>
      <c r="OW7" t="s">
        <v>138</v>
      </c>
      <c r="OX7">
        <v>0.106235</v>
      </c>
      <c r="OY7" t="s">
        <v>138</v>
      </c>
      <c r="OZ7" t="s">
        <v>138</v>
      </c>
      <c r="PA7" t="s">
        <v>138</v>
      </c>
      <c r="PB7" t="s">
        <v>138</v>
      </c>
      <c r="PC7" t="s">
        <v>138</v>
      </c>
      <c r="PD7" t="s">
        <v>138</v>
      </c>
      <c r="PE7" t="s">
        <v>138</v>
      </c>
      <c r="PF7" t="s">
        <v>138</v>
      </c>
      <c r="PG7" t="s">
        <v>138</v>
      </c>
      <c r="PH7" t="s">
        <v>138</v>
      </c>
      <c r="PI7" t="s">
        <v>138</v>
      </c>
      <c r="PJ7" t="s">
        <v>138</v>
      </c>
      <c r="PK7" t="s">
        <v>138</v>
      </c>
      <c r="PL7" t="s">
        <v>138</v>
      </c>
      <c r="PM7" t="s">
        <v>138</v>
      </c>
      <c r="PN7" t="s">
        <v>138</v>
      </c>
      <c r="PO7" t="s">
        <v>138</v>
      </c>
      <c r="PP7">
        <v>0</v>
      </c>
      <c r="PQ7" t="s">
        <v>138</v>
      </c>
      <c r="PR7" t="s">
        <v>138</v>
      </c>
      <c r="PS7">
        <v>0</v>
      </c>
      <c r="PT7" t="s">
        <v>138</v>
      </c>
      <c r="PU7" t="s">
        <v>138</v>
      </c>
      <c r="PV7" t="s">
        <v>138</v>
      </c>
      <c r="PW7" t="s">
        <v>138</v>
      </c>
      <c r="PX7" t="s">
        <v>138</v>
      </c>
      <c r="PY7" t="s">
        <v>138</v>
      </c>
      <c r="PZ7" t="s">
        <v>138</v>
      </c>
      <c r="QA7" t="s">
        <v>138</v>
      </c>
      <c r="QB7" t="s">
        <v>138</v>
      </c>
      <c r="QC7" t="s">
        <v>138</v>
      </c>
      <c r="QD7" t="s">
        <v>138</v>
      </c>
      <c r="QE7" t="s">
        <v>138</v>
      </c>
      <c r="QF7" t="s">
        <v>138</v>
      </c>
      <c r="QG7" t="s">
        <v>138</v>
      </c>
      <c r="QH7" t="s">
        <v>138</v>
      </c>
      <c r="QI7" t="s">
        <v>138</v>
      </c>
      <c r="QJ7" t="s">
        <v>138</v>
      </c>
      <c r="QK7">
        <v>0</v>
      </c>
      <c r="QL7" t="s">
        <v>138</v>
      </c>
      <c r="QM7" t="s">
        <v>138</v>
      </c>
      <c r="QN7" t="s">
        <v>138</v>
      </c>
      <c r="QO7" t="s">
        <v>138</v>
      </c>
      <c r="QP7" t="s">
        <v>138</v>
      </c>
      <c r="QQ7" t="s">
        <v>138</v>
      </c>
      <c r="QR7" t="s">
        <v>138</v>
      </c>
      <c r="QS7" t="s">
        <v>138</v>
      </c>
      <c r="QT7" t="s">
        <v>138</v>
      </c>
      <c r="QU7" t="s">
        <v>138</v>
      </c>
      <c r="QV7" t="s">
        <v>138</v>
      </c>
      <c r="QW7" t="s">
        <v>138</v>
      </c>
      <c r="QX7" t="s">
        <v>138</v>
      </c>
      <c r="QY7" t="s">
        <v>138</v>
      </c>
      <c r="QZ7" t="s">
        <v>138</v>
      </c>
      <c r="RA7" t="s">
        <v>138</v>
      </c>
      <c r="RB7" t="s">
        <v>138</v>
      </c>
      <c r="RC7" t="s">
        <v>138</v>
      </c>
      <c r="RD7" t="s">
        <v>138</v>
      </c>
      <c r="RE7" t="s">
        <v>138</v>
      </c>
      <c r="RF7" t="s">
        <v>138</v>
      </c>
      <c r="RG7" t="s">
        <v>138</v>
      </c>
      <c r="RH7" t="s">
        <v>138</v>
      </c>
      <c r="RI7" t="s">
        <v>138</v>
      </c>
      <c r="RJ7" t="s">
        <v>138</v>
      </c>
      <c r="RK7" t="s">
        <v>138</v>
      </c>
      <c r="RL7" t="s">
        <v>138</v>
      </c>
      <c r="RM7" t="s">
        <v>138</v>
      </c>
      <c r="RN7" t="s">
        <v>138</v>
      </c>
      <c r="RO7" t="s">
        <v>138</v>
      </c>
      <c r="RP7" t="s">
        <v>138</v>
      </c>
      <c r="RQ7" t="s">
        <v>138</v>
      </c>
      <c r="RR7" t="s">
        <v>138</v>
      </c>
      <c r="RS7" t="s">
        <v>138</v>
      </c>
      <c r="RT7" t="s">
        <v>138</v>
      </c>
      <c r="RU7" t="s">
        <v>138</v>
      </c>
      <c r="RV7" t="s">
        <v>138</v>
      </c>
      <c r="RW7" t="s">
        <v>138</v>
      </c>
      <c r="RX7" t="s">
        <v>138</v>
      </c>
      <c r="RY7" t="s">
        <v>138</v>
      </c>
      <c r="RZ7" t="s">
        <v>138</v>
      </c>
      <c r="SA7" t="s">
        <v>138</v>
      </c>
      <c r="SB7" t="s">
        <v>138</v>
      </c>
      <c r="SC7" t="s">
        <v>138</v>
      </c>
      <c r="SD7" t="s">
        <v>138</v>
      </c>
      <c r="SE7" t="s">
        <v>138</v>
      </c>
      <c r="SF7" t="s">
        <v>138</v>
      </c>
      <c r="SG7" t="s">
        <v>138</v>
      </c>
      <c r="SH7" t="s">
        <v>138</v>
      </c>
      <c r="SI7" t="s">
        <v>138</v>
      </c>
      <c r="SJ7" t="s">
        <v>138</v>
      </c>
      <c r="SK7" t="s">
        <v>138</v>
      </c>
      <c r="SL7" t="s">
        <v>138</v>
      </c>
      <c r="SM7" t="s">
        <v>138</v>
      </c>
      <c r="SN7" t="s">
        <v>138</v>
      </c>
      <c r="SO7" t="s">
        <v>138</v>
      </c>
      <c r="SP7" t="s">
        <v>138</v>
      </c>
      <c r="SQ7" t="s">
        <v>138</v>
      </c>
      <c r="SR7" t="s">
        <v>138</v>
      </c>
      <c r="SS7" t="s">
        <v>138</v>
      </c>
      <c r="ST7" t="s">
        <v>138</v>
      </c>
      <c r="SU7" t="s">
        <v>138</v>
      </c>
      <c r="SV7" t="s">
        <v>138</v>
      </c>
      <c r="SW7" t="s">
        <v>138</v>
      </c>
      <c r="SX7">
        <v>0</v>
      </c>
      <c r="SY7" t="s">
        <v>138</v>
      </c>
      <c r="SZ7" t="s">
        <v>138</v>
      </c>
      <c r="TA7" t="s">
        <v>138</v>
      </c>
      <c r="TB7" t="s">
        <v>138</v>
      </c>
      <c r="TC7" t="s">
        <v>138</v>
      </c>
      <c r="TD7" t="s">
        <v>138</v>
      </c>
      <c r="TE7" t="s">
        <v>138</v>
      </c>
      <c r="TF7" t="s">
        <v>138</v>
      </c>
      <c r="TG7" t="s">
        <v>138</v>
      </c>
      <c r="TH7" t="s">
        <v>138</v>
      </c>
      <c r="TI7" t="s">
        <v>138</v>
      </c>
      <c r="TJ7" t="s">
        <v>138</v>
      </c>
      <c r="TK7" t="s">
        <v>138</v>
      </c>
      <c r="TL7" t="s">
        <v>138</v>
      </c>
      <c r="TM7" t="s">
        <v>138</v>
      </c>
      <c r="TN7" t="s">
        <v>138</v>
      </c>
      <c r="TO7" t="s">
        <v>138</v>
      </c>
      <c r="TP7" t="s">
        <v>138</v>
      </c>
      <c r="TQ7" t="s">
        <v>138</v>
      </c>
      <c r="TR7" t="s">
        <v>138</v>
      </c>
      <c r="TS7" t="s">
        <v>138</v>
      </c>
      <c r="TT7" t="s">
        <v>138</v>
      </c>
      <c r="TU7" t="s">
        <v>138</v>
      </c>
      <c r="TV7" t="s">
        <v>138</v>
      </c>
      <c r="TW7" t="s">
        <v>138</v>
      </c>
      <c r="TX7" t="s">
        <v>138</v>
      </c>
      <c r="TY7" t="s">
        <v>138</v>
      </c>
      <c r="TZ7">
        <v>5.3410000000000003E-3</v>
      </c>
      <c r="UA7" t="s">
        <v>138</v>
      </c>
      <c r="UB7" t="s">
        <v>138</v>
      </c>
      <c r="UC7" t="s">
        <v>138</v>
      </c>
      <c r="UD7" t="s">
        <v>138</v>
      </c>
      <c r="UE7" t="s">
        <v>138</v>
      </c>
      <c r="UF7" t="s">
        <v>138</v>
      </c>
      <c r="UG7" t="s">
        <v>138</v>
      </c>
      <c r="UH7" t="s">
        <v>138</v>
      </c>
      <c r="UI7" t="s">
        <v>138</v>
      </c>
      <c r="UJ7" t="s">
        <v>138</v>
      </c>
      <c r="UK7" t="s">
        <v>138</v>
      </c>
      <c r="UL7" t="s">
        <v>138</v>
      </c>
      <c r="UM7" t="s">
        <v>138</v>
      </c>
      <c r="UN7" t="s">
        <v>138</v>
      </c>
      <c r="UO7" t="s">
        <v>138</v>
      </c>
      <c r="UP7" t="s">
        <v>138</v>
      </c>
      <c r="UQ7" t="s">
        <v>138</v>
      </c>
      <c r="UR7" t="s">
        <v>138</v>
      </c>
      <c r="US7" t="s">
        <v>138</v>
      </c>
      <c r="UT7" t="s">
        <v>138</v>
      </c>
      <c r="UU7" t="s">
        <v>138</v>
      </c>
      <c r="UV7" t="s">
        <v>138</v>
      </c>
      <c r="UW7" t="s">
        <v>138</v>
      </c>
      <c r="UX7" t="s">
        <v>138</v>
      </c>
      <c r="UY7" t="s">
        <v>138</v>
      </c>
      <c r="UZ7" t="s">
        <v>138</v>
      </c>
      <c r="VA7" t="s">
        <v>138</v>
      </c>
      <c r="VB7" t="s">
        <v>138</v>
      </c>
      <c r="VC7" t="s">
        <v>138</v>
      </c>
      <c r="VD7" t="s">
        <v>138</v>
      </c>
      <c r="VE7" t="s">
        <v>138</v>
      </c>
      <c r="VF7" t="s">
        <v>138</v>
      </c>
      <c r="VG7" t="s">
        <v>138</v>
      </c>
      <c r="VH7" t="s">
        <v>138</v>
      </c>
      <c r="VI7" t="s">
        <v>138</v>
      </c>
      <c r="VJ7" t="s">
        <v>138</v>
      </c>
      <c r="VK7" t="s">
        <v>138</v>
      </c>
      <c r="VL7" t="s">
        <v>138</v>
      </c>
      <c r="VM7" t="s">
        <v>138</v>
      </c>
      <c r="VN7" t="s">
        <v>138</v>
      </c>
      <c r="VO7" t="s">
        <v>138</v>
      </c>
      <c r="VP7" t="s">
        <v>138</v>
      </c>
      <c r="VQ7" t="s">
        <v>138</v>
      </c>
      <c r="VR7" t="s">
        <v>138</v>
      </c>
      <c r="VS7" t="s">
        <v>138</v>
      </c>
      <c r="VT7" t="s">
        <v>138</v>
      </c>
      <c r="VU7" t="s">
        <v>138</v>
      </c>
      <c r="VV7" t="s">
        <v>138</v>
      </c>
      <c r="VW7" t="s">
        <v>138</v>
      </c>
      <c r="VX7" t="s">
        <v>138</v>
      </c>
      <c r="VY7" t="s">
        <v>138</v>
      </c>
      <c r="VZ7" t="s">
        <v>138</v>
      </c>
      <c r="WA7" t="s">
        <v>138</v>
      </c>
      <c r="WB7" t="s">
        <v>138</v>
      </c>
      <c r="WC7" t="s">
        <v>138</v>
      </c>
      <c r="WD7" t="s">
        <v>138</v>
      </c>
      <c r="WE7" t="s">
        <v>138</v>
      </c>
      <c r="WF7" t="s">
        <v>138</v>
      </c>
      <c r="WG7" t="s">
        <v>138</v>
      </c>
      <c r="WH7" t="s">
        <v>138</v>
      </c>
      <c r="WI7" t="s">
        <v>138</v>
      </c>
      <c r="WJ7" t="s">
        <v>138</v>
      </c>
      <c r="WK7" t="s">
        <v>138</v>
      </c>
      <c r="WL7" t="s">
        <v>138</v>
      </c>
      <c r="WM7" t="s">
        <v>138</v>
      </c>
      <c r="WN7" t="s">
        <v>138</v>
      </c>
      <c r="WO7" t="s">
        <v>138</v>
      </c>
      <c r="WP7" t="s">
        <v>138</v>
      </c>
      <c r="WQ7" t="s">
        <v>138</v>
      </c>
      <c r="WR7" t="s">
        <v>138</v>
      </c>
      <c r="WS7" t="s">
        <v>138</v>
      </c>
      <c r="WT7">
        <v>0</v>
      </c>
      <c r="WU7" t="s">
        <v>138</v>
      </c>
      <c r="WV7" t="s">
        <v>138</v>
      </c>
      <c r="WW7" t="s">
        <v>138</v>
      </c>
      <c r="WX7" t="s">
        <v>138</v>
      </c>
      <c r="WY7" t="s">
        <v>138</v>
      </c>
      <c r="WZ7" t="s">
        <v>138</v>
      </c>
      <c r="XA7" t="s">
        <v>138</v>
      </c>
      <c r="XB7" t="s">
        <v>138</v>
      </c>
      <c r="XC7" t="s">
        <v>138</v>
      </c>
      <c r="XD7" t="s">
        <v>138</v>
      </c>
      <c r="XE7" t="s">
        <v>138</v>
      </c>
      <c r="XF7" t="s">
        <v>138</v>
      </c>
      <c r="XG7" t="s">
        <v>138</v>
      </c>
      <c r="XH7" t="s">
        <v>138</v>
      </c>
      <c r="XI7" t="s">
        <v>138</v>
      </c>
      <c r="XJ7" t="s">
        <v>138</v>
      </c>
      <c r="XK7" t="s">
        <v>138</v>
      </c>
      <c r="XL7" t="s">
        <v>138</v>
      </c>
      <c r="XM7" t="s">
        <v>138</v>
      </c>
      <c r="XN7" t="s">
        <v>138</v>
      </c>
      <c r="XO7" t="s">
        <v>138</v>
      </c>
      <c r="XP7" t="s">
        <v>138</v>
      </c>
      <c r="XQ7" t="s">
        <v>138</v>
      </c>
      <c r="XR7" t="s">
        <v>138</v>
      </c>
      <c r="XS7" t="s">
        <v>138</v>
      </c>
      <c r="XT7" t="s">
        <v>138</v>
      </c>
      <c r="XU7" t="s">
        <v>138</v>
      </c>
      <c r="XV7" t="s">
        <v>138</v>
      </c>
      <c r="XW7" t="s">
        <v>138</v>
      </c>
      <c r="XX7" t="s">
        <v>138</v>
      </c>
      <c r="XY7" t="s">
        <v>138</v>
      </c>
      <c r="XZ7" t="s">
        <v>138</v>
      </c>
      <c r="YA7" t="s">
        <v>138</v>
      </c>
      <c r="YB7" t="s">
        <v>138</v>
      </c>
      <c r="YC7" t="s">
        <v>138</v>
      </c>
      <c r="YD7" t="s">
        <v>138</v>
      </c>
      <c r="YE7" t="s">
        <v>138</v>
      </c>
      <c r="YF7" t="s">
        <v>138</v>
      </c>
      <c r="YG7" t="s">
        <v>138</v>
      </c>
      <c r="YH7" t="s">
        <v>138</v>
      </c>
      <c r="YI7" t="s">
        <v>138</v>
      </c>
      <c r="YJ7" t="s">
        <v>138</v>
      </c>
      <c r="YK7" t="s">
        <v>138</v>
      </c>
      <c r="YL7" t="s">
        <v>138</v>
      </c>
      <c r="YM7" t="s">
        <v>138</v>
      </c>
      <c r="YN7" t="s">
        <v>138</v>
      </c>
      <c r="YO7" t="s">
        <v>138</v>
      </c>
      <c r="YP7" t="s">
        <v>138</v>
      </c>
      <c r="YQ7" t="s">
        <v>138</v>
      </c>
      <c r="YR7">
        <v>0.38070100000000001</v>
      </c>
      <c r="YS7" t="s">
        <v>138</v>
      </c>
      <c r="YT7" t="s">
        <v>138</v>
      </c>
      <c r="YU7" t="s">
        <v>138</v>
      </c>
      <c r="YV7" t="s">
        <v>138</v>
      </c>
      <c r="YW7" t="s">
        <v>138</v>
      </c>
      <c r="YX7" t="s">
        <v>138</v>
      </c>
      <c r="YY7" t="s">
        <v>138</v>
      </c>
      <c r="YZ7" t="s">
        <v>138</v>
      </c>
      <c r="ZA7" t="s">
        <v>138</v>
      </c>
      <c r="ZB7" t="s">
        <v>138</v>
      </c>
      <c r="ZC7" t="s">
        <v>138</v>
      </c>
      <c r="ZD7" t="s">
        <v>138</v>
      </c>
      <c r="ZE7" t="s">
        <v>138</v>
      </c>
      <c r="ZF7" t="s">
        <v>138</v>
      </c>
      <c r="ZG7" t="s">
        <v>138</v>
      </c>
      <c r="ZH7" t="s">
        <v>138</v>
      </c>
      <c r="ZI7" t="s">
        <v>138</v>
      </c>
      <c r="ZJ7" t="s">
        <v>138</v>
      </c>
      <c r="ZK7" t="s">
        <v>138</v>
      </c>
      <c r="ZL7" t="s">
        <v>138</v>
      </c>
      <c r="ZM7" t="s">
        <v>138</v>
      </c>
      <c r="ZN7" t="s">
        <v>138</v>
      </c>
      <c r="ZO7" t="s">
        <v>138</v>
      </c>
      <c r="ZP7" t="s">
        <v>138</v>
      </c>
      <c r="ZQ7" t="s">
        <v>138</v>
      </c>
      <c r="ZR7">
        <v>0</v>
      </c>
      <c r="ZS7" t="s">
        <v>138</v>
      </c>
      <c r="ZT7" t="s">
        <v>138</v>
      </c>
      <c r="ZU7" t="s">
        <v>138</v>
      </c>
      <c r="ZV7" t="s">
        <v>138</v>
      </c>
      <c r="ZW7" t="s">
        <v>138</v>
      </c>
      <c r="ZX7" t="s">
        <v>138</v>
      </c>
      <c r="ZY7" t="s">
        <v>138</v>
      </c>
      <c r="ZZ7" t="s">
        <v>138</v>
      </c>
      <c r="AAA7" t="s">
        <v>138</v>
      </c>
      <c r="AAB7" t="s">
        <v>138</v>
      </c>
      <c r="AAC7" t="s">
        <v>138</v>
      </c>
      <c r="AAD7" t="s">
        <v>138</v>
      </c>
      <c r="AAE7" t="s">
        <v>138</v>
      </c>
      <c r="AAF7" t="s">
        <v>138</v>
      </c>
      <c r="AAG7" t="s">
        <v>138</v>
      </c>
      <c r="AAH7" t="s">
        <v>138</v>
      </c>
      <c r="AAI7" t="s">
        <v>138</v>
      </c>
      <c r="AAJ7" t="s">
        <v>138</v>
      </c>
      <c r="AAK7" t="s">
        <v>138</v>
      </c>
      <c r="AAL7" t="s">
        <v>138</v>
      </c>
      <c r="AAM7" t="s">
        <v>138</v>
      </c>
      <c r="AAN7" t="s">
        <v>138</v>
      </c>
      <c r="AAO7" t="s">
        <v>138</v>
      </c>
      <c r="AAP7" t="s">
        <v>138</v>
      </c>
      <c r="AAQ7" t="s">
        <v>138</v>
      </c>
      <c r="AAR7" t="s">
        <v>138</v>
      </c>
      <c r="AAS7" t="s">
        <v>138</v>
      </c>
      <c r="AAT7" t="s">
        <v>138</v>
      </c>
      <c r="AAU7" t="s">
        <v>138</v>
      </c>
      <c r="AAV7" t="s">
        <v>138</v>
      </c>
      <c r="AAW7" t="s">
        <v>138</v>
      </c>
      <c r="AAX7" t="s">
        <v>138</v>
      </c>
      <c r="AAY7" t="s">
        <v>138</v>
      </c>
      <c r="AAZ7" t="s">
        <v>138</v>
      </c>
      <c r="ABA7" t="s">
        <v>138</v>
      </c>
      <c r="ABB7" t="s">
        <v>138</v>
      </c>
      <c r="ABC7" t="s">
        <v>138</v>
      </c>
      <c r="ABD7" t="s">
        <v>138</v>
      </c>
      <c r="ABE7" t="s">
        <v>138</v>
      </c>
      <c r="ABF7" t="s">
        <v>138</v>
      </c>
      <c r="ABG7" t="s">
        <v>138</v>
      </c>
      <c r="ABH7" t="s">
        <v>138</v>
      </c>
      <c r="ABI7" t="s">
        <v>138</v>
      </c>
      <c r="ABJ7" t="s">
        <v>138</v>
      </c>
      <c r="ABK7" t="s">
        <v>138</v>
      </c>
      <c r="ABL7" t="s">
        <v>138</v>
      </c>
      <c r="ABM7" t="s">
        <v>138</v>
      </c>
      <c r="ABN7" t="s">
        <v>138</v>
      </c>
      <c r="ABO7" t="s">
        <v>138</v>
      </c>
      <c r="ABP7" t="s">
        <v>138</v>
      </c>
      <c r="ABQ7" t="s">
        <v>138</v>
      </c>
      <c r="ABR7" t="s">
        <v>138</v>
      </c>
      <c r="ABS7" t="s">
        <v>138</v>
      </c>
      <c r="ABT7" t="s">
        <v>138</v>
      </c>
      <c r="ABU7" t="s">
        <v>138</v>
      </c>
      <c r="ABV7" t="s">
        <v>138</v>
      </c>
      <c r="ABW7" t="s">
        <v>138</v>
      </c>
      <c r="ABX7" t="s">
        <v>138</v>
      </c>
      <c r="ABY7" t="s">
        <v>138</v>
      </c>
      <c r="ABZ7" t="s">
        <v>138</v>
      </c>
      <c r="ACA7" t="s">
        <v>138</v>
      </c>
      <c r="ACB7" t="s">
        <v>138</v>
      </c>
      <c r="ACC7" t="s">
        <v>138</v>
      </c>
      <c r="ACD7" t="s">
        <v>138</v>
      </c>
      <c r="ACE7" t="s">
        <v>138</v>
      </c>
      <c r="ACF7" t="s">
        <v>138</v>
      </c>
      <c r="ACG7" t="s">
        <v>138</v>
      </c>
      <c r="ACH7" t="s">
        <v>138</v>
      </c>
      <c r="ACI7" t="s">
        <v>138</v>
      </c>
      <c r="ACJ7" t="s">
        <v>138</v>
      </c>
      <c r="ACK7" t="s">
        <v>138</v>
      </c>
      <c r="ACL7" t="s">
        <v>138</v>
      </c>
      <c r="ACM7" t="s">
        <v>138</v>
      </c>
      <c r="ACN7" t="s">
        <v>138</v>
      </c>
      <c r="ACO7" t="s">
        <v>138</v>
      </c>
      <c r="ACP7" t="s">
        <v>138</v>
      </c>
      <c r="ACQ7" t="s">
        <v>138</v>
      </c>
      <c r="ACR7" t="s">
        <v>138</v>
      </c>
      <c r="ACS7" t="s">
        <v>138</v>
      </c>
      <c r="ACT7" t="s">
        <v>138</v>
      </c>
      <c r="ACU7" t="s">
        <v>138</v>
      </c>
      <c r="ACV7" t="s">
        <v>138</v>
      </c>
      <c r="ACW7" t="s">
        <v>138</v>
      </c>
      <c r="ACX7" t="s">
        <v>138</v>
      </c>
      <c r="ACY7" t="s">
        <v>138</v>
      </c>
      <c r="ACZ7" t="s">
        <v>138</v>
      </c>
      <c r="ADA7" t="s">
        <v>138</v>
      </c>
      <c r="ADB7" t="s">
        <v>138</v>
      </c>
      <c r="ADC7" t="s">
        <v>138</v>
      </c>
      <c r="ADD7" t="s">
        <v>138</v>
      </c>
      <c r="ADE7" t="s">
        <v>138</v>
      </c>
      <c r="ADF7" t="s">
        <v>138</v>
      </c>
      <c r="ADG7" t="s">
        <v>138</v>
      </c>
      <c r="ADH7" t="s">
        <v>138</v>
      </c>
      <c r="ADI7" t="s">
        <v>138</v>
      </c>
      <c r="ADJ7" t="s">
        <v>138</v>
      </c>
      <c r="ADK7" t="s">
        <v>138</v>
      </c>
      <c r="ADL7" t="s">
        <v>138</v>
      </c>
      <c r="ADM7" t="s">
        <v>138</v>
      </c>
      <c r="ADN7" t="s">
        <v>138</v>
      </c>
      <c r="ADO7" t="s">
        <v>138</v>
      </c>
      <c r="ADP7" t="s">
        <v>138</v>
      </c>
      <c r="ADQ7" t="s">
        <v>138</v>
      </c>
      <c r="ADR7" t="s">
        <v>138</v>
      </c>
      <c r="ADS7" t="s">
        <v>138</v>
      </c>
      <c r="ADT7" t="s">
        <v>138</v>
      </c>
      <c r="ADU7" t="s">
        <v>138</v>
      </c>
      <c r="ADV7" t="s">
        <v>138</v>
      </c>
      <c r="ADW7" t="s">
        <v>138</v>
      </c>
      <c r="ADX7" t="s">
        <v>138</v>
      </c>
      <c r="ADY7" t="s">
        <v>138</v>
      </c>
      <c r="ADZ7" t="s">
        <v>138</v>
      </c>
      <c r="AEA7" t="s">
        <v>138</v>
      </c>
      <c r="AEB7" t="s">
        <v>138</v>
      </c>
      <c r="AEC7" t="s">
        <v>138</v>
      </c>
      <c r="AED7" t="s">
        <v>138</v>
      </c>
      <c r="AEE7" t="s">
        <v>138</v>
      </c>
      <c r="AEF7" t="s">
        <v>138</v>
      </c>
      <c r="AEG7" t="s">
        <v>138</v>
      </c>
      <c r="AEH7" t="s">
        <v>138</v>
      </c>
      <c r="AEI7" t="s">
        <v>138</v>
      </c>
      <c r="AEJ7" t="s">
        <v>138</v>
      </c>
      <c r="AEK7" t="s">
        <v>138</v>
      </c>
      <c r="AEL7" t="s">
        <v>138</v>
      </c>
      <c r="AEM7" t="s">
        <v>138</v>
      </c>
      <c r="AEN7" t="s">
        <v>138</v>
      </c>
      <c r="AEO7" t="s">
        <v>138</v>
      </c>
      <c r="AEP7" t="s">
        <v>138</v>
      </c>
      <c r="AEQ7" t="s">
        <v>138</v>
      </c>
      <c r="AER7" t="s">
        <v>138</v>
      </c>
      <c r="AES7" t="s">
        <v>138</v>
      </c>
      <c r="AET7" t="s">
        <v>138</v>
      </c>
      <c r="AEU7" t="s">
        <v>138</v>
      </c>
      <c r="AEV7" t="s">
        <v>138</v>
      </c>
      <c r="AEW7" t="s">
        <v>138</v>
      </c>
      <c r="AEX7" t="s">
        <v>138</v>
      </c>
      <c r="AEY7" t="s">
        <v>138</v>
      </c>
      <c r="AEZ7" t="s">
        <v>138</v>
      </c>
      <c r="AFA7" t="s">
        <v>138</v>
      </c>
      <c r="AFB7" t="s">
        <v>138</v>
      </c>
      <c r="AFC7" t="s">
        <v>138</v>
      </c>
      <c r="AFD7" t="s">
        <v>138</v>
      </c>
      <c r="AFE7" t="s">
        <v>138</v>
      </c>
      <c r="AFF7" t="s">
        <v>138</v>
      </c>
      <c r="AFG7" t="s">
        <v>138</v>
      </c>
      <c r="AFH7" t="s">
        <v>138</v>
      </c>
      <c r="AFI7" t="s">
        <v>138</v>
      </c>
      <c r="AFJ7" t="s">
        <v>138</v>
      </c>
      <c r="AFK7" t="s">
        <v>138</v>
      </c>
      <c r="AFL7" t="s">
        <v>138</v>
      </c>
      <c r="AFM7" t="s">
        <v>138</v>
      </c>
      <c r="AFN7" t="s">
        <v>138</v>
      </c>
      <c r="AFO7" t="s">
        <v>138</v>
      </c>
      <c r="AFP7" t="s">
        <v>138</v>
      </c>
      <c r="AFQ7" t="s">
        <v>138</v>
      </c>
      <c r="AFR7" t="s">
        <v>138</v>
      </c>
      <c r="AFS7" t="s">
        <v>138</v>
      </c>
      <c r="AFT7" t="s">
        <v>138</v>
      </c>
      <c r="AFU7" t="s">
        <v>138</v>
      </c>
      <c r="AFV7" t="s">
        <v>138</v>
      </c>
      <c r="AFW7" t="s">
        <v>138</v>
      </c>
      <c r="AFX7" t="s">
        <v>138</v>
      </c>
      <c r="AFY7" t="s">
        <v>138</v>
      </c>
      <c r="AFZ7" t="s">
        <v>138</v>
      </c>
      <c r="AGA7" t="s">
        <v>138</v>
      </c>
      <c r="AGB7" t="s">
        <v>138</v>
      </c>
      <c r="AGC7" t="s">
        <v>138</v>
      </c>
      <c r="AGD7" t="s">
        <v>138</v>
      </c>
      <c r="AGE7" t="s">
        <v>138</v>
      </c>
      <c r="AGF7" t="s">
        <v>138</v>
      </c>
      <c r="AGG7" t="s">
        <v>138</v>
      </c>
      <c r="AGH7" t="s">
        <v>138</v>
      </c>
      <c r="AGI7" t="s">
        <v>138</v>
      </c>
      <c r="AGJ7" t="s">
        <v>138</v>
      </c>
      <c r="AGK7" t="s">
        <v>138</v>
      </c>
      <c r="AGL7" t="s">
        <v>138</v>
      </c>
      <c r="AGM7" t="s">
        <v>138</v>
      </c>
      <c r="AGN7" t="s">
        <v>138</v>
      </c>
      <c r="AGO7" t="s">
        <v>138</v>
      </c>
      <c r="AGP7" t="s">
        <v>138</v>
      </c>
      <c r="AGQ7" t="s">
        <v>138</v>
      </c>
      <c r="AGR7" t="s">
        <v>138</v>
      </c>
      <c r="AGS7" t="s">
        <v>138</v>
      </c>
      <c r="AGT7" t="s">
        <v>138</v>
      </c>
      <c r="AGU7" t="s">
        <v>138</v>
      </c>
      <c r="AGV7" t="s">
        <v>138</v>
      </c>
      <c r="AGW7" t="s">
        <v>138</v>
      </c>
      <c r="AGX7" t="s">
        <v>138</v>
      </c>
      <c r="AGY7" t="s">
        <v>138</v>
      </c>
      <c r="AGZ7" t="s">
        <v>138</v>
      </c>
      <c r="AHA7" t="s">
        <v>138</v>
      </c>
      <c r="AHB7" t="s">
        <v>138</v>
      </c>
      <c r="AHC7" t="s">
        <v>138</v>
      </c>
      <c r="AHD7" t="s">
        <v>138</v>
      </c>
      <c r="AHE7" t="s">
        <v>138</v>
      </c>
      <c r="AHF7" t="s">
        <v>138</v>
      </c>
      <c r="AHG7" t="s">
        <v>138</v>
      </c>
      <c r="AHH7" t="s">
        <v>138</v>
      </c>
      <c r="AHI7" t="s">
        <v>138</v>
      </c>
      <c r="AHJ7" t="s">
        <v>138</v>
      </c>
      <c r="AHK7" t="s">
        <v>138</v>
      </c>
      <c r="AHL7" t="s">
        <v>138</v>
      </c>
      <c r="AHM7" t="s">
        <v>138</v>
      </c>
      <c r="AHN7" t="s">
        <v>138</v>
      </c>
      <c r="AHO7" t="s">
        <v>138</v>
      </c>
      <c r="AHP7" t="s">
        <v>138</v>
      </c>
      <c r="AHQ7" t="s">
        <v>138</v>
      </c>
      <c r="AHR7" t="s">
        <v>138</v>
      </c>
      <c r="AHS7" t="s">
        <v>138</v>
      </c>
      <c r="AHT7" t="s">
        <v>138</v>
      </c>
      <c r="AHU7" t="s">
        <v>138</v>
      </c>
      <c r="AHV7" t="s">
        <v>138</v>
      </c>
      <c r="AHW7" t="s">
        <v>138</v>
      </c>
      <c r="AHX7" t="s">
        <v>138</v>
      </c>
      <c r="AHY7" t="s">
        <v>138</v>
      </c>
      <c r="AHZ7" t="s">
        <v>138</v>
      </c>
      <c r="AIA7" t="s">
        <v>138</v>
      </c>
      <c r="AIB7" t="s">
        <v>138</v>
      </c>
      <c r="AIC7" t="s">
        <v>138</v>
      </c>
      <c r="AID7" t="s">
        <v>138</v>
      </c>
      <c r="AIE7" t="s">
        <v>138</v>
      </c>
      <c r="AIF7" t="s">
        <v>138</v>
      </c>
      <c r="AIG7" t="s">
        <v>138</v>
      </c>
      <c r="AIH7" t="s">
        <v>138</v>
      </c>
      <c r="AII7" t="s">
        <v>138</v>
      </c>
      <c r="AIJ7" t="s">
        <v>138</v>
      </c>
      <c r="AIK7" t="s">
        <v>138</v>
      </c>
      <c r="AIL7" t="s">
        <v>138</v>
      </c>
      <c r="AIM7" t="s">
        <v>138</v>
      </c>
      <c r="AIN7" t="s">
        <v>138</v>
      </c>
      <c r="AIO7" t="s">
        <v>138</v>
      </c>
      <c r="AIP7" t="s">
        <v>138</v>
      </c>
      <c r="AIQ7" t="s">
        <v>138</v>
      </c>
      <c r="AIR7" t="s">
        <v>138</v>
      </c>
      <c r="AIS7" t="s">
        <v>138</v>
      </c>
      <c r="AIT7" t="s">
        <v>138</v>
      </c>
      <c r="AIU7" t="s">
        <v>138</v>
      </c>
      <c r="AIV7" t="s">
        <v>138</v>
      </c>
      <c r="AIW7" t="s">
        <v>138</v>
      </c>
      <c r="AIX7" t="s">
        <v>138</v>
      </c>
      <c r="AIY7" t="s">
        <v>138</v>
      </c>
      <c r="AIZ7" t="s">
        <v>138</v>
      </c>
      <c r="AJA7" t="s">
        <v>138</v>
      </c>
      <c r="AJB7" t="s">
        <v>138</v>
      </c>
      <c r="AJC7" t="s">
        <v>138</v>
      </c>
      <c r="AJD7" t="s">
        <v>138</v>
      </c>
      <c r="AJE7" t="s">
        <v>138</v>
      </c>
      <c r="AJF7" t="s">
        <v>138</v>
      </c>
      <c r="AJG7" t="s">
        <v>138</v>
      </c>
      <c r="AJH7" t="s">
        <v>138</v>
      </c>
      <c r="AJI7" t="s">
        <v>138</v>
      </c>
      <c r="AJJ7" t="s">
        <v>138</v>
      </c>
      <c r="AJK7" t="s">
        <v>138</v>
      </c>
      <c r="AJL7" t="s">
        <v>138</v>
      </c>
      <c r="AJM7" t="s">
        <v>138</v>
      </c>
      <c r="AJN7" t="s">
        <v>138</v>
      </c>
      <c r="AJO7" t="s">
        <v>138</v>
      </c>
      <c r="AJP7" t="s">
        <v>138</v>
      </c>
      <c r="AJQ7" t="s">
        <v>138</v>
      </c>
      <c r="AJR7" t="s">
        <v>138</v>
      </c>
      <c r="AJS7" t="s">
        <v>138</v>
      </c>
      <c r="AJT7" t="s">
        <v>138</v>
      </c>
      <c r="AJU7" t="s">
        <v>138</v>
      </c>
      <c r="AJV7" t="s">
        <v>138</v>
      </c>
      <c r="AJW7" t="s">
        <v>138</v>
      </c>
      <c r="AJX7" t="s">
        <v>138</v>
      </c>
      <c r="AJY7" t="s">
        <v>138</v>
      </c>
      <c r="AJZ7" t="s">
        <v>138</v>
      </c>
      <c r="AKA7" t="s">
        <v>138</v>
      </c>
      <c r="AKB7" t="s">
        <v>138</v>
      </c>
      <c r="AKC7" t="s">
        <v>138</v>
      </c>
      <c r="AKD7" t="s">
        <v>138</v>
      </c>
      <c r="AKE7" t="s">
        <v>138</v>
      </c>
      <c r="AKF7" t="s">
        <v>138</v>
      </c>
      <c r="AKG7" t="s">
        <v>138</v>
      </c>
      <c r="AKH7" t="s">
        <v>138</v>
      </c>
      <c r="AKI7" t="s">
        <v>138</v>
      </c>
      <c r="AKJ7" t="s">
        <v>138</v>
      </c>
      <c r="AKK7" t="s">
        <v>138</v>
      </c>
      <c r="AKL7" t="s">
        <v>138</v>
      </c>
      <c r="AKM7" t="s">
        <v>138</v>
      </c>
      <c r="AKN7" t="s">
        <v>138</v>
      </c>
      <c r="AKO7" t="s">
        <v>138</v>
      </c>
      <c r="AKP7" t="s">
        <v>138</v>
      </c>
      <c r="AKQ7" t="s">
        <v>138</v>
      </c>
      <c r="AKR7" t="s">
        <v>138</v>
      </c>
      <c r="AKS7" t="s">
        <v>138</v>
      </c>
      <c r="AKT7" t="s">
        <v>138</v>
      </c>
      <c r="AKU7" t="s">
        <v>138</v>
      </c>
      <c r="AKV7" t="s">
        <v>138</v>
      </c>
      <c r="AKW7" t="s">
        <v>138</v>
      </c>
      <c r="AKX7" t="s">
        <v>138</v>
      </c>
      <c r="AKY7" t="s">
        <v>138</v>
      </c>
      <c r="AKZ7" t="s">
        <v>138</v>
      </c>
      <c r="ALA7" t="s">
        <v>138</v>
      </c>
      <c r="ALB7" t="s">
        <v>138</v>
      </c>
      <c r="ALC7" t="s">
        <v>138</v>
      </c>
      <c r="ALD7" t="s">
        <v>138</v>
      </c>
      <c r="ALE7" t="s">
        <v>138</v>
      </c>
      <c r="ALF7" t="s">
        <v>138</v>
      </c>
      <c r="ALG7" t="s">
        <v>138</v>
      </c>
      <c r="ALH7" t="s">
        <v>138</v>
      </c>
      <c r="ALI7" t="s">
        <v>138</v>
      </c>
      <c r="ALJ7" t="s">
        <v>138</v>
      </c>
      <c r="ALK7" t="s">
        <v>138</v>
      </c>
      <c r="ALL7" t="s">
        <v>138</v>
      </c>
      <c r="ALM7" t="s">
        <v>138</v>
      </c>
      <c r="ALN7" t="s">
        <v>138</v>
      </c>
      <c r="ALO7" t="s">
        <v>138</v>
      </c>
      <c r="ALP7" t="s">
        <v>138</v>
      </c>
      <c r="ALQ7" t="s">
        <v>138</v>
      </c>
      <c r="ALR7" t="s">
        <v>138</v>
      </c>
      <c r="ALS7" t="s">
        <v>138</v>
      </c>
      <c r="ALT7" t="s">
        <v>138</v>
      </c>
      <c r="ALU7" t="s">
        <v>138</v>
      </c>
      <c r="ALV7" t="s">
        <v>138</v>
      </c>
      <c r="ALW7" t="s">
        <v>138</v>
      </c>
      <c r="ALX7" t="s">
        <v>138</v>
      </c>
      <c r="ALY7" t="s">
        <v>138</v>
      </c>
      <c r="ALZ7" t="s">
        <v>138</v>
      </c>
      <c r="AMA7" t="s">
        <v>138</v>
      </c>
      <c r="AMB7" t="s">
        <v>138</v>
      </c>
      <c r="AMC7" t="s">
        <v>138</v>
      </c>
      <c r="AMD7" t="s">
        <v>138</v>
      </c>
      <c r="AME7" t="s">
        <v>138</v>
      </c>
      <c r="AMF7" t="s">
        <v>138</v>
      </c>
      <c r="AMG7" t="s">
        <v>138</v>
      </c>
      <c r="AMH7" t="s">
        <v>138</v>
      </c>
      <c r="AMI7" t="s">
        <v>138</v>
      </c>
      <c r="AMJ7" t="s">
        <v>138</v>
      </c>
      <c r="AMK7" t="s">
        <v>138</v>
      </c>
      <c r="AML7" t="s">
        <v>138</v>
      </c>
      <c r="AMM7" t="s">
        <v>138</v>
      </c>
      <c r="AMN7" t="s">
        <v>138</v>
      </c>
      <c r="AMO7" t="s">
        <v>138</v>
      </c>
      <c r="AMP7" t="s">
        <v>138</v>
      </c>
      <c r="AMQ7" t="s">
        <v>138</v>
      </c>
      <c r="AMR7" t="s">
        <v>138</v>
      </c>
      <c r="AMS7" t="s">
        <v>138</v>
      </c>
      <c r="AMT7" t="s">
        <v>138</v>
      </c>
      <c r="AMU7" t="s">
        <v>138</v>
      </c>
      <c r="AMV7" t="s">
        <v>138</v>
      </c>
      <c r="AMW7" t="s">
        <v>138</v>
      </c>
      <c r="AMX7" t="s">
        <v>138</v>
      </c>
      <c r="AMY7" t="s">
        <v>138</v>
      </c>
      <c r="AMZ7" t="s">
        <v>138</v>
      </c>
      <c r="ANA7" t="s">
        <v>138</v>
      </c>
      <c r="ANB7" t="s">
        <v>138</v>
      </c>
      <c r="ANC7" t="s">
        <v>138</v>
      </c>
      <c r="AND7" t="s">
        <v>138</v>
      </c>
      <c r="ANE7" t="s">
        <v>138</v>
      </c>
      <c r="ANF7" t="s">
        <v>138</v>
      </c>
      <c r="ANG7" t="s">
        <v>138</v>
      </c>
      <c r="ANH7" t="s">
        <v>138</v>
      </c>
      <c r="ANI7" t="s">
        <v>138</v>
      </c>
      <c r="ANJ7" t="s">
        <v>138</v>
      </c>
      <c r="ANK7" t="s">
        <v>138</v>
      </c>
      <c r="ANL7" t="s">
        <v>138</v>
      </c>
      <c r="ANM7" t="s">
        <v>138</v>
      </c>
      <c r="ANN7" t="s">
        <v>138</v>
      </c>
      <c r="ANO7" t="s">
        <v>138</v>
      </c>
      <c r="ANP7" t="s">
        <v>138</v>
      </c>
      <c r="ANQ7" t="s">
        <v>138</v>
      </c>
      <c r="ANR7" t="s">
        <v>138</v>
      </c>
      <c r="ANS7" t="s">
        <v>138</v>
      </c>
      <c r="ANT7" t="s">
        <v>138</v>
      </c>
      <c r="ANU7" t="s">
        <v>138</v>
      </c>
      <c r="ANV7" t="s">
        <v>138</v>
      </c>
      <c r="ANW7" t="s">
        <v>138</v>
      </c>
      <c r="ANX7">
        <v>6.6197999999999997</v>
      </c>
      <c r="ANY7" t="s">
        <v>138</v>
      </c>
      <c r="ANZ7" t="s">
        <v>138</v>
      </c>
      <c r="AOA7" t="s">
        <v>138</v>
      </c>
      <c r="AOB7" t="s">
        <v>138</v>
      </c>
      <c r="AOC7" t="s">
        <v>138</v>
      </c>
      <c r="AOD7" t="s">
        <v>138</v>
      </c>
      <c r="AOE7" t="s">
        <v>138</v>
      </c>
      <c r="AOF7" t="s">
        <v>138</v>
      </c>
      <c r="AOG7" t="s">
        <v>138</v>
      </c>
      <c r="AOH7" t="s">
        <v>138</v>
      </c>
      <c r="AOI7" t="s">
        <v>138</v>
      </c>
      <c r="AOJ7" t="s">
        <v>138</v>
      </c>
      <c r="AOK7" t="s">
        <v>138</v>
      </c>
      <c r="AOL7" t="s">
        <v>138</v>
      </c>
      <c r="AOM7" t="s">
        <v>138</v>
      </c>
      <c r="AON7" t="s">
        <v>138</v>
      </c>
      <c r="AOO7">
        <v>3.1194999999999999</v>
      </c>
      <c r="AOP7" t="s">
        <v>138</v>
      </c>
      <c r="AOQ7" t="s">
        <v>138</v>
      </c>
      <c r="AOR7" t="s">
        <v>138</v>
      </c>
      <c r="AOS7" t="s">
        <v>138</v>
      </c>
      <c r="AOT7" t="s">
        <v>138</v>
      </c>
      <c r="AOU7" t="s">
        <v>138</v>
      </c>
      <c r="AOV7" t="s">
        <v>138</v>
      </c>
      <c r="AOW7" t="s">
        <v>138</v>
      </c>
      <c r="AOX7" t="s">
        <v>138</v>
      </c>
      <c r="AOY7" t="s">
        <v>138</v>
      </c>
      <c r="AOZ7" t="s">
        <v>138</v>
      </c>
      <c r="APA7" t="s">
        <v>138</v>
      </c>
      <c r="APB7" t="s">
        <v>138</v>
      </c>
      <c r="APC7" t="s">
        <v>138</v>
      </c>
      <c r="APD7" t="s">
        <v>138</v>
      </c>
      <c r="APE7" t="s">
        <v>138</v>
      </c>
      <c r="APF7" t="s">
        <v>138</v>
      </c>
      <c r="APG7" t="s">
        <v>138</v>
      </c>
      <c r="APH7" t="s">
        <v>138</v>
      </c>
      <c r="API7" t="s">
        <v>138</v>
      </c>
      <c r="APJ7" t="s">
        <v>138</v>
      </c>
      <c r="APK7" t="s">
        <v>138</v>
      </c>
      <c r="APL7" t="s">
        <v>138</v>
      </c>
      <c r="APM7" t="s">
        <v>138</v>
      </c>
      <c r="APN7" t="s">
        <v>138</v>
      </c>
      <c r="APO7" t="s">
        <v>138</v>
      </c>
      <c r="APP7" t="s">
        <v>138</v>
      </c>
      <c r="APQ7" t="s">
        <v>138</v>
      </c>
      <c r="APR7" t="s">
        <v>138</v>
      </c>
      <c r="APS7" t="s">
        <v>138</v>
      </c>
      <c r="APT7" t="s">
        <v>138</v>
      </c>
      <c r="APU7" t="s">
        <v>138</v>
      </c>
      <c r="APV7" t="s">
        <v>138</v>
      </c>
      <c r="APW7" t="s">
        <v>138</v>
      </c>
      <c r="APX7" t="s">
        <v>138</v>
      </c>
      <c r="APY7" t="s">
        <v>138</v>
      </c>
      <c r="APZ7" t="s">
        <v>138</v>
      </c>
      <c r="AQA7" t="s">
        <v>138</v>
      </c>
      <c r="AQB7" t="s">
        <v>138</v>
      </c>
      <c r="AQC7">
        <v>14.2171</v>
      </c>
      <c r="AQD7">
        <v>-8.9111999999999991</v>
      </c>
      <c r="AQE7">
        <v>7.3958000000000004</v>
      </c>
      <c r="AQF7">
        <v>5.6729000000000003</v>
      </c>
      <c r="AQG7">
        <v>-0.20799999999999999</v>
      </c>
      <c r="AQH7">
        <v>1.0613999999999999</v>
      </c>
      <c r="AQI7">
        <v>11.5838</v>
      </c>
      <c r="AQJ7">
        <v>-1.7181999999999999</v>
      </c>
      <c r="AQK7">
        <v>-3.2126999999999999</v>
      </c>
      <c r="AQL7">
        <v>2.6217999999999999</v>
      </c>
      <c r="AQM7">
        <v>6.9142999999999999</v>
      </c>
      <c r="AQN7">
        <v>4.8045</v>
      </c>
      <c r="AQO7">
        <v>-0.22689999999999999</v>
      </c>
      <c r="AQP7">
        <v>6.0917000000000003</v>
      </c>
      <c r="AQQ7">
        <v>15.244300000000001</v>
      </c>
      <c r="AQR7">
        <v>0.19769999999999999</v>
      </c>
      <c r="AQS7">
        <v>4.1603000000000003</v>
      </c>
      <c r="AQT7">
        <v>1.0943000000000001</v>
      </c>
      <c r="AQU7">
        <v>-0.52829999999999999</v>
      </c>
      <c r="AQV7">
        <v>3.0605000000000002</v>
      </c>
      <c r="AQW7">
        <v>3.4039999999999999</v>
      </c>
      <c r="AQX7">
        <v>10.562900000000001</v>
      </c>
      <c r="AQY7">
        <v>15.6127</v>
      </c>
      <c r="AQZ7">
        <v>-9.5437999999999992</v>
      </c>
      <c r="ARA7">
        <v>2.2690000000000001</v>
      </c>
      <c r="ARB7">
        <v>-2.2042999999999999</v>
      </c>
      <c r="ARC7">
        <v>-0.83260000000000001</v>
      </c>
      <c r="ARD7">
        <v>-6.7929000000000004</v>
      </c>
      <c r="ARE7">
        <v>3.6265000000000001</v>
      </c>
      <c r="ARF7">
        <v>5.4515000000000002</v>
      </c>
      <c r="ARG7">
        <v>-6.05</v>
      </c>
      <c r="ARH7">
        <v>0.8569</v>
      </c>
      <c r="ARI7">
        <v>-4.2225999999999999</v>
      </c>
      <c r="ARJ7">
        <v>-0.1653</v>
      </c>
      <c r="ARK7">
        <v>-2.17</v>
      </c>
      <c r="ARL7">
        <v>23.243099999999998</v>
      </c>
      <c r="ARM7">
        <v>-4.5914000000000001</v>
      </c>
      <c r="ARN7">
        <v>-0.42080000000000001</v>
      </c>
      <c r="ARO7">
        <v>0.66500000000000004</v>
      </c>
      <c r="ARP7">
        <v>-7.8952</v>
      </c>
      <c r="ARQ7">
        <v>1.7266999999999999</v>
      </c>
      <c r="ARR7">
        <v>-8.9550000000000001</v>
      </c>
      <c r="ARS7">
        <v>-10.9039</v>
      </c>
      <c r="ART7">
        <v>-2.9891000000000001</v>
      </c>
      <c r="ARU7">
        <v>-4.7417999999999996</v>
      </c>
      <c r="ARV7" t="s">
        <v>138</v>
      </c>
      <c r="ARW7">
        <v>-4.6768000000000001</v>
      </c>
      <c r="ARX7">
        <v>-3.5453000000000001</v>
      </c>
      <c r="ARY7">
        <v>3.5750999999999999</v>
      </c>
      <c r="ARZ7">
        <v>-1.5915999999999999</v>
      </c>
      <c r="ASA7">
        <v>8.9398</v>
      </c>
      <c r="ASB7">
        <v>-1.2544999999999999</v>
      </c>
      <c r="ASC7">
        <v>3.9087000000000001</v>
      </c>
      <c r="ASD7" t="s">
        <v>138</v>
      </c>
      <c r="ASE7">
        <v>3.2766999999999999</v>
      </c>
      <c r="ASF7">
        <v>-0.85509999999999997</v>
      </c>
      <c r="ASG7">
        <v>0.78700000000000003</v>
      </c>
      <c r="ASH7">
        <v>-12.5547</v>
      </c>
      <c r="ASI7">
        <v>4.5812999999999997</v>
      </c>
      <c r="ASJ7">
        <v>7.1859999999999999</v>
      </c>
      <c r="ASK7">
        <v>3.7530999999999999</v>
      </c>
      <c r="ASL7">
        <v>10.038500000000001</v>
      </c>
      <c r="ASM7">
        <v>-2.1440999999999999</v>
      </c>
      <c r="ASN7">
        <v>2.6415000000000002</v>
      </c>
      <c r="ASO7">
        <v>-2.2566000000000002</v>
      </c>
      <c r="ASP7">
        <v>8.8857999999999997</v>
      </c>
      <c r="ASQ7">
        <v>8.2134999999999998</v>
      </c>
      <c r="ASR7">
        <v>-5.5616000000000003</v>
      </c>
      <c r="ASS7">
        <v>4.2054999999999998</v>
      </c>
      <c r="AST7">
        <v>1.4947999999999999</v>
      </c>
      <c r="ASU7">
        <v>5.3930999999999996</v>
      </c>
      <c r="ASV7">
        <v>-3.7749000000000001</v>
      </c>
      <c r="ASW7">
        <v>12.221399999999999</v>
      </c>
      <c r="ASX7">
        <v>-2.4742999999999999</v>
      </c>
      <c r="ASY7">
        <v>31.838999999999999</v>
      </c>
      <c r="ASZ7">
        <v>5.2813999999999997</v>
      </c>
      <c r="ATA7">
        <v>-2.6857000000000002</v>
      </c>
      <c r="ATB7">
        <v>5.0853999999999999</v>
      </c>
      <c r="ATC7">
        <v>-6.5382999999999996</v>
      </c>
      <c r="ATD7">
        <v>10.9534</v>
      </c>
      <c r="ATE7">
        <v>4.5347999999999997</v>
      </c>
      <c r="ATF7">
        <v>-2.0289000000000001</v>
      </c>
      <c r="ATG7">
        <v>9.5913000000000004</v>
      </c>
      <c r="ATH7">
        <v>2.4529000000000001</v>
      </c>
      <c r="ATI7">
        <v>1.8138000000000001</v>
      </c>
      <c r="ATJ7">
        <v>-9.5268999999999995</v>
      </c>
      <c r="ATK7">
        <v>-12.099299999999999</v>
      </c>
      <c r="ATL7">
        <v>1.9352</v>
      </c>
      <c r="ATM7">
        <v>-0.1991</v>
      </c>
      <c r="ATN7">
        <v>0.3246</v>
      </c>
      <c r="ATO7">
        <v>5.3323</v>
      </c>
      <c r="ATP7">
        <v>-12.689500000000001</v>
      </c>
      <c r="ATQ7">
        <v>1.8158000000000001</v>
      </c>
      <c r="ATR7">
        <v>-6.8902999999999999</v>
      </c>
      <c r="ATS7">
        <v>-4.9797000000000002</v>
      </c>
      <c r="ATT7">
        <v>13.7582</v>
      </c>
      <c r="ATU7">
        <v>0.19769999999999999</v>
      </c>
      <c r="ATV7">
        <v>0.45590000000000003</v>
      </c>
      <c r="ATW7">
        <v>4.6974</v>
      </c>
      <c r="ATX7" t="s">
        <v>138</v>
      </c>
      <c r="ATY7" t="s">
        <v>138</v>
      </c>
      <c r="ATZ7">
        <v>2.4102000000000001</v>
      </c>
      <c r="AUA7">
        <v>1.0024999999999999</v>
      </c>
      <c r="AUB7">
        <v>9.0984999999999996</v>
      </c>
      <c r="AUC7">
        <v>0.67710000000000004</v>
      </c>
      <c r="AUD7">
        <v>1.1627000000000001</v>
      </c>
      <c r="AUE7">
        <v>-13.162000000000001</v>
      </c>
      <c r="AUF7">
        <v>10.0532</v>
      </c>
      <c r="AUG7">
        <v>7.6196999999999999</v>
      </c>
      <c r="AUH7">
        <v>8.2673000000000005</v>
      </c>
      <c r="AUI7">
        <v>-4.0964999999999998</v>
      </c>
      <c r="AUJ7">
        <v>-5.7575000000000003</v>
      </c>
      <c r="AUK7">
        <v>2.2765</v>
      </c>
      <c r="AUL7">
        <v>-4.3914999999999997</v>
      </c>
      <c r="AUM7">
        <v>1.4398</v>
      </c>
      <c r="AUN7">
        <v>-0.9607</v>
      </c>
      <c r="AUO7">
        <v>-6.4821999999999997</v>
      </c>
      <c r="AUP7">
        <v>-0.89139999999999997</v>
      </c>
      <c r="AUQ7">
        <v>1.0705</v>
      </c>
      <c r="AUR7">
        <v>0.79500000000000004</v>
      </c>
      <c r="AUS7">
        <v>-7.3170999999999999</v>
      </c>
      <c r="AUT7">
        <v>-8.1881000000000004</v>
      </c>
      <c r="AUU7">
        <v>-8.4891000000000005</v>
      </c>
      <c r="AUV7">
        <v>-2.4742999999999999</v>
      </c>
      <c r="AUW7">
        <v>5.1456999999999997</v>
      </c>
      <c r="AUX7">
        <v>1.9869000000000001</v>
      </c>
      <c r="AUY7">
        <v>0.83950000000000002</v>
      </c>
      <c r="AUZ7">
        <v>-1.8403</v>
      </c>
      <c r="AVA7">
        <v>-0.2727</v>
      </c>
      <c r="AVB7">
        <v>2.3822000000000001</v>
      </c>
      <c r="AVC7">
        <v>-3.7669999999999999</v>
      </c>
      <c r="AVD7">
        <v>1.7891999999999999</v>
      </c>
      <c r="AVE7">
        <v>-0.40960000000000002</v>
      </c>
      <c r="AVF7">
        <v>-2.9335</v>
      </c>
      <c r="AVG7">
        <v>-1.8480000000000001</v>
      </c>
      <c r="AVH7">
        <v>0.96250000000000002</v>
      </c>
      <c r="AVI7">
        <v>-10.8131</v>
      </c>
      <c r="AVJ7">
        <v>0.51780000000000004</v>
      </c>
      <c r="AVK7">
        <v>4.4980000000000002</v>
      </c>
      <c r="AVL7">
        <v>3.3675999999999999</v>
      </c>
      <c r="AVM7" t="s">
        <v>138</v>
      </c>
      <c r="AVN7">
        <v>-1.1035999999999999</v>
      </c>
      <c r="AVO7">
        <v>14.4269</v>
      </c>
      <c r="AVP7">
        <v>-12.002000000000001</v>
      </c>
      <c r="AVQ7">
        <v>0.19769999999999999</v>
      </c>
      <c r="AVR7">
        <v>0.16320000000000001</v>
      </c>
      <c r="AVS7">
        <v>0.9264</v>
      </c>
      <c r="AVT7">
        <v>-0.35589999999999999</v>
      </c>
      <c r="AVU7">
        <v>-8.0699999999999994E-2</v>
      </c>
      <c r="AVV7">
        <v>0.48280000000000001</v>
      </c>
      <c r="AVW7">
        <v>6.6919000000000004</v>
      </c>
      <c r="AVX7">
        <v>-1.1265000000000001</v>
      </c>
      <c r="AVY7">
        <v>-2.1798999999999999</v>
      </c>
      <c r="AVZ7">
        <v>-3.4792999999999998</v>
      </c>
      <c r="AWA7">
        <v>-6.8585000000000003</v>
      </c>
      <c r="AWB7">
        <v>-3.4830000000000001</v>
      </c>
      <c r="AWC7">
        <v>-11.253500000000001</v>
      </c>
      <c r="AWD7">
        <v>4.5052000000000003</v>
      </c>
      <c r="AWE7">
        <v>-0.78759999999999997</v>
      </c>
      <c r="AWF7">
        <v>-9.6577999999999999</v>
      </c>
      <c r="AWG7">
        <v>-3.4325000000000001</v>
      </c>
      <c r="AWH7">
        <v>-14.889900000000001</v>
      </c>
      <c r="AWI7">
        <v>3.0068999999999999</v>
      </c>
      <c r="AWJ7">
        <v>0.19769999999999999</v>
      </c>
      <c r="AWK7">
        <v>-3.1501999999999999</v>
      </c>
      <c r="AWL7">
        <v>-2.6926999999999999</v>
      </c>
      <c r="AWM7">
        <v>6.8498999999999999</v>
      </c>
      <c r="AWN7">
        <v>15.491</v>
      </c>
      <c r="AWO7">
        <v>-0.88349999999999995</v>
      </c>
      <c r="AWP7">
        <v>15.4659</v>
      </c>
      <c r="AWQ7">
        <v>13.614699999999999</v>
      </c>
      <c r="AWR7">
        <v>3.8982000000000001</v>
      </c>
      <c r="AWS7">
        <v>-6.9405000000000001</v>
      </c>
      <c r="AWT7">
        <v>12.106400000000001</v>
      </c>
      <c r="AWU7" t="s">
        <v>138</v>
      </c>
      <c r="AWV7">
        <v>-4.4626000000000001</v>
      </c>
      <c r="AWW7">
        <v>28.2394</v>
      </c>
      <c r="AWX7">
        <v>10.988099999999999</v>
      </c>
      <c r="AWY7">
        <v>1.9434</v>
      </c>
      <c r="AWZ7">
        <v>-0.67869999999999997</v>
      </c>
      <c r="AXA7">
        <v>-7.5022000000000002</v>
      </c>
      <c r="AXB7">
        <v>-7.6243999999999996</v>
      </c>
      <c r="AXC7">
        <v>-2.5104000000000002</v>
      </c>
      <c r="AXD7">
        <v>-1.2544999999999999</v>
      </c>
      <c r="AXE7">
        <v>-1.4029</v>
      </c>
      <c r="AXF7">
        <v>0.19769999999999999</v>
      </c>
      <c r="AXG7">
        <v>1.6089</v>
      </c>
      <c r="AXH7">
        <v>-0.75660000000000005</v>
      </c>
      <c r="AXI7">
        <v>-3.0632000000000001</v>
      </c>
      <c r="AXJ7">
        <v>3.2625999999999999</v>
      </c>
      <c r="AXK7">
        <v>2.5011000000000001</v>
      </c>
      <c r="AXL7">
        <v>17.473199999999999</v>
      </c>
      <c r="AXM7">
        <v>-1.2332000000000001</v>
      </c>
      <c r="AXN7">
        <v>2.8464999999999998</v>
      </c>
      <c r="AXO7">
        <v>0.92630000000000001</v>
      </c>
      <c r="AXP7">
        <v>0.19670000000000001</v>
      </c>
      <c r="AXQ7">
        <v>-7.1993999999999998</v>
      </c>
      <c r="AXR7">
        <v>-4.7625000000000002</v>
      </c>
      <c r="AXS7">
        <v>-1.2598</v>
      </c>
      <c r="AXT7">
        <v>-0.59440000000000004</v>
      </c>
      <c r="AXU7">
        <v>12.6061</v>
      </c>
      <c r="AXV7">
        <v>-0.5464</v>
      </c>
      <c r="AXW7">
        <v>4.0380000000000003</v>
      </c>
      <c r="AXX7">
        <v>-0.82210000000000005</v>
      </c>
      <c r="AXY7">
        <v>3.3094000000000001</v>
      </c>
      <c r="AXZ7">
        <v>1.2821</v>
      </c>
      <c r="AYA7">
        <v>7.4701000000000004</v>
      </c>
      <c r="AYB7">
        <v>-6.0647000000000002</v>
      </c>
      <c r="AYC7">
        <v>11.417199999999999</v>
      </c>
      <c r="AYD7">
        <v>-4.7111000000000001</v>
      </c>
      <c r="AYE7">
        <v>0.19769999999999999</v>
      </c>
      <c r="AYF7">
        <v>-0.95730000000000004</v>
      </c>
      <c r="AYG7">
        <v>-9.4189000000000007</v>
      </c>
      <c r="AYH7">
        <v>1.5844</v>
      </c>
      <c r="AYI7">
        <v>-1.1674</v>
      </c>
      <c r="AYJ7">
        <v>4.4614000000000003</v>
      </c>
      <c r="AYK7">
        <v>0.7752</v>
      </c>
      <c r="AYL7">
        <v>21.842700000000001</v>
      </c>
      <c r="AYM7">
        <v>-4.1212</v>
      </c>
      <c r="AYN7">
        <v>-7.1128999999999998</v>
      </c>
      <c r="AYO7">
        <v>-0.30330000000000001</v>
      </c>
      <c r="AYP7">
        <v>0.82</v>
      </c>
      <c r="AYQ7">
        <v>-9.1958000000000002</v>
      </c>
      <c r="AYR7">
        <v>0.9345</v>
      </c>
      <c r="AYS7">
        <v>31.632200000000001</v>
      </c>
      <c r="AYT7">
        <v>-1.5418000000000001</v>
      </c>
      <c r="AYU7">
        <v>0.19769999999999999</v>
      </c>
      <c r="AYV7">
        <v>-19.841899999999999</v>
      </c>
      <c r="AYW7">
        <v>5.1580000000000004</v>
      </c>
      <c r="AYX7">
        <v>1.4645999999999999</v>
      </c>
      <c r="AYY7">
        <v>0.4546</v>
      </c>
      <c r="AYZ7">
        <v>-4.0235000000000003</v>
      </c>
      <c r="AZA7">
        <v>3.9588000000000001</v>
      </c>
      <c r="AZB7" t="s">
        <v>138</v>
      </c>
      <c r="AZC7">
        <v>-2.3584000000000001</v>
      </c>
      <c r="AZD7">
        <v>14.9057</v>
      </c>
      <c r="AZE7">
        <v>19.192499999999999</v>
      </c>
      <c r="AZF7">
        <v>-0.18770000000000001</v>
      </c>
      <c r="AZG7">
        <v>22.035599999999999</v>
      </c>
      <c r="AZH7">
        <v>-5.6715999999999998</v>
      </c>
      <c r="AZI7">
        <v>-0.82469999999999999</v>
      </c>
      <c r="AZJ7">
        <v>0.29970000000000002</v>
      </c>
      <c r="AZK7">
        <v>6.2964000000000002</v>
      </c>
      <c r="AZL7">
        <v>0.6986</v>
      </c>
      <c r="AZM7" t="s">
        <v>138</v>
      </c>
      <c r="AZN7">
        <v>1.5517000000000001</v>
      </c>
      <c r="AZO7">
        <v>-1.5663</v>
      </c>
      <c r="AZP7" t="s">
        <v>138</v>
      </c>
      <c r="AZQ7" t="s">
        <v>138</v>
      </c>
      <c r="AZR7" t="s">
        <v>138</v>
      </c>
      <c r="AZS7" t="s">
        <v>138</v>
      </c>
      <c r="AZT7" t="s">
        <v>138</v>
      </c>
      <c r="AZU7">
        <v>3.1665000000000001</v>
      </c>
      <c r="AZV7" t="s">
        <v>138</v>
      </c>
      <c r="AZW7">
        <v>3.7210999999999999</v>
      </c>
      <c r="AZX7">
        <v>-3.5133999999999999</v>
      </c>
      <c r="AZY7">
        <v>12.124499999999999</v>
      </c>
      <c r="AZZ7" t="s">
        <v>138</v>
      </c>
      <c r="BAA7">
        <v>-1.4055</v>
      </c>
      <c r="BAB7" t="s">
        <v>138</v>
      </c>
      <c r="BAC7" t="s">
        <v>138</v>
      </c>
      <c r="BAD7">
        <v>-0.31890000000000002</v>
      </c>
      <c r="BAE7">
        <v>-6.1978999999999997</v>
      </c>
      <c r="BAF7">
        <v>-7.5098000000000003</v>
      </c>
      <c r="BAG7">
        <v>-5.5513000000000003</v>
      </c>
      <c r="BAH7">
        <v>-5.5278999999999998</v>
      </c>
      <c r="BAI7">
        <v>-2.5855999999999999</v>
      </c>
      <c r="BAJ7">
        <v>-1.5448999999999999</v>
      </c>
      <c r="BAK7">
        <v>-2.6168999999999998</v>
      </c>
      <c r="BAL7">
        <v>-3.5133999999999999</v>
      </c>
      <c r="BAM7">
        <v>-2.3569</v>
      </c>
      <c r="BAN7">
        <v>5.8879000000000001</v>
      </c>
      <c r="BAO7">
        <v>-2.9140000000000001</v>
      </c>
      <c r="BAP7">
        <v>4.7008999999999999</v>
      </c>
      <c r="BAQ7">
        <v>-1.5602</v>
      </c>
      <c r="BAR7">
        <v>2.226</v>
      </c>
      <c r="BAS7">
        <v>-1.1383000000000001</v>
      </c>
      <c r="BAT7">
        <v>0.41660000000000003</v>
      </c>
      <c r="BAU7">
        <v>-3.3056999999999999</v>
      </c>
      <c r="BAV7">
        <v>-0.98580000000000001</v>
      </c>
      <c r="BAW7">
        <v>-2.3715000000000002</v>
      </c>
      <c r="BAX7">
        <v>-4.9527000000000001</v>
      </c>
      <c r="BAY7">
        <v>0.19769999999999999</v>
      </c>
      <c r="BAZ7">
        <v>1.5640000000000001</v>
      </c>
      <c r="BBA7">
        <v>14.138199999999999</v>
      </c>
      <c r="BBB7">
        <v>-0.60929999999999995</v>
      </c>
      <c r="BBC7">
        <v>-2.0924999999999998</v>
      </c>
      <c r="BBD7">
        <v>4.0937999999999999</v>
      </c>
      <c r="BBE7">
        <v>1.1296999999999999</v>
      </c>
      <c r="BBF7">
        <v>-17.694800000000001</v>
      </c>
      <c r="BBG7">
        <v>-4.1052999999999997</v>
      </c>
      <c r="BBH7">
        <v>-0.85699999999999998</v>
      </c>
      <c r="BBI7">
        <v>0.19769999999999999</v>
      </c>
      <c r="BBJ7">
        <v>7.7598000000000003</v>
      </c>
      <c r="BBK7">
        <v>-2.1598999999999999</v>
      </c>
      <c r="BBL7">
        <v>2.4243000000000001</v>
      </c>
      <c r="BBM7">
        <v>7.7394999999999996</v>
      </c>
      <c r="BBN7">
        <v>0.19769999999999999</v>
      </c>
      <c r="BBO7">
        <v>18.752800000000001</v>
      </c>
      <c r="BBP7">
        <v>3.9697</v>
      </c>
      <c r="BBQ7" t="s">
        <v>138</v>
      </c>
      <c r="BBR7">
        <v>-0.31790000000000002</v>
      </c>
      <c r="BBS7">
        <v>0.9929</v>
      </c>
      <c r="BBT7">
        <v>-9.1501999999999999</v>
      </c>
      <c r="BBU7">
        <v>4.1204000000000001</v>
      </c>
      <c r="BBV7">
        <v>-18.020099999999999</v>
      </c>
      <c r="BBW7">
        <v>7.1680000000000001</v>
      </c>
      <c r="BBX7">
        <v>3.0503</v>
      </c>
      <c r="BBY7">
        <v>11.714700000000001</v>
      </c>
      <c r="BBZ7">
        <v>3.1019000000000001</v>
      </c>
      <c r="BCA7">
        <v>-1.8985000000000001</v>
      </c>
      <c r="BCB7">
        <v>-8.2104999999999997</v>
      </c>
      <c r="BCC7">
        <v>5.2435999999999998</v>
      </c>
      <c r="BCD7" t="s">
        <v>138</v>
      </c>
      <c r="BCE7">
        <v>-3.3304</v>
      </c>
      <c r="BCF7">
        <v>9.7403999999999993</v>
      </c>
      <c r="BCG7">
        <v>-2.2362000000000002</v>
      </c>
      <c r="BCH7">
        <v>-11.2753</v>
      </c>
      <c r="BCI7">
        <v>-3.5364</v>
      </c>
      <c r="BCJ7">
        <v>3.1886999999999999</v>
      </c>
      <c r="BCK7">
        <v>-18.989100000000001</v>
      </c>
      <c r="BCL7">
        <v>9.4944000000000006</v>
      </c>
      <c r="BCM7">
        <v>29.468900000000001</v>
      </c>
      <c r="BCN7">
        <v>6.6920000000000002</v>
      </c>
      <c r="BCO7">
        <v>23.410599999999999</v>
      </c>
      <c r="BCP7">
        <v>-2.1880000000000002</v>
      </c>
      <c r="BCQ7" t="s">
        <v>138</v>
      </c>
      <c r="BCR7">
        <v>0.74980000000000002</v>
      </c>
      <c r="BCS7">
        <v>-0.58499999999999996</v>
      </c>
      <c r="BCT7">
        <v>7.3547000000000002</v>
      </c>
      <c r="BCU7">
        <v>-6.6059000000000001</v>
      </c>
      <c r="BCV7">
        <v>-16.4498</v>
      </c>
      <c r="BCW7">
        <v>8.1652000000000005</v>
      </c>
      <c r="BCX7">
        <v>1.7646999999999999</v>
      </c>
      <c r="BCY7">
        <v>3.5295000000000001</v>
      </c>
      <c r="BCZ7">
        <v>-9.8221000000000007</v>
      </c>
      <c r="BDA7">
        <v>4.2054999999999998</v>
      </c>
      <c r="BDB7">
        <v>-0.5585</v>
      </c>
      <c r="BDC7">
        <v>3.6667999999999998</v>
      </c>
      <c r="BDD7">
        <v>11.469900000000001</v>
      </c>
      <c r="BDE7">
        <v>-5.8749000000000002</v>
      </c>
      <c r="BDF7">
        <v>-6.6338999999999997</v>
      </c>
      <c r="BDG7">
        <v>-0.84240000000000004</v>
      </c>
      <c r="BDH7">
        <v>-3.1421999999999999</v>
      </c>
      <c r="BDI7">
        <v>-6.8090999999999999</v>
      </c>
      <c r="BDJ7">
        <v>4.4077000000000002</v>
      </c>
      <c r="BDK7">
        <v>1.2305999999999999</v>
      </c>
      <c r="BDL7">
        <v>4.8944000000000001</v>
      </c>
      <c r="BDM7">
        <v>8.2426999999999992</v>
      </c>
      <c r="BDN7">
        <v>35.874200000000002</v>
      </c>
      <c r="BDO7">
        <v>0.79059999999999997</v>
      </c>
      <c r="BDP7">
        <v>-0.61360000000000003</v>
      </c>
      <c r="BDQ7">
        <v>5.9782999999999999</v>
      </c>
      <c r="BDR7">
        <v>0.19769999999999999</v>
      </c>
      <c r="BDS7">
        <v>0.19769999999999999</v>
      </c>
      <c r="BDT7">
        <v>-2.7492999999999999</v>
      </c>
      <c r="BDU7">
        <v>-18.589400000000001</v>
      </c>
      <c r="BDV7">
        <v>-2.7492999999999999</v>
      </c>
      <c r="BDW7">
        <v>5.5316000000000001</v>
      </c>
      <c r="BDX7">
        <v>0.62519999999999998</v>
      </c>
      <c r="BDY7">
        <v>-0.70220000000000005</v>
      </c>
      <c r="BDZ7">
        <v>3.5828000000000002</v>
      </c>
      <c r="BEA7">
        <v>2.5278999999999998</v>
      </c>
      <c r="BEB7">
        <v>0.82</v>
      </c>
      <c r="BEC7">
        <v>1.8310999999999999</v>
      </c>
      <c r="BED7">
        <v>-0.29110000000000003</v>
      </c>
      <c r="BEE7">
        <v>8.4158000000000008</v>
      </c>
      <c r="BEF7">
        <v>0.96260000000000001</v>
      </c>
      <c r="BEG7">
        <v>1.7275</v>
      </c>
      <c r="BEH7">
        <v>66.525599999999997</v>
      </c>
      <c r="BEI7">
        <v>14.511200000000001</v>
      </c>
      <c r="BEJ7">
        <v>-3.0291999999999999</v>
      </c>
      <c r="BEK7">
        <v>-12.327</v>
      </c>
      <c r="BEL7">
        <v>-11.7547</v>
      </c>
      <c r="BEM7">
        <v>3.2966000000000002</v>
      </c>
      <c r="BEN7">
        <v>-2.6168999999999998</v>
      </c>
      <c r="BEO7">
        <v>-2.1593</v>
      </c>
      <c r="BEP7">
        <v>3.9087000000000001</v>
      </c>
      <c r="BEQ7">
        <v>0.19769999999999999</v>
      </c>
      <c r="BER7">
        <v>1.667</v>
      </c>
      <c r="BES7">
        <v>-11.590299999999999</v>
      </c>
      <c r="BET7">
        <v>0.19769999999999999</v>
      </c>
      <c r="BEU7">
        <v>6.9678000000000004</v>
      </c>
      <c r="BEV7">
        <v>0.19769999999999999</v>
      </c>
      <c r="BEW7">
        <v>22.969899999999999</v>
      </c>
      <c r="BEX7">
        <v>5.2496999999999998</v>
      </c>
      <c r="BEY7">
        <v>6.2742000000000004</v>
      </c>
      <c r="BEZ7">
        <v>-1.9804999999999999</v>
      </c>
      <c r="BFA7">
        <v>1.9016999999999999</v>
      </c>
      <c r="BFB7">
        <v>-1.9964999999999999</v>
      </c>
      <c r="BFC7">
        <v>1.3905000000000001</v>
      </c>
      <c r="BFD7">
        <v>-16.501899999999999</v>
      </c>
      <c r="BFE7">
        <v>1.3024</v>
      </c>
      <c r="BFF7">
        <v>0.19769999999999999</v>
      </c>
      <c r="BFG7">
        <v>8.4709000000000003</v>
      </c>
      <c r="BFH7">
        <v>2.6415000000000002</v>
      </c>
      <c r="BFI7">
        <v>8.0393000000000008</v>
      </c>
      <c r="BFJ7">
        <v>-2.6871999999999998</v>
      </c>
      <c r="BFK7">
        <v>-4.8121999999999998</v>
      </c>
      <c r="BFL7">
        <v>3.3289</v>
      </c>
      <c r="BFM7">
        <v>3.9285000000000001</v>
      </c>
      <c r="BFN7">
        <v>-1.2269000000000001</v>
      </c>
      <c r="BFO7">
        <v>8.6354000000000006</v>
      </c>
      <c r="BFP7">
        <v>19.8794</v>
      </c>
      <c r="BFQ7">
        <v>0.29399999999999998</v>
      </c>
      <c r="BFR7">
        <v>5.1700999999999997</v>
      </c>
      <c r="BFS7">
        <v>6.7999999999999996E-3</v>
      </c>
      <c r="BFT7">
        <v>3.7761999999999998</v>
      </c>
      <c r="BFU7">
        <v>-1.7292000000000001</v>
      </c>
      <c r="BFV7">
        <v>-0.84230000000000005</v>
      </c>
      <c r="BFW7">
        <v>-20.773900000000001</v>
      </c>
      <c r="BFX7">
        <v>-0.67359999999999998</v>
      </c>
      <c r="BFY7">
        <v>-1.4923999999999999</v>
      </c>
      <c r="BFZ7">
        <v>12.502700000000001</v>
      </c>
      <c r="BGA7">
        <v>-1.5549999999999999</v>
      </c>
      <c r="BGB7">
        <v>0.25569999999999998</v>
      </c>
      <c r="BGC7">
        <v>-2.2343000000000002</v>
      </c>
      <c r="BGD7">
        <v>6.9983000000000004</v>
      </c>
      <c r="BGE7">
        <v>-1.6464000000000001</v>
      </c>
      <c r="BGF7">
        <v>5.5273000000000003</v>
      </c>
      <c r="BGG7">
        <v>-0.68640000000000001</v>
      </c>
      <c r="BGH7">
        <v>19.0383</v>
      </c>
      <c r="BGI7" t="s">
        <v>138</v>
      </c>
      <c r="BGJ7" t="s">
        <v>138</v>
      </c>
      <c r="BGK7">
        <v>-12.845800000000001</v>
      </c>
      <c r="BGL7">
        <v>-1.4449000000000001</v>
      </c>
      <c r="BGM7">
        <v>-0.72619999999999996</v>
      </c>
      <c r="BGN7">
        <v>0.19769999999999999</v>
      </c>
      <c r="BGO7">
        <v>-3.8996</v>
      </c>
      <c r="BGP7">
        <v>17.200900000000001</v>
      </c>
      <c r="BGQ7">
        <v>-4.0530999999999997</v>
      </c>
      <c r="BGR7">
        <v>-11.164999999999999</v>
      </c>
      <c r="BGS7">
        <v>-0.65859999999999996</v>
      </c>
      <c r="BGT7">
        <v>2.9056999999999999</v>
      </c>
      <c r="BGU7">
        <v>0.19769999999999999</v>
      </c>
      <c r="BGV7">
        <v>6.3826999999999998</v>
      </c>
      <c r="BGW7">
        <v>-18.206</v>
      </c>
      <c r="BGX7">
        <v>-68.113600000000005</v>
      </c>
      <c r="BGY7">
        <v>-0.2361</v>
      </c>
      <c r="BGZ7">
        <v>-20.896599999999999</v>
      </c>
      <c r="BHA7">
        <v>-8.9111999999999991</v>
      </c>
      <c r="BHB7">
        <v>6.9222999999999999</v>
      </c>
      <c r="BHC7">
        <v>-4.8231000000000002</v>
      </c>
      <c r="BHD7">
        <v>0.92110000000000003</v>
      </c>
      <c r="BHE7">
        <v>-3.6316000000000002</v>
      </c>
      <c r="BHF7">
        <v>6.1417000000000002</v>
      </c>
      <c r="BHG7">
        <v>10.5121</v>
      </c>
      <c r="BHH7">
        <v>13.8833</v>
      </c>
      <c r="BHI7">
        <v>4.0220000000000002</v>
      </c>
      <c r="BHJ7">
        <v>0.995</v>
      </c>
      <c r="BHK7">
        <v>-2.9058000000000002</v>
      </c>
      <c r="BHL7">
        <v>6.4903000000000004</v>
      </c>
      <c r="BHM7">
        <v>-5.0099</v>
      </c>
      <c r="BHN7">
        <v>-1.4999999999999999E-2</v>
      </c>
      <c r="BHO7">
        <v>2.5278999999999998</v>
      </c>
      <c r="BHP7">
        <v>7.6196999999999999</v>
      </c>
      <c r="BHQ7">
        <v>0.19769999999999999</v>
      </c>
      <c r="BHR7">
        <v>0.19769999999999999</v>
      </c>
      <c r="BHS7" t="s">
        <v>138</v>
      </c>
      <c r="BHT7">
        <v>-11.3004</v>
      </c>
      <c r="BHU7">
        <v>1.0640000000000001</v>
      </c>
      <c r="BHV7">
        <v>2.6356000000000002</v>
      </c>
      <c r="BHW7">
        <v>-1.8682000000000001</v>
      </c>
      <c r="BHX7">
        <v>-6.7244000000000002</v>
      </c>
      <c r="BHY7">
        <v>3.51</v>
      </c>
      <c r="BHZ7">
        <v>-8.5152000000000001</v>
      </c>
      <c r="BIA7">
        <v>4.0514999999999999</v>
      </c>
      <c r="BIB7">
        <v>-6.6534000000000004</v>
      </c>
      <c r="BIC7">
        <v>0.19769999999999999</v>
      </c>
      <c r="BID7">
        <v>8.4704999999999995</v>
      </c>
      <c r="BIE7">
        <v>-2.5985</v>
      </c>
      <c r="BIF7">
        <v>22.509</v>
      </c>
      <c r="BIG7" t="s">
        <v>138</v>
      </c>
      <c r="BIH7" t="s">
        <v>138</v>
      </c>
      <c r="BII7" t="s">
        <v>138</v>
      </c>
      <c r="BIJ7" t="s">
        <v>138</v>
      </c>
      <c r="BIK7" t="s">
        <v>138</v>
      </c>
      <c r="BIL7" t="s">
        <v>138</v>
      </c>
      <c r="BIM7" t="s">
        <v>138</v>
      </c>
      <c r="BIN7" t="s">
        <v>138</v>
      </c>
      <c r="BIO7" t="s">
        <v>138</v>
      </c>
      <c r="BIP7" t="s">
        <v>138</v>
      </c>
      <c r="BIQ7" t="s">
        <v>138</v>
      </c>
      <c r="BIR7" t="s">
        <v>138</v>
      </c>
      <c r="BIS7" t="s">
        <v>138</v>
      </c>
      <c r="BIT7" t="s">
        <v>138</v>
      </c>
      <c r="BIU7" t="s">
        <v>138</v>
      </c>
      <c r="BIV7" t="s">
        <v>138</v>
      </c>
      <c r="BIW7" t="s">
        <v>138</v>
      </c>
      <c r="BIX7" t="s">
        <v>138</v>
      </c>
      <c r="BIY7" t="s">
        <v>138</v>
      </c>
      <c r="BIZ7">
        <v>-5.1604999999999999</v>
      </c>
      <c r="BJA7">
        <v>-3.6972</v>
      </c>
      <c r="BJB7">
        <v>-0.50060000000000004</v>
      </c>
      <c r="BJC7">
        <v>-9.1959</v>
      </c>
      <c r="BJD7">
        <v>2.9655999999999998</v>
      </c>
      <c r="BJE7">
        <v>0.19769999999999999</v>
      </c>
      <c r="BJF7">
        <v>16.479800000000001</v>
      </c>
      <c r="BJG7">
        <v>-11.1884</v>
      </c>
      <c r="BJH7">
        <v>-10.7615</v>
      </c>
      <c r="BJI7">
        <v>-6.6340000000000003</v>
      </c>
      <c r="BJJ7">
        <v>3.8668999999999998</v>
      </c>
      <c r="BJK7">
        <v>-3.9144000000000001</v>
      </c>
      <c r="BJL7">
        <v>4.9690000000000003</v>
      </c>
      <c r="BJM7">
        <v>-3.2473000000000001</v>
      </c>
      <c r="BJN7">
        <v>-10.4223</v>
      </c>
      <c r="BJO7">
        <v>8.3018999999999998</v>
      </c>
      <c r="BJP7" t="s">
        <v>138</v>
      </c>
      <c r="BJQ7">
        <v>1.1521999999999999</v>
      </c>
      <c r="BJR7">
        <v>9.3065999999999995</v>
      </c>
      <c r="BJS7">
        <v>2.6930000000000001</v>
      </c>
      <c r="BJT7">
        <v>0.30680000000000002</v>
      </c>
      <c r="BJU7">
        <v>1.4554</v>
      </c>
      <c r="BJV7">
        <v>0.92120000000000002</v>
      </c>
      <c r="BJW7">
        <v>-12.503399999999999</v>
      </c>
      <c r="BJX7">
        <v>3.6528</v>
      </c>
      <c r="BJY7">
        <v>-1.6879999999999999</v>
      </c>
      <c r="BJZ7" t="s">
        <v>138</v>
      </c>
      <c r="BKA7">
        <v>-18.020099999999999</v>
      </c>
      <c r="BKB7">
        <v>-0.6623</v>
      </c>
      <c r="BKC7" t="s">
        <v>138</v>
      </c>
      <c r="BKD7" t="s">
        <v>138</v>
      </c>
      <c r="BKE7" t="s">
        <v>138</v>
      </c>
      <c r="BKF7" t="s">
        <v>138</v>
      </c>
      <c r="BKG7" t="s">
        <v>138</v>
      </c>
      <c r="BKH7" t="s">
        <v>138</v>
      </c>
      <c r="BKI7" t="s">
        <v>138</v>
      </c>
      <c r="BKJ7" t="s">
        <v>138</v>
      </c>
      <c r="BKK7" t="s">
        <v>138</v>
      </c>
      <c r="BKL7" t="s">
        <v>138</v>
      </c>
      <c r="BKM7" t="s">
        <v>138</v>
      </c>
      <c r="BKN7" t="s">
        <v>138</v>
      </c>
      <c r="BKO7" t="s">
        <v>138</v>
      </c>
      <c r="BKP7" t="s">
        <v>138</v>
      </c>
      <c r="BKQ7" t="s">
        <v>138</v>
      </c>
      <c r="BKR7" t="s">
        <v>138</v>
      </c>
      <c r="BKS7" t="s">
        <v>138</v>
      </c>
      <c r="BKT7" t="s">
        <v>138</v>
      </c>
      <c r="BKU7" t="s">
        <v>138</v>
      </c>
      <c r="BKV7" t="s">
        <v>138</v>
      </c>
      <c r="BKW7" t="s">
        <v>138</v>
      </c>
      <c r="BKX7">
        <v>-4.9405999999999999</v>
      </c>
      <c r="BKY7" t="s">
        <v>138</v>
      </c>
      <c r="BKZ7" t="s">
        <v>138</v>
      </c>
      <c r="BLA7" t="s">
        <v>138</v>
      </c>
      <c r="BLB7" t="s">
        <v>138</v>
      </c>
      <c r="BLC7" t="s">
        <v>138</v>
      </c>
      <c r="BLD7" t="s">
        <v>138</v>
      </c>
      <c r="BLE7" t="s">
        <v>138</v>
      </c>
      <c r="BLF7">
        <v>2.4984999999999999</v>
      </c>
      <c r="BLG7">
        <v>9.3065999999999995</v>
      </c>
      <c r="BLH7">
        <v>12.1616</v>
      </c>
      <c r="BLI7">
        <v>-2.9581</v>
      </c>
      <c r="BLJ7">
        <v>-8.1521000000000008</v>
      </c>
      <c r="BLK7" t="s">
        <v>138</v>
      </c>
      <c r="BLL7">
        <v>2.3997999999999999</v>
      </c>
      <c r="BLM7">
        <v>-19.309799999999999</v>
      </c>
      <c r="BLN7">
        <v>-2.3199000000000001</v>
      </c>
      <c r="BLO7">
        <v>5.5415999999999999</v>
      </c>
      <c r="BLP7">
        <v>3.7010999999999998</v>
      </c>
      <c r="BLQ7">
        <v>-4.5735999999999999</v>
      </c>
      <c r="BLR7">
        <v>-3.5133000000000001</v>
      </c>
      <c r="BLS7">
        <v>-3.0768</v>
      </c>
      <c r="BLT7">
        <v>-0.75660000000000005</v>
      </c>
      <c r="BLU7" t="s">
        <v>138</v>
      </c>
      <c r="BLV7" t="s">
        <v>138</v>
      </c>
      <c r="BLW7" t="s">
        <v>138</v>
      </c>
      <c r="BLX7" t="s">
        <v>138</v>
      </c>
      <c r="BLY7" t="s">
        <v>138</v>
      </c>
      <c r="BLZ7" t="s">
        <v>138</v>
      </c>
      <c r="BMA7" t="s">
        <v>138</v>
      </c>
      <c r="BMB7" t="s">
        <v>138</v>
      </c>
      <c r="BMC7">
        <v>0.19769999999999999</v>
      </c>
      <c r="BMD7">
        <v>1.5797000000000001</v>
      </c>
      <c r="BME7">
        <v>-3.4399000000000002</v>
      </c>
      <c r="BMF7">
        <v>17.473099999999999</v>
      </c>
      <c r="BMG7">
        <v>-2.4998999999999998</v>
      </c>
      <c r="BMH7">
        <v>0.19769999999999999</v>
      </c>
      <c r="BMI7">
        <v>2.3294999999999999</v>
      </c>
      <c r="BMJ7">
        <v>0.47939999999999999</v>
      </c>
      <c r="BMK7">
        <v>-5.1974999999999998</v>
      </c>
      <c r="BML7" t="s">
        <v>138</v>
      </c>
      <c r="BMM7" t="s">
        <v>138</v>
      </c>
      <c r="BMN7">
        <v>-3.468</v>
      </c>
      <c r="BMO7">
        <v>-5.1707000000000001</v>
      </c>
      <c r="BMP7">
        <v>-1.5418000000000001</v>
      </c>
      <c r="BMQ7">
        <v>0.80500000000000005</v>
      </c>
      <c r="BMR7">
        <v>0.19769999999999999</v>
      </c>
      <c r="BMS7">
        <v>-0.85150000000000003</v>
      </c>
      <c r="BMT7">
        <v>-4.1586999999999996</v>
      </c>
      <c r="BMU7">
        <v>-3.1758999999999999</v>
      </c>
      <c r="BMV7">
        <v>2.2016</v>
      </c>
      <c r="BMW7" t="s">
        <v>138</v>
      </c>
      <c r="BMX7" t="s">
        <v>138</v>
      </c>
      <c r="BMY7" t="s">
        <v>138</v>
      </c>
      <c r="BMZ7" t="s">
        <v>138</v>
      </c>
      <c r="BNA7" t="s">
        <v>138</v>
      </c>
      <c r="BNB7" t="s">
        <v>138</v>
      </c>
      <c r="BNC7" t="s">
        <v>138</v>
      </c>
      <c r="BND7" t="s">
        <v>138</v>
      </c>
      <c r="BNE7" t="s">
        <v>138</v>
      </c>
      <c r="BNF7" t="s">
        <v>138</v>
      </c>
      <c r="BNG7" t="s">
        <v>138</v>
      </c>
      <c r="BNH7" t="s">
        <v>138</v>
      </c>
      <c r="BNI7" t="s">
        <v>138</v>
      </c>
      <c r="BNJ7" t="s">
        <v>138</v>
      </c>
      <c r="BNK7" t="s">
        <v>138</v>
      </c>
      <c r="BNL7" t="s">
        <v>138</v>
      </c>
      <c r="BNM7" t="s">
        <v>138</v>
      </c>
      <c r="BNN7" t="s">
        <v>138</v>
      </c>
      <c r="BNO7" t="s">
        <v>138</v>
      </c>
      <c r="BNP7" t="s">
        <v>138</v>
      </c>
      <c r="BNQ7" t="s">
        <v>138</v>
      </c>
      <c r="BNR7" t="s">
        <v>138</v>
      </c>
      <c r="BNS7" t="s">
        <v>138</v>
      </c>
      <c r="BNT7" t="s">
        <v>138</v>
      </c>
      <c r="BNU7" t="s">
        <v>138</v>
      </c>
      <c r="BNV7" t="s">
        <v>138</v>
      </c>
      <c r="BNW7" t="s">
        <v>138</v>
      </c>
      <c r="BNX7" t="s">
        <v>138</v>
      </c>
      <c r="BNY7" t="s">
        <v>138</v>
      </c>
      <c r="BNZ7" t="s">
        <v>138</v>
      </c>
      <c r="BOA7" t="s">
        <v>138</v>
      </c>
      <c r="BOB7" t="s">
        <v>138</v>
      </c>
      <c r="BOC7" t="s">
        <v>138</v>
      </c>
      <c r="BOD7" t="s">
        <v>138</v>
      </c>
      <c r="BOE7" t="s">
        <v>138</v>
      </c>
      <c r="BOF7" t="s">
        <v>138</v>
      </c>
      <c r="BOG7" t="s">
        <v>138</v>
      </c>
      <c r="BOH7" t="s">
        <v>138</v>
      </c>
      <c r="BOI7" t="s">
        <v>138</v>
      </c>
      <c r="BOJ7" t="s">
        <v>138</v>
      </c>
      <c r="BOK7" t="s">
        <v>138</v>
      </c>
      <c r="BOL7" t="s">
        <v>138</v>
      </c>
      <c r="BOM7" t="s">
        <v>138</v>
      </c>
      <c r="BON7" t="s">
        <v>138</v>
      </c>
      <c r="BOO7" t="s">
        <v>138</v>
      </c>
      <c r="BOP7" t="s">
        <v>138</v>
      </c>
      <c r="BOQ7" t="s">
        <v>138</v>
      </c>
      <c r="BOR7" t="s">
        <v>138</v>
      </c>
      <c r="BOS7" t="s">
        <v>138</v>
      </c>
      <c r="BOT7" t="s">
        <v>138</v>
      </c>
      <c r="BOU7" t="s">
        <v>138</v>
      </c>
      <c r="BOV7" t="s">
        <v>138</v>
      </c>
      <c r="BOW7" t="s">
        <v>138</v>
      </c>
      <c r="BOX7" t="s">
        <v>138</v>
      </c>
      <c r="BOY7" t="s">
        <v>138</v>
      </c>
      <c r="BOZ7" t="s">
        <v>138</v>
      </c>
      <c r="BPA7" t="s">
        <v>138</v>
      </c>
      <c r="BPB7" t="s">
        <v>138</v>
      </c>
      <c r="BPC7" t="s">
        <v>138</v>
      </c>
      <c r="BPD7" t="s">
        <v>138</v>
      </c>
      <c r="BPE7" t="s">
        <v>138</v>
      </c>
      <c r="BPF7" t="s">
        <v>138</v>
      </c>
      <c r="BPG7" t="s">
        <v>138</v>
      </c>
      <c r="BPH7" t="s">
        <v>138</v>
      </c>
      <c r="BPI7" t="s">
        <v>138</v>
      </c>
      <c r="BPJ7" t="s">
        <v>138</v>
      </c>
      <c r="BPK7" t="s">
        <v>138</v>
      </c>
      <c r="BPL7" t="s">
        <v>138</v>
      </c>
      <c r="BPM7" t="s">
        <v>138</v>
      </c>
      <c r="BPN7" t="s">
        <v>138</v>
      </c>
      <c r="BPO7" t="s">
        <v>138</v>
      </c>
      <c r="BPP7" t="s">
        <v>138</v>
      </c>
      <c r="BPQ7" t="s">
        <v>138</v>
      </c>
      <c r="BPR7" t="s">
        <v>138</v>
      </c>
      <c r="BPS7" t="s">
        <v>138</v>
      </c>
      <c r="BPT7" t="s">
        <v>138</v>
      </c>
      <c r="BPU7" t="s">
        <v>138</v>
      </c>
      <c r="BPV7" t="s">
        <v>138</v>
      </c>
      <c r="BPW7" t="s">
        <v>138</v>
      </c>
      <c r="BPX7" t="s">
        <v>138</v>
      </c>
      <c r="BPY7" t="s">
        <v>138</v>
      </c>
      <c r="BPZ7" t="s">
        <v>138</v>
      </c>
      <c r="BQA7" t="s">
        <v>138</v>
      </c>
      <c r="BQB7" t="s">
        <v>138</v>
      </c>
      <c r="BQC7" t="s">
        <v>138</v>
      </c>
      <c r="BQD7" t="s">
        <v>138</v>
      </c>
      <c r="BQE7" t="s">
        <v>138</v>
      </c>
      <c r="BQF7" t="s">
        <v>138</v>
      </c>
      <c r="BQG7" t="s">
        <v>138</v>
      </c>
      <c r="BQH7" t="s">
        <v>138</v>
      </c>
      <c r="BQI7" t="s">
        <v>138</v>
      </c>
      <c r="BQJ7" t="s">
        <v>138</v>
      </c>
      <c r="BQK7" t="s">
        <v>138</v>
      </c>
      <c r="BQL7" t="s">
        <v>138</v>
      </c>
      <c r="BQM7" t="s">
        <v>138</v>
      </c>
      <c r="BQN7" t="s">
        <v>138</v>
      </c>
      <c r="BQO7" t="s">
        <v>138</v>
      </c>
      <c r="BQP7" t="s">
        <v>138</v>
      </c>
      <c r="BQQ7" t="s">
        <v>138</v>
      </c>
      <c r="BQR7" t="s">
        <v>138</v>
      </c>
      <c r="BQS7" t="s">
        <v>138</v>
      </c>
      <c r="BQT7" t="s">
        <v>138</v>
      </c>
      <c r="BQU7" t="s">
        <v>138</v>
      </c>
      <c r="BQV7" t="s">
        <v>138</v>
      </c>
      <c r="BQW7" t="s">
        <v>138</v>
      </c>
      <c r="BQX7" t="s">
        <v>138</v>
      </c>
      <c r="BQY7" t="s">
        <v>138</v>
      </c>
      <c r="BQZ7" t="s">
        <v>138</v>
      </c>
      <c r="BRA7" t="s">
        <v>138</v>
      </c>
      <c r="BRB7" t="s">
        <v>138</v>
      </c>
      <c r="BRC7" t="s">
        <v>138</v>
      </c>
      <c r="BRD7" t="s">
        <v>138</v>
      </c>
      <c r="BRE7" t="s">
        <v>138</v>
      </c>
      <c r="BRF7" t="s">
        <v>138</v>
      </c>
      <c r="BRG7" t="s">
        <v>138</v>
      </c>
      <c r="BRH7" t="s">
        <v>138</v>
      </c>
      <c r="BRI7" t="s">
        <v>138</v>
      </c>
      <c r="BRJ7" t="s">
        <v>138</v>
      </c>
      <c r="BRK7" t="s">
        <v>138</v>
      </c>
      <c r="BRL7" t="s">
        <v>138</v>
      </c>
      <c r="BRM7" t="s">
        <v>138</v>
      </c>
      <c r="BRN7" t="s">
        <v>138</v>
      </c>
      <c r="BRO7" t="s">
        <v>138</v>
      </c>
      <c r="BRP7" t="s">
        <v>138</v>
      </c>
      <c r="BRQ7" t="s">
        <v>138</v>
      </c>
      <c r="BRR7" t="s">
        <v>138</v>
      </c>
      <c r="BRS7" t="s">
        <v>138</v>
      </c>
      <c r="BRT7" t="s">
        <v>138</v>
      </c>
      <c r="BRU7" t="s">
        <v>138</v>
      </c>
      <c r="BRV7" t="s">
        <v>138</v>
      </c>
      <c r="BRW7" t="s">
        <v>138</v>
      </c>
      <c r="BRX7" t="s">
        <v>138</v>
      </c>
      <c r="BRY7" t="s">
        <v>138</v>
      </c>
      <c r="BRZ7" t="s">
        <v>138</v>
      </c>
      <c r="BSA7" t="s">
        <v>138</v>
      </c>
      <c r="BSB7" t="s">
        <v>138</v>
      </c>
      <c r="BSC7" t="s">
        <v>138</v>
      </c>
      <c r="BSD7">
        <f t="shared" si="0"/>
        <v>22.663122372699998</v>
      </c>
      <c r="BSF7" s="1">
        <v>32174</v>
      </c>
      <c r="BSG7">
        <v>22.663122372699998</v>
      </c>
    </row>
    <row r="8" spans="1:1853">
      <c r="A8" s="1">
        <v>32264</v>
      </c>
      <c r="B8" t="s">
        <v>138</v>
      </c>
      <c r="C8" t="s">
        <v>138</v>
      </c>
      <c r="D8" t="s">
        <v>138</v>
      </c>
      <c r="E8" t="s">
        <v>138</v>
      </c>
      <c r="F8" t="s">
        <v>138</v>
      </c>
      <c r="G8" t="s">
        <v>138</v>
      </c>
      <c r="H8" t="s">
        <v>138</v>
      </c>
      <c r="I8" t="s">
        <v>138</v>
      </c>
      <c r="J8" t="s">
        <v>138</v>
      </c>
      <c r="K8" t="s">
        <v>138</v>
      </c>
      <c r="L8" t="s">
        <v>138</v>
      </c>
      <c r="M8" t="s">
        <v>138</v>
      </c>
      <c r="N8" t="s">
        <v>138</v>
      </c>
      <c r="O8" t="s">
        <v>138</v>
      </c>
      <c r="P8" t="s">
        <v>138</v>
      </c>
      <c r="Q8" t="s">
        <v>138</v>
      </c>
      <c r="R8" t="s">
        <v>138</v>
      </c>
      <c r="S8" t="s">
        <v>138</v>
      </c>
      <c r="T8" t="s">
        <v>138</v>
      </c>
      <c r="U8" t="s">
        <v>138</v>
      </c>
      <c r="V8" t="s">
        <v>138</v>
      </c>
      <c r="W8" t="s">
        <v>138</v>
      </c>
      <c r="X8" t="s">
        <v>138</v>
      </c>
      <c r="Y8" t="s">
        <v>138</v>
      </c>
      <c r="Z8" t="s">
        <v>138</v>
      </c>
      <c r="AA8" t="s">
        <v>138</v>
      </c>
      <c r="AB8" t="s">
        <v>138</v>
      </c>
      <c r="AC8" t="s">
        <v>138</v>
      </c>
      <c r="AD8" t="s">
        <v>138</v>
      </c>
      <c r="AE8" t="s">
        <v>138</v>
      </c>
      <c r="AF8" t="s">
        <v>138</v>
      </c>
      <c r="AG8" t="s">
        <v>138</v>
      </c>
      <c r="AH8" t="s">
        <v>138</v>
      </c>
      <c r="AI8" t="s">
        <v>138</v>
      </c>
      <c r="AJ8" t="s">
        <v>138</v>
      </c>
      <c r="AK8" t="s">
        <v>138</v>
      </c>
      <c r="AL8" t="s">
        <v>138</v>
      </c>
      <c r="AM8" t="s">
        <v>138</v>
      </c>
      <c r="AN8" t="s">
        <v>138</v>
      </c>
      <c r="AO8" t="s">
        <v>138</v>
      </c>
      <c r="AP8" t="s">
        <v>138</v>
      </c>
      <c r="AQ8" t="s">
        <v>138</v>
      </c>
      <c r="AR8" t="s">
        <v>138</v>
      </c>
      <c r="AS8" t="s">
        <v>138</v>
      </c>
      <c r="AT8" t="s">
        <v>138</v>
      </c>
      <c r="AU8" t="s">
        <v>138</v>
      </c>
      <c r="AV8" t="s">
        <v>138</v>
      </c>
      <c r="AW8" t="s">
        <v>138</v>
      </c>
      <c r="AX8" t="s">
        <v>138</v>
      </c>
      <c r="AY8" t="s">
        <v>138</v>
      </c>
      <c r="AZ8" t="s">
        <v>138</v>
      </c>
      <c r="BA8" t="s">
        <v>138</v>
      </c>
      <c r="BB8" t="s">
        <v>138</v>
      </c>
      <c r="BC8" t="s">
        <v>138</v>
      </c>
      <c r="BD8" t="s">
        <v>138</v>
      </c>
      <c r="BE8" t="s">
        <v>138</v>
      </c>
      <c r="BF8" t="s">
        <v>138</v>
      </c>
      <c r="BG8" t="s">
        <v>138</v>
      </c>
      <c r="BH8" t="s">
        <v>138</v>
      </c>
      <c r="BI8" t="s">
        <v>138</v>
      </c>
      <c r="BJ8" t="s">
        <v>138</v>
      </c>
      <c r="BK8" t="s">
        <v>138</v>
      </c>
      <c r="BL8" t="s">
        <v>138</v>
      </c>
      <c r="BM8" t="s">
        <v>138</v>
      </c>
      <c r="BN8" t="s">
        <v>138</v>
      </c>
      <c r="BO8" t="s">
        <v>138</v>
      </c>
      <c r="BP8" t="s">
        <v>138</v>
      </c>
      <c r="BQ8" t="s">
        <v>138</v>
      </c>
      <c r="BR8" t="s">
        <v>138</v>
      </c>
      <c r="BS8" t="s">
        <v>138</v>
      </c>
      <c r="BT8" t="s">
        <v>138</v>
      </c>
      <c r="BU8" t="s">
        <v>138</v>
      </c>
      <c r="BV8" t="s">
        <v>138</v>
      </c>
      <c r="BW8" t="s">
        <v>138</v>
      </c>
      <c r="BX8" t="s">
        <v>138</v>
      </c>
      <c r="BY8" t="s">
        <v>138</v>
      </c>
      <c r="BZ8" t="s">
        <v>138</v>
      </c>
      <c r="CA8" t="s">
        <v>138</v>
      </c>
      <c r="CB8" t="s">
        <v>138</v>
      </c>
      <c r="CC8" t="s">
        <v>138</v>
      </c>
      <c r="CD8" t="s">
        <v>138</v>
      </c>
      <c r="CE8" t="s">
        <v>138</v>
      </c>
      <c r="CF8" t="s">
        <v>138</v>
      </c>
      <c r="CG8" t="s">
        <v>138</v>
      </c>
      <c r="CH8" t="s">
        <v>138</v>
      </c>
      <c r="CI8" t="s">
        <v>138</v>
      </c>
      <c r="CJ8" t="s">
        <v>138</v>
      </c>
      <c r="CK8" t="s">
        <v>138</v>
      </c>
      <c r="CL8" t="s">
        <v>138</v>
      </c>
      <c r="CM8" t="s">
        <v>138</v>
      </c>
      <c r="CN8" t="s">
        <v>138</v>
      </c>
      <c r="CO8" t="s">
        <v>138</v>
      </c>
      <c r="CP8" t="s">
        <v>138</v>
      </c>
      <c r="CQ8" t="s">
        <v>138</v>
      </c>
      <c r="CR8" t="s">
        <v>138</v>
      </c>
      <c r="CS8" t="s">
        <v>138</v>
      </c>
      <c r="CT8" t="s">
        <v>138</v>
      </c>
      <c r="CU8" t="s">
        <v>138</v>
      </c>
      <c r="CV8" t="s">
        <v>138</v>
      </c>
      <c r="CW8" t="s">
        <v>138</v>
      </c>
      <c r="CX8" t="s">
        <v>138</v>
      </c>
      <c r="CY8" t="s">
        <v>138</v>
      </c>
      <c r="CZ8" t="s">
        <v>138</v>
      </c>
      <c r="DA8" t="s">
        <v>138</v>
      </c>
      <c r="DB8" t="s">
        <v>138</v>
      </c>
      <c r="DC8" t="s">
        <v>138</v>
      </c>
      <c r="DD8" t="s">
        <v>138</v>
      </c>
      <c r="DE8" t="s">
        <v>138</v>
      </c>
      <c r="DF8" t="s">
        <v>138</v>
      </c>
      <c r="DG8" t="s">
        <v>138</v>
      </c>
      <c r="DH8" t="s">
        <v>138</v>
      </c>
      <c r="DI8" t="s">
        <v>138</v>
      </c>
      <c r="DJ8" t="s">
        <v>138</v>
      </c>
      <c r="DK8" t="s">
        <v>138</v>
      </c>
      <c r="DL8" t="s">
        <v>138</v>
      </c>
      <c r="DM8" t="s">
        <v>138</v>
      </c>
      <c r="DN8" t="s">
        <v>138</v>
      </c>
      <c r="DO8" t="s">
        <v>138</v>
      </c>
      <c r="DP8" t="s">
        <v>138</v>
      </c>
      <c r="DQ8" t="s">
        <v>138</v>
      </c>
      <c r="DR8" t="s">
        <v>138</v>
      </c>
      <c r="DS8" t="s">
        <v>138</v>
      </c>
      <c r="DT8" t="s">
        <v>138</v>
      </c>
      <c r="DU8" t="s">
        <v>138</v>
      </c>
      <c r="DV8" t="s">
        <v>138</v>
      </c>
      <c r="DW8" t="s">
        <v>138</v>
      </c>
      <c r="DX8" t="s">
        <v>138</v>
      </c>
      <c r="DY8" t="s">
        <v>138</v>
      </c>
      <c r="DZ8" t="s">
        <v>138</v>
      </c>
      <c r="EA8" t="s">
        <v>138</v>
      </c>
      <c r="EB8" t="s">
        <v>138</v>
      </c>
      <c r="EC8" t="s">
        <v>138</v>
      </c>
      <c r="ED8" t="s">
        <v>138</v>
      </c>
      <c r="EE8" t="s">
        <v>138</v>
      </c>
      <c r="EF8" t="s">
        <v>138</v>
      </c>
      <c r="EG8" t="s">
        <v>138</v>
      </c>
      <c r="EH8" t="s">
        <v>138</v>
      </c>
      <c r="EI8" t="s">
        <v>138</v>
      </c>
      <c r="EJ8" t="s">
        <v>138</v>
      </c>
      <c r="EK8" t="s">
        <v>138</v>
      </c>
      <c r="EL8" t="s">
        <v>138</v>
      </c>
      <c r="EM8" t="s">
        <v>138</v>
      </c>
      <c r="EN8" t="s">
        <v>138</v>
      </c>
      <c r="EO8" t="s">
        <v>138</v>
      </c>
      <c r="EP8" t="s">
        <v>138</v>
      </c>
      <c r="EQ8" t="s">
        <v>138</v>
      </c>
      <c r="ER8" t="s">
        <v>138</v>
      </c>
      <c r="ES8" t="s">
        <v>138</v>
      </c>
      <c r="ET8" t="s">
        <v>138</v>
      </c>
      <c r="EU8" t="s">
        <v>138</v>
      </c>
      <c r="EV8" t="s">
        <v>138</v>
      </c>
      <c r="EW8" t="s">
        <v>138</v>
      </c>
      <c r="EX8" t="s">
        <v>138</v>
      </c>
      <c r="EY8" t="s">
        <v>138</v>
      </c>
      <c r="EZ8" t="s">
        <v>138</v>
      </c>
      <c r="FA8" t="s">
        <v>138</v>
      </c>
      <c r="FB8" t="s">
        <v>138</v>
      </c>
      <c r="FC8" t="s">
        <v>138</v>
      </c>
      <c r="FD8" t="s">
        <v>138</v>
      </c>
      <c r="FE8" t="s">
        <v>138</v>
      </c>
      <c r="FF8" t="s">
        <v>138</v>
      </c>
      <c r="FG8" t="s">
        <v>138</v>
      </c>
      <c r="FH8" t="s">
        <v>138</v>
      </c>
      <c r="FI8" t="s">
        <v>138</v>
      </c>
      <c r="FJ8" t="s">
        <v>138</v>
      </c>
      <c r="FK8" t="s">
        <v>138</v>
      </c>
      <c r="FL8" t="s">
        <v>138</v>
      </c>
      <c r="FM8" t="s">
        <v>138</v>
      </c>
      <c r="FN8" t="s">
        <v>138</v>
      </c>
      <c r="FO8" t="s">
        <v>138</v>
      </c>
      <c r="FP8" t="s">
        <v>138</v>
      </c>
      <c r="FQ8" t="s">
        <v>138</v>
      </c>
      <c r="FR8" t="s">
        <v>138</v>
      </c>
      <c r="FS8" t="s">
        <v>138</v>
      </c>
      <c r="FT8" t="s">
        <v>138</v>
      </c>
      <c r="FU8" t="s">
        <v>138</v>
      </c>
      <c r="FV8" t="s">
        <v>138</v>
      </c>
      <c r="FW8" t="s">
        <v>138</v>
      </c>
      <c r="FX8" t="s">
        <v>138</v>
      </c>
      <c r="FY8" t="s">
        <v>138</v>
      </c>
      <c r="FZ8" t="s">
        <v>138</v>
      </c>
      <c r="GA8" t="s">
        <v>138</v>
      </c>
      <c r="GB8" t="s">
        <v>138</v>
      </c>
      <c r="GC8" t="s">
        <v>138</v>
      </c>
      <c r="GD8" t="s">
        <v>138</v>
      </c>
      <c r="GE8" t="s">
        <v>138</v>
      </c>
      <c r="GF8" t="s">
        <v>138</v>
      </c>
      <c r="GG8" t="s">
        <v>138</v>
      </c>
      <c r="GH8" t="s">
        <v>138</v>
      </c>
      <c r="GI8" t="s">
        <v>138</v>
      </c>
      <c r="GJ8" t="s">
        <v>138</v>
      </c>
      <c r="GK8" t="s">
        <v>138</v>
      </c>
      <c r="GL8" t="s">
        <v>138</v>
      </c>
      <c r="GM8" t="s">
        <v>138</v>
      </c>
      <c r="GN8" t="s">
        <v>138</v>
      </c>
      <c r="GO8" t="s">
        <v>138</v>
      </c>
      <c r="GP8" t="s">
        <v>138</v>
      </c>
      <c r="GQ8" t="s">
        <v>138</v>
      </c>
      <c r="GR8" t="s">
        <v>138</v>
      </c>
      <c r="GS8" t="s">
        <v>138</v>
      </c>
      <c r="GT8" t="s">
        <v>138</v>
      </c>
      <c r="GU8" t="s">
        <v>138</v>
      </c>
      <c r="GV8" t="s">
        <v>138</v>
      </c>
      <c r="GW8" t="s">
        <v>138</v>
      </c>
      <c r="GX8" t="s">
        <v>138</v>
      </c>
      <c r="GY8" t="s">
        <v>138</v>
      </c>
      <c r="GZ8" t="s">
        <v>138</v>
      </c>
      <c r="HA8" t="s">
        <v>138</v>
      </c>
      <c r="HB8">
        <v>9.1122999999999996E-2</v>
      </c>
      <c r="HC8" t="s">
        <v>138</v>
      </c>
      <c r="HD8" t="s">
        <v>138</v>
      </c>
      <c r="HE8" t="s">
        <v>138</v>
      </c>
      <c r="HF8" t="s">
        <v>138</v>
      </c>
      <c r="HG8" t="s">
        <v>138</v>
      </c>
      <c r="HH8" t="s">
        <v>138</v>
      </c>
      <c r="HI8" t="s">
        <v>138</v>
      </c>
      <c r="HJ8" t="s">
        <v>138</v>
      </c>
      <c r="HK8" t="s">
        <v>138</v>
      </c>
      <c r="HL8" t="s">
        <v>138</v>
      </c>
      <c r="HM8" t="s">
        <v>138</v>
      </c>
      <c r="HN8" t="s">
        <v>138</v>
      </c>
      <c r="HO8" t="s">
        <v>138</v>
      </c>
      <c r="HP8" t="s">
        <v>138</v>
      </c>
      <c r="HQ8" t="s">
        <v>138</v>
      </c>
      <c r="HR8" t="s">
        <v>138</v>
      </c>
      <c r="HS8" t="s">
        <v>138</v>
      </c>
      <c r="HT8" t="s">
        <v>138</v>
      </c>
      <c r="HU8" t="s">
        <v>138</v>
      </c>
      <c r="HV8" t="s">
        <v>138</v>
      </c>
      <c r="HW8" t="s">
        <v>138</v>
      </c>
      <c r="HX8" t="s">
        <v>138</v>
      </c>
      <c r="HY8" t="s">
        <v>138</v>
      </c>
      <c r="HZ8" t="s">
        <v>138</v>
      </c>
      <c r="IA8" t="s">
        <v>138</v>
      </c>
      <c r="IB8" t="s">
        <v>138</v>
      </c>
      <c r="IC8" t="s">
        <v>138</v>
      </c>
      <c r="ID8" t="s">
        <v>138</v>
      </c>
      <c r="IE8" t="s">
        <v>138</v>
      </c>
      <c r="IF8" t="s">
        <v>138</v>
      </c>
      <c r="IG8" t="s">
        <v>138</v>
      </c>
      <c r="IH8" t="s">
        <v>138</v>
      </c>
      <c r="II8" t="s">
        <v>138</v>
      </c>
      <c r="IJ8" t="s">
        <v>138</v>
      </c>
      <c r="IK8" t="s">
        <v>138</v>
      </c>
      <c r="IL8" t="s">
        <v>138</v>
      </c>
      <c r="IM8" t="s">
        <v>138</v>
      </c>
      <c r="IN8" t="s">
        <v>138</v>
      </c>
      <c r="IO8" t="s">
        <v>138</v>
      </c>
      <c r="IP8" t="s">
        <v>138</v>
      </c>
      <c r="IQ8" t="s">
        <v>138</v>
      </c>
      <c r="IR8" t="s">
        <v>138</v>
      </c>
      <c r="IS8" t="s">
        <v>138</v>
      </c>
      <c r="IT8">
        <v>0</v>
      </c>
      <c r="IU8" t="s">
        <v>138</v>
      </c>
      <c r="IV8" t="s">
        <v>138</v>
      </c>
      <c r="IW8" t="s">
        <v>138</v>
      </c>
      <c r="IX8" t="s">
        <v>138</v>
      </c>
      <c r="IY8" t="s">
        <v>138</v>
      </c>
      <c r="IZ8" t="s">
        <v>138</v>
      </c>
      <c r="JA8" t="s">
        <v>138</v>
      </c>
      <c r="JB8" t="s">
        <v>138</v>
      </c>
      <c r="JC8" t="s">
        <v>138</v>
      </c>
      <c r="JD8" t="s">
        <v>138</v>
      </c>
      <c r="JE8" t="s">
        <v>138</v>
      </c>
      <c r="JF8" t="s">
        <v>138</v>
      </c>
      <c r="JG8" t="s">
        <v>138</v>
      </c>
      <c r="JH8" t="s">
        <v>138</v>
      </c>
      <c r="JI8" t="s">
        <v>138</v>
      </c>
      <c r="JJ8" t="s">
        <v>138</v>
      </c>
      <c r="JK8" t="s">
        <v>138</v>
      </c>
      <c r="JL8" t="s">
        <v>138</v>
      </c>
      <c r="JM8" t="s">
        <v>138</v>
      </c>
      <c r="JN8" t="s">
        <v>138</v>
      </c>
      <c r="JO8" t="s">
        <v>138</v>
      </c>
      <c r="JP8" t="s">
        <v>138</v>
      </c>
      <c r="JQ8" t="s">
        <v>138</v>
      </c>
      <c r="JR8" t="s">
        <v>138</v>
      </c>
      <c r="JS8" t="s">
        <v>138</v>
      </c>
      <c r="JT8" t="s">
        <v>138</v>
      </c>
      <c r="JU8" t="s">
        <v>138</v>
      </c>
      <c r="JV8" t="s">
        <v>138</v>
      </c>
      <c r="JW8" t="s">
        <v>138</v>
      </c>
      <c r="JX8" t="s">
        <v>138</v>
      </c>
      <c r="JY8" t="s">
        <v>138</v>
      </c>
      <c r="JZ8" t="s">
        <v>138</v>
      </c>
      <c r="KA8" t="s">
        <v>138</v>
      </c>
      <c r="KB8" t="s">
        <v>138</v>
      </c>
      <c r="KC8" t="s">
        <v>138</v>
      </c>
      <c r="KD8" t="s">
        <v>138</v>
      </c>
      <c r="KE8" t="s">
        <v>138</v>
      </c>
      <c r="KF8" t="s">
        <v>138</v>
      </c>
      <c r="KG8" t="s">
        <v>138</v>
      </c>
      <c r="KH8">
        <v>0.599553</v>
      </c>
      <c r="KI8" t="s">
        <v>138</v>
      </c>
      <c r="KJ8" t="s">
        <v>138</v>
      </c>
      <c r="KK8" t="s">
        <v>138</v>
      </c>
      <c r="KL8" t="s">
        <v>138</v>
      </c>
      <c r="KM8" t="s">
        <v>138</v>
      </c>
      <c r="KN8" t="s">
        <v>138</v>
      </c>
      <c r="KO8" t="s">
        <v>138</v>
      </c>
      <c r="KP8" t="s">
        <v>138</v>
      </c>
      <c r="KQ8" t="s">
        <v>138</v>
      </c>
      <c r="KR8" t="s">
        <v>138</v>
      </c>
      <c r="KS8" t="s">
        <v>138</v>
      </c>
      <c r="KT8" t="s">
        <v>138</v>
      </c>
      <c r="KU8" t="s">
        <v>138</v>
      </c>
      <c r="KV8" t="s">
        <v>138</v>
      </c>
      <c r="KW8" t="s">
        <v>138</v>
      </c>
      <c r="KX8" t="s">
        <v>138</v>
      </c>
      <c r="KY8" t="s">
        <v>138</v>
      </c>
      <c r="KZ8" t="s">
        <v>138</v>
      </c>
      <c r="LA8" t="s">
        <v>138</v>
      </c>
      <c r="LB8" t="s">
        <v>138</v>
      </c>
      <c r="LC8" t="s">
        <v>138</v>
      </c>
      <c r="LD8">
        <v>0.147171</v>
      </c>
      <c r="LE8" t="s">
        <v>138</v>
      </c>
      <c r="LF8" t="s">
        <v>138</v>
      </c>
      <c r="LG8" t="s">
        <v>138</v>
      </c>
      <c r="LH8" t="s">
        <v>138</v>
      </c>
      <c r="LI8" t="s">
        <v>138</v>
      </c>
      <c r="LJ8" t="s">
        <v>138</v>
      </c>
      <c r="LK8" t="s">
        <v>138</v>
      </c>
      <c r="LL8" t="s">
        <v>138</v>
      </c>
      <c r="LM8" t="s">
        <v>138</v>
      </c>
      <c r="LN8" t="s">
        <v>138</v>
      </c>
      <c r="LO8" t="s">
        <v>138</v>
      </c>
      <c r="LP8" t="s">
        <v>138</v>
      </c>
      <c r="LQ8" t="s">
        <v>138</v>
      </c>
      <c r="LR8" t="s">
        <v>138</v>
      </c>
      <c r="LS8" t="s">
        <v>138</v>
      </c>
      <c r="LT8" t="s">
        <v>138</v>
      </c>
      <c r="LU8" t="s">
        <v>138</v>
      </c>
      <c r="LV8" t="s">
        <v>138</v>
      </c>
      <c r="LW8" t="s">
        <v>138</v>
      </c>
      <c r="LX8" t="s">
        <v>138</v>
      </c>
      <c r="LY8" t="s">
        <v>138</v>
      </c>
      <c r="LZ8" t="s">
        <v>138</v>
      </c>
      <c r="MA8" t="s">
        <v>138</v>
      </c>
      <c r="MB8" t="s">
        <v>138</v>
      </c>
      <c r="MC8" t="s">
        <v>138</v>
      </c>
      <c r="MD8" t="s">
        <v>138</v>
      </c>
      <c r="ME8" t="s">
        <v>138</v>
      </c>
      <c r="MF8" t="s">
        <v>138</v>
      </c>
      <c r="MG8" t="s">
        <v>138</v>
      </c>
      <c r="MH8" t="s">
        <v>138</v>
      </c>
      <c r="MI8" t="s">
        <v>138</v>
      </c>
      <c r="MJ8" t="s">
        <v>138</v>
      </c>
      <c r="MK8" t="s">
        <v>138</v>
      </c>
      <c r="ML8" t="s">
        <v>138</v>
      </c>
      <c r="MM8">
        <v>0.101329</v>
      </c>
      <c r="MN8" t="s">
        <v>138</v>
      </c>
      <c r="MO8" t="s">
        <v>138</v>
      </c>
      <c r="MP8" t="s">
        <v>138</v>
      </c>
      <c r="MQ8" t="s">
        <v>138</v>
      </c>
      <c r="MR8" t="s">
        <v>138</v>
      </c>
      <c r="MS8" t="s">
        <v>138</v>
      </c>
      <c r="MT8" t="s">
        <v>138</v>
      </c>
      <c r="MU8" t="s">
        <v>138</v>
      </c>
      <c r="MV8" t="s">
        <v>138</v>
      </c>
      <c r="MW8" t="s">
        <v>138</v>
      </c>
      <c r="MX8" t="s">
        <v>138</v>
      </c>
      <c r="MY8" t="s">
        <v>138</v>
      </c>
      <c r="MZ8" t="s">
        <v>138</v>
      </c>
      <c r="NA8" t="s">
        <v>138</v>
      </c>
      <c r="NB8" t="s">
        <v>138</v>
      </c>
      <c r="NC8">
        <v>0</v>
      </c>
      <c r="ND8" t="s">
        <v>138</v>
      </c>
      <c r="NE8" t="s">
        <v>138</v>
      </c>
      <c r="NF8" t="s">
        <v>138</v>
      </c>
      <c r="NG8" t="s">
        <v>138</v>
      </c>
      <c r="NH8" t="s">
        <v>138</v>
      </c>
      <c r="NI8">
        <v>0</v>
      </c>
      <c r="NJ8" t="s">
        <v>138</v>
      </c>
      <c r="NK8" t="s">
        <v>138</v>
      </c>
      <c r="NL8" t="s">
        <v>138</v>
      </c>
      <c r="NM8" t="s">
        <v>138</v>
      </c>
      <c r="NN8" t="s">
        <v>138</v>
      </c>
      <c r="NO8" t="s">
        <v>138</v>
      </c>
      <c r="NP8" t="s">
        <v>138</v>
      </c>
      <c r="NQ8" t="s">
        <v>138</v>
      </c>
      <c r="NR8" t="s">
        <v>138</v>
      </c>
      <c r="NS8" t="s">
        <v>138</v>
      </c>
      <c r="NT8" t="s">
        <v>138</v>
      </c>
      <c r="NU8" t="s">
        <v>138</v>
      </c>
      <c r="NV8" t="s">
        <v>138</v>
      </c>
      <c r="NW8" t="s">
        <v>138</v>
      </c>
      <c r="NX8">
        <v>0</v>
      </c>
      <c r="NY8" t="s">
        <v>138</v>
      </c>
      <c r="NZ8" t="s">
        <v>138</v>
      </c>
      <c r="OA8" t="s">
        <v>138</v>
      </c>
      <c r="OB8" t="s">
        <v>138</v>
      </c>
      <c r="OC8" t="s">
        <v>138</v>
      </c>
      <c r="OD8">
        <v>0</v>
      </c>
      <c r="OE8" t="s">
        <v>138</v>
      </c>
      <c r="OF8" t="s">
        <v>138</v>
      </c>
      <c r="OG8" t="s">
        <v>138</v>
      </c>
      <c r="OH8" t="s">
        <v>138</v>
      </c>
      <c r="OI8" t="s">
        <v>138</v>
      </c>
      <c r="OJ8" t="s">
        <v>138</v>
      </c>
      <c r="OK8" t="s">
        <v>138</v>
      </c>
      <c r="OL8" t="s">
        <v>138</v>
      </c>
      <c r="OM8">
        <v>0</v>
      </c>
      <c r="ON8" t="s">
        <v>138</v>
      </c>
      <c r="OO8" t="s">
        <v>138</v>
      </c>
      <c r="OP8" t="s">
        <v>138</v>
      </c>
      <c r="OQ8" t="s">
        <v>138</v>
      </c>
      <c r="OR8">
        <v>0</v>
      </c>
      <c r="OS8">
        <v>0</v>
      </c>
      <c r="OT8" t="s">
        <v>138</v>
      </c>
      <c r="OU8" t="s">
        <v>138</v>
      </c>
      <c r="OV8" t="s">
        <v>138</v>
      </c>
      <c r="OW8" t="s">
        <v>138</v>
      </c>
      <c r="OX8" t="s">
        <v>138</v>
      </c>
      <c r="OY8" t="s">
        <v>138</v>
      </c>
      <c r="OZ8" t="s">
        <v>138</v>
      </c>
      <c r="PA8" t="s">
        <v>138</v>
      </c>
      <c r="PB8">
        <v>0</v>
      </c>
      <c r="PC8" t="s">
        <v>138</v>
      </c>
      <c r="PD8" t="s">
        <v>138</v>
      </c>
      <c r="PE8" t="s">
        <v>138</v>
      </c>
      <c r="PF8">
        <v>4.2043999999999998E-2</v>
      </c>
      <c r="PG8" t="s">
        <v>138</v>
      </c>
      <c r="PH8" t="s">
        <v>138</v>
      </c>
      <c r="PI8" t="s">
        <v>138</v>
      </c>
      <c r="PJ8" t="s">
        <v>138</v>
      </c>
      <c r="PK8" t="s">
        <v>138</v>
      </c>
      <c r="PL8" t="s">
        <v>138</v>
      </c>
      <c r="PM8" t="s">
        <v>138</v>
      </c>
      <c r="PN8" t="s">
        <v>138</v>
      </c>
      <c r="PO8">
        <v>0</v>
      </c>
      <c r="PP8" t="s">
        <v>138</v>
      </c>
      <c r="PQ8" t="s">
        <v>138</v>
      </c>
      <c r="PR8" t="s">
        <v>138</v>
      </c>
      <c r="PS8">
        <v>0</v>
      </c>
      <c r="PT8" t="s">
        <v>138</v>
      </c>
      <c r="PU8" t="s">
        <v>138</v>
      </c>
      <c r="PV8" t="s">
        <v>138</v>
      </c>
      <c r="PW8" t="s">
        <v>138</v>
      </c>
      <c r="PX8" t="s">
        <v>138</v>
      </c>
      <c r="PY8" t="s">
        <v>138</v>
      </c>
      <c r="PZ8" t="s">
        <v>138</v>
      </c>
      <c r="QA8" t="s">
        <v>138</v>
      </c>
      <c r="QB8" t="s">
        <v>138</v>
      </c>
      <c r="QC8" t="s">
        <v>138</v>
      </c>
      <c r="QD8" t="s">
        <v>138</v>
      </c>
      <c r="QE8" t="s">
        <v>138</v>
      </c>
      <c r="QF8" t="s">
        <v>138</v>
      </c>
      <c r="QG8" t="s">
        <v>138</v>
      </c>
      <c r="QH8" t="s">
        <v>138</v>
      </c>
      <c r="QI8" t="s">
        <v>138</v>
      </c>
      <c r="QJ8" t="s">
        <v>138</v>
      </c>
      <c r="QK8" t="s">
        <v>138</v>
      </c>
      <c r="QL8" t="s">
        <v>138</v>
      </c>
      <c r="QM8" t="s">
        <v>138</v>
      </c>
      <c r="QN8" t="s">
        <v>138</v>
      </c>
      <c r="QO8" t="s">
        <v>138</v>
      </c>
      <c r="QP8" t="s">
        <v>138</v>
      </c>
      <c r="QQ8" t="s">
        <v>138</v>
      </c>
      <c r="QR8" t="s">
        <v>138</v>
      </c>
      <c r="QS8" t="s">
        <v>138</v>
      </c>
      <c r="QT8" t="s">
        <v>138</v>
      </c>
      <c r="QU8" t="s">
        <v>138</v>
      </c>
      <c r="QV8" t="s">
        <v>138</v>
      </c>
      <c r="QW8" t="s">
        <v>138</v>
      </c>
      <c r="QX8" t="s">
        <v>138</v>
      </c>
      <c r="QY8" t="s">
        <v>138</v>
      </c>
      <c r="QZ8" t="s">
        <v>138</v>
      </c>
      <c r="RA8" t="s">
        <v>138</v>
      </c>
      <c r="RB8" t="s">
        <v>138</v>
      </c>
      <c r="RC8" t="s">
        <v>138</v>
      </c>
      <c r="RD8" t="s">
        <v>138</v>
      </c>
      <c r="RE8" t="s">
        <v>138</v>
      </c>
      <c r="RF8" t="s">
        <v>138</v>
      </c>
      <c r="RG8" t="s">
        <v>138</v>
      </c>
      <c r="RH8" t="s">
        <v>138</v>
      </c>
      <c r="RI8" t="s">
        <v>138</v>
      </c>
      <c r="RJ8" t="s">
        <v>138</v>
      </c>
      <c r="RK8" t="s">
        <v>138</v>
      </c>
      <c r="RL8" t="s">
        <v>138</v>
      </c>
      <c r="RM8" t="s">
        <v>138</v>
      </c>
      <c r="RN8" t="s">
        <v>138</v>
      </c>
      <c r="RO8" t="s">
        <v>138</v>
      </c>
      <c r="RP8" t="s">
        <v>138</v>
      </c>
      <c r="RQ8" t="s">
        <v>138</v>
      </c>
      <c r="RR8" t="s">
        <v>138</v>
      </c>
      <c r="RS8" t="s">
        <v>138</v>
      </c>
      <c r="RT8" t="s">
        <v>138</v>
      </c>
      <c r="RU8" t="s">
        <v>138</v>
      </c>
      <c r="RV8" t="s">
        <v>138</v>
      </c>
      <c r="RW8" t="s">
        <v>138</v>
      </c>
      <c r="RX8" t="s">
        <v>138</v>
      </c>
      <c r="RY8" t="s">
        <v>138</v>
      </c>
      <c r="RZ8" t="s">
        <v>138</v>
      </c>
      <c r="SA8" t="s">
        <v>138</v>
      </c>
      <c r="SB8" t="s">
        <v>138</v>
      </c>
      <c r="SC8" t="s">
        <v>138</v>
      </c>
      <c r="SD8" t="s">
        <v>138</v>
      </c>
      <c r="SE8" t="s">
        <v>138</v>
      </c>
      <c r="SF8" t="s">
        <v>138</v>
      </c>
      <c r="SG8" t="s">
        <v>138</v>
      </c>
      <c r="SH8" t="s">
        <v>138</v>
      </c>
      <c r="SI8" t="s">
        <v>138</v>
      </c>
      <c r="SJ8" t="s">
        <v>138</v>
      </c>
      <c r="SK8" t="s">
        <v>138</v>
      </c>
      <c r="SL8" t="s">
        <v>138</v>
      </c>
      <c r="SM8" t="s">
        <v>138</v>
      </c>
      <c r="SN8" t="s">
        <v>138</v>
      </c>
      <c r="SO8" t="s">
        <v>138</v>
      </c>
      <c r="SP8" t="s">
        <v>138</v>
      </c>
      <c r="SQ8" t="s">
        <v>138</v>
      </c>
      <c r="SR8" t="s">
        <v>138</v>
      </c>
      <c r="SS8" t="s">
        <v>138</v>
      </c>
      <c r="ST8" t="s">
        <v>138</v>
      </c>
      <c r="SU8" t="s">
        <v>138</v>
      </c>
      <c r="SV8" t="s">
        <v>138</v>
      </c>
      <c r="SW8" t="s">
        <v>138</v>
      </c>
      <c r="SX8" t="s">
        <v>138</v>
      </c>
      <c r="SY8" t="s">
        <v>138</v>
      </c>
      <c r="SZ8" t="s">
        <v>138</v>
      </c>
      <c r="TA8" t="s">
        <v>138</v>
      </c>
      <c r="TB8" t="s">
        <v>138</v>
      </c>
      <c r="TC8" t="s">
        <v>138</v>
      </c>
      <c r="TD8" t="s">
        <v>138</v>
      </c>
      <c r="TE8" t="s">
        <v>138</v>
      </c>
      <c r="TF8" t="s">
        <v>138</v>
      </c>
      <c r="TG8" t="s">
        <v>138</v>
      </c>
      <c r="TH8" t="s">
        <v>138</v>
      </c>
      <c r="TI8" t="s">
        <v>138</v>
      </c>
      <c r="TJ8" t="s">
        <v>138</v>
      </c>
      <c r="TK8" t="s">
        <v>138</v>
      </c>
      <c r="TL8" t="s">
        <v>138</v>
      </c>
      <c r="TM8" t="s">
        <v>138</v>
      </c>
      <c r="TN8" t="s">
        <v>138</v>
      </c>
      <c r="TO8" t="s">
        <v>138</v>
      </c>
      <c r="TP8" t="s">
        <v>138</v>
      </c>
      <c r="TQ8" t="s">
        <v>138</v>
      </c>
      <c r="TR8" t="s">
        <v>138</v>
      </c>
      <c r="TS8" t="s">
        <v>138</v>
      </c>
      <c r="TT8" t="s">
        <v>138</v>
      </c>
      <c r="TU8" t="s">
        <v>138</v>
      </c>
      <c r="TV8" t="s">
        <v>138</v>
      </c>
      <c r="TW8" t="s">
        <v>138</v>
      </c>
      <c r="TX8" t="s">
        <v>138</v>
      </c>
      <c r="TY8" t="s">
        <v>138</v>
      </c>
      <c r="TZ8" t="s">
        <v>138</v>
      </c>
      <c r="UA8" t="s">
        <v>138</v>
      </c>
      <c r="UB8" t="s">
        <v>138</v>
      </c>
      <c r="UC8" t="s">
        <v>138</v>
      </c>
      <c r="UD8" t="s">
        <v>138</v>
      </c>
      <c r="UE8" t="s">
        <v>138</v>
      </c>
      <c r="UF8" t="s">
        <v>138</v>
      </c>
      <c r="UG8" t="s">
        <v>138</v>
      </c>
      <c r="UH8" t="s">
        <v>138</v>
      </c>
      <c r="UI8" t="s">
        <v>138</v>
      </c>
      <c r="UJ8" t="s">
        <v>138</v>
      </c>
      <c r="UK8" t="s">
        <v>138</v>
      </c>
      <c r="UL8" t="s">
        <v>138</v>
      </c>
      <c r="UM8" t="s">
        <v>138</v>
      </c>
      <c r="UN8" t="s">
        <v>138</v>
      </c>
      <c r="UO8" t="s">
        <v>138</v>
      </c>
      <c r="UP8" t="s">
        <v>138</v>
      </c>
      <c r="UQ8" t="s">
        <v>138</v>
      </c>
      <c r="UR8" t="s">
        <v>138</v>
      </c>
      <c r="US8">
        <v>1.4803999999999999E-2</v>
      </c>
      <c r="UT8">
        <v>3.9760000000000004E-3</v>
      </c>
      <c r="UU8" t="s">
        <v>138</v>
      </c>
      <c r="UV8" t="s">
        <v>138</v>
      </c>
      <c r="UW8" t="s">
        <v>138</v>
      </c>
      <c r="UX8">
        <v>0</v>
      </c>
      <c r="UY8" t="s">
        <v>138</v>
      </c>
      <c r="UZ8" t="s">
        <v>138</v>
      </c>
      <c r="VA8" t="s">
        <v>138</v>
      </c>
      <c r="VB8" t="s">
        <v>138</v>
      </c>
      <c r="VC8" t="s">
        <v>138</v>
      </c>
      <c r="VD8" t="s">
        <v>138</v>
      </c>
      <c r="VE8" t="s">
        <v>138</v>
      </c>
      <c r="VF8" t="s">
        <v>138</v>
      </c>
      <c r="VG8" t="s">
        <v>138</v>
      </c>
      <c r="VH8" t="s">
        <v>138</v>
      </c>
      <c r="VI8" t="s">
        <v>138</v>
      </c>
      <c r="VJ8" t="s">
        <v>138</v>
      </c>
      <c r="VK8" t="s">
        <v>138</v>
      </c>
      <c r="VL8" t="s">
        <v>138</v>
      </c>
      <c r="VM8" t="s">
        <v>138</v>
      </c>
      <c r="VN8" t="s">
        <v>138</v>
      </c>
      <c r="VO8" t="s">
        <v>138</v>
      </c>
      <c r="VP8" t="s">
        <v>138</v>
      </c>
      <c r="VQ8" t="s">
        <v>138</v>
      </c>
      <c r="VR8" t="s">
        <v>138</v>
      </c>
      <c r="VS8" t="s">
        <v>138</v>
      </c>
      <c r="VT8" t="s">
        <v>138</v>
      </c>
      <c r="VU8" t="s">
        <v>138</v>
      </c>
      <c r="VV8" t="s">
        <v>138</v>
      </c>
      <c r="VW8" t="s">
        <v>138</v>
      </c>
      <c r="VX8" t="s">
        <v>138</v>
      </c>
      <c r="VY8" t="s">
        <v>138</v>
      </c>
      <c r="VZ8" t="s">
        <v>138</v>
      </c>
      <c r="WA8" t="s">
        <v>138</v>
      </c>
      <c r="WB8" t="s">
        <v>138</v>
      </c>
      <c r="WC8" t="s">
        <v>138</v>
      </c>
      <c r="WD8" t="s">
        <v>138</v>
      </c>
      <c r="WE8" t="s">
        <v>138</v>
      </c>
      <c r="WF8" t="s">
        <v>138</v>
      </c>
      <c r="WG8" t="s">
        <v>138</v>
      </c>
      <c r="WH8" t="s">
        <v>138</v>
      </c>
      <c r="WI8" t="s">
        <v>138</v>
      </c>
      <c r="WJ8" t="s">
        <v>138</v>
      </c>
      <c r="WK8" t="s">
        <v>138</v>
      </c>
      <c r="WL8" t="s">
        <v>138</v>
      </c>
      <c r="WM8" t="s">
        <v>138</v>
      </c>
      <c r="WN8" t="s">
        <v>138</v>
      </c>
      <c r="WO8" t="s">
        <v>138</v>
      </c>
      <c r="WP8" t="s">
        <v>138</v>
      </c>
      <c r="WQ8" t="s">
        <v>138</v>
      </c>
      <c r="WR8" t="s">
        <v>138</v>
      </c>
      <c r="WS8" t="s">
        <v>138</v>
      </c>
      <c r="WT8" t="s">
        <v>138</v>
      </c>
      <c r="WU8" t="s">
        <v>138</v>
      </c>
      <c r="WV8" t="s">
        <v>138</v>
      </c>
      <c r="WW8" t="s">
        <v>138</v>
      </c>
      <c r="WX8" t="s">
        <v>138</v>
      </c>
      <c r="WY8" t="s">
        <v>138</v>
      </c>
      <c r="WZ8" t="s">
        <v>138</v>
      </c>
      <c r="XA8" t="s">
        <v>138</v>
      </c>
      <c r="XB8" t="s">
        <v>138</v>
      </c>
      <c r="XC8" t="s">
        <v>138</v>
      </c>
      <c r="XD8" t="s">
        <v>138</v>
      </c>
      <c r="XE8" t="s">
        <v>138</v>
      </c>
      <c r="XF8" t="s">
        <v>138</v>
      </c>
      <c r="XG8" t="s">
        <v>138</v>
      </c>
      <c r="XH8" t="s">
        <v>138</v>
      </c>
      <c r="XI8" t="s">
        <v>138</v>
      </c>
      <c r="XJ8" t="s">
        <v>138</v>
      </c>
      <c r="XK8" t="s">
        <v>138</v>
      </c>
      <c r="XL8" t="s">
        <v>138</v>
      </c>
      <c r="XM8" t="s">
        <v>138</v>
      </c>
      <c r="XN8" t="s">
        <v>138</v>
      </c>
      <c r="XO8" t="s">
        <v>138</v>
      </c>
      <c r="XP8" t="s">
        <v>138</v>
      </c>
      <c r="XQ8" t="s">
        <v>138</v>
      </c>
      <c r="XR8" t="s">
        <v>138</v>
      </c>
      <c r="XS8" t="s">
        <v>138</v>
      </c>
      <c r="XT8" t="s">
        <v>138</v>
      </c>
      <c r="XU8" t="s">
        <v>138</v>
      </c>
      <c r="XV8" t="s">
        <v>138</v>
      </c>
      <c r="XW8" t="s">
        <v>138</v>
      </c>
      <c r="XX8" t="s">
        <v>138</v>
      </c>
      <c r="XY8" t="s">
        <v>138</v>
      </c>
      <c r="XZ8" t="s">
        <v>138</v>
      </c>
      <c r="YA8" t="s">
        <v>138</v>
      </c>
      <c r="YB8" t="s">
        <v>138</v>
      </c>
      <c r="YC8" t="s">
        <v>138</v>
      </c>
      <c r="YD8" t="s">
        <v>138</v>
      </c>
      <c r="YE8" t="s">
        <v>138</v>
      </c>
      <c r="YF8" t="s">
        <v>138</v>
      </c>
      <c r="YG8" t="s">
        <v>138</v>
      </c>
      <c r="YH8" t="s">
        <v>138</v>
      </c>
      <c r="YI8" t="s">
        <v>138</v>
      </c>
      <c r="YJ8" t="s">
        <v>138</v>
      </c>
      <c r="YK8" t="s">
        <v>138</v>
      </c>
      <c r="YL8" t="s">
        <v>138</v>
      </c>
      <c r="YM8" t="s">
        <v>138</v>
      </c>
      <c r="YN8" t="s">
        <v>138</v>
      </c>
      <c r="YO8">
        <v>0</v>
      </c>
      <c r="YP8" t="s">
        <v>138</v>
      </c>
      <c r="YQ8" t="s">
        <v>138</v>
      </c>
      <c r="YR8" t="s">
        <v>138</v>
      </c>
      <c r="YS8" t="s">
        <v>138</v>
      </c>
      <c r="YT8" t="s">
        <v>138</v>
      </c>
      <c r="YU8" t="s">
        <v>138</v>
      </c>
      <c r="YV8" t="s">
        <v>138</v>
      </c>
      <c r="YW8" t="s">
        <v>138</v>
      </c>
      <c r="YX8" t="s">
        <v>138</v>
      </c>
      <c r="YY8" t="s">
        <v>138</v>
      </c>
      <c r="YZ8" t="s">
        <v>138</v>
      </c>
      <c r="ZA8" t="s">
        <v>138</v>
      </c>
      <c r="ZB8" t="s">
        <v>138</v>
      </c>
      <c r="ZC8" t="s">
        <v>138</v>
      </c>
      <c r="ZD8" t="s">
        <v>138</v>
      </c>
      <c r="ZE8" t="s">
        <v>138</v>
      </c>
      <c r="ZF8" t="s">
        <v>138</v>
      </c>
      <c r="ZG8" t="s">
        <v>138</v>
      </c>
      <c r="ZH8" t="s">
        <v>138</v>
      </c>
      <c r="ZI8" t="s">
        <v>138</v>
      </c>
      <c r="ZJ8" t="s">
        <v>138</v>
      </c>
      <c r="ZK8" t="s">
        <v>138</v>
      </c>
      <c r="ZL8" t="s">
        <v>138</v>
      </c>
      <c r="ZM8" t="s">
        <v>138</v>
      </c>
      <c r="ZN8" t="s">
        <v>138</v>
      </c>
      <c r="ZO8" t="s">
        <v>138</v>
      </c>
      <c r="ZP8" t="s">
        <v>138</v>
      </c>
      <c r="ZQ8" t="s">
        <v>138</v>
      </c>
      <c r="ZR8" t="s">
        <v>138</v>
      </c>
      <c r="ZS8" t="s">
        <v>138</v>
      </c>
      <c r="ZT8" t="s">
        <v>138</v>
      </c>
      <c r="ZU8" t="s">
        <v>138</v>
      </c>
      <c r="ZV8" t="s">
        <v>138</v>
      </c>
      <c r="ZW8" t="s">
        <v>138</v>
      </c>
      <c r="ZX8" t="s">
        <v>138</v>
      </c>
      <c r="ZY8" t="s">
        <v>138</v>
      </c>
      <c r="ZZ8" t="s">
        <v>138</v>
      </c>
      <c r="AAA8" t="s">
        <v>138</v>
      </c>
      <c r="AAB8" t="s">
        <v>138</v>
      </c>
      <c r="AAC8" t="s">
        <v>138</v>
      </c>
      <c r="AAD8" t="s">
        <v>138</v>
      </c>
      <c r="AAE8" t="s">
        <v>138</v>
      </c>
      <c r="AAF8" t="s">
        <v>138</v>
      </c>
      <c r="AAG8" t="s">
        <v>138</v>
      </c>
      <c r="AAH8" t="s">
        <v>138</v>
      </c>
      <c r="AAI8" t="s">
        <v>138</v>
      </c>
      <c r="AAJ8" t="s">
        <v>138</v>
      </c>
      <c r="AAK8" t="s">
        <v>138</v>
      </c>
      <c r="AAL8" t="s">
        <v>138</v>
      </c>
      <c r="AAM8" t="s">
        <v>138</v>
      </c>
      <c r="AAN8" t="s">
        <v>138</v>
      </c>
      <c r="AAO8" t="s">
        <v>138</v>
      </c>
      <c r="AAP8" t="s">
        <v>138</v>
      </c>
      <c r="AAQ8" t="s">
        <v>138</v>
      </c>
      <c r="AAR8" t="s">
        <v>138</v>
      </c>
      <c r="AAS8" t="s">
        <v>138</v>
      </c>
      <c r="AAT8" t="s">
        <v>138</v>
      </c>
      <c r="AAU8" t="s">
        <v>138</v>
      </c>
      <c r="AAV8" t="s">
        <v>138</v>
      </c>
      <c r="AAW8" t="s">
        <v>138</v>
      </c>
      <c r="AAX8" t="s">
        <v>138</v>
      </c>
      <c r="AAY8" t="s">
        <v>138</v>
      </c>
      <c r="AAZ8" t="s">
        <v>138</v>
      </c>
      <c r="ABA8" t="s">
        <v>138</v>
      </c>
      <c r="ABB8" t="s">
        <v>138</v>
      </c>
      <c r="ABC8" t="s">
        <v>138</v>
      </c>
      <c r="ABD8" t="s">
        <v>138</v>
      </c>
      <c r="ABE8" t="s">
        <v>138</v>
      </c>
      <c r="ABF8" t="s">
        <v>138</v>
      </c>
      <c r="ABG8" t="s">
        <v>138</v>
      </c>
      <c r="ABH8" t="s">
        <v>138</v>
      </c>
      <c r="ABI8" t="s">
        <v>138</v>
      </c>
      <c r="ABJ8" t="s">
        <v>138</v>
      </c>
      <c r="ABK8" t="s">
        <v>138</v>
      </c>
      <c r="ABL8" t="s">
        <v>138</v>
      </c>
      <c r="ABM8" t="s">
        <v>138</v>
      </c>
      <c r="ABN8" t="s">
        <v>138</v>
      </c>
      <c r="ABO8" t="s">
        <v>138</v>
      </c>
      <c r="ABP8" t="s">
        <v>138</v>
      </c>
      <c r="ABQ8" t="s">
        <v>138</v>
      </c>
      <c r="ABR8" t="s">
        <v>138</v>
      </c>
      <c r="ABS8" t="s">
        <v>138</v>
      </c>
      <c r="ABT8" t="s">
        <v>138</v>
      </c>
      <c r="ABU8" t="s">
        <v>138</v>
      </c>
      <c r="ABV8" t="s">
        <v>138</v>
      </c>
      <c r="ABW8" t="s">
        <v>138</v>
      </c>
      <c r="ABX8" t="s">
        <v>138</v>
      </c>
      <c r="ABY8" t="s">
        <v>138</v>
      </c>
      <c r="ABZ8" t="s">
        <v>138</v>
      </c>
      <c r="ACA8" t="s">
        <v>138</v>
      </c>
      <c r="ACB8" t="s">
        <v>138</v>
      </c>
      <c r="ACC8" t="s">
        <v>138</v>
      </c>
      <c r="ACD8" t="s">
        <v>138</v>
      </c>
      <c r="ACE8" t="s">
        <v>138</v>
      </c>
      <c r="ACF8" t="s">
        <v>138</v>
      </c>
      <c r="ACG8" t="s">
        <v>138</v>
      </c>
      <c r="ACH8" t="s">
        <v>138</v>
      </c>
      <c r="ACI8" t="s">
        <v>138</v>
      </c>
      <c r="ACJ8" t="s">
        <v>138</v>
      </c>
      <c r="ACK8" t="s">
        <v>138</v>
      </c>
      <c r="ACL8" t="s">
        <v>138</v>
      </c>
      <c r="ACM8" t="s">
        <v>138</v>
      </c>
      <c r="ACN8" t="s">
        <v>138</v>
      </c>
      <c r="ACO8" t="s">
        <v>138</v>
      </c>
      <c r="ACP8" t="s">
        <v>138</v>
      </c>
      <c r="ACQ8" t="s">
        <v>138</v>
      </c>
      <c r="ACR8" t="s">
        <v>138</v>
      </c>
      <c r="ACS8" t="s">
        <v>138</v>
      </c>
      <c r="ACT8" t="s">
        <v>138</v>
      </c>
      <c r="ACU8" t="s">
        <v>138</v>
      </c>
      <c r="ACV8" t="s">
        <v>138</v>
      </c>
      <c r="ACW8" t="s">
        <v>138</v>
      </c>
      <c r="ACX8" t="s">
        <v>138</v>
      </c>
      <c r="ACY8" t="s">
        <v>138</v>
      </c>
      <c r="ACZ8" t="s">
        <v>138</v>
      </c>
      <c r="ADA8" t="s">
        <v>138</v>
      </c>
      <c r="ADB8" t="s">
        <v>138</v>
      </c>
      <c r="ADC8" t="s">
        <v>138</v>
      </c>
      <c r="ADD8" t="s">
        <v>138</v>
      </c>
      <c r="ADE8" t="s">
        <v>138</v>
      </c>
      <c r="ADF8" t="s">
        <v>138</v>
      </c>
      <c r="ADG8" t="s">
        <v>138</v>
      </c>
      <c r="ADH8" t="s">
        <v>138</v>
      </c>
      <c r="ADI8" t="s">
        <v>138</v>
      </c>
      <c r="ADJ8" t="s">
        <v>138</v>
      </c>
      <c r="ADK8" t="s">
        <v>138</v>
      </c>
      <c r="ADL8" t="s">
        <v>138</v>
      </c>
      <c r="ADM8" t="s">
        <v>138</v>
      </c>
      <c r="ADN8" t="s">
        <v>138</v>
      </c>
      <c r="ADO8" t="s">
        <v>138</v>
      </c>
      <c r="ADP8" t="s">
        <v>138</v>
      </c>
      <c r="ADQ8" t="s">
        <v>138</v>
      </c>
      <c r="ADR8" t="s">
        <v>138</v>
      </c>
      <c r="ADS8" t="s">
        <v>138</v>
      </c>
      <c r="ADT8" t="s">
        <v>138</v>
      </c>
      <c r="ADU8" t="s">
        <v>138</v>
      </c>
      <c r="ADV8" t="s">
        <v>138</v>
      </c>
      <c r="ADW8" t="s">
        <v>138</v>
      </c>
      <c r="ADX8" t="s">
        <v>138</v>
      </c>
      <c r="ADY8" t="s">
        <v>138</v>
      </c>
      <c r="ADZ8" t="s">
        <v>138</v>
      </c>
      <c r="AEA8" t="s">
        <v>138</v>
      </c>
      <c r="AEB8" t="s">
        <v>138</v>
      </c>
      <c r="AEC8" t="s">
        <v>138</v>
      </c>
      <c r="AED8" t="s">
        <v>138</v>
      </c>
      <c r="AEE8" t="s">
        <v>138</v>
      </c>
      <c r="AEF8" t="s">
        <v>138</v>
      </c>
      <c r="AEG8" t="s">
        <v>138</v>
      </c>
      <c r="AEH8" t="s">
        <v>138</v>
      </c>
      <c r="AEI8" t="s">
        <v>138</v>
      </c>
      <c r="AEJ8" t="s">
        <v>138</v>
      </c>
      <c r="AEK8" t="s">
        <v>138</v>
      </c>
      <c r="AEL8" t="s">
        <v>138</v>
      </c>
      <c r="AEM8" t="s">
        <v>138</v>
      </c>
      <c r="AEN8" t="s">
        <v>138</v>
      </c>
      <c r="AEO8" t="s">
        <v>138</v>
      </c>
      <c r="AEP8" t="s">
        <v>138</v>
      </c>
      <c r="AEQ8" t="s">
        <v>138</v>
      </c>
      <c r="AER8" t="s">
        <v>138</v>
      </c>
      <c r="AES8" t="s">
        <v>138</v>
      </c>
      <c r="AET8" t="s">
        <v>138</v>
      </c>
      <c r="AEU8" t="s">
        <v>138</v>
      </c>
      <c r="AEV8" t="s">
        <v>138</v>
      </c>
      <c r="AEW8" t="s">
        <v>138</v>
      </c>
      <c r="AEX8" t="s">
        <v>138</v>
      </c>
      <c r="AEY8" t="s">
        <v>138</v>
      </c>
      <c r="AEZ8" t="s">
        <v>138</v>
      </c>
      <c r="AFA8" t="s">
        <v>138</v>
      </c>
      <c r="AFB8" t="s">
        <v>138</v>
      </c>
      <c r="AFC8" t="s">
        <v>138</v>
      </c>
      <c r="AFD8" t="s">
        <v>138</v>
      </c>
      <c r="AFE8" t="s">
        <v>138</v>
      </c>
      <c r="AFF8" t="s">
        <v>138</v>
      </c>
      <c r="AFG8" t="s">
        <v>138</v>
      </c>
      <c r="AFH8" t="s">
        <v>138</v>
      </c>
      <c r="AFI8" t="s">
        <v>138</v>
      </c>
      <c r="AFJ8" t="s">
        <v>138</v>
      </c>
      <c r="AFK8" t="s">
        <v>138</v>
      </c>
      <c r="AFL8" t="s">
        <v>138</v>
      </c>
      <c r="AFM8" t="s">
        <v>138</v>
      </c>
      <c r="AFN8" t="s">
        <v>138</v>
      </c>
      <c r="AFO8" t="s">
        <v>138</v>
      </c>
      <c r="AFP8" t="s">
        <v>138</v>
      </c>
      <c r="AFQ8" t="s">
        <v>138</v>
      </c>
      <c r="AFR8" t="s">
        <v>138</v>
      </c>
      <c r="AFS8" t="s">
        <v>138</v>
      </c>
      <c r="AFT8" t="s">
        <v>138</v>
      </c>
      <c r="AFU8" t="s">
        <v>138</v>
      </c>
      <c r="AFV8" t="s">
        <v>138</v>
      </c>
      <c r="AFW8" t="s">
        <v>138</v>
      </c>
      <c r="AFX8" t="s">
        <v>138</v>
      </c>
      <c r="AFY8" t="s">
        <v>138</v>
      </c>
      <c r="AFZ8" t="s">
        <v>138</v>
      </c>
      <c r="AGA8" t="s">
        <v>138</v>
      </c>
      <c r="AGB8" t="s">
        <v>138</v>
      </c>
      <c r="AGC8" t="s">
        <v>138</v>
      </c>
      <c r="AGD8" t="s">
        <v>138</v>
      </c>
      <c r="AGE8" t="s">
        <v>138</v>
      </c>
      <c r="AGF8" t="s">
        <v>138</v>
      </c>
      <c r="AGG8" t="s">
        <v>138</v>
      </c>
      <c r="AGH8" t="s">
        <v>138</v>
      </c>
      <c r="AGI8" t="s">
        <v>138</v>
      </c>
      <c r="AGJ8" t="s">
        <v>138</v>
      </c>
      <c r="AGK8" t="s">
        <v>138</v>
      </c>
      <c r="AGL8" t="s">
        <v>138</v>
      </c>
      <c r="AGM8" t="s">
        <v>138</v>
      </c>
      <c r="AGN8" t="s">
        <v>138</v>
      </c>
      <c r="AGO8" t="s">
        <v>138</v>
      </c>
      <c r="AGP8" t="s">
        <v>138</v>
      </c>
      <c r="AGQ8" t="s">
        <v>138</v>
      </c>
      <c r="AGR8" t="s">
        <v>138</v>
      </c>
      <c r="AGS8" t="s">
        <v>138</v>
      </c>
      <c r="AGT8" t="s">
        <v>138</v>
      </c>
      <c r="AGU8" t="s">
        <v>138</v>
      </c>
      <c r="AGV8" t="s">
        <v>138</v>
      </c>
      <c r="AGW8" t="s">
        <v>138</v>
      </c>
      <c r="AGX8" t="s">
        <v>138</v>
      </c>
      <c r="AGY8" t="s">
        <v>138</v>
      </c>
      <c r="AGZ8" t="s">
        <v>138</v>
      </c>
      <c r="AHA8" t="s">
        <v>138</v>
      </c>
      <c r="AHB8" t="s">
        <v>138</v>
      </c>
      <c r="AHC8" t="s">
        <v>138</v>
      </c>
      <c r="AHD8" t="s">
        <v>138</v>
      </c>
      <c r="AHE8" t="s">
        <v>138</v>
      </c>
      <c r="AHF8" t="s">
        <v>138</v>
      </c>
      <c r="AHG8" t="s">
        <v>138</v>
      </c>
      <c r="AHH8" t="s">
        <v>138</v>
      </c>
      <c r="AHI8" t="s">
        <v>138</v>
      </c>
      <c r="AHJ8" t="s">
        <v>138</v>
      </c>
      <c r="AHK8" t="s">
        <v>138</v>
      </c>
      <c r="AHL8" t="s">
        <v>138</v>
      </c>
      <c r="AHM8" t="s">
        <v>138</v>
      </c>
      <c r="AHN8" t="s">
        <v>138</v>
      </c>
      <c r="AHO8" t="s">
        <v>138</v>
      </c>
      <c r="AHP8" t="s">
        <v>138</v>
      </c>
      <c r="AHQ8" t="s">
        <v>138</v>
      </c>
      <c r="AHR8" t="s">
        <v>138</v>
      </c>
      <c r="AHS8" t="s">
        <v>138</v>
      </c>
      <c r="AHT8" t="s">
        <v>138</v>
      </c>
      <c r="AHU8" t="s">
        <v>138</v>
      </c>
      <c r="AHV8" t="s">
        <v>138</v>
      </c>
      <c r="AHW8" t="s">
        <v>138</v>
      </c>
      <c r="AHX8" t="s">
        <v>138</v>
      </c>
      <c r="AHY8" t="s">
        <v>138</v>
      </c>
      <c r="AHZ8" t="s">
        <v>138</v>
      </c>
      <c r="AIA8" t="s">
        <v>138</v>
      </c>
      <c r="AIB8" t="s">
        <v>138</v>
      </c>
      <c r="AIC8" t="s">
        <v>138</v>
      </c>
      <c r="AID8" t="s">
        <v>138</v>
      </c>
      <c r="AIE8" t="s">
        <v>138</v>
      </c>
      <c r="AIF8" t="s">
        <v>138</v>
      </c>
      <c r="AIG8" t="s">
        <v>138</v>
      </c>
      <c r="AIH8" t="s">
        <v>138</v>
      </c>
      <c r="AII8" t="s">
        <v>138</v>
      </c>
      <c r="AIJ8" t="s">
        <v>138</v>
      </c>
      <c r="AIK8" t="s">
        <v>138</v>
      </c>
      <c r="AIL8" t="s">
        <v>138</v>
      </c>
      <c r="AIM8" t="s">
        <v>138</v>
      </c>
      <c r="AIN8" t="s">
        <v>138</v>
      </c>
      <c r="AIO8" t="s">
        <v>138</v>
      </c>
      <c r="AIP8" t="s">
        <v>138</v>
      </c>
      <c r="AIQ8" t="s">
        <v>138</v>
      </c>
      <c r="AIR8" t="s">
        <v>138</v>
      </c>
      <c r="AIS8" t="s">
        <v>138</v>
      </c>
      <c r="AIT8" t="s">
        <v>138</v>
      </c>
      <c r="AIU8" t="s">
        <v>138</v>
      </c>
      <c r="AIV8" t="s">
        <v>138</v>
      </c>
      <c r="AIW8" t="s">
        <v>138</v>
      </c>
      <c r="AIX8" t="s">
        <v>138</v>
      </c>
      <c r="AIY8" t="s">
        <v>138</v>
      </c>
      <c r="AIZ8" t="s">
        <v>138</v>
      </c>
      <c r="AJA8" t="s">
        <v>138</v>
      </c>
      <c r="AJB8" t="s">
        <v>138</v>
      </c>
      <c r="AJC8" t="s">
        <v>138</v>
      </c>
      <c r="AJD8" t="s">
        <v>138</v>
      </c>
      <c r="AJE8" t="s">
        <v>138</v>
      </c>
      <c r="AJF8" t="s">
        <v>138</v>
      </c>
      <c r="AJG8" t="s">
        <v>138</v>
      </c>
      <c r="AJH8" t="s">
        <v>138</v>
      </c>
      <c r="AJI8" t="s">
        <v>138</v>
      </c>
      <c r="AJJ8" t="s">
        <v>138</v>
      </c>
      <c r="AJK8" t="s">
        <v>138</v>
      </c>
      <c r="AJL8" t="s">
        <v>138</v>
      </c>
      <c r="AJM8" t="s">
        <v>138</v>
      </c>
      <c r="AJN8" t="s">
        <v>138</v>
      </c>
      <c r="AJO8" t="s">
        <v>138</v>
      </c>
      <c r="AJP8" t="s">
        <v>138</v>
      </c>
      <c r="AJQ8" t="s">
        <v>138</v>
      </c>
      <c r="AJR8" t="s">
        <v>138</v>
      </c>
      <c r="AJS8" t="s">
        <v>138</v>
      </c>
      <c r="AJT8" t="s">
        <v>138</v>
      </c>
      <c r="AJU8" t="s">
        <v>138</v>
      </c>
      <c r="AJV8" t="s">
        <v>138</v>
      </c>
      <c r="AJW8" t="s">
        <v>138</v>
      </c>
      <c r="AJX8" t="s">
        <v>138</v>
      </c>
      <c r="AJY8" t="s">
        <v>138</v>
      </c>
      <c r="AJZ8" t="s">
        <v>138</v>
      </c>
      <c r="AKA8" t="s">
        <v>138</v>
      </c>
      <c r="AKB8" t="s">
        <v>138</v>
      </c>
      <c r="AKC8" t="s">
        <v>138</v>
      </c>
      <c r="AKD8" t="s">
        <v>138</v>
      </c>
      <c r="AKE8" t="s">
        <v>138</v>
      </c>
      <c r="AKF8" t="s">
        <v>138</v>
      </c>
      <c r="AKG8" t="s">
        <v>138</v>
      </c>
      <c r="AKH8" t="s">
        <v>138</v>
      </c>
      <c r="AKI8" t="s">
        <v>138</v>
      </c>
      <c r="AKJ8" t="s">
        <v>138</v>
      </c>
      <c r="AKK8" t="s">
        <v>138</v>
      </c>
      <c r="AKL8" t="s">
        <v>138</v>
      </c>
      <c r="AKM8" t="s">
        <v>138</v>
      </c>
      <c r="AKN8" t="s">
        <v>138</v>
      </c>
      <c r="AKO8" t="s">
        <v>138</v>
      </c>
      <c r="AKP8" t="s">
        <v>138</v>
      </c>
      <c r="AKQ8" t="s">
        <v>138</v>
      </c>
      <c r="AKR8" t="s">
        <v>138</v>
      </c>
      <c r="AKS8" t="s">
        <v>138</v>
      </c>
      <c r="AKT8" t="s">
        <v>138</v>
      </c>
      <c r="AKU8" t="s">
        <v>138</v>
      </c>
      <c r="AKV8" t="s">
        <v>138</v>
      </c>
      <c r="AKW8" t="s">
        <v>138</v>
      </c>
      <c r="AKX8" t="s">
        <v>138</v>
      </c>
      <c r="AKY8" t="s">
        <v>138</v>
      </c>
      <c r="AKZ8" t="s">
        <v>138</v>
      </c>
      <c r="ALA8" t="s">
        <v>138</v>
      </c>
      <c r="ALB8" t="s">
        <v>138</v>
      </c>
      <c r="ALC8" t="s">
        <v>138</v>
      </c>
      <c r="ALD8" t="s">
        <v>138</v>
      </c>
      <c r="ALE8" t="s">
        <v>138</v>
      </c>
      <c r="ALF8" t="s">
        <v>138</v>
      </c>
      <c r="ALG8" t="s">
        <v>138</v>
      </c>
      <c r="ALH8" t="s">
        <v>138</v>
      </c>
      <c r="ALI8" t="s">
        <v>138</v>
      </c>
      <c r="ALJ8" t="s">
        <v>138</v>
      </c>
      <c r="ALK8" t="s">
        <v>138</v>
      </c>
      <c r="ALL8" t="s">
        <v>138</v>
      </c>
      <c r="ALM8" t="s">
        <v>138</v>
      </c>
      <c r="ALN8" t="s">
        <v>138</v>
      </c>
      <c r="ALO8" t="s">
        <v>138</v>
      </c>
      <c r="ALP8" t="s">
        <v>138</v>
      </c>
      <c r="ALQ8" t="s">
        <v>138</v>
      </c>
      <c r="ALR8" t="s">
        <v>138</v>
      </c>
      <c r="ALS8" t="s">
        <v>138</v>
      </c>
      <c r="ALT8" t="s">
        <v>138</v>
      </c>
      <c r="ALU8" t="s">
        <v>138</v>
      </c>
      <c r="ALV8" t="s">
        <v>138</v>
      </c>
      <c r="ALW8" t="s">
        <v>138</v>
      </c>
      <c r="ALX8" t="s">
        <v>138</v>
      </c>
      <c r="ALY8" t="s">
        <v>138</v>
      </c>
      <c r="ALZ8" t="s">
        <v>138</v>
      </c>
      <c r="AMA8" t="s">
        <v>138</v>
      </c>
      <c r="AMB8" t="s">
        <v>138</v>
      </c>
      <c r="AMC8" t="s">
        <v>138</v>
      </c>
      <c r="AMD8" t="s">
        <v>138</v>
      </c>
      <c r="AME8" t="s">
        <v>138</v>
      </c>
      <c r="AMF8" t="s">
        <v>138</v>
      </c>
      <c r="AMG8" t="s">
        <v>138</v>
      </c>
      <c r="AMH8" t="s">
        <v>138</v>
      </c>
      <c r="AMI8" t="s">
        <v>138</v>
      </c>
      <c r="AMJ8" t="s">
        <v>138</v>
      </c>
      <c r="AMK8" t="s">
        <v>138</v>
      </c>
      <c r="AML8" t="s">
        <v>138</v>
      </c>
      <c r="AMM8" t="s">
        <v>138</v>
      </c>
      <c r="AMN8" t="s">
        <v>138</v>
      </c>
      <c r="AMO8" t="s">
        <v>138</v>
      </c>
      <c r="AMP8" t="s">
        <v>138</v>
      </c>
      <c r="AMQ8" t="s">
        <v>138</v>
      </c>
      <c r="AMR8" t="s">
        <v>138</v>
      </c>
      <c r="AMS8" t="s">
        <v>138</v>
      </c>
      <c r="AMT8" t="s">
        <v>138</v>
      </c>
      <c r="AMU8" t="s">
        <v>138</v>
      </c>
      <c r="AMV8" t="s">
        <v>138</v>
      </c>
      <c r="AMW8" t="s">
        <v>138</v>
      </c>
      <c r="AMX8" t="s">
        <v>138</v>
      </c>
      <c r="AMY8" t="s">
        <v>138</v>
      </c>
      <c r="AMZ8" t="s">
        <v>138</v>
      </c>
      <c r="ANA8" t="s">
        <v>138</v>
      </c>
      <c r="ANB8" t="s">
        <v>138</v>
      </c>
      <c r="ANC8" t="s">
        <v>138</v>
      </c>
      <c r="AND8" t="s">
        <v>138</v>
      </c>
      <c r="ANE8" t="s">
        <v>138</v>
      </c>
      <c r="ANF8" t="s">
        <v>138</v>
      </c>
      <c r="ANG8" t="s">
        <v>138</v>
      </c>
      <c r="ANH8" t="s">
        <v>138</v>
      </c>
      <c r="ANI8" t="s">
        <v>138</v>
      </c>
      <c r="ANJ8" t="s">
        <v>138</v>
      </c>
      <c r="ANK8" t="s">
        <v>138</v>
      </c>
      <c r="ANL8" t="s">
        <v>138</v>
      </c>
      <c r="ANM8" t="s">
        <v>138</v>
      </c>
      <c r="ANN8" t="s">
        <v>138</v>
      </c>
      <c r="ANO8" t="s">
        <v>138</v>
      </c>
      <c r="ANP8" t="s">
        <v>138</v>
      </c>
      <c r="ANQ8" t="s">
        <v>138</v>
      </c>
      <c r="ANR8" t="s">
        <v>138</v>
      </c>
      <c r="ANS8" t="s">
        <v>138</v>
      </c>
      <c r="ANT8" t="s">
        <v>138</v>
      </c>
      <c r="ANU8" t="s">
        <v>138</v>
      </c>
      <c r="ANV8" t="s">
        <v>138</v>
      </c>
      <c r="ANW8" t="s">
        <v>138</v>
      </c>
      <c r="ANX8">
        <v>33.120800000000003</v>
      </c>
      <c r="ANY8" t="s">
        <v>138</v>
      </c>
      <c r="ANZ8" t="s">
        <v>138</v>
      </c>
      <c r="AOA8" t="s">
        <v>138</v>
      </c>
      <c r="AOB8" t="s">
        <v>138</v>
      </c>
      <c r="AOC8" t="s">
        <v>138</v>
      </c>
      <c r="AOD8" t="s">
        <v>138</v>
      </c>
      <c r="AOE8" t="s">
        <v>138</v>
      </c>
      <c r="AOF8" t="s">
        <v>138</v>
      </c>
      <c r="AOG8" t="s">
        <v>138</v>
      </c>
      <c r="AOH8" t="s">
        <v>138</v>
      </c>
      <c r="AOI8" t="s">
        <v>138</v>
      </c>
      <c r="AOJ8" t="s">
        <v>138</v>
      </c>
      <c r="AOK8" t="s">
        <v>138</v>
      </c>
      <c r="AOL8" t="s">
        <v>138</v>
      </c>
      <c r="AOM8" t="s">
        <v>138</v>
      </c>
      <c r="AON8" t="s">
        <v>138</v>
      </c>
      <c r="AOO8">
        <v>-3.2646999999999999</v>
      </c>
      <c r="AOP8" t="s">
        <v>138</v>
      </c>
      <c r="AOQ8" t="s">
        <v>138</v>
      </c>
      <c r="AOR8" t="s">
        <v>138</v>
      </c>
      <c r="AOS8" t="s">
        <v>138</v>
      </c>
      <c r="AOT8" t="s">
        <v>138</v>
      </c>
      <c r="AOU8" t="s">
        <v>138</v>
      </c>
      <c r="AOV8" t="s">
        <v>138</v>
      </c>
      <c r="AOW8" t="s">
        <v>138</v>
      </c>
      <c r="AOX8" t="s">
        <v>138</v>
      </c>
      <c r="AOY8" t="s">
        <v>138</v>
      </c>
      <c r="AOZ8" t="s">
        <v>138</v>
      </c>
      <c r="APA8" t="s">
        <v>138</v>
      </c>
      <c r="APB8" t="s">
        <v>138</v>
      </c>
      <c r="APC8" t="s">
        <v>138</v>
      </c>
      <c r="APD8" t="s">
        <v>138</v>
      </c>
      <c r="APE8" t="s">
        <v>138</v>
      </c>
      <c r="APF8" t="s">
        <v>138</v>
      </c>
      <c r="APG8" t="s">
        <v>138</v>
      </c>
      <c r="APH8" t="s">
        <v>138</v>
      </c>
      <c r="API8" t="s">
        <v>138</v>
      </c>
      <c r="APJ8" t="s">
        <v>138</v>
      </c>
      <c r="APK8" t="s">
        <v>138</v>
      </c>
      <c r="APL8" t="s">
        <v>138</v>
      </c>
      <c r="APM8" t="s">
        <v>138</v>
      </c>
      <c r="APN8" t="s">
        <v>138</v>
      </c>
      <c r="APO8" t="s">
        <v>138</v>
      </c>
      <c r="APP8" t="s">
        <v>138</v>
      </c>
      <c r="APQ8" t="s">
        <v>138</v>
      </c>
      <c r="APR8" t="s">
        <v>138</v>
      </c>
      <c r="APS8" t="s">
        <v>138</v>
      </c>
      <c r="APT8" t="s">
        <v>138</v>
      </c>
      <c r="APU8" t="s">
        <v>138</v>
      </c>
      <c r="APV8" t="s">
        <v>138</v>
      </c>
      <c r="APW8" t="s">
        <v>138</v>
      </c>
      <c r="APX8" t="s">
        <v>138</v>
      </c>
      <c r="APY8" t="s">
        <v>138</v>
      </c>
      <c r="APZ8" t="s">
        <v>138</v>
      </c>
      <c r="AQA8" t="s">
        <v>138</v>
      </c>
      <c r="AQB8" t="s">
        <v>138</v>
      </c>
      <c r="AQC8">
        <v>8.4315999999999995</v>
      </c>
      <c r="AQD8">
        <v>-4.4562999999999997</v>
      </c>
      <c r="AQE8">
        <v>6.6437999999999997</v>
      </c>
      <c r="AQF8">
        <v>-0.91369999999999996</v>
      </c>
      <c r="AQG8">
        <v>4.2511000000000001</v>
      </c>
      <c r="AQH8">
        <v>1.1628000000000001</v>
      </c>
      <c r="AQI8">
        <v>12.193300000000001</v>
      </c>
      <c r="AQJ8">
        <v>-4.1723999999999997</v>
      </c>
      <c r="AQK8">
        <v>-8.4611999999999998</v>
      </c>
      <c r="AQL8">
        <v>0.57050000000000001</v>
      </c>
      <c r="AQM8">
        <v>-2.7031999999999998</v>
      </c>
      <c r="AQN8">
        <v>7.1750999999999996</v>
      </c>
      <c r="AQO8">
        <v>10.915100000000001</v>
      </c>
      <c r="AQP8">
        <v>14.258599999999999</v>
      </c>
      <c r="AQQ8">
        <v>-2.1815000000000002</v>
      </c>
      <c r="AQR8">
        <v>-6.0282999999999998</v>
      </c>
      <c r="AQS8">
        <v>-13.1723</v>
      </c>
      <c r="AQT8">
        <v>-2.5977000000000001</v>
      </c>
      <c r="AQU8">
        <v>1.3121</v>
      </c>
      <c r="AQV8">
        <v>-2.1815000000000002</v>
      </c>
      <c r="AQW8">
        <v>-4.6534000000000004</v>
      </c>
      <c r="AQX8">
        <v>-1.6</v>
      </c>
      <c r="AQY8">
        <v>-0.52349999999999997</v>
      </c>
      <c r="AQZ8">
        <v>-1.9544999999999999</v>
      </c>
      <c r="ARA8">
        <v>-4.0252999999999997</v>
      </c>
      <c r="ARB8">
        <v>2.8128000000000002</v>
      </c>
      <c r="ARC8">
        <v>-1.2542</v>
      </c>
      <c r="ARD8">
        <v>-8.4095999999999993</v>
      </c>
      <c r="ARE8">
        <v>-4.0625999999999998</v>
      </c>
      <c r="ARF8">
        <v>-3.9407999999999999</v>
      </c>
      <c r="ARG8">
        <v>-8.9688999999999997</v>
      </c>
      <c r="ARH8">
        <v>-5.4861000000000004</v>
      </c>
      <c r="ARI8">
        <v>1.1620999999999999</v>
      </c>
      <c r="ARJ8">
        <v>-3.0264000000000002</v>
      </c>
      <c r="ARK8">
        <v>2.9668999999999999</v>
      </c>
      <c r="ARL8">
        <v>-8.9099999999999999E-2</v>
      </c>
      <c r="ARM8">
        <v>-4.4046000000000003</v>
      </c>
      <c r="ARN8">
        <v>1.7765</v>
      </c>
      <c r="ARO8">
        <v>-4.6692</v>
      </c>
      <c r="ARP8">
        <v>4.2179000000000002</v>
      </c>
      <c r="ARQ8">
        <v>-0.66490000000000005</v>
      </c>
      <c r="ARR8">
        <v>-9.4242000000000008</v>
      </c>
      <c r="ARS8">
        <v>-13.731999999999999</v>
      </c>
      <c r="ART8">
        <v>-7.1254</v>
      </c>
      <c r="ARU8">
        <v>-9.8836999999999993</v>
      </c>
      <c r="ARV8" t="s">
        <v>138</v>
      </c>
      <c r="ARW8">
        <v>-5.6894</v>
      </c>
      <c r="ARX8">
        <v>1.2453000000000001</v>
      </c>
      <c r="ARY8">
        <v>-3.2683</v>
      </c>
      <c r="ARZ8">
        <v>3.1419999999999999</v>
      </c>
      <c r="ASA8">
        <v>-6.7100999999999997</v>
      </c>
      <c r="ASB8">
        <v>-5.5353000000000003</v>
      </c>
      <c r="ASC8">
        <v>-13.2033</v>
      </c>
      <c r="ASD8" t="s">
        <v>138</v>
      </c>
      <c r="ASE8">
        <v>-3.1101000000000001</v>
      </c>
      <c r="ASF8">
        <v>-2.1815000000000002</v>
      </c>
      <c r="ASG8">
        <v>-2.1815000000000002</v>
      </c>
      <c r="ASH8">
        <v>23.2514</v>
      </c>
      <c r="ASI8">
        <v>-3.3601999999999999</v>
      </c>
      <c r="ASJ8">
        <v>-2.8938000000000001</v>
      </c>
      <c r="ASK8">
        <v>3.4403000000000001</v>
      </c>
      <c r="ASL8">
        <v>1.4415</v>
      </c>
      <c r="ASM8">
        <v>5.7270000000000003</v>
      </c>
      <c r="ASN8">
        <v>-9.5512999999999995</v>
      </c>
      <c r="ASO8">
        <v>3.1061000000000001</v>
      </c>
      <c r="ASP8">
        <v>-3.8826999999999998</v>
      </c>
      <c r="ASQ8">
        <v>4.3396999999999997</v>
      </c>
      <c r="ASR8">
        <v>-3.3277999999999999</v>
      </c>
      <c r="ASS8">
        <v>-5.5545</v>
      </c>
      <c r="AST8">
        <v>3.4403000000000001</v>
      </c>
      <c r="ASU8">
        <v>4.9325999999999999</v>
      </c>
      <c r="ASV8">
        <v>3.7330999999999999</v>
      </c>
      <c r="ASW8">
        <v>-0.26340000000000002</v>
      </c>
      <c r="ASX8">
        <v>-2.1815000000000002</v>
      </c>
      <c r="ASY8">
        <v>-17.862300000000001</v>
      </c>
      <c r="ASZ8">
        <v>-2.6049000000000002</v>
      </c>
      <c r="ATA8">
        <v>10.5487</v>
      </c>
      <c r="ATB8">
        <v>-0.87719999999999998</v>
      </c>
      <c r="ATC8">
        <v>5.7176999999999998</v>
      </c>
      <c r="ATD8">
        <v>-0.2152</v>
      </c>
      <c r="ATE8">
        <v>-3.4982000000000002</v>
      </c>
      <c r="ATF8">
        <v>-1.6288</v>
      </c>
      <c r="ATG8">
        <v>1.2672000000000001</v>
      </c>
      <c r="ATH8">
        <v>1.2895000000000001</v>
      </c>
      <c r="ATI8">
        <v>6.9889999999999999</v>
      </c>
      <c r="ATJ8">
        <v>6.8326000000000002</v>
      </c>
      <c r="ATK8">
        <v>1.8440000000000001</v>
      </c>
      <c r="ATL8">
        <v>0.14749999999999999</v>
      </c>
      <c r="ATM8">
        <v>-5.8605</v>
      </c>
      <c r="ATN8">
        <v>-4.1795999999999998</v>
      </c>
      <c r="ATO8">
        <v>-7.04</v>
      </c>
      <c r="ATP8">
        <v>10.884600000000001</v>
      </c>
      <c r="ATQ8">
        <v>-4.0869999999999997</v>
      </c>
      <c r="ATR8">
        <v>-1.4998</v>
      </c>
      <c r="ATS8">
        <v>2.6951000000000001</v>
      </c>
      <c r="ATT8">
        <v>-3.5034000000000001</v>
      </c>
      <c r="ATU8">
        <v>2.3332999999999999</v>
      </c>
      <c r="ATV8">
        <v>18.4726</v>
      </c>
      <c r="ATW8">
        <v>-0.4728</v>
      </c>
      <c r="ATX8" t="s">
        <v>138</v>
      </c>
      <c r="ATY8" t="s">
        <v>138</v>
      </c>
      <c r="ATZ8">
        <v>-6.8956</v>
      </c>
      <c r="AUA8">
        <v>-0.66490000000000005</v>
      </c>
      <c r="AUB8">
        <v>-0.93889999999999996</v>
      </c>
      <c r="AUC8">
        <v>-5.9180999999999999</v>
      </c>
      <c r="AUD8">
        <v>-4.3037999999999998</v>
      </c>
      <c r="AUE8">
        <v>-7.9355000000000002</v>
      </c>
      <c r="AUF8">
        <v>-3.1419000000000001</v>
      </c>
      <c r="AUG8">
        <v>-2.5588000000000002</v>
      </c>
      <c r="AUH8">
        <v>-0.30030000000000001</v>
      </c>
      <c r="AUI8">
        <v>-0.52349999999999997</v>
      </c>
      <c r="AUJ8">
        <v>-6.0579000000000001</v>
      </c>
      <c r="AUK8">
        <v>-7.0766999999999998</v>
      </c>
      <c r="AUL8">
        <v>-8.4252000000000002</v>
      </c>
      <c r="AUM8">
        <v>-11.5871</v>
      </c>
      <c r="AUN8">
        <v>-10.8764</v>
      </c>
      <c r="AUO8">
        <v>6.3514999999999997</v>
      </c>
      <c r="AUP8">
        <v>-9.3389000000000006</v>
      </c>
      <c r="AUQ8">
        <v>4.5617000000000001</v>
      </c>
      <c r="AUR8">
        <v>11.572100000000001</v>
      </c>
      <c r="AUS8">
        <v>-6.1337000000000002</v>
      </c>
      <c r="AUT8">
        <v>2.1522999999999999</v>
      </c>
      <c r="AUU8">
        <v>7.9036</v>
      </c>
      <c r="AUV8">
        <v>-4.4861000000000004</v>
      </c>
      <c r="AUW8">
        <v>2.4079999999999999</v>
      </c>
      <c r="AUX8">
        <v>-6.1741000000000001</v>
      </c>
      <c r="AUY8">
        <v>-8.9800000000000005E-2</v>
      </c>
      <c r="AUZ8">
        <v>-2.5276999999999998</v>
      </c>
      <c r="AVA8">
        <v>-0.76380000000000003</v>
      </c>
      <c r="AVB8">
        <v>-2.8513999999999999</v>
      </c>
      <c r="AVC8">
        <v>-8.3404000000000007</v>
      </c>
      <c r="AVD8">
        <v>2.4169</v>
      </c>
      <c r="AVE8">
        <v>-6.8395000000000001</v>
      </c>
      <c r="AVF8">
        <v>4.3398000000000003</v>
      </c>
      <c r="AVG8">
        <v>0.87539999999999996</v>
      </c>
      <c r="AVH8">
        <v>-3.1373000000000002</v>
      </c>
      <c r="AVI8">
        <v>2.9133</v>
      </c>
      <c r="AVJ8">
        <v>-0.59860000000000002</v>
      </c>
      <c r="AVK8">
        <v>-3.2370000000000001</v>
      </c>
      <c r="AVL8">
        <v>-2.1815000000000002</v>
      </c>
      <c r="AVM8" t="s">
        <v>138</v>
      </c>
      <c r="AVN8">
        <v>1.49</v>
      </c>
      <c r="AVO8">
        <v>-1.1296999999999999</v>
      </c>
      <c r="AVP8">
        <v>-15.687799999999999</v>
      </c>
      <c r="AVQ8">
        <v>-5.3625999999999996</v>
      </c>
      <c r="AVR8">
        <v>-3.3854000000000002</v>
      </c>
      <c r="AVS8">
        <v>-2.9224999999999999</v>
      </c>
      <c r="AVT8">
        <v>-1.7507999999999999</v>
      </c>
      <c r="AVU8">
        <v>-4.4382000000000001</v>
      </c>
      <c r="AVV8">
        <v>-5.9729000000000001</v>
      </c>
      <c r="AVW8">
        <v>-5.6257000000000001</v>
      </c>
      <c r="AVX8">
        <v>-0.94840000000000002</v>
      </c>
      <c r="AVY8">
        <v>-1.5662</v>
      </c>
      <c r="AVZ8">
        <v>-14.178000000000001</v>
      </c>
      <c r="AWA8">
        <v>12.2036</v>
      </c>
      <c r="AWB8">
        <v>-6.2914000000000003</v>
      </c>
      <c r="AWC8">
        <v>-8.9275000000000002</v>
      </c>
      <c r="AWD8">
        <v>-4.3265000000000002</v>
      </c>
      <c r="AWE8">
        <v>-3.1315</v>
      </c>
      <c r="AWF8">
        <v>-1.1144000000000001</v>
      </c>
      <c r="AWG8">
        <v>-4.1378000000000004</v>
      </c>
      <c r="AWH8">
        <v>21.729800000000001</v>
      </c>
      <c r="AWI8">
        <v>-1.4275</v>
      </c>
      <c r="AWJ8">
        <v>-8.5958000000000006</v>
      </c>
      <c r="AWK8">
        <v>-3.4618000000000002</v>
      </c>
      <c r="AWL8">
        <v>-8.9609000000000005</v>
      </c>
      <c r="AWM8">
        <v>-2.9577</v>
      </c>
      <c r="AWN8">
        <v>0.62480000000000002</v>
      </c>
      <c r="AWO8">
        <v>1.2267999999999999</v>
      </c>
      <c r="AWP8">
        <v>11.157400000000001</v>
      </c>
      <c r="AWQ8">
        <v>14.9368</v>
      </c>
      <c r="AWR8">
        <v>-6.5575000000000001</v>
      </c>
      <c r="AWS8">
        <v>-7.7366000000000001</v>
      </c>
      <c r="AWT8">
        <v>-1.6226</v>
      </c>
      <c r="AWU8" t="s">
        <v>138</v>
      </c>
      <c r="AWV8">
        <v>-9.8613999999999997</v>
      </c>
      <c r="AWW8">
        <v>10.8452</v>
      </c>
      <c r="AWX8">
        <v>6.2030000000000003</v>
      </c>
      <c r="AWY8">
        <v>0.88329999999999997</v>
      </c>
      <c r="AWZ8">
        <v>-3.2631999999999999</v>
      </c>
      <c r="AXA8">
        <v>7.0250000000000004</v>
      </c>
      <c r="AXB8">
        <v>-3.9996999999999998</v>
      </c>
      <c r="AXC8">
        <v>-4.9763000000000002</v>
      </c>
      <c r="AXD8">
        <v>-2.1815000000000002</v>
      </c>
      <c r="AXE8">
        <v>-11.1008</v>
      </c>
      <c r="AXF8">
        <v>-2.5606</v>
      </c>
      <c r="AXG8">
        <v>-5.1620999999999997</v>
      </c>
      <c r="AXH8">
        <v>-1.7504999999999999</v>
      </c>
      <c r="AXI8">
        <v>3.6067</v>
      </c>
      <c r="AXJ8">
        <v>-0.54179999999999995</v>
      </c>
      <c r="AXK8">
        <v>-4.8836000000000004</v>
      </c>
      <c r="AXL8">
        <v>27.707599999999999</v>
      </c>
      <c r="AXM8">
        <v>-13.9641</v>
      </c>
      <c r="AXN8">
        <v>-1.3334999999999999</v>
      </c>
      <c r="AXO8">
        <v>1.5622</v>
      </c>
      <c r="AXP8" t="s">
        <v>138</v>
      </c>
      <c r="AXQ8">
        <v>-1.4487000000000001</v>
      </c>
      <c r="AXR8">
        <v>8.8923000000000005</v>
      </c>
      <c r="AXS8">
        <v>8.4719999999999995</v>
      </c>
      <c r="AXT8">
        <v>2.3086000000000002</v>
      </c>
      <c r="AXU8">
        <v>-6.9184000000000001</v>
      </c>
      <c r="AXV8">
        <v>5.9701000000000004</v>
      </c>
      <c r="AXW8">
        <v>6.7986000000000004</v>
      </c>
      <c r="AXX8">
        <v>1.2309000000000001</v>
      </c>
      <c r="AXY8">
        <v>3.3302</v>
      </c>
      <c r="AXZ8">
        <v>2.7094999999999998</v>
      </c>
      <c r="AYA8">
        <v>10.5776</v>
      </c>
      <c r="AYB8">
        <v>1.6145</v>
      </c>
      <c r="AYC8">
        <v>-0.72209999999999996</v>
      </c>
      <c r="AYD8">
        <v>7.6321000000000003</v>
      </c>
      <c r="AYE8">
        <v>-4.7422000000000004</v>
      </c>
      <c r="AYF8">
        <v>10.792899999999999</v>
      </c>
      <c r="AYG8">
        <v>13.066700000000001</v>
      </c>
      <c r="AYH8">
        <v>-1.1572</v>
      </c>
      <c r="AYI8">
        <v>2.7713999999999999</v>
      </c>
      <c r="AYJ8">
        <v>1.4630000000000001</v>
      </c>
      <c r="AYK8">
        <v>-4.9973000000000001</v>
      </c>
      <c r="AYL8">
        <v>-0.22509999999999999</v>
      </c>
      <c r="AYM8">
        <v>-3.3891</v>
      </c>
      <c r="AYN8">
        <v>-0.14360000000000001</v>
      </c>
      <c r="AYO8">
        <v>-2.6842999999999999</v>
      </c>
      <c r="AYP8">
        <v>10.314299999999999</v>
      </c>
      <c r="AYQ8">
        <v>-9.7059999999999995</v>
      </c>
      <c r="AYR8">
        <v>-1.4112</v>
      </c>
      <c r="AYS8">
        <v>-12.446400000000001</v>
      </c>
      <c r="AYT8">
        <v>10.2181</v>
      </c>
      <c r="AYU8">
        <v>7.3083999999999998</v>
      </c>
      <c r="AYV8">
        <v>23.014299999999999</v>
      </c>
      <c r="AYW8">
        <v>-3.96</v>
      </c>
      <c r="AYX8">
        <v>-6.8956</v>
      </c>
      <c r="AYY8">
        <v>-0.55120000000000002</v>
      </c>
      <c r="AYZ8">
        <v>0.1148</v>
      </c>
      <c r="AZA8">
        <v>9.1724999999999994</v>
      </c>
      <c r="AZB8" t="s">
        <v>138</v>
      </c>
      <c r="AZC8">
        <v>17.382200000000001</v>
      </c>
      <c r="AZD8">
        <v>-6.3978000000000002</v>
      </c>
      <c r="AZE8">
        <v>-3.9110999999999998</v>
      </c>
      <c r="AZF8">
        <v>5.6737000000000002</v>
      </c>
      <c r="AZG8">
        <v>11.7926</v>
      </c>
      <c r="AZH8">
        <v>4.4269999999999996</v>
      </c>
      <c r="AZI8">
        <v>-2.1815000000000002</v>
      </c>
      <c r="AZJ8">
        <v>-0.67649999999999999</v>
      </c>
      <c r="AZK8">
        <v>-4.6896000000000004</v>
      </c>
      <c r="AZL8">
        <v>-4.7156000000000002</v>
      </c>
      <c r="AZM8" t="s">
        <v>138</v>
      </c>
      <c r="AZN8">
        <v>6.3990999999999998</v>
      </c>
      <c r="AZO8">
        <v>-7.6516000000000002</v>
      </c>
      <c r="AZP8" t="s">
        <v>138</v>
      </c>
      <c r="AZQ8" t="s">
        <v>138</v>
      </c>
      <c r="AZR8" t="s">
        <v>138</v>
      </c>
      <c r="AZS8" t="s">
        <v>138</v>
      </c>
      <c r="AZT8" t="s">
        <v>138</v>
      </c>
      <c r="AZU8">
        <v>-2.1815000000000002</v>
      </c>
      <c r="AZV8" t="s">
        <v>138</v>
      </c>
      <c r="AZW8">
        <v>-2.6516999999999999</v>
      </c>
      <c r="AZX8">
        <v>-1.5503</v>
      </c>
      <c r="AZY8">
        <v>-2.6947999999999999</v>
      </c>
      <c r="AZZ8" t="s">
        <v>138</v>
      </c>
      <c r="BAA8">
        <v>1.4415</v>
      </c>
      <c r="BAB8" t="s">
        <v>138</v>
      </c>
      <c r="BAC8" t="s">
        <v>138</v>
      </c>
      <c r="BAD8">
        <v>-0.1328</v>
      </c>
      <c r="BAE8">
        <v>9.8842999999999996</v>
      </c>
      <c r="BAF8">
        <v>-8.5379000000000005</v>
      </c>
      <c r="BAG8">
        <v>3.3677000000000001</v>
      </c>
      <c r="BAH8">
        <v>0.78280000000000005</v>
      </c>
      <c r="BAI8">
        <v>1.4999</v>
      </c>
      <c r="BAJ8">
        <v>0.3054</v>
      </c>
      <c r="BAK8">
        <v>-7.8417000000000003</v>
      </c>
      <c r="BAL8">
        <v>13.412800000000001</v>
      </c>
      <c r="BAM8">
        <v>-7.2427999999999999</v>
      </c>
      <c r="BAN8">
        <v>5.2477999999999998</v>
      </c>
      <c r="BAO8">
        <v>-2.9902000000000002</v>
      </c>
      <c r="BAP8">
        <v>-1.173</v>
      </c>
      <c r="BAQ8">
        <v>-4.2737999999999996</v>
      </c>
      <c r="BAR8">
        <v>-0.18509999999999999</v>
      </c>
      <c r="BAS8">
        <v>0.57399999999999995</v>
      </c>
      <c r="BAT8">
        <v>-1.1238999999999999</v>
      </c>
      <c r="BAU8">
        <v>-6.2569999999999997</v>
      </c>
      <c r="BAV8">
        <v>-3.4950000000000001</v>
      </c>
      <c r="BAW8">
        <v>4.9978999999999996</v>
      </c>
      <c r="BAX8">
        <v>-4.1313000000000004</v>
      </c>
      <c r="BAY8">
        <v>4.0225999999999997</v>
      </c>
      <c r="BAZ8">
        <v>3.6876000000000002</v>
      </c>
      <c r="BBA8">
        <v>1.8385</v>
      </c>
      <c r="BBB8">
        <v>-7.7000000000000002E-3</v>
      </c>
      <c r="BBC8">
        <v>4.3396999999999997</v>
      </c>
      <c r="BBD8">
        <v>3.6585000000000001</v>
      </c>
      <c r="BBE8">
        <v>-1.8680000000000001</v>
      </c>
      <c r="BBF8">
        <v>-6.7194000000000003</v>
      </c>
      <c r="BBG8">
        <v>5.1702000000000004</v>
      </c>
      <c r="BBH8">
        <v>-7.3845000000000001</v>
      </c>
      <c r="BBI8">
        <v>-1.8678999999999999</v>
      </c>
      <c r="BBJ8">
        <v>-5.4204999999999997</v>
      </c>
      <c r="BBK8">
        <v>-4.4046000000000003</v>
      </c>
      <c r="BBL8">
        <v>5.9302999999999999</v>
      </c>
      <c r="BBM8">
        <v>-1.6527000000000001</v>
      </c>
      <c r="BBN8">
        <v>3.8692000000000002</v>
      </c>
      <c r="BBO8">
        <v>-5.4420999999999999</v>
      </c>
      <c r="BBP8">
        <v>4.6430999999999996</v>
      </c>
      <c r="BBQ8" t="s">
        <v>138</v>
      </c>
      <c r="BBR8">
        <v>7.3040000000000003</v>
      </c>
      <c r="BBS8">
        <v>-1.3926000000000001</v>
      </c>
      <c r="BBT8">
        <v>0.98529999999999995</v>
      </c>
      <c r="BBU8">
        <v>-7.5496999999999996</v>
      </c>
      <c r="BBV8">
        <v>-6.5289999999999999</v>
      </c>
      <c r="BBW8">
        <v>1.5098</v>
      </c>
      <c r="BBX8">
        <v>-8.0899000000000001</v>
      </c>
      <c r="BBY8">
        <v>4.3945999999999996</v>
      </c>
      <c r="BBZ8">
        <v>-0.85960000000000003</v>
      </c>
      <c r="BCA8">
        <v>5.4013999999999998</v>
      </c>
      <c r="BCB8">
        <v>-0.77400000000000002</v>
      </c>
      <c r="BCC8">
        <v>-2.1815000000000002</v>
      </c>
      <c r="BCD8" t="s">
        <v>138</v>
      </c>
      <c r="BCE8">
        <v>0.61329999999999996</v>
      </c>
      <c r="BCF8">
        <v>-0.60370000000000001</v>
      </c>
      <c r="BCG8">
        <v>11.929500000000001</v>
      </c>
      <c r="BCH8">
        <v>-1.3084</v>
      </c>
      <c r="BCI8">
        <v>-0.1263</v>
      </c>
      <c r="BCJ8">
        <v>-5.6749999999999998</v>
      </c>
      <c r="BCK8">
        <v>65.204700000000003</v>
      </c>
      <c r="BCL8">
        <v>0.40100000000000002</v>
      </c>
      <c r="BCM8">
        <v>-1.0306</v>
      </c>
      <c r="BCN8">
        <v>1.9634</v>
      </c>
      <c r="BCO8">
        <v>16.159600000000001</v>
      </c>
      <c r="BCP8">
        <v>-11.280799999999999</v>
      </c>
      <c r="BCQ8" t="s">
        <v>138</v>
      </c>
      <c r="BCR8">
        <v>0.86809999999999998</v>
      </c>
      <c r="BCS8">
        <v>-1.4826999999999999</v>
      </c>
      <c r="BCT8">
        <v>-1.3989</v>
      </c>
      <c r="BCU8">
        <v>-0.98850000000000005</v>
      </c>
      <c r="BCV8">
        <v>2.1983999999999999</v>
      </c>
      <c r="BCW8">
        <v>2.673</v>
      </c>
      <c r="BCX8">
        <v>-10.8346</v>
      </c>
      <c r="BCY8">
        <v>4.3289</v>
      </c>
      <c r="BCZ8">
        <v>8.6873000000000005</v>
      </c>
      <c r="BDA8">
        <v>-5.9436999999999998</v>
      </c>
      <c r="BDB8">
        <v>-0.36990000000000001</v>
      </c>
      <c r="BDC8">
        <v>-0.97950000000000004</v>
      </c>
      <c r="BDD8">
        <v>-6.3000999999999996</v>
      </c>
      <c r="BDE8">
        <v>8.3432999999999993</v>
      </c>
      <c r="BDF8">
        <v>1.9756</v>
      </c>
      <c r="BDG8">
        <v>0.1396</v>
      </c>
      <c r="BDH8">
        <v>-2.1815000000000002</v>
      </c>
      <c r="BDI8">
        <v>-5.3555000000000001</v>
      </c>
      <c r="BDJ8">
        <v>-5.4880000000000004</v>
      </c>
      <c r="BDK8">
        <v>20.011900000000001</v>
      </c>
      <c r="BDL8">
        <v>11.2845</v>
      </c>
      <c r="BDM8">
        <v>-1.4347000000000001</v>
      </c>
      <c r="BDN8">
        <v>-3.2221000000000002</v>
      </c>
      <c r="BDO8">
        <v>5.1548999999999996</v>
      </c>
      <c r="BDP8">
        <v>-8.1704000000000008</v>
      </c>
      <c r="BDQ8">
        <v>-2.1815000000000002</v>
      </c>
      <c r="BDR8">
        <v>9.2748000000000008</v>
      </c>
      <c r="BDS8">
        <v>-7.0724</v>
      </c>
      <c r="BDT8">
        <v>-6.0941999999999998</v>
      </c>
      <c r="BDU8">
        <v>111.08199999999999</v>
      </c>
      <c r="BDV8">
        <v>-5.1456</v>
      </c>
      <c r="BDW8">
        <v>9.3282000000000007</v>
      </c>
      <c r="BDX8">
        <v>-1.7722</v>
      </c>
      <c r="BDY8">
        <v>-3.8976000000000002</v>
      </c>
      <c r="BDZ8">
        <v>0.97399999999999998</v>
      </c>
      <c r="BEA8">
        <v>1.9811000000000001</v>
      </c>
      <c r="BEB8">
        <v>5.343</v>
      </c>
      <c r="BEC8">
        <v>-11.0375</v>
      </c>
      <c r="BED8">
        <v>-4.4771999999999998</v>
      </c>
      <c r="BEE8">
        <v>-1.7161999999999999</v>
      </c>
      <c r="BEF8">
        <v>-0.97870000000000001</v>
      </c>
      <c r="BEG8">
        <v>17.022200000000002</v>
      </c>
      <c r="BEH8">
        <v>15.6038</v>
      </c>
      <c r="BEI8">
        <v>-2.1814</v>
      </c>
      <c r="BEJ8">
        <v>-3.5312000000000001</v>
      </c>
      <c r="BEK8">
        <v>-4.3312999999999997</v>
      </c>
      <c r="BEL8">
        <v>15.2692</v>
      </c>
      <c r="BEM8">
        <v>-0.1852</v>
      </c>
      <c r="BEN8">
        <v>-6.1166999999999998</v>
      </c>
      <c r="BEO8">
        <v>1.6628000000000001</v>
      </c>
      <c r="BEP8">
        <v>-3.5495000000000001</v>
      </c>
      <c r="BEQ8">
        <v>-2.1815000000000002</v>
      </c>
      <c r="BER8">
        <v>-10.8765</v>
      </c>
      <c r="BES8">
        <v>-15.2239</v>
      </c>
      <c r="BET8">
        <v>-5.6136999999999997</v>
      </c>
      <c r="BEU8">
        <v>4.8056000000000001</v>
      </c>
      <c r="BEV8">
        <v>-0.59350000000000003</v>
      </c>
      <c r="BEW8">
        <v>-9.4273000000000007</v>
      </c>
      <c r="BEX8">
        <v>2.5486</v>
      </c>
      <c r="BEY8">
        <v>-4.9877000000000002</v>
      </c>
      <c r="BEZ8">
        <v>-7.7000000000000002E-3</v>
      </c>
      <c r="BFA8">
        <v>-1.377</v>
      </c>
      <c r="BFB8">
        <v>12.973599999999999</v>
      </c>
      <c r="BFC8">
        <v>2.5613000000000001</v>
      </c>
      <c r="BFD8">
        <v>17.382300000000001</v>
      </c>
      <c r="BFE8">
        <v>9.1928000000000001</v>
      </c>
      <c r="BFF8">
        <v>-2.8085</v>
      </c>
      <c r="BFG8">
        <v>-4.7332000000000001</v>
      </c>
      <c r="BFH8">
        <v>-3.8117999999999999</v>
      </c>
      <c r="BFI8">
        <v>-11.2235</v>
      </c>
      <c r="BFJ8">
        <v>-3.3927999999999998</v>
      </c>
      <c r="BFK8">
        <v>-3.7219000000000002</v>
      </c>
      <c r="BFL8">
        <v>4.2329999999999997</v>
      </c>
      <c r="BFM8">
        <v>-0.33579999999999999</v>
      </c>
      <c r="BFN8">
        <v>1.1959</v>
      </c>
      <c r="BFO8">
        <v>-12.144399999999999</v>
      </c>
      <c r="BFP8">
        <v>-2.1815000000000002</v>
      </c>
      <c r="BFQ8">
        <v>-6.5221999999999998</v>
      </c>
      <c r="BFR8">
        <v>-3.4041999999999999</v>
      </c>
      <c r="BFS8">
        <v>-14.848800000000001</v>
      </c>
      <c r="BFT8">
        <v>2.8492000000000002</v>
      </c>
      <c r="BFU8">
        <v>-3.7938000000000001</v>
      </c>
      <c r="BFV8">
        <v>0.86180000000000001</v>
      </c>
      <c r="BFW8">
        <v>-10.199299999999999</v>
      </c>
      <c r="BFX8">
        <v>-15.837999999999999</v>
      </c>
      <c r="BFY8">
        <v>0.78269999999999995</v>
      </c>
      <c r="BFZ8">
        <v>-3.6863999999999999</v>
      </c>
      <c r="BGA8">
        <v>1.1485000000000001</v>
      </c>
      <c r="BGB8">
        <v>-10.8125</v>
      </c>
      <c r="BGC8">
        <v>9.8576999999999995</v>
      </c>
      <c r="BGD8">
        <v>-6.4706000000000001</v>
      </c>
      <c r="BGE8">
        <v>-3.3891</v>
      </c>
      <c r="BGF8">
        <v>-1.1408</v>
      </c>
      <c r="BGG8">
        <v>-10.1792</v>
      </c>
      <c r="BGH8">
        <v>0.2142</v>
      </c>
      <c r="BGI8" t="s">
        <v>138</v>
      </c>
      <c r="BGJ8" t="s">
        <v>138</v>
      </c>
      <c r="BGK8">
        <v>4.7233999999999998</v>
      </c>
      <c r="BGL8">
        <v>-1.635</v>
      </c>
      <c r="BGM8">
        <v>-11.721500000000001</v>
      </c>
      <c r="BGN8">
        <v>19.178100000000001</v>
      </c>
      <c r="BGO8">
        <v>-4.3266</v>
      </c>
      <c r="BGP8">
        <v>-2.1815000000000002</v>
      </c>
      <c r="BGQ8">
        <v>24.803000000000001</v>
      </c>
      <c r="BGR8">
        <v>-3.2058</v>
      </c>
      <c r="BGS8">
        <v>6.3246000000000002</v>
      </c>
      <c r="BGT8">
        <v>-2.6516999999999999</v>
      </c>
      <c r="BGU8">
        <v>-5.6136999999999997</v>
      </c>
      <c r="BGV8">
        <v>-8.7027000000000001</v>
      </c>
      <c r="BGW8">
        <v>-8.9473000000000003</v>
      </c>
      <c r="BGX8">
        <v>-21.745200000000001</v>
      </c>
      <c r="BGY8">
        <v>-6.9983000000000004</v>
      </c>
      <c r="BGZ8">
        <v>-14.9404</v>
      </c>
      <c r="BHA8">
        <v>9.2995999999999999</v>
      </c>
      <c r="BHB8">
        <v>-1.6288</v>
      </c>
      <c r="BHC8">
        <v>-9.3184000000000005</v>
      </c>
      <c r="BHD8">
        <v>1.0791999999999999</v>
      </c>
      <c r="BHE8">
        <v>6.9016999999999999</v>
      </c>
      <c r="BHF8">
        <v>-3.7850000000000001</v>
      </c>
      <c r="BHG8">
        <v>13.6172</v>
      </c>
      <c r="BHH8">
        <v>0.88739999999999997</v>
      </c>
      <c r="BHI8">
        <v>4.2119</v>
      </c>
      <c r="BHJ8">
        <v>-1.3663000000000001</v>
      </c>
      <c r="BHK8">
        <v>1.8021</v>
      </c>
      <c r="BHL8">
        <v>-1.044</v>
      </c>
      <c r="BHM8">
        <v>-4.7112999999999996</v>
      </c>
      <c r="BHN8">
        <v>-9.7364999999999995</v>
      </c>
      <c r="BHO8">
        <v>-8.7027000000000001</v>
      </c>
      <c r="BHP8">
        <v>-3.2147000000000001</v>
      </c>
      <c r="BHQ8">
        <v>-4.1776999999999997</v>
      </c>
      <c r="BHR8">
        <v>4.9325999999999999</v>
      </c>
      <c r="BHS8" t="s">
        <v>138</v>
      </c>
      <c r="BHT8">
        <v>-5.5689000000000002</v>
      </c>
      <c r="BHU8">
        <v>7.9039999999999999</v>
      </c>
      <c r="BHV8">
        <v>4.7889999999999997</v>
      </c>
      <c r="BHW8">
        <v>-2.1815000000000002</v>
      </c>
      <c r="BHX8">
        <v>-12.8804</v>
      </c>
      <c r="BHY8">
        <v>7.3495999999999997</v>
      </c>
      <c r="BHZ8">
        <v>-20.637799999999999</v>
      </c>
      <c r="BIA8">
        <v>2.4765999999999999</v>
      </c>
      <c r="BIB8">
        <v>0.32679999999999998</v>
      </c>
      <c r="BIC8">
        <v>13.19</v>
      </c>
      <c r="BID8">
        <v>-2.1815000000000002</v>
      </c>
      <c r="BIE8">
        <v>-10.2921</v>
      </c>
      <c r="BIF8">
        <v>0.91400000000000003</v>
      </c>
      <c r="BIG8" t="s">
        <v>138</v>
      </c>
      <c r="BIH8" t="s">
        <v>138</v>
      </c>
      <c r="BII8" t="s">
        <v>138</v>
      </c>
      <c r="BIJ8" t="s">
        <v>138</v>
      </c>
      <c r="BIK8" t="s">
        <v>138</v>
      </c>
      <c r="BIL8" t="s">
        <v>138</v>
      </c>
      <c r="BIM8" t="s">
        <v>138</v>
      </c>
      <c r="BIN8" t="s">
        <v>138</v>
      </c>
      <c r="BIO8" t="s">
        <v>138</v>
      </c>
      <c r="BIP8" t="s">
        <v>138</v>
      </c>
      <c r="BIQ8" t="s">
        <v>138</v>
      </c>
      <c r="BIR8" t="s">
        <v>138</v>
      </c>
      <c r="BIS8" t="s">
        <v>138</v>
      </c>
      <c r="BIT8" t="s">
        <v>138</v>
      </c>
      <c r="BIU8" t="s">
        <v>138</v>
      </c>
      <c r="BIV8" t="s">
        <v>138</v>
      </c>
      <c r="BIW8" t="s">
        <v>138</v>
      </c>
      <c r="BIX8" t="s">
        <v>138</v>
      </c>
      <c r="BIY8" t="s">
        <v>138</v>
      </c>
      <c r="BIZ8">
        <v>-0.41370000000000001</v>
      </c>
      <c r="BJA8">
        <v>-2.8772000000000002</v>
      </c>
      <c r="BJB8">
        <v>9.8989999999999991</v>
      </c>
      <c r="BJC8">
        <v>-9.1684999999999999</v>
      </c>
      <c r="BJD8">
        <v>6.8407</v>
      </c>
      <c r="BJE8">
        <v>-2.1815000000000002</v>
      </c>
      <c r="BJF8">
        <v>-4.0892999999999997</v>
      </c>
      <c r="BJG8">
        <v>4.976</v>
      </c>
      <c r="BJH8">
        <v>-8.7956000000000003</v>
      </c>
      <c r="BJI8">
        <v>-2.1815000000000002</v>
      </c>
      <c r="BJJ8">
        <v>1.2873000000000001</v>
      </c>
      <c r="BJK8">
        <v>-8.1641999999999992</v>
      </c>
      <c r="BJL8">
        <v>-4.3079999999999998</v>
      </c>
      <c r="BJM8">
        <v>-2.1815000000000002</v>
      </c>
      <c r="BJN8">
        <v>-10.258100000000001</v>
      </c>
      <c r="BJO8">
        <v>-1.5886</v>
      </c>
      <c r="BJP8" t="s">
        <v>138</v>
      </c>
      <c r="BJQ8">
        <v>-9.0379000000000005</v>
      </c>
      <c r="BJR8">
        <v>-12.8018</v>
      </c>
      <c r="BJS8">
        <v>4.8194999999999997</v>
      </c>
      <c r="BJT8">
        <v>6.0849000000000002</v>
      </c>
      <c r="BJU8">
        <v>-12.5101</v>
      </c>
      <c r="BJV8">
        <v>-0.43730000000000002</v>
      </c>
      <c r="BJW8">
        <v>5.7497999999999996</v>
      </c>
      <c r="BJX8">
        <v>6.7111999999999998</v>
      </c>
      <c r="BJY8">
        <v>11.547499999999999</v>
      </c>
      <c r="BJZ8" t="s">
        <v>138</v>
      </c>
      <c r="BKA8">
        <v>6.1082999999999998</v>
      </c>
      <c r="BKB8">
        <v>-6.7412999999999998</v>
      </c>
      <c r="BKC8">
        <v>-4.5528000000000004</v>
      </c>
      <c r="BKD8">
        <v>-8.4252000000000002</v>
      </c>
      <c r="BKE8">
        <v>4.8038999999999996</v>
      </c>
      <c r="BKF8">
        <v>17.1067</v>
      </c>
      <c r="BKG8">
        <v>0.53569999999999995</v>
      </c>
      <c r="BKH8">
        <v>-6.5777999999999999</v>
      </c>
      <c r="BKI8">
        <v>-12.0871</v>
      </c>
      <c r="BKJ8" t="s">
        <v>138</v>
      </c>
      <c r="BKK8">
        <v>3.1638000000000002</v>
      </c>
      <c r="BKL8">
        <v>-1.4725999999999999</v>
      </c>
      <c r="BKM8" t="s">
        <v>138</v>
      </c>
      <c r="BKN8" t="s">
        <v>138</v>
      </c>
      <c r="BKO8" t="s">
        <v>138</v>
      </c>
      <c r="BKP8" t="s">
        <v>138</v>
      </c>
      <c r="BKQ8" t="s">
        <v>138</v>
      </c>
      <c r="BKR8" t="s">
        <v>138</v>
      </c>
      <c r="BKS8" t="s">
        <v>138</v>
      </c>
      <c r="BKT8" t="s">
        <v>138</v>
      </c>
      <c r="BKU8" t="s">
        <v>138</v>
      </c>
      <c r="BKV8" t="s">
        <v>138</v>
      </c>
      <c r="BKW8" t="s">
        <v>138</v>
      </c>
      <c r="BKX8">
        <v>0.86799999999999999</v>
      </c>
      <c r="BKY8" t="s">
        <v>138</v>
      </c>
      <c r="BKZ8" t="s">
        <v>138</v>
      </c>
      <c r="BLA8" t="s">
        <v>138</v>
      </c>
      <c r="BLB8" t="s">
        <v>138</v>
      </c>
      <c r="BLC8" t="s">
        <v>138</v>
      </c>
      <c r="BLD8" t="s">
        <v>138</v>
      </c>
      <c r="BLE8" t="s">
        <v>138</v>
      </c>
      <c r="BLF8">
        <v>-9.7058999999999997</v>
      </c>
      <c r="BLG8">
        <v>11.0373</v>
      </c>
      <c r="BLH8">
        <v>-13.689500000000001</v>
      </c>
      <c r="BLI8">
        <v>7.2241999999999997</v>
      </c>
      <c r="BLJ8">
        <v>-0.55110000000000003</v>
      </c>
      <c r="BLK8" t="s">
        <v>138</v>
      </c>
      <c r="BLL8">
        <v>0.75309999999999999</v>
      </c>
      <c r="BLM8">
        <v>3.6876000000000002</v>
      </c>
      <c r="BLN8">
        <v>24.496300000000002</v>
      </c>
      <c r="BLO8">
        <v>-9.8884000000000007</v>
      </c>
      <c r="BLP8">
        <v>11.071400000000001</v>
      </c>
      <c r="BLQ8">
        <v>19.777799999999999</v>
      </c>
      <c r="BLR8">
        <v>-8.4923000000000002</v>
      </c>
      <c r="BLS8">
        <v>3.1196000000000002</v>
      </c>
      <c r="BLT8">
        <v>-3.7938000000000001</v>
      </c>
      <c r="BLU8" t="s">
        <v>138</v>
      </c>
      <c r="BLV8" t="s">
        <v>138</v>
      </c>
      <c r="BLW8" t="s">
        <v>138</v>
      </c>
      <c r="BLX8" t="s">
        <v>138</v>
      </c>
      <c r="BLY8" t="s">
        <v>138</v>
      </c>
      <c r="BLZ8" t="s">
        <v>138</v>
      </c>
      <c r="BMA8" t="s">
        <v>138</v>
      </c>
      <c r="BMB8" t="s">
        <v>138</v>
      </c>
      <c r="BMC8">
        <v>-4.6684000000000001</v>
      </c>
      <c r="BMD8">
        <v>-6.28</v>
      </c>
      <c r="BME8">
        <v>-2.6779999999999999</v>
      </c>
      <c r="BMF8">
        <v>-4.6948999999999996</v>
      </c>
      <c r="BMG8">
        <v>17.7316</v>
      </c>
      <c r="BMH8">
        <v>-0.13289999999999999</v>
      </c>
      <c r="BMI8">
        <v>11.5314</v>
      </c>
      <c r="BMJ8">
        <v>2.8780999999999999</v>
      </c>
      <c r="BMK8">
        <v>-3.0817000000000001</v>
      </c>
      <c r="BML8" t="s">
        <v>138</v>
      </c>
      <c r="BMM8">
        <v>4.0119999999999996</v>
      </c>
      <c r="BMN8">
        <v>-5.4603999999999999</v>
      </c>
      <c r="BMO8">
        <v>-3.1596000000000002</v>
      </c>
      <c r="BMP8">
        <v>0.47249999999999998</v>
      </c>
      <c r="BMQ8">
        <v>2.7446000000000002</v>
      </c>
      <c r="BMR8">
        <v>10.986499999999999</v>
      </c>
      <c r="BMS8">
        <v>15.997199999999999</v>
      </c>
      <c r="BMT8">
        <v>-2.1815000000000002</v>
      </c>
      <c r="BMU8">
        <v>-2.1493000000000002</v>
      </c>
      <c r="BMV8">
        <v>-3.2164999999999999</v>
      </c>
      <c r="BMW8" t="s">
        <v>138</v>
      </c>
      <c r="BMX8" t="s">
        <v>138</v>
      </c>
      <c r="BMY8" t="s">
        <v>138</v>
      </c>
      <c r="BMZ8" t="s">
        <v>138</v>
      </c>
      <c r="BNA8" t="s">
        <v>138</v>
      </c>
      <c r="BNB8" t="s">
        <v>138</v>
      </c>
      <c r="BNC8" t="s">
        <v>138</v>
      </c>
      <c r="BND8" t="s">
        <v>138</v>
      </c>
      <c r="BNE8" t="s">
        <v>138</v>
      </c>
      <c r="BNF8" t="s">
        <v>138</v>
      </c>
      <c r="BNG8" t="s">
        <v>138</v>
      </c>
      <c r="BNH8" t="s">
        <v>138</v>
      </c>
      <c r="BNI8" t="s">
        <v>138</v>
      </c>
      <c r="BNJ8" t="s">
        <v>138</v>
      </c>
      <c r="BNK8" t="s">
        <v>138</v>
      </c>
      <c r="BNL8" t="s">
        <v>138</v>
      </c>
      <c r="BNM8" t="s">
        <v>138</v>
      </c>
      <c r="BNN8" t="s">
        <v>138</v>
      </c>
      <c r="BNO8" t="s">
        <v>138</v>
      </c>
      <c r="BNP8" t="s">
        <v>138</v>
      </c>
      <c r="BNQ8" t="s">
        <v>138</v>
      </c>
      <c r="BNR8" t="s">
        <v>138</v>
      </c>
      <c r="BNS8" t="s">
        <v>138</v>
      </c>
      <c r="BNT8" t="s">
        <v>138</v>
      </c>
      <c r="BNU8" t="s">
        <v>138</v>
      </c>
      <c r="BNV8" t="s">
        <v>138</v>
      </c>
      <c r="BNW8" t="s">
        <v>138</v>
      </c>
      <c r="BNX8" t="s">
        <v>138</v>
      </c>
      <c r="BNY8" t="s">
        <v>138</v>
      </c>
      <c r="BNZ8" t="s">
        <v>138</v>
      </c>
      <c r="BOA8" t="s">
        <v>138</v>
      </c>
      <c r="BOB8" t="s">
        <v>138</v>
      </c>
      <c r="BOC8" t="s">
        <v>138</v>
      </c>
      <c r="BOD8" t="s">
        <v>138</v>
      </c>
      <c r="BOE8" t="s">
        <v>138</v>
      </c>
      <c r="BOF8" t="s">
        <v>138</v>
      </c>
      <c r="BOG8" t="s">
        <v>138</v>
      </c>
      <c r="BOH8" t="s">
        <v>138</v>
      </c>
      <c r="BOI8" t="s">
        <v>138</v>
      </c>
      <c r="BOJ8" t="s">
        <v>138</v>
      </c>
      <c r="BOK8" t="s">
        <v>138</v>
      </c>
      <c r="BOL8" t="s">
        <v>138</v>
      </c>
      <c r="BOM8" t="s">
        <v>138</v>
      </c>
      <c r="BON8" t="s">
        <v>138</v>
      </c>
      <c r="BOO8" t="s">
        <v>138</v>
      </c>
      <c r="BOP8" t="s">
        <v>138</v>
      </c>
      <c r="BOQ8" t="s">
        <v>138</v>
      </c>
      <c r="BOR8" t="s">
        <v>138</v>
      </c>
      <c r="BOS8" t="s">
        <v>138</v>
      </c>
      <c r="BOT8" t="s">
        <v>138</v>
      </c>
      <c r="BOU8" t="s">
        <v>138</v>
      </c>
      <c r="BOV8" t="s">
        <v>138</v>
      </c>
      <c r="BOW8" t="s">
        <v>138</v>
      </c>
      <c r="BOX8" t="s">
        <v>138</v>
      </c>
      <c r="BOY8" t="s">
        <v>138</v>
      </c>
      <c r="BOZ8" t="s">
        <v>138</v>
      </c>
      <c r="BPA8" t="s">
        <v>138</v>
      </c>
      <c r="BPB8" t="s">
        <v>138</v>
      </c>
      <c r="BPC8" t="s">
        <v>138</v>
      </c>
      <c r="BPD8" t="s">
        <v>138</v>
      </c>
      <c r="BPE8" t="s">
        <v>138</v>
      </c>
      <c r="BPF8" t="s">
        <v>138</v>
      </c>
      <c r="BPG8" t="s">
        <v>138</v>
      </c>
      <c r="BPH8" t="s">
        <v>138</v>
      </c>
      <c r="BPI8" t="s">
        <v>138</v>
      </c>
      <c r="BPJ8" t="s">
        <v>138</v>
      </c>
      <c r="BPK8" t="s">
        <v>138</v>
      </c>
      <c r="BPL8" t="s">
        <v>138</v>
      </c>
      <c r="BPM8" t="s">
        <v>138</v>
      </c>
      <c r="BPN8" t="s">
        <v>138</v>
      </c>
      <c r="BPO8" t="s">
        <v>138</v>
      </c>
      <c r="BPP8" t="s">
        <v>138</v>
      </c>
      <c r="BPQ8" t="s">
        <v>138</v>
      </c>
      <c r="BPR8" t="s">
        <v>138</v>
      </c>
      <c r="BPS8" t="s">
        <v>138</v>
      </c>
      <c r="BPT8" t="s">
        <v>138</v>
      </c>
      <c r="BPU8" t="s">
        <v>138</v>
      </c>
      <c r="BPV8" t="s">
        <v>138</v>
      </c>
      <c r="BPW8" t="s">
        <v>138</v>
      </c>
      <c r="BPX8" t="s">
        <v>138</v>
      </c>
      <c r="BPY8" t="s">
        <v>138</v>
      </c>
      <c r="BPZ8" t="s">
        <v>138</v>
      </c>
      <c r="BQA8" t="s">
        <v>138</v>
      </c>
      <c r="BQB8" t="s">
        <v>138</v>
      </c>
      <c r="BQC8" t="s">
        <v>138</v>
      </c>
      <c r="BQD8" t="s">
        <v>138</v>
      </c>
      <c r="BQE8" t="s">
        <v>138</v>
      </c>
      <c r="BQF8" t="s">
        <v>138</v>
      </c>
      <c r="BQG8" t="s">
        <v>138</v>
      </c>
      <c r="BQH8" t="s">
        <v>138</v>
      </c>
      <c r="BQI8" t="s">
        <v>138</v>
      </c>
      <c r="BQJ8" t="s">
        <v>138</v>
      </c>
      <c r="BQK8" t="s">
        <v>138</v>
      </c>
      <c r="BQL8" t="s">
        <v>138</v>
      </c>
      <c r="BQM8" t="s">
        <v>138</v>
      </c>
      <c r="BQN8" t="s">
        <v>138</v>
      </c>
      <c r="BQO8" t="s">
        <v>138</v>
      </c>
      <c r="BQP8" t="s">
        <v>138</v>
      </c>
      <c r="BQQ8" t="s">
        <v>138</v>
      </c>
      <c r="BQR8" t="s">
        <v>138</v>
      </c>
      <c r="BQS8" t="s">
        <v>138</v>
      </c>
      <c r="BQT8" t="s">
        <v>138</v>
      </c>
      <c r="BQU8" t="s">
        <v>138</v>
      </c>
      <c r="BQV8" t="s">
        <v>138</v>
      </c>
      <c r="BQW8" t="s">
        <v>138</v>
      </c>
      <c r="BQX8" t="s">
        <v>138</v>
      </c>
      <c r="BQY8" t="s">
        <v>138</v>
      </c>
      <c r="BQZ8" t="s">
        <v>138</v>
      </c>
      <c r="BRA8" t="s">
        <v>138</v>
      </c>
      <c r="BRB8" t="s">
        <v>138</v>
      </c>
      <c r="BRC8" t="s">
        <v>138</v>
      </c>
      <c r="BRD8" t="s">
        <v>138</v>
      </c>
      <c r="BRE8" t="s">
        <v>138</v>
      </c>
      <c r="BRF8" t="s">
        <v>138</v>
      </c>
      <c r="BRG8" t="s">
        <v>138</v>
      </c>
      <c r="BRH8" t="s">
        <v>138</v>
      </c>
      <c r="BRI8" t="s">
        <v>138</v>
      </c>
      <c r="BRJ8" t="s">
        <v>138</v>
      </c>
      <c r="BRK8" t="s">
        <v>138</v>
      </c>
      <c r="BRL8" t="s">
        <v>138</v>
      </c>
      <c r="BRM8" t="s">
        <v>138</v>
      </c>
      <c r="BRN8" t="s">
        <v>138</v>
      </c>
      <c r="BRO8" t="s">
        <v>138</v>
      </c>
      <c r="BRP8" t="s">
        <v>138</v>
      </c>
      <c r="BRQ8" t="s">
        <v>138</v>
      </c>
      <c r="BRR8" t="s">
        <v>138</v>
      </c>
      <c r="BRS8" t="s">
        <v>138</v>
      </c>
      <c r="BRT8" t="s">
        <v>138</v>
      </c>
      <c r="BRU8" t="s">
        <v>138</v>
      </c>
      <c r="BRV8" t="s">
        <v>138</v>
      </c>
      <c r="BRW8" t="s">
        <v>138</v>
      </c>
      <c r="BRX8" t="s">
        <v>138</v>
      </c>
      <c r="BRY8" t="s">
        <v>138</v>
      </c>
      <c r="BRZ8" t="s">
        <v>138</v>
      </c>
      <c r="BSA8" t="s">
        <v>138</v>
      </c>
      <c r="BSB8" t="s">
        <v>138</v>
      </c>
      <c r="BSC8" t="s">
        <v>138</v>
      </c>
      <c r="BSD8">
        <f t="shared" si="0"/>
        <v>16.0578924231</v>
      </c>
      <c r="BSF8" s="1">
        <v>32264</v>
      </c>
      <c r="BSG8">
        <v>16.0578924231</v>
      </c>
    </row>
    <row r="9" spans="1:1853">
      <c r="A9" s="1">
        <v>32356</v>
      </c>
      <c r="B9" t="s">
        <v>138</v>
      </c>
      <c r="C9" t="s">
        <v>138</v>
      </c>
      <c r="D9" t="s">
        <v>138</v>
      </c>
      <c r="E9" t="s">
        <v>138</v>
      </c>
      <c r="F9" t="s">
        <v>138</v>
      </c>
      <c r="G9" t="s">
        <v>138</v>
      </c>
      <c r="H9" t="s">
        <v>138</v>
      </c>
      <c r="I9" t="s">
        <v>138</v>
      </c>
      <c r="J9" t="s">
        <v>138</v>
      </c>
      <c r="K9" t="s">
        <v>138</v>
      </c>
      <c r="L9" t="s">
        <v>138</v>
      </c>
      <c r="M9" t="s">
        <v>138</v>
      </c>
      <c r="N9" t="s">
        <v>138</v>
      </c>
      <c r="O9" t="s">
        <v>138</v>
      </c>
      <c r="P9" t="s">
        <v>138</v>
      </c>
      <c r="Q9" t="s">
        <v>138</v>
      </c>
      <c r="R9" t="s">
        <v>138</v>
      </c>
      <c r="S9" t="s">
        <v>138</v>
      </c>
      <c r="T9" t="s">
        <v>138</v>
      </c>
      <c r="U9" t="s">
        <v>138</v>
      </c>
      <c r="V9" t="s">
        <v>138</v>
      </c>
      <c r="W9" t="s">
        <v>138</v>
      </c>
      <c r="X9" t="s">
        <v>138</v>
      </c>
      <c r="Y9" t="s">
        <v>138</v>
      </c>
      <c r="Z9" t="s">
        <v>138</v>
      </c>
      <c r="AA9" t="s">
        <v>138</v>
      </c>
      <c r="AB9" t="s">
        <v>138</v>
      </c>
      <c r="AC9" t="s">
        <v>138</v>
      </c>
      <c r="AD9" t="s">
        <v>138</v>
      </c>
      <c r="AE9" t="s">
        <v>138</v>
      </c>
      <c r="AF9" t="s">
        <v>138</v>
      </c>
      <c r="AG9" t="s">
        <v>138</v>
      </c>
      <c r="AH9" t="s">
        <v>138</v>
      </c>
      <c r="AI9" t="s">
        <v>138</v>
      </c>
      <c r="AJ9" t="s">
        <v>138</v>
      </c>
      <c r="AK9" t="s">
        <v>138</v>
      </c>
      <c r="AL9" t="s">
        <v>138</v>
      </c>
      <c r="AM9" t="s">
        <v>138</v>
      </c>
      <c r="AN9" t="s">
        <v>138</v>
      </c>
      <c r="AO9" t="s">
        <v>138</v>
      </c>
      <c r="AP9" t="s">
        <v>138</v>
      </c>
      <c r="AQ9" t="s">
        <v>138</v>
      </c>
      <c r="AR9" t="s">
        <v>138</v>
      </c>
      <c r="AS9" t="s">
        <v>138</v>
      </c>
      <c r="AT9" t="s">
        <v>138</v>
      </c>
      <c r="AU9" t="s">
        <v>138</v>
      </c>
      <c r="AV9" t="s">
        <v>138</v>
      </c>
      <c r="AW9" t="s">
        <v>138</v>
      </c>
      <c r="AX9" t="s">
        <v>138</v>
      </c>
      <c r="AY9" t="s">
        <v>138</v>
      </c>
      <c r="AZ9" t="s">
        <v>138</v>
      </c>
      <c r="BA9" t="s">
        <v>138</v>
      </c>
      <c r="BB9" t="s">
        <v>138</v>
      </c>
      <c r="BC9" t="s">
        <v>138</v>
      </c>
      <c r="BD9" t="s">
        <v>138</v>
      </c>
      <c r="BE9" t="s">
        <v>138</v>
      </c>
      <c r="BF9" t="s">
        <v>138</v>
      </c>
      <c r="BG9" t="s">
        <v>138</v>
      </c>
      <c r="BH9" t="s">
        <v>138</v>
      </c>
      <c r="BI9" t="s">
        <v>138</v>
      </c>
      <c r="BJ9" t="s">
        <v>138</v>
      </c>
      <c r="BK9" t="s">
        <v>138</v>
      </c>
      <c r="BL9" t="s">
        <v>138</v>
      </c>
      <c r="BM9" t="s">
        <v>138</v>
      </c>
      <c r="BN9" t="s">
        <v>138</v>
      </c>
      <c r="BO9" t="s">
        <v>138</v>
      </c>
      <c r="BP9" t="s">
        <v>138</v>
      </c>
      <c r="BQ9" t="s">
        <v>138</v>
      </c>
      <c r="BR9" t="s">
        <v>138</v>
      </c>
      <c r="BS9" t="s">
        <v>138</v>
      </c>
      <c r="BT9" t="s">
        <v>138</v>
      </c>
      <c r="BU9" t="s">
        <v>138</v>
      </c>
      <c r="BV9" t="s">
        <v>138</v>
      </c>
      <c r="BW9" t="s">
        <v>138</v>
      </c>
      <c r="BX9" t="s">
        <v>138</v>
      </c>
      <c r="BY9" t="s">
        <v>138</v>
      </c>
      <c r="BZ9" t="s">
        <v>138</v>
      </c>
      <c r="CA9" t="s">
        <v>138</v>
      </c>
      <c r="CB9" t="s">
        <v>138</v>
      </c>
      <c r="CC9" t="s">
        <v>138</v>
      </c>
      <c r="CD9" t="s">
        <v>138</v>
      </c>
      <c r="CE9" t="s">
        <v>138</v>
      </c>
      <c r="CF9" t="s">
        <v>138</v>
      </c>
      <c r="CG9" t="s">
        <v>138</v>
      </c>
      <c r="CH9" t="s">
        <v>138</v>
      </c>
      <c r="CI9" t="s">
        <v>138</v>
      </c>
      <c r="CJ9" t="s">
        <v>138</v>
      </c>
      <c r="CK9" t="s">
        <v>138</v>
      </c>
      <c r="CL9" t="s">
        <v>138</v>
      </c>
      <c r="CM9" t="s">
        <v>138</v>
      </c>
      <c r="CN9" t="s">
        <v>138</v>
      </c>
      <c r="CO9" t="s">
        <v>138</v>
      </c>
      <c r="CP9" t="s">
        <v>138</v>
      </c>
      <c r="CQ9" t="s">
        <v>138</v>
      </c>
      <c r="CR9" t="s">
        <v>138</v>
      </c>
      <c r="CS9" t="s">
        <v>138</v>
      </c>
      <c r="CT9" t="s">
        <v>138</v>
      </c>
      <c r="CU9" t="s">
        <v>138</v>
      </c>
      <c r="CV9" t="s">
        <v>138</v>
      </c>
      <c r="CW9" t="s">
        <v>138</v>
      </c>
      <c r="CX9" t="s">
        <v>138</v>
      </c>
      <c r="CY9" t="s">
        <v>138</v>
      </c>
      <c r="CZ9" t="s">
        <v>138</v>
      </c>
      <c r="DA9" t="s">
        <v>138</v>
      </c>
      <c r="DB9" t="s">
        <v>138</v>
      </c>
      <c r="DC9" t="s">
        <v>138</v>
      </c>
      <c r="DD9" t="s">
        <v>138</v>
      </c>
      <c r="DE9" t="s">
        <v>138</v>
      </c>
      <c r="DF9" t="s">
        <v>138</v>
      </c>
      <c r="DG9" t="s">
        <v>138</v>
      </c>
      <c r="DH9" t="s">
        <v>138</v>
      </c>
      <c r="DI9" t="s">
        <v>138</v>
      </c>
      <c r="DJ9" t="s">
        <v>138</v>
      </c>
      <c r="DK9" t="s">
        <v>138</v>
      </c>
      <c r="DL9" t="s">
        <v>138</v>
      </c>
      <c r="DM9" t="s">
        <v>138</v>
      </c>
      <c r="DN9" t="s">
        <v>138</v>
      </c>
      <c r="DO9" t="s">
        <v>138</v>
      </c>
      <c r="DP9" t="s">
        <v>138</v>
      </c>
      <c r="DQ9" t="s">
        <v>138</v>
      </c>
      <c r="DR9" t="s">
        <v>138</v>
      </c>
      <c r="DS9" t="s">
        <v>138</v>
      </c>
      <c r="DT9" t="s">
        <v>138</v>
      </c>
      <c r="DU9" t="s">
        <v>138</v>
      </c>
      <c r="DV9" t="s">
        <v>138</v>
      </c>
      <c r="DW9" t="s">
        <v>138</v>
      </c>
      <c r="DX9" t="s">
        <v>138</v>
      </c>
      <c r="DY9" t="s">
        <v>138</v>
      </c>
      <c r="DZ9" t="s">
        <v>138</v>
      </c>
      <c r="EA9" t="s">
        <v>138</v>
      </c>
      <c r="EB9" t="s">
        <v>138</v>
      </c>
      <c r="EC9" t="s">
        <v>138</v>
      </c>
      <c r="ED9" t="s">
        <v>138</v>
      </c>
      <c r="EE9" t="s">
        <v>138</v>
      </c>
      <c r="EF9" t="s">
        <v>138</v>
      </c>
      <c r="EG9" t="s">
        <v>138</v>
      </c>
      <c r="EH9" t="s">
        <v>138</v>
      </c>
      <c r="EI9" t="s">
        <v>138</v>
      </c>
      <c r="EJ9" t="s">
        <v>138</v>
      </c>
      <c r="EK9" t="s">
        <v>138</v>
      </c>
      <c r="EL9" t="s">
        <v>138</v>
      </c>
      <c r="EM9" t="s">
        <v>138</v>
      </c>
      <c r="EN9" t="s">
        <v>138</v>
      </c>
      <c r="EO9" t="s">
        <v>138</v>
      </c>
      <c r="EP9" t="s">
        <v>138</v>
      </c>
      <c r="EQ9" t="s">
        <v>138</v>
      </c>
      <c r="ER9" t="s">
        <v>138</v>
      </c>
      <c r="ES9" t="s">
        <v>138</v>
      </c>
      <c r="ET9" t="s">
        <v>138</v>
      </c>
      <c r="EU9" t="s">
        <v>138</v>
      </c>
      <c r="EV9" t="s">
        <v>138</v>
      </c>
      <c r="EW9" t="s">
        <v>138</v>
      </c>
      <c r="EX9" t="s">
        <v>138</v>
      </c>
      <c r="EY9" t="s">
        <v>138</v>
      </c>
      <c r="EZ9" t="s">
        <v>138</v>
      </c>
      <c r="FA9" t="s">
        <v>138</v>
      </c>
      <c r="FB9" t="s">
        <v>138</v>
      </c>
      <c r="FC9" t="s">
        <v>138</v>
      </c>
      <c r="FD9" t="s">
        <v>138</v>
      </c>
      <c r="FE9" t="s">
        <v>138</v>
      </c>
      <c r="FF9" t="s">
        <v>138</v>
      </c>
      <c r="FG9" t="s">
        <v>138</v>
      </c>
      <c r="FH9" t="s">
        <v>138</v>
      </c>
      <c r="FI9" t="s">
        <v>138</v>
      </c>
      <c r="FJ9" t="s">
        <v>138</v>
      </c>
      <c r="FK9" t="s">
        <v>138</v>
      </c>
      <c r="FL9" t="s">
        <v>138</v>
      </c>
      <c r="FM9" t="s">
        <v>138</v>
      </c>
      <c r="FN9" t="s">
        <v>138</v>
      </c>
      <c r="FO9" t="s">
        <v>138</v>
      </c>
      <c r="FP9" t="s">
        <v>138</v>
      </c>
      <c r="FQ9" t="s">
        <v>138</v>
      </c>
      <c r="FR9" t="s">
        <v>138</v>
      </c>
      <c r="FS9" t="s">
        <v>138</v>
      </c>
      <c r="FT9" t="s">
        <v>138</v>
      </c>
      <c r="FU9" t="s">
        <v>138</v>
      </c>
      <c r="FV9" t="s">
        <v>138</v>
      </c>
      <c r="FW9" t="s">
        <v>138</v>
      </c>
      <c r="FX9" t="s">
        <v>138</v>
      </c>
      <c r="FY9" t="s">
        <v>138</v>
      </c>
      <c r="FZ9" t="s">
        <v>138</v>
      </c>
      <c r="GA9" t="s">
        <v>138</v>
      </c>
      <c r="GB9" t="s">
        <v>138</v>
      </c>
      <c r="GC9" t="s">
        <v>138</v>
      </c>
      <c r="GD9" t="s">
        <v>138</v>
      </c>
      <c r="GE9" t="s">
        <v>138</v>
      </c>
      <c r="GF9" t="s">
        <v>138</v>
      </c>
      <c r="GG9" t="s">
        <v>138</v>
      </c>
      <c r="GH9" t="s">
        <v>138</v>
      </c>
      <c r="GI9" t="s">
        <v>138</v>
      </c>
      <c r="GJ9" t="s">
        <v>138</v>
      </c>
      <c r="GK9" t="s">
        <v>138</v>
      </c>
      <c r="GL9" t="s">
        <v>138</v>
      </c>
      <c r="GM9" t="s">
        <v>138</v>
      </c>
      <c r="GN9" t="s">
        <v>138</v>
      </c>
      <c r="GO9" t="s">
        <v>138</v>
      </c>
      <c r="GP9" t="s">
        <v>138</v>
      </c>
      <c r="GQ9" t="s">
        <v>138</v>
      </c>
      <c r="GR9" t="s">
        <v>138</v>
      </c>
      <c r="GS9" t="s">
        <v>138</v>
      </c>
      <c r="GT9" t="s">
        <v>138</v>
      </c>
      <c r="GU9" t="s">
        <v>138</v>
      </c>
      <c r="GV9" t="s">
        <v>138</v>
      </c>
      <c r="GW9" t="s">
        <v>138</v>
      </c>
      <c r="GX9" t="s">
        <v>138</v>
      </c>
      <c r="GY9" t="s">
        <v>138</v>
      </c>
      <c r="GZ9" t="s">
        <v>138</v>
      </c>
      <c r="HA9" t="s">
        <v>138</v>
      </c>
      <c r="HB9" t="s">
        <v>138</v>
      </c>
      <c r="HC9" t="s">
        <v>138</v>
      </c>
      <c r="HD9" t="s">
        <v>138</v>
      </c>
      <c r="HE9" t="s">
        <v>138</v>
      </c>
      <c r="HF9" t="s">
        <v>138</v>
      </c>
      <c r="HG9" t="s">
        <v>138</v>
      </c>
      <c r="HH9" t="s">
        <v>138</v>
      </c>
      <c r="HI9" t="s">
        <v>138</v>
      </c>
      <c r="HJ9" t="s">
        <v>138</v>
      </c>
      <c r="HK9" t="s">
        <v>138</v>
      </c>
      <c r="HL9" t="s">
        <v>138</v>
      </c>
      <c r="HM9" t="s">
        <v>138</v>
      </c>
      <c r="HN9" t="s">
        <v>138</v>
      </c>
      <c r="HO9" t="s">
        <v>138</v>
      </c>
      <c r="HP9">
        <v>0</v>
      </c>
      <c r="HQ9" t="s">
        <v>138</v>
      </c>
      <c r="HR9" t="s">
        <v>138</v>
      </c>
      <c r="HS9" t="s">
        <v>138</v>
      </c>
      <c r="HT9" t="s">
        <v>138</v>
      </c>
      <c r="HU9" t="s">
        <v>138</v>
      </c>
      <c r="HV9" t="s">
        <v>138</v>
      </c>
      <c r="HW9" t="s">
        <v>138</v>
      </c>
      <c r="HX9" t="s">
        <v>138</v>
      </c>
      <c r="HY9" t="s">
        <v>138</v>
      </c>
      <c r="HZ9" t="s">
        <v>138</v>
      </c>
      <c r="IA9" t="s">
        <v>138</v>
      </c>
      <c r="IB9" t="s">
        <v>138</v>
      </c>
      <c r="IC9" t="s">
        <v>138</v>
      </c>
      <c r="ID9" t="s">
        <v>138</v>
      </c>
      <c r="IE9" t="s">
        <v>138</v>
      </c>
      <c r="IF9" t="s">
        <v>138</v>
      </c>
      <c r="IG9" t="s">
        <v>138</v>
      </c>
      <c r="IH9" t="s">
        <v>138</v>
      </c>
      <c r="II9" t="s">
        <v>138</v>
      </c>
      <c r="IJ9" t="s">
        <v>138</v>
      </c>
      <c r="IK9" t="s">
        <v>138</v>
      </c>
      <c r="IL9" t="s">
        <v>138</v>
      </c>
      <c r="IM9" t="s">
        <v>138</v>
      </c>
      <c r="IN9">
        <v>0</v>
      </c>
      <c r="IO9" t="s">
        <v>138</v>
      </c>
      <c r="IP9" t="s">
        <v>138</v>
      </c>
      <c r="IQ9" t="s">
        <v>138</v>
      </c>
      <c r="IR9" t="s">
        <v>138</v>
      </c>
      <c r="IS9" t="s">
        <v>138</v>
      </c>
      <c r="IT9" t="s">
        <v>138</v>
      </c>
      <c r="IU9" t="s">
        <v>138</v>
      </c>
      <c r="IV9" t="s">
        <v>138</v>
      </c>
      <c r="IW9" t="s">
        <v>138</v>
      </c>
      <c r="IX9" t="s">
        <v>138</v>
      </c>
      <c r="IY9" t="s">
        <v>138</v>
      </c>
      <c r="IZ9" t="s">
        <v>138</v>
      </c>
      <c r="JA9" t="s">
        <v>138</v>
      </c>
      <c r="JB9" t="s">
        <v>138</v>
      </c>
      <c r="JC9" t="s">
        <v>138</v>
      </c>
      <c r="JD9" t="s">
        <v>138</v>
      </c>
      <c r="JE9" t="s">
        <v>138</v>
      </c>
      <c r="JF9" t="s">
        <v>138</v>
      </c>
      <c r="JG9" t="s">
        <v>138</v>
      </c>
      <c r="JH9" t="s">
        <v>138</v>
      </c>
      <c r="JI9" t="s">
        <v>138</v>
      </c>
      <c r="JJ9" t="s">
        <v>138</v>
      </c>
      <c r="JK9" t="s">
        <v>138</v>
      </c>
      <c r="JL9">
        <v>0.14824100000000001</v>
      </c>
      <c r="JM9" t="s">
        <v>138</v>
      </c>
      <c r="JN9" t="s">
        <v>138</v>
      </c>
      <c r="JO9" t="s">
        <v>138</v>
      </c>
      <c r="JP9" t="s">
        <v>138</v>
      </c>
      <c r="JQ9" t="s">
        <v>138</v>
      </c>
      <c r="JR9" t="s">
        <v>138</v>
      </c>
      <c r="JS9" t="s">
        <v>138</v>
      </c>
      <c r="JT9" t="s">
        <v>138</v>
      </c>
      <c r="JU9" t="s">
        <v>138</v>
      </c>
      <c r="JV9" t="s">
        <v>138</v>
      </c>
      <c r="JW9" t="s">
        <v>138</v>
      </c>
      <c r="JX9" t="s">
        <v>138</v>
      </c>
      <c r="JY9" t="s">
        <v>138</v>
      </c>
      <c r="JZ9" t="s">
        <v>138</v>
      </c>
      <c r="KA9" t="s">
        <v>138</v>
      </c>
      <c r="KB9" t="s">
        <v>138</v>
      </c>
      <c r="KC9" t="s">
        <v>138</v>
      </c>
      <c r="KD9" t="s">
        <v>138</v>
      </c>
      <c r="KE9" t="s">
        <v>138</v>
      </c>
      <c r="KF9" t="s">
        <v>138</v>
      </c>
      <c r="KG9" t="s">
        <v>138</v>
      </c>
      <c r="KH9" t="s">
        <v>138</v>
      </c>
      <c r="KI9" t="s">
        <v>138</v>
      </c>
      <c r="KJ9" t="s">
        <v>138</v>
      </c>
      <c r="KK9" t="s">
        <v>138</v>
      </c>
      <c r="KL9" t="s">
        <v>138</v>
      </c>
      <c r="KM9" t="s">
        <v>138</v>
      </c>
      <c r="KN9" t="s">
        <v>138</v>
      </c>
      <c r="KO9" t="s">
        <v>138</v>
      </c>
      <c r="KP9" t="s">
        <v>138</v>
      </c>
      <c r="KQ9" t="s">
        <v>138</v>
      </c>
      <c r="KR9" t="s">
        <v>138</v>
      </c>
      <c r="KS9" t="s">
        <v>138</v>
      </c>
      <c r="KT9" t="s">
        <v>138</v>
      </c>
      <c r="KU9" t="s">
        <v>138</v>
      </c>
      <c r="KV9" t="s">
        <v>138</v>
      </c>
      <c r="KW9" t="s">
        <v>138</v>
      </c>
      <c r="KX9" t="s">
        <v>138</v>
      </c>
      <c r="KY9" t="s">
        <v>138</v>
      </c>
      <c r="KZ9" t="s">
        <v>138</v>
      </c>
      <c r="LA9" t="s">
        <v>138</v>
      </c>
      <c r="LB9" t="s">
        <v>138</v>
      </c>
      <c r="LC9" t="s">
        <v>138</v>
      </c>
      <c r="LD9" t="s">
        <v>138</v>
      </c>
      <c r="LE9">
        <v>0</v>
      </c>
      <c r="LF9" t="s">
        <v>138</v>
      </c>
      <c r="LG9" t="s">
        <v>138</v>
      </c>
      <c r="LH9" t="s">
        <v>138</v>
      </c>
      <c r="LI9" t="s">
        <v>138</v>
      </c>
      <c r="LJ9" t="s">
        <v>138</v>
      </c>
      <c r="LK9" t="s">
        <v>138</v>
      </c>
      <c r="LL9" t="s">
        <v>138</v>
      </c>
      <c r="LM9" t="s">
        <v>138</v>
      </c>
      <c r="LN9">
        <v>0</v>
      </c>
      <c r="LO9" t="s">
        <v>138</v>
      </c>
      <c r="LP9" t="s">
        <v>138</v>
      </c>
      <c r="LQ9" t="s">
        <v>138</v>
      </c>
      <c r="LR9" t="s">
        <v>138</v>
      </c>
      <c r="LS9" t="s">
        <v>138</v>
      </c>
      <c r="LT9" t="s">
        <v>138</v>
      </c>
      <c r="LU9" t="s">
        <v>138</v>
      </c>
      <c r="LV9" t="s">
        <v>138</v>
      </c>
      <c r="LW9" t="s">
        <v>138</v>
      </c>
      <c r="LX9" t="s">
        <v>138</v>
      </c>
      <c r="LY9" t="s">
        <v>138</v>
      </c>
      <c r="LZ9" t="s">
        <v>138</v>
      </c>
      <c r="MA9" t="s">
        <v>138</v>
      </c>
      <c r="MB9" t="s">
        <v>138</v>
      </c>
      <c r="MC9" t="s">
        <v>138</v>
      </c>
      <c r="MD9" t="s">
        <v>138</v>
      </c>
      <c r="ME9" t="s">
        <v>138</v>
      </c>
      <c r="MF9" t="s">
        <v>138</v>
      </c>
      <c r="MG9" t="s">
        <v>138</v>
      </c>
      <c r="MH9" t="s">
        <v>138</v>
      </c>
      <c r="MI9" t="s">
        <v>138</v>
      </c>
      <c r="MJ9" t="s">
        <v>138</v>
      </c>
      <c r="MK9" t="s">
        <v>138</v>
      </c>
      <c r="ML9" t="s">
        <v>138</v>
      </c>
      <c r="MM9" t="s">
        <v>138</v>
      </c>
      <c r="MN9" t="s">
        <v>138</v>
      </c>
      <c r="MO9" t="s">
        <v>138</v>
      </c>
      <c r="MP9" t="s">
        <v>138</v>
      </c>
      <c r="MQ9" t="s">
        <v>138</v>
      </c>
      <c r="MR9" t="s">
        <v>138</v>
      </c>
      <c r="MS9" t="s">
        <v>138</v>
      </c>
      <c r="MT9">
        <v>9.3060000000000004E-2</v>
      </c>
      <c r="MU9" t="s">
        <v>138</v>
      </c>
      <c r="MV9" t="s">
        <v>138</v>
      </c>
      <c r="MW9" t="s">
        <v>138</v>
      </c>
      <c r="MX9" t="s">
        <v>138</v>
      </c>
      <c r="MY9" t="s">
        <v>138</v>
      </c>
      <c r="MZ9" t="s">
        <v>138</v>
      </c>
      <c r="NA9" t="s">
        <v>138</v>
      </c>
      <c r="NB9" t="s">
        <v>138</v>
      </c>
      <c r="NC9" t="s">
        <v>138</v>
      </c>
      <c r="ND9" t="s">
        <v>138</v>
      </c>
      <c r="NE9">
        <v>0</v>
      </c>
      <c r="NF9" t="s">
        <v>138</v>
      </c>
      <c r="NG9" t="s">
        <v>138</v>
      </c>
      <c r="NH9" t="s">
        <v>138</v>
      </c>
      <c r="NI9" t="s">
        <v>138</v>
      </c>
      <c r="NJ9" t="s">
        <v>138</v>
      </c>
      <c r="NK9" t="s">
        <v>138</v>
      </c>
      <c r="NL9" t="s">
        <v>138</v>
      </c>
      <c r="NM9" t="s">
        <v>138</v>
      </c>
      <c r="NN9" t="s">
        <v>138</v>
      </c>
      <c r="NO9">
        <v>0</v>
      </c>
      <c r="NP9" t="s">
        <v>138</v>
      </c>
      <c r="NQ9" t="s">
        <v>138</v>
      </c>
      <c r="NR9" t="s">
        <v>138</v>
      </c>
      <c r="NS9" t="s">
        <v>138</v>
      </c>
      <c r="NT9" t="s">
        <v>138</v>
      </c>
      <c r="NU9" t="s">
        <v>138</v>
      </c>
      <c r="NV9" t="s">
        <v>138</v>
      </c>
      <c r="NW9" t="s">
        <v>138</v>
      </c>
      <c r="NX9" t="s">
        <v>138</v>
      </c>
      <c r="NY9" t="s">
        <v>138</v>
      </c>
      <c r="NZ9" t="s">
        <v>138</v>
      </c>
      <c r="OA9" t="s">
        <v>138</v>
      </c>
      <c r="OB9" t="s">
        <v>138</v>
      </c>
      <c r="OC9" t="s">
        <v>138</v>
      </c>
      <c r="OD9" t="s">
        <v>138</v>
      </c>
      <c r="OE9" t="s">
        <v>138</v>
      </c>
      <c r="OF9" t="s">
        <v>138</v>
      </c>
      <c r="OG9" t="s">
        <v>138</v>
      </c>
      <c r="OH9" t="s">
        <v>138</v>
      </c>
      <c r="OI9" t="s">
        <v>138</v>
      </c>
      <c r="OJ9" t="s">
        <v>138</v>
      </c>
      <c r="OK9" t="s">
        <v>138</v>
      </c>
      <c r="OL9" t="s">
        <v>138</v>
      </c>
      <c r="OM9" t="s">
        <v>138</v>
      </c>
      <c r="ON9" t="s">
        <v>138</v>
      </c>
      <c r="OO9">
        <v>3.6608000000000002E-2</v>
      </c>
      <c r="OP9" t="s">
        <v>138</v>
      </c>
      <c r="OQ9" t="s">
        <v>138</v>
      </c>
      <c r="OR9" t="s">
        <v>138</v>
      </c>
      <c r="OS9">
        <v>0</v>
      </c>
      <c r="OT9" t="s">
        <v>138</v>
      </c>
      <c r="OU9" t="s">
        <v>138</v>
      </c>
      <c r="OV9" t="s">
        <v>138</v>
      </c>
      <c r="OW9" t="s">
        <v>138</v>
      </c>
      <c r="OX9" t="s">
        <v>138</v>
      </c>
      <c r="OY9" t="s">
        <v>138</v>
      </c>
      <c r="OZ9" t="s">
        <v>138</v>
      </c>
      <c r="PA9" t="s">
        <v>138</v>
      </c>
      <c r="PB9" t="s">
        <v>138</v>
      </c>
      <c r="PC9" t="s">
        <v>138</v>
      </c>
      <c r="PD9" t="s">
        <v>138</v>
      </c>
      <c r="PE9" t="s">
        <v>138</v>
      </c>
      <c r="PF9" t="s">
        <v>138</v>
      </c>
      <c r="PG9" t="s">
        <v>138</v>
      </c>
      <c r="PH9" t="s">
        <v>138</v>
      </c>
      <c r="PI9" t="s">
        <v>138</v>
      </c>
      <c r="PJ9" t="s">
        <v>138</v>
      </c>
      <c r="PK9" t="s">
        <v>138</v>
      </c>
      <c r="PL9" t="s">
        <v>138</v>
      </c>
      <c r="PM9" t="s">
        <v>138</v>
      </c>
      <c r="PN9" t="s">
        <v>138</v>
      </c>
      <c r="PO9" t="s">
        <v>138</v>
      </c>
      <c r="PP9" t="s">
        <v>138</v>
      </c>
      <c r="PQ9" t="s">
        <v>138</v>
      </c>
      <c r="PR9" t="s">
        <v>138</v>
      </c>
      <c r="PS9" t="s">
        <v>138</v>
      </c>
      <c r="PT9" t="s">
        <v>138</v>
      </c>
      <c r="PU9" t="s">
        <v>138</v>
      </c>
      <c r="PV9" t="s">
        <v>138</v>
      </c>
      <c r="PW9" t="s">
        <v>138</v>
      </c>
      <c r="PX9">
        <v>0</v>
      </c>
      <c r="PY9" t="s">
        <v>138</v>
      </c>
      <c r="PZ9" t="s">
        <v>138</v>
      </c>
      <c r="QA9" t="s">
        <v>138</v>
      </c>
      <c r="QB9" t="s">
        <v>138</v>
      </c>
      <c r="QC9" t="s">
        <v>138</v>
      </c>
      <c r="QD9" t="s">
        <v>138</v>
      </c>
      <c r="QE9" t="s">
        <v>138</v>
      </c>
      <c r="QF9" t="s">
        <v>138</v>
      </c>
      <c r="QG9" t="s">
        <v>138</v>
      </c>
      <c r="QH9" t="s">
        <v>138</v>
      </c>
      <c r="QI9" t="s">
        <v>138</v>
      </c>
      <c r="QJ9" t="s">
        <v>138</v>
      </c>
      <c r="QK9">
        <v>0</v>
      </c>
      <c r="QL9" t="s">
        <v>138</v>
      </c>
      <c r="QM9" t="s">
        <v>138</v>
      </c>
      <c r="QN9" t="s">
        <v>138</v>
      </c>
      <c r="QO9" t="s">
        <v>138</v>
      </c>
      <c r="QP9" t="s">
        <v>138</v>
      </c>
      <c r="QQ9" t="s">
        <v>138</v>
      </c>
      <c r="QR9" t="s">
        <v>138</v>
      </c>
      <c r="QS9" t="s">
        <v>138</v>
      </c>
      <c r="QT9" t="s">
        <v>138</v>
      </c>
      <c r="QU9" t="s">
        <v>138</v>
      </c>
      <c r="QV9" t="s">
        <v>138</v>
      </c>
      <c r="QW9" t="s">
        <v>138</v>
      </c>
      <c r="QX9" t="s">
        <v>138</v>
      </c>
      <c r="QY9" t="s">
        <v>138</v>
      </c>
      <c r="QZ9" t="s">
        <v>138</v>
      </c>
      <c r="RA9" t="s">
        <v>138</v>
      </c>
      <c r="RB9" t="s">
        <v>138</v>
      </c>
      <c r="RC9" t="s">
        <v>138</v>
      </c>
      <c r="RD9" t="s">
        <v>138</v>
      </c>
      <c r="RE9" t="s">
        <v>138</v>
      </c>
      <c r="RF9" t="s">
        <v>138</v>
      </c>
      <c r="RG9" t="s">
        <v>138</v>
      </c>
      <c r="RH9" t="s">
        <v>138</v>
      </c>
      <c r="RI9" t="s">
        <v>138</v>
      </c>
      <c r="RJ9" t="s">
        <v>138</v>
      </c>
      <c r="RK9" t="s">
        <v>138</v>
      </c>
      <c r="RL9" t="s">
        <v>138</v>
      </c>
      <c r="RM9" t="s">
        <v>138</v>
      </c>
      <c r="RN9" t="s">
        <v>138</v>
      </c>
      <c r="RO9" t="s">
        <v>138</v>
      </c>
      <c r="RP9" t="s">
        <v>138</v>
      </c>
      <c r="RQ9" t="s">
        <v>138</v>
      </c>
      <c r="RR9" t="s">
        <v>138</v>
      </c>
      <c r="RS9" t="s">
        <v>138</v>
      </c>
      <c r="RT9" t="s">
        <v>138</v>
      </c>
      <c r="RU9" t="s">
        <v>138</v>
      </c>
      <c r="RV9" t="s">
        <v>138</v>
      </c>
      <c r="RW9" t="s">
        <v>138</v>
      </c>
      <c r="RX9" t="s">
        <v>138</v>
      </c>
      <c r="RY9" t="s">
        <v>138</v>
      </c>
      <c r="RZ9" t="s">
        <v>138</v>
      </c>
      <c r="SA9" t="s">
        <v>138</v>
      </c>
      <c r="SB9">
        <v>0</v>
      </c>
      <c r="SC9" t="s">
        <v>138</v>
      </c>
      <c r="SD9" t="s">
        <v>138</v>
      </c>
      <c r="SE9" t="s">
        <v>138</v>
      </c>
      <c r="SF9" t="s">
        <v>138</v>
      </c>
      <c r="SG9" t="s">
        <v>138</v>
      </c>
      <c r="SH9">
        <v>0</v>
      </c>
      <c r="SI9" t="s">
        <v>138</v>
      </c>
      <c r="SJ9" t="s">
        <v>138</v>
      </c>
      <c r="SK9" t="s">
        <v>138</v>
      </c>
      <c r="SL9" t="s">
        <v>138</v>
      </c>
      <c r="SM9" t="s">
        <v>138</v>
      </c>
      <c r="SN9" t="s">
        <v>138</v>
      </c>
      <c r="SO9" t="s">
        <v>138</v>
      </c>
      <c r="SP9" t="s">
        <v>138</v>
      </c>
      <c r="SQ9" t="s">
        <v>138</v>
      </c>
      <c r="SR9" t="s">
        <v>138</v>
      </c>
      <c r="SS9" t="s">
        <v>138</v>
      </c>
      <c r="ST9" t="s">
        <v>138</v>
      </c>
      <c r="SU9" t="s">
        <v>138</v>
      </c>
      <c r="SV9" t="s">
        <v>138</v>
      </c>
      <c r="SW9" t="s">
        <v>138</v>
      </c>
      <c r="SX9" t="s">
        <v>138</v>
      </c>
      <c r="SY9" t="s">
        <v>138</v>
      </c>
      <c r="SZ9" t="s">
        <v>138</v>
      </c>
      <c r="TA9" t="s">
        <v>138</v>
      </c>
      <c r="TB9" t="s">
        <v>138</v>
      </c>
      <c r="TC9" t="s">
        <v>138</v>
      </c>
      <c r="TD9" t="s">
        <v>138</v>
      </c>
      <c r="TE9" t="s">
        <v>138</v>
      </c>
      <c r="TF9" t="s">
        <v>138</v>
      </c>
      <c r="TG9" t="s">
        <v>138</v>
      </c>
      <c r="TH9" t="s">
        <v>138</v>
      </c>
      <c r="TI9" t="s">
        <v>138</v>
      </c>
      <c r="TJ9" t="s">
        <v>138</v>
      </c>
      <c r="TK9" t="s">
        <v>138</v>
      </c>
      <c r="TL9" t="s">
        <v>138</v>
      </c>
      <c r="TM9" t="s">
        <v>138</v>
      </c>
      <c r="TN9">
        <v>0.26324599999999998</v>
      </c>
      <c r="TO9" t="s">
        <v>138</v>
      </c>
      <c r="TP9" t="s">
        <v>138</v>
      </c>
      <c r="TQ9" t="s">
        <v>138</v>
      </c>
      <c r="TR9">
        <v>0</v>
      </c>
      <c r="TS9" t="s">
        <v>138</v>
      </c>
      <c r="TT9" t="s">
        <v>138</v>
      </c>
      <c r="TU9" t="s">
        <v>138</v>
      </c>
      <c r="TV9" t="s">
        <v>138</v>
      </c>
      <c r="TW9" t="s">
        <v>138</v>
      </c>
      <c r="TX9" t="s">
        <v>138</v>
      </c>
      <c r="TY9" t="s">
        <v>138</v>
      </c>
      <c r="TZ9" t="s">
        <v>138</v>
      </c>
      <c r="UA9" t="s">
        <v>138</v>
      </c>
      <c r="UB9" t="s">
        <v>138</v>
      </c>
      <c r="UC9" t="s">
        <v>138</v>
      </c>
      <c r="UD9" t="s">
        <v>138</v>
      </c>
      <c r="UE9" t="s">
        <v>138</v>
      </c>
      <c r="UF9" t="s">
        <v>138</v>
      </c>
      <c r="UG9" t="s">
        <v>138</v>
      </c>
      <c r="UH9" t="s">
        <v>138</v>
      </c>
      <c r="UI9" t="s">
        <v>138</v>
      </c>
      <c r="UJ9" t="s">
        <v>138</v>
      </c>
      <c r="UK9" t="s">
        <v>138</v>
      </c>
      <c r="UL9" t="s">
        <v>138</v>
      </c>
      <c r="UM9" t="s">
        <v>138</v>
      </c>
      <c r="UN9" t="s">
        <v>138</v>
      </c>
      <c r="UO9" t="s">
        <v>138</v>
      </c>
      <c r="UP9" t="s">
        <v>138</v>
      </c>
      <c r="UQ9" t="s">
        <v>138</v>
      </c>
      <c r="UR9" t="s">
        <v>138</v>
      </c>
      <c r="US9" t="s">
        <v>138</v>
      </c>
      <c r="UT9" t="s">
        <v>138</v>
      </c>
      <c r="UU9" t="s">
        <v>138</v>
      </c>
      <c r="UV9" t="s">
        <v>138</v>
      </c>
      <c r="UW9" t="s">
        <v>138</v>
      </c>
      <c r="UX9" t="s">
        <v>138</v>
      </c>
      <c r="UY9" t="s">
        <v>138</v>
      </c>
      <c r="UZ9" t="s">
        <v>138</v>
      </c>
      <c r="VA9" t="s">
        <v>138</v>
      </c>
      <c r="VB9" t="s">
        <v>138</v>
      </c>
      <c r="VC9" t="s">
        <v>138</v>
      </c>
      <c r="VD9" t="s">
        <v>138</v>
      </c>
      <c r="VE9" t="s">
        <v>138</v>
      </c>
      <c r="VF9" t="s">
        <v>138</v>
      </c>
      <c r="VG9" t="s">
        <v>138</v>
      </c>
      <c r="VH9" t="s">
        <v>138</v>
      </c>
      <c r="VI9" t="s">
        <v>138</v>
      </c>
      <c r="VJ9" t="s">
        <v>138</v>
      </c>
      <c r="VK9" t="s">
        <v>138</v>
      </c>
      <c r="VL9" t="s">
        <v>138</v>
      </c>
      <c r="VM9" t="s">
        <v>138</v>
      </c>
      <c r="VN9" t="s">
        <v>138</v>
      </c>
      <c r="VO9" t="s">
        <v>138</v>
      </c>
      <c r="VP9" t="s">
        <v>138</v>
      </c>
      <c r="VQ9" t="s">
        <v>138</v>
      </c>
      <c r="VR9" t="s">
        <v>138</v>
      </c>
      <c r="VS9" t="s">
        <v>138</v>
      </c>
      <c r="VT9" t="s">
        <v>138</v>
      </c>
      <c r="VU9" t="s">
        <v>138</v>
      </c>
      <c r="VV9" t="s">
        <v>138</v>
      </c>
      <c r="VW9" t="s">
        <v>138</v>
      </c>
      <c r="VX9" t="s">
        <v>138</v>
      </c>
      <c r="VY9" t="s">
        <v>138</v>
      </c>
      <c r="VZ9" t="s">
        <v>138</v>
      </c>
      <c r="WA9" t="s">
        <v>138</v>
      </c>
      <c r="WB9" t="s">
        <v>138</v>
      </c>
      <c r="WC9" t="s">
        <v>138</v>
      </c>
      <c r="WD9" t="s">
        <v>138</v>
      </c>
      <c r="WE9" t="s">
        <v>138</v>
      </c>
      <c r="WF9" t="s">
        <v>138</v>
      </c>
      <c r="WG9" t="s">
        <v>138</v>
      </c>
      <c r="WH9" t="s">
        <v>138</v>
      </c>
      <c r="WI9" t="s">
        <v>138</v>
      </c>
      <c r="WJ9" t="s">
        <v>138</v>
      </c>
      <c r="WK9" t="s">
        <v>138</v>
      </c>
      <c r="WL9" t="s">
        <v>138</v>
      </c>
      <c r="WM9" t="s">
        <v>138</v>
      </c>
      <c r="WN9" t="s">
        <v>138</v>
      </c>
      <c r="WO9" t="s">
        <v>138</v>
      </c>
      <c r="WP9" t="s">
        <v>138</v>
      </c>
      <c r="WQ9" t="s">
        <v>138</v>
      </c>
      <c r="WR9" t="s">
        <v>138</v>
      </c>
      <c r="WS9" t="s">
        <v>138</v>
      </c>
      <c r="WT9" t="s">
        <v>138</v>
      </c>
      <c r="WU9" t="s">
        <v>138</v>
      </c>
      <c r="WV9" t="s">
        <v>138</v>
      </c>
      <c r="WW9" t="s">
        <v>138</v>
      </c>
      <c r="WX9" t="s">
        <v>138</v>
      </c>
      <c r="WY9" t="s">
        <v>138</v>
      </c>
      <c r="WZ9" t="s">
        <v>138</v>
      </c>
      <c r="XA9" t="s">
        <v>138</v>
      </c>
      <c r="XB9" t="s">
        <v>138</v>
      </c>
      <c r="XC9" t="s">
        <v>138</v>
      </c>
      <c r="XD9" t="s">
        <v>138</v>
      </c>
      <c r="XE9" t="s">
        <v>138</v>
      </c>
      <c r="XF9" t="s">
        <v>138</v>
      </c>
      <c r="XG9" t="s">
        <v>138</v>
      </c>
      <c r="XH9" t="s">
        <v>138</v>
      </c>
      <c r="XI9" t="s">
        <v>138</v>
      </c>
      <c r="XJ9" t="s">
        <v>138</v>
      </c>
      <c r="XK9" t="s">
        <v>138</v>
      </c>
      <c r="XL9" t="s">
        <v>138</v>
      </c>
      <c r="XM9" t="s">
        <v>138</v>
      </c>
      <c r="XN9" t="s">
        <v>138</v>
      </c>
      <c r="XO9" t="s">
        <v>138</v>
      </c>
      <c r="XP9" t="s">
        <v>138</v>
      </c>
      <c r="XQ9" t="s">
        <v>138</v>
      </c>
      <c r="XR9" t="s">
        <v>138</v>
      </c>
      <c r="XS9" t="s">
        <v>138</v>
      </c>
      <c r="XT9" t="s">
        <v>138</v>
      </c>
      <c r="XU9" t="s">
        <v>138</v>
      </c>
      <c r="XV9" t="s">
        <v>138</v>
      </c>
      <c r="XW9" t="s">
        <v>138</v>
      </c>
      <c r="XX9">
        <v>0</v>
      </c>
      <c r="XY9" t="s">
        <v>138</v>
      </c>
      <c r="XZ9" t="s">
        <v>138</v>
      </c>
      <c r="YA9" t="s">
        <v>138</v>
      </c>
      <c r="YB9" t="s">
        <v>138</v>
      </c>
      <c r="YC9" t="s">
        <v>138</v>
      </c>
      <c r="YD9" t="s">
        <v>138</v>
      </c>
      <c r="YE9" t="s">
        <v>138</v>
      </c>
      <c r="YF9" t="s">
        <v>138</v>
      </c>
      <c r="YG9" t="s">
        <v>138</v>
      </c>
      <c r="YH9" t="s">
        <v>138</v>
      </c>
      <c r="YI9" t="s">
        <v>138</v>
      </c>
      <c r="YJ9" t="s">
        <v>138</v>
      </c>
      <c r="YK9" t="s">
        <v>138</v>
      </c>
      <c r="YL9" t="s">
        <v>138</v>
      </c>
      <c r="YM9" t="s">
        <v>138</v>
      </c>
      <c r="YN9" t="s">
        <v>138</v>
      </c>
      <c r="YO9" t="s">
        <v>138</v>
      </c>
      <c r="YP9" t="s">
        <v>138</v>
      </c>
      <c r="YQ9" t="s">
        <v>138</v>
      </c>
      <c r="YR9" t="s">
        <v>138</v>
      </c>
      <c r="YS9" t="s">
        <v>138</v>
      </c>
      <c r="YT9" t="s">
        <v>138</v>
      </c>
      <c r="YU9" t="s">
        <v>138</v>
      </c>
      <c r="YV9" t="s">
        <v>138</v>
      </c>
      <c r="YW9" t="s">
        <v>138</v>
      </c>
      <c r="YX9" t="s">
        <v>138</v>
      </c>
      <c r="YY9" t="s">
        <v>138</v>
      </c>
      <c r="YZ9" t="s">
        <v>138</v>
      </c>
      <c r="ZA9" t="s">
        <v>138</v>
      </c>
      <c r="ZB9" t="s">
        <v>138</v>
      </c>
      <c r="ZC9" t="s">
        <v>138</v>
      </c>
      <c r="ZD9" t="s">
        <v>138</v>
      </c>
      <c r="ZE9" t="s">
        <v>138</v>
      </c>
      <c r="ZF9" t="s">
        <v>138</v>
      </c>
      <c r="ZG9" t="s">
        <v>138</v>
      </c>
      <c r="ZH9" t="s">
        <v>138</v>
      </c>
      <c r="ZI9" t="s">
        <v>138</v>
      </c>
      <c r="ZJ9" t="s">
        <v>138</v>
      </c>
      <c r="ZK9" t="s">
        <v>138</v>
      </c>
      <c r="ZL9" t="s">
        <v>138</v>
      </c>
      <c r="ZM9" t="s">
        <v>138</v>
      </c>
      <c r="ZN9" t="s">
        <v>138</v>
      </c>
      <c r="ZO9" t="s">
        <v>138</v>
      </c>
      <c r="ZP9">
        <v>0.35115600000000002</v>
      </c>
      <c r="ZQ9" t="s">
        <v>138</v>
      </c>
      <c r="ZR9" t="s">
        <v>138</v>
      </c>
      <c r="ZS9" t="s">
        <v>138</v>
      </c>
      <c r="ZT9" t="s">
        <v>138</v>
      </c>
      <c r="ZU9" t="s">
        <v>138</v>
      </c>
      <c r="ZV9" t="s">
        <v>138</v>
      </c>
      <c r="ZW9" t="s">
        <v>138</v>
      </c>
      <c r="ZX9" t="s">
        <v>138</v>
      </c>
      <c r="ZY9" t="s">
        <v>138</v>
      </c>
      <c r="ZZ9" t="s">
        <v>138</v>
      </c>
      <c r="AAA9" t="s">
        <v>138</v>
      </c>
      <c r="AAB9" t="s">
        <v>138</v>
      </c>
      <c r="AAC9" t="s">
        <v>138</v>
      </c>
      <c r="AAD9" t="s">
        <v>138</v>
      </c>
      <c r="AAE9" t="s">
        <v>138</v>
      </c>
      <c r="AAF9" t="s">
        <v>138</v>
      </c>
      <c r="AAG9" t="s">
        <v>138</v>
      </c>
      <c r="AAH9" t="s">
        <v>138</v>
      </c>
      <c r="AAI9" t="s">
        <v>138</v>
      </c>
      <c r="AAJ9" t="s">
        <v>138</v>
      </c>
      <c r="AAK9" t="s">
        <v>138</v>
      </c>
      <c r="AAL9" t="s">
        <v>138</v>
      </c>
      <c r="AAM9" t="s">
        <v>138</v>
      </c>
      <c r="AAN9" t="s">
        <v>138</v>
      </c>
      <c r="AAO9" t="s">
        <v>138</v>
      </c>
      <c r="AAP9" t="s">
        <v>138</v>
      </c>
      <c r="AAQ9" t="s">
        <v>138</v>
      </c>
      <c r="AAR9" t="s">
        <v>138</v>
      </c>
      <c r="AAS9" t="s">
        <v>138</v>
      </c>
      <c r="AAT9" t="s">
        <v>138</v>
      </c>
      <c r="AAU9" t="s">
        <v>138</v>
      </c>
      <c r="AAV9" t="s">
        <v>138</v>
      </c>
      <c r="AAW9" t="s">
        <v>138</v>
      </c>
      <c r="AAX9" t="s">
        <v>138</v>
      </c>
      <c r="AAY9" t="s">
        <v>138</v>
      </c>
      <c r="AAZ9" t="s">
        <v>138</v>
      </c>
      <c r="ABA9" t="s">
        <v>138</v>
      </c>
      <c r="ABB9" t="s">
        <v>138</v>
      </c>
      <c r="ABC9" t="s">
        <v>138</v>
      </c>
      <c r="ABD9" t="s">
        <v>138</v>
      </c>
      <c r="ABE9" t="s">
        <v>138</v>
      </c>
      <c r="ABF9" t="s">
        <v>138</v>
      </c>
      <c r="ABG9" t="s">
        <v>138</v>
      </c>
      <c r="ABH9" t="s">
        <v>138</v>
      </c>
      <c r="ABI9" t="s">
        <v>138</v>
      </c>
      <c r="ABJ9" t="s">
        <v>138</v>
      </c>
      <c r="ABK9" t="s">
        <v>138</v>
      </c>
      <c r="ABL9" t="s">
        <v>138</v>
      </c>
      <c r="ABM9" t="s">
        <v>138</v>
      </c>
      <c r="ABN9" t="s">
        <v>138</v>
      </c>
      <c r="ABO9" t="s">
        <v>138</v>
      </c>
      <c r="ABP9" t="s">
        <v>138</v>
      </c>
      <c r="ABQ9" t="s">
        <v>138</v>
      </c>
      <c r="ABR9" t="s">
        <v>138</v>
      </c>
      <c r="ABS9" t="s">
        <v>138</v>
      </c>
      <c r="ABT9" t="s">
        <v>138</v>
      </c>
      <c r="ABU9" t="s">
        <v>138</v>
      </c>
      <c r="ABV9" t="s">
        <v>138</v>
      </c>
      <c r="ABW9" t="s">
        <v>138</v>
      </c>
      <c r="ABX9" t="s">
        <v>138</v>
      </c>
      <c r="ABY9" t="s">
        <v>138</v>
      </c>
      <c r="ABZ9" t="s">
        <v>138</v>
      </c>
      <c r="ACA9" t="s">
        <v>138</v>
      </c>
      <c r="ACB9" t="s">
        <v>138</v>
      </c>
      <c r="ACC9" t="s">
        <v>138</v>
      </c>
      <c r="ACD9" t="s">
        <v>138</v>
      </c>
      <c r="ACE9" t="s">
        <v>138</v>
      </c>
      <c r="ACF9" t="s">
        <v>138</v>
      </c>
      <c r="ACG9" t="s">
        <v>138</v>
      </c>
      <c r="ACH9" t="s">
        <v>138</v>
      </c>
      <c r="ACI9" t="s">
        <v>138</v>
      </c>
      <c r="ACJ9" t="s">
        <v>138</v>
      </c>
      <c r="ACK9" t="s">
        <v>138</v>
      </c>
      <c r="ACL9" t="s">
        <v>138</v>
      </c>
      <c r="ACM9" t="s">
        <v>138</v>
      </c>
      <c r="ACN9" t="s">
        <v>138</v>
      </c>
      <c r="ACO9" t="s">
        <v>138</v>
      </c>
      <c r="ACP9" t="s">
        <v>138</v>
      </c>
      <c r="ACQ9" t="s">
        <v>138</v>
      </c>
      <c r="ACR9" t="s">
        <v>138</v>
      </c>
      <c r="ACS9">
        <v>0.10768999999999999</v>
      </c>
      <c r="ACT9">
        <v>0</v>
      </c>
      <c r="ACU9" t="s">
        <v>138</v>
      </c>
      <c r="ACV9" t="s">
        <v>138</v>
      </c>
      <c r="ACW9" t="s">
        <v>138</v>
      </c>
      <c r="ACX9" t="s">
        <v>138</v>
      </c>
      <c r="ACY9" t="s">
        <v>138</v>
      </c>
      <c r="ACZ9" t="s">
        <v>138</v>
      </c>
      <c r="ADA9" t="s">
        <v>138</v>
      </c>
      <c r="ADB9" t="s">
        <v>138</v>
      </c>
      <c r="ADC9" t="s">
        <v>138</v>
      </c>
      <c r="ADD9" t="s">
        <v>138</v>
      </c>
      <c r="ADE9" t="s">
        <v>138</v>
      </c>
      <c r="ADF9" t="s">
        <v>138</v>
      </c>
      <c r="ADG9" t="s">
        <v>138</v>
      </c>
      <c r="ADH9" t="s">
        <v>138</v>
      </c>
      <c r="ADI9" t="s">
        <v>138</v>
      </c>
      <c r="ADJ9" t="s">
        <v>138</v>
      </c>
      <c r="ADK9" t="s">
        <v>138</v>
      </c>
      <c r="ADL9" t="s">
        <v>138</v>
      </c>
      <c r="ADM9" t="s">
        <v>138</v>
      </c>
      <c r="ADN9" t="s">
        <v>138</v>
      </c>
      <c r="ADO9" t="s">
        <v>138</v>
      </c>
      <c r="ADP9" t="s">
        <v>138</v>
      </c>
      <c r="ADQ9" t="s">
        <v>138</v>
      </c>
      <c r="ADR9" t="s">
        <v>138</v>
      </c>
      <c r="ADS9" t="s">
        <v>138</v>
      </c>
      <c r="ADT9" t="s">
        <v>138</v>
      </c>
      <c r="ADU9" t="s">
        <v>138</v>
      </c>
      <c r="ADV9" t="s">
        <v>138</v>
      </c>
      <c r="ADW9" t="s">
        <v>138</v>
      </c>
      <c r="ADX9" t="s">
        <v>138</v>
      </c>
      <c r="ADY9" t="s">
        <v>138</v>
      </c>
      <c r="ADZ9" t="s">
        <v>138</v>
      </c>
      <c r="AEA9" t="s">
        <v>138</v>
      </c>
      <c r="AEB9" t="s">
        <v>138</v>
      </c>
      <c r="AEC9" t="s">
        <v>138</v>
      </c>
      <c r="AED9" t="s">
        <v>138</v>
      </c>
      <c r="AEE9" t="s">
        <v>138</v>
      </c>
      <c r="AEF9" t="s">
        <v>138</v>
      </c>
      <c r="AEG9" t="s">
        <v>138</v>
      </c>
      <c r="AEH9" t="s">
        <v>138</v>
      </c>
      <c r="AEI9" t="s">
        <v>138</v>
      </c>
      <c r="AEJ9" t="s">
        <v>138</v>
      </c>
      <c r="AEK9" t="s">
        <v>138</v>
      </c>
      <c r="AEL9" t="s">
        <v>138</v>
      </c>
      <c r="AEM9" t="s">
        <v>138</v>
      </c>
      <c r="AEN9" t="s">
        <v>138</v>
      </c>
      <c r="AEO9" t="s">
        <v>138</v>
      </c>
      <c r="AEP9" t="s">
        <v>138</v>
      </c>
      <c r="AEQ9" t="s">
        <v>138</v>
      </c>
      <c r="AER9" t="s">
        <v>138</v>
      </c>
      <c r="AES9" t="s">
        <v>138</v>
      </c>
      <c r="AET9" t="s">
        <v>138</v>
      </c>
      <c r="AEU9" t="s">
        <v>138</v>
      </c>
      <c r="AEV9" t="s">
        <v>138</v>
      </c>
      <c r="AEW9" t="s">
        <v>138</v>
      </c>
      <c r="AEX9" t="s">
        <v>138</v>
      </c>
      <c r="AEY9" t="s">
        <v>138</v>
      </c>
      <c r="AEZ9" t="s">
        <v>138</v>
      </c>
      <c r="AFA9" t="s">
        <v>138</v>
      </c>
      <c r="AFB9" t="s">
        <v>138</v>
      </c>
      <c r="AFC9" t="s">
        <v>138</v>
      </c>
      <c r="AFD9" t="s">
        <v>138</v>
      </c>
      <c r="AFE9" t="s">
        <v>138</v>
      </c>
      <c r="AFF9" t="s">
        <v>138</v>
      </c>
      <c r="AFG9" t="s">
        <v>138</v>
      </c>
      <c r="AFH9" t="s">
        <v>138</v>
      </c>
      <c r="AFI9" t="s">
        <v>138</v>
      </c>
      <c r="AFJ9" t="s">
        <v>138</v>
      </c>
      <c r="AFK9" t="s">
        <v>138</v>
      </c>
      <c r="AFL9" t="s">
        <v>138</v>
      </c>
      <c r="AFM9" t="s">
        <v>138</v>
      </c>
      <c r="AFN9" t="s">
        <v>138</v>
      </c>
      <c r="AFO9" t="s">
        <v>138</v>
      </c>
      <c r="AFP9" t="s">
        <v>138</v>
      </c>
      <c r="AFQ9" t="s">
        <v>138</v>
      </c>
      <c r="AFR9" t="s">
        <v>138</v>
      </c>
      <c r="AFS9" t="s">
        <v>138</v>
      </c>
      <c r="AFT9" t="s">
        <v>138</v>
      </c>
      <c r="AFU9" t="s">
        <v>138</v>
      </c>
      <c r="AFV9" t="s">
        <v>138</v>
      </c>
      <c r="AFW9" t="s">
        <v>138</v>
      </c>
      <c r="AFX9" t="s">
        <v>138</v>
      </c>
      <c r="AFY9" t="s">
        <v>138</v>
      </c>
      <c r="AFZ9" t="s">
        <v>138</v>
      </c>
      <c r="AGA9" t="s">
        <v>138</v>
      </c>
      <c r="AGB9" t="s">
        <v>138</v>
      </c>
      <c r="AGC9" t="s">
        <v>138</v>
      </c>
      <c r="AGD9" t="s">
        <v>138</v>
      </c>
      <c r="AGE9" t="s">
        <v>138</v>
      </c>
      <c r="AGF9" t="s">
        <v>138</v>
      </c>
      <c r="AGG9" t="s">
        <v>138</v>
      </c>
      <c r="AGH9" t="s">
        <v>138</v>
      </c>
      <c r="AGI9" t="s">
        <v>138</v>
      </c>
      <c r="AGJ9" t="s">
        <v>138</v>
      </c>
      <c r="AGK9" t="s">
        <v>138</v>
      </c>
      <c r="AGL9" t="s">
        <v>138</v>
      </c>
      <c r="AGM9" t="s">
        <v>138</v>
      </c>
      <c r="AGN9" t="s">
        <v>138</v>
      </c>
      <c r="AGO9" t="s">
        <v>138</v>
      </c>
      <c r="AGP9" t="s">
        <v>138</v>
      </c>
      <c r="AGQ9" t="s">
        <v>138</v>
      </c>
      <c r="AGR9" t="s">
        <v>138</v>
      </c>
      <c r="AGS9" t="s">
        <v>138</v>
      </c>
      <c r="AGT9" t="s">
        <v>138</v>
      </c>
      <c r="AGU9" t="s">
        <v>138</v>
      </c>
      <c r="AGV9" t="s">
        <v>138</v>
      </c>
      <c r="AGW9" t="s">
        <v>138</v>
      </c>
      <c r="AGX9" t="s">
        <v>138</v>
      </c>
      <c r="AGY9" t="s">
        <v>138</v>
      </c>
      <c r="AGZ9" t="s">
        <v>138</v>
      </c>
      <c r="AHA9" t="s">
        <v>138</v>
      </c>
      <c r="AHB9" t="s">
        <v>138</v>
      </c>
      <c r="AHC9" t="s">
        <v>138</v>
      </c>
      <c r="AHD9" t="s">
        <v>138</v>
      </c>
      <c r="AHE9" t="s">
        <v>138</v>
      </c>
      <c r="AHF9" t="s">
        <v>138</v>
      </c>
      <c r="AHG9" t="s">
        <v>138</v>
      </c>
      <c r="AHH9" t="s">
        <v>138</v>
      </c>
      <c r="AHI9" t="s">
        <v>138</v>
      </c>
      <c r="AHJ9" t="s">
        <v>138</v>
      </c>
      <c r="AHK9" t="s">
        <v>138</v>
      </c>
      <c r="AHL9" t="s">
        <v>138</v>
      </c>
      <c r="AHM9" t="s">
        <v>138</v>
      </c>
      <c r="AHN9" t="s">
        <v>138</v>
      </c>
      <c r="AHO9" t="s">
        <v>138</v>
      </c>
      <c r="AHP9" t="s">
        <v>138</v>
      </c>
      <c r="AHQ9" t="s">
        <v>138</v>
      </c>
      <c r="AHR9" t="s">
        <v>138</v>
      </c>
      <c r="AHS9" t="s">
        <v>138</v>
      </c>
      <c r="AHT9" t="s">
        <v>138</v>
      </c>
      <c r="AHU9" t="s">
        <v>138</v>
      </c>
      <c r="AHV9" t="s">
        <v>138</v>
      </c>
      <c r="AHW9" t="s">
        <v>138</v>
      </c>
      <c r="AHX9" t="s">
        <v>138</v>
      </c>
      <c r="AHY9" t="s">
        <v>138</v>
      </c>
      <c r="AHZ9" t="s">
        <v>138</v>
      </c>
      <c r="AIA9" t="s">
        <v>138</v>
      </c>
      <c r="AIB9" t="s">
        <v>138</v>
      </c>
      <c r="AIC9" t="s">
        <v>138</v>
      </c>
      <c r="AID9" t="s">
        <v>138</v>
      </c>
      <c r="AIE9" t="s">
        <v>138</v>
      </c>
      <c r="AIF9" t="s">
        <v>138</v>
      </c>
      <c r="AIG9" t="s">
        <v>138</v>
      </c>
      <c r="AIH9" t="s">
        <v>138</v>
      </c>
      <c r="AII9" t="s">
        <v>138</v>
      </c>
      <c r="AIJ9" t="s">
        <v>138</v>
      </c>
      <c r="AIK9" t="s">
        <v>138</v>
      </c>
      <c r="AIL9" t="s">
        <v>138</v>
      </c>
      <c r="AIM9" t="s">
        <v>138</v>
      </c>
      <c r="AIN9" t="s">
        <v>138</v>
      </c>
      <c r="AIO9" t="s">
        <v>138</v>
      </c>
      <c r="AIP9" t="s">
        <v>138</v>
      </c>
      <c r="AIQ9" t="s">
        <v>138</v>
      </c>
      <c r="AIR9" t="s">
        <v>138</v>
      </c>
      <c r="AIS9" t="s">
        <v>138</v>
      </c>
      <c r="AIT9" t="s">
        <v>138</v>
      </c>
      <c r="AIU9" t="s">
        <v>138</v>
      </c>
      <c r="AIV9" t="s">
        <v>138</v>
      </c>
      <c r="AIW9" t="s">
        <v>138</v>
      </c>
      <c r="AIX9" t="s">
        <v>138</v>
      </c>
      <c r="AIY9" t="s">
        <v>138</v>
      </c>
      <c r="AIZ9" t="s">
        <v>138</v>
      </c>
      <c r="AJA9" t="s">
        <v>138</v>
      </c>
      <c r="AJB9" t="s">
        <v>138</v>
      </c>
      <c r="AJC9" t="s">
        <v>138</v>
      </c>
      <c r="AJD9" t="s">
        <v>138</v>
      </c>
      <c r="AJE9" t="s">
        <v>138</v>
      </c>
      <c r="AJF9" t="s">
        <v>138</v>
      </c>
      <c r="AJG9" t="s">
        <v>138</v>
      </c>
      <c r="AJH9" t="s">
        <v>138</v>
      </c>
      <c r="AJI9" t="s">
        <v>138</v>
      </c>
      <c r="AJJ9" t="s">
        <v>138</v>
      </c>
      <c r="AJK9" t="s">
        <v>138</v>
      </c>
      <c r="AJL9" t="s">
        <v>138</v>
      </c>
      <c r="AJM9" t="s">
        <v>138</v>
      </c>
      <c r="AJN9" t="s">
        <v>138</v>
      </c>
      <c r="AJO9" t="s">
        <v>138</v>
      </c>
      <c r="AJP9" t="s">
        <v>138</v>
      </c>
      <c r="AJQ9" t="s">
        <v>138</v>
      </c>
      <c r="AJR9" t="s">
        <v>138</v>
      </c>
      <c r="AJS9" t="s">
        <v>138</v>
      </c>
      <c r="AJT9" t="s">
        <v>138</v>
      </c>
      <c r="AJU9" t="s">
        <v>138</v>
      </c>
      <c r="AJV9" t="s">
        <v>138</v>
      </c>
      <c r="AJW9" t="s">
        <v>138</v>
      </c>
      <c r="AJX9" t="s">
        <v>138</v>
      </c>
      <c r="AJY9" t="s">
        <v>138</v>
      </c>
      <c r="AJZ9" t="s">
        <v>138</v>
      </c>
      <c r="AKA9" t="s">
        <v>138</v>
      </c>
      <c r="AKB9" t="s">
        <v>138</v>
      </c>
      <c r="AKC9" t="s">
        <v>138</v>
      </c>
      <c r="AKD9" t="s">
        <v>138</v>
      </c>
      <c r="AKE9" t="s">
        <v>138</v>
      </c>
      <c r="AKF9" t="s">
        <v>138</v>
      </c>
      <c r="AKG9" t="s">
        <v>138</v>
      </c>
      <c r="AKH9" t="s">
        <v>138</v>
      </c>
      <c r="AKI9" t="s">
        <v>138</v>
      </c>
      <c r="AKJ9" t="s">
        <v>138</v>
      </c>
      <c r="AKK9" t="s">
        <v>138</v>
      </c>
      <c r="AKL9" t="s">
        <v>138</v>
      </c>
      <c r="AKM9" t="s">
        <v>138</v>
      </c>
      <c r="AKN9" t="s">
        <v>138</v>
      </c>
      <c r="AKO9" t="s">
        <v>138</v>
      </c>
      <c r="AKP9" t="s">
        <v>138</v>
      </c>
      <c r="AKQ9" t="s">
        <v>138</v>
      </c>
      <c r="AKR9" t="s">
        <v>138</v>
      </c>
      <c r="AKS9" t="s">
        <v>138</v>
      </c>
      <c r="AKT9" t="s">
        <v>138</v>
      </c>
      <c r="AKU9" t="s">
        <v>138</v>
      </c>
      <c r="AKV9" t="s">
        <v>138</v>
      </c>
      <c r="AKW9" t="s">
        <v>138</v>
      </c>
      <c r="AKX9" t="s">
        <v>138</v>
      </c>
      <c r="AKY9" t="s">
        <v>138</v>
      </c>
      <c r="AKZ9" t="s">
        <v>138</v>
      </c>
      <c r="ALA9" t="s">
        <v>138</v>
      </c>
      <c r="ALB9" t="s">
        <v>138</v>
      </c>
      <c r="ALC9" t="s">
        <v>138</v>
      </c>
      <c r="ALD9" t="s">
        <v>138</v>
      </c>
      <c r="ALE9" t="s">
        <v>138</v>
      </c>
      <c r="ALF9" t="s">
        <v>138</v>
      </c>
      <c r="ALG9" t="s">
        <v>138</v>
      </c>
      <c r="ALH9" t="s">
        <v>138</v>
      </c>
      <c r="ALI9" t="s">
        <v>138</v>
      </c>
      <c r="ALJ9" t="s">
        <v>138</v>
      </c>
      <c r="ALK9" t="s">
        <v>138</v>
      </c>
      <c r="ALL9" t="s">
        <v>138</v>
      </c>
      <c r="ALM9" t="s">
        <v>138</v>
      </c>
      <c r="ALN9" t="s">
        <v>138</v>
      </c>
      <c r="ALO9" t="s">
        <v>138</v>
      </c>
      <c r="ALP9" t="s">
        <v>138</v>
      </c>
      <c r="ALQ9" t="s">
        <v>138</v>
      </c>
      <c r="ALR9" t="s">
        <v>138</v>
      </c>
      <c r="ALS9" t="s">
        <v>138</v>
      </c>
      <c r="ALT9" t="s">
        <v>138</v>
      </c>
      <c r="ALU9" t="s">
        <v>138</v>
      </c>
      <c r="ALV9" t="s">
        <v>138</v>
      </c>
      <c r="ALW9" t="s">
        <v>138</v>
      </c>
      <c r="ALX9" t="s">
        <v>138</v>
      </c>
      <c r="ALY9" t="s">
        <v>138</v>
      </c>
      <c r="ALZ9" t="s">
        <v>138</v>
      </c>
      <c r="AMA9" t="s">
        <v>138</v>
      </c>
      <c r="AMB9" t="s">
        <v>138</v>
      </c>
      <c r="AMC9" t="s">
        <v>138</v>
      </c>
      <c r="AMD9" t="s">
        <v>138</v>
      </c>
      <c r="AME9" t="s">
        <v>138</v>
      </c>
      <c r="AMF9" t="s">
        <v>138</v>
      </c>
      <c r="AMG9" t="s">
        <v>138</v>
      </c>
      <c r="AMH9" t="s">
        <v>138</v>
      </c>
      <c r="AMI9" t="s">
        <v>138</v>
      </c>
      <c r="AMJ9" t="s">
        <v>138</v>
      </c>
      <c r="AMK9" t="s">
        <v>138</v>
      </c>
      <c r="AML9" t="s">
        <v>138</v>
      </c>
      <c r="AMM9" t="s">
        <v>138</v>
      </c>
      <c r="AMN9" t="s">
        <v>138</v>
      </c>
      <c r="AMO9" t="s">
        <v>138</v>
      </c>
      <c r="AMP9" t="s">
        <v>138</v>
      </c>
      <c r="AMQ9" t="s">
        <v>138</v>
      </c>
      <c r="AMR9" t="s">
        <v>138</v>
      </c>
      <c r="AMS9" t="s">
        <v>138</v>
      </c>
      <c r="AMT9" t="s">
        <v>138</v>
      </c>
      <c r="AMU9" t="s">
        <v>138</v>
      </c>
      <c r="AMV9" t="s">
        <v>138</v>
      </c>
      <c r="AMW9" t="s">
        <v>138</v>
      </c>
      <c r="AMX9" t="s">
        <v>138</v>
      </c>
      <c r="AMY9" t="s">
        <v>138</v>
      </c>
      <c r="AMZ9" t="s">
        <v>138</v>
      </c>
      <c r="ANA9" t="s">
        <v>138</v>
      </c>
      <c r="ANB9" t="s">
        <v>138</v>
      </c>
      <c r="ANC9" t="s">
        <v>138</v>
      </c>
      <c r="AND9" t="s">
        <v>138</v>
      </c>
      <c r="ANE9" t="s">
        <v>138</v>
      </c>
      <c r="ANF9" t="s">
        <v>138</v>
      </c>
      <c r="ANG9" t="s">
        <v>138</v>
      </c>
      <c r="ANH9" t="s">
        <v>138</v>
      </c>
      <c r="ANI9" t="s">
        <v>138</v>
      </c>
      <c r="ANJ9" t="s">
        <v>138</v>
      </c>
      <c r="ANK9" t="s">
        <v>138</v>
      </c>
      <c r="ANL9" t="s">
        <v>138</v>
      </c>
      <c r="ANM9" t="s">
        <v>138</v>
      </c>
      <c r="ANN9" t="s">
        <v>138</v>
      </c>
      <c r="ANO9" t="s">
        <v>138</v>
      </c>
      <c r="ANP9" t="s">
        <v>138</v>
      </c>
      <c r="ANQ9" t="s">
        <v>138</v>
      </c>
      <c r="ANR9" t="s">
        <v>138</v>
      </c>
      <c r="ANS9" t="s">
        <v>138</v>
      </c>
      <c r="ANT9" t="s">
        <v>138</v>
      </c>
      <c r="ANU9" t="s">
        <v>138</v>
      </c>
      <c r="ANV9" t="s">
        <v>138</v>
      </c>
      <c r="ANW9" t="s">
        <v>138</v>
      </c>
      <c r="ANX9">
        <v>6.8715000000000002</v>
      </c>
      <c r="ANY9" t="s">
        <v>138</v>
      </c>
      <c r="ANZ9" t="s">
        <v>138</v>
      </c>
      <c r="AOA9" t="s">
        <v>138</v>
      </c>
      <c r="AOB9" t="s">
        <v>138</v>
      </c>
      <c r="AOC9" t="s">
        <v>138</v>
      </c>
      <c r="AOD9" t="s">
        <v>138</v>
      </c>
      <c r="AOE9" t="s">
        <v>138</v>
      </c>
      <c r="AOF9" t="s">
        <v>138</v>
      </c>
      <c r="AOG9" t="s">
        <v>138</v>
      </c>
      <c r="AOH9" t="s">
        <v>138</v>
      </c>
      <c r="AOI9" t="s">
        <v>138</v>
      </c>
      <c r="AOJ9" t="s">
        <v>138</v>
      </c>
      <c r="AOK9" t="s">
        <v>138</v>
      </c>
      <c r="AOL9" t="s">
        <v>138</v>
      </c>
      <c r="AOM9" t="s">
        <v>138</v>
      </c>
      <c r="AON9" t="s">
        <v>138</v>
      </c>
      <c r="AOO9">
        <v>-4.7786</v>
      </c>
      <c r="AOP9" t="s">
        <v>138</v>
      </c>
      <c r="AOQ9" t="s">
        <v>138</v>
      </c>
      <c r="AOR9" t="s">
        <v>138</v>
      </c>
      <c r="AOS9" t="s">
        <v>138</v>
      </c>
      <c r="AOT9" t="s">
        <v>138</v>
      </c>
      <c r="AOU9" t="s">
        <v>138</v>
      </c>
      <c r="AOV9" t="s">
        <v>138</v>
      </c>
      <c r="AOW9" t="s">
        <v>138</v>
      </c>
      <c r="AOX9" t="s">
        <v>138</v>
      </c>
      <c r="AOY9" t="s">
        <v>138</v>
      </c>
      <c r="AOZ9" t="s">
        <v>138</v>
      </c>
      <c r="APA9" t="s">
        <v>138</v>
      </c>
      <c r="APB9" t="s">
        <v>138</v>
      </c>
      <c r="APC9" t="s">
        <v>138</v>
      </c>
      <c r="APD9" t="s">
        <v>138</v>
      </c>
      <c r="APE9" t="s">
        <v>138</v>
      </c>
      <c r="APF9" t="s">
        <v>138</v>
      </c>
      <c r="APG9" t="s">
        <v>138</v>
      </c>
      <c r="APH9" t="s">
        <v>138</v>
      </c>
      <c r="API9" t="s">
        <v>138</v>
      </c>
      <c r="APJ9" t="s">
        <v>138</v>
      </c>
      <c r="APK9" t="s">
        <v>138</v>
      </c>
      <c r="APL9" t="s">
        <v>138</v>
      </c>
      <c r="APM9" t="s">
        <v>138</v>
      </c>
      <c r="APN9" t="s">
        <v>138</v>
      </c>
      <c r="APO9" t="s">
        <v>138</v>
      </c>
      <c r="APP9" t="s">
        <v>138</v>
      </c>
      <c r="APQ9" t="s">
        <v>138</v>
      </c>
      <c r="APR9" t="s">
        <v>138</v>
      </c>
      <c r="APS9" t="s">
        <v>138</v>
      </c>
      <c r="APT9" t="s">
        <v>138</v>
      </c>
      <c r="APU9" t="s">
        <v>138</v>
      </c>
      <c r="APV9" t="s">
        <v>138</v>
      </c>
      <c r="APW9" t="s">
        <v>138</v>
      </c>
      <c r="APX9" t="s">
        <v>138</v>
      </c>
      <c r="APY9" t="s">
        <v>138</v>
      </c>
      <c r="APZ9" t="s">
        <v>138</v>
      </c>
      <c r="AQA9" t="s">
        <v>138</v>
      </c>
      <c r="AQB9" t="s">
        <v>138</v>
      </c>
      <c r="AQC9">
        <v>-20.044599999999999</v>
      </c>
      <c r="AQD9">
        <v>-3.4068999999999998</v>
      </c>
      <c r="AQE9">
        <v>-9.7922999999999991</v>
      </c>
      <c r="AQF9">
        <v>-3.2395</v>
      </c>
      <c r="AQG9">
        <v>-5.9669999999999996</v>
      </c>
      <c r="AQH9">
        <v>-13.4109</v>
      </c>
      <c r="AQI9">
        <v>3.5112000000000001</v>
      </c>
      <c r="AQJ9">
        <v>0.46870000000000001</v>
      </c>
      <c r="AQK9">
        <v>-7.6822999999999997</v>
      </c>
      <c r="AQL9">
        <v>-3.4289999999999998</v>
      </c>
      <c r="AQM9">
        <v>-0.59889999999999999</v>
      </c>
      <c r="AQN9">
        <v>-15.267899999999999</v>
      </c>
      <c r="AQO9">
        <v>-2.2812999999999999</v>
      </c>
      <c r="AQP9">
        <v>-5.2248999999999999</v>
      </c>
      <c r="AQQ9">
        <v>-13.099399999999999</v>
      </c>
      <c r="AQR9">
        <v>-4.3463000000000003</v>
      </c>
      <c r="AQS9">
        <v>-7.8002000000000002</v>
      </c>
      <c r="AQT9">
        <v>-6.6769999999999996</v>
      </c>
      <c r="AQU9">
        <v>-9.8797999999999995</v>
      </c>
      <c r="AQV9">
        <v>-8.5815000000000001</v>
      </c>
      <c r="AQW9">
        <v>2.3304999999999998</v>
      </c>
      <c r="AQX9">
        <v>3.1838000000000002</v>
      </c>
      <c r="AQY9">
        <v>-5.5270999999999999</v>
      </c>
      <c r="AQZ9">
        <v>-13.318199999999999</v>
      </c>
      <c r="ARA9">
        <v>-4.3992000000000004</v>
      </c>
      <c r="ARB9">
        <v>-11.4991</v>
      </c>
      <c r="ARC9">
        <v>-2.7605</v>
      </c>
      <c r="ARD9">
        <v>-0.26519999999999999</v>
      </c>
      <c r="ARE9">
        <v>-27.210899999999999</v>
      </c>
      <c r="ARF9">
        <v>-4.2149999999999999</v>
      </c>
      <c r="ARG9">
        <v>-10.8409</v>
      </c>
      <c r="ARH9">
        <v>-0.8931</v>
      </c>
      <c r="ARI9">
        <v>-15.025499999999999</v>
      </c>
      <c r="ARJ9">
        <v>-10.192</v>
      </c>
      <c r="ARK9">
        <v>-3.0524</v>
      </c>
      <c r="ARL9">
        <v>-2.5339</v>
      </c>
      <c r="ARM9">
        <v>-5.6860999999999997</v>
      </c>
      <c r="ARN9">
        <v>-16.257999999999999</v>
      </c>
      <c r="ARO9">
        <v>-2.1354000000000002</v>
      </c>
      <c r="ARP9">
        <v>-17.599299999999999</v>
      </c>
      <c r="ARQ9">
        <v>-8.8035999999999994</v>
      </c>
      <c r="ARR9">
        <v>-5.3727</v>
      </c>
      <c r="ARS9">
        <v>-6.5552999999999999</v>
      </c>
      <c r="ART9">
        <v>-17.3155</v>
      </c>
      <c r="ARU9">
        <v>-12.834199999999999</v>
      </c>
      <c r="ARV9" t="s">
        <v>138</v>
      </c>
      <c r="ARW9">
        <v>-17.6797</v>
      </c>
      <c r="ARX9">
        <v>-7.8743999999999996</v>
      </c>
      <c r="ARY9">
        <v>0.54530000000000001</v>
      </c>
      <c r="ARZ9">
        <v>-5.7165999999999997</v>
      </c>
      <c r="ASA9">
        <v>-8.7883999999999993</v>
      </c>
      <c r="ASB9">
        <v>3.8544999999999998</v>
      </c>
      <c r="ASC9">
        <v>-34.366199999999999</v>
      </c>
      <c r="ASD9" t="s">
        <v>138</v>
      </c>
      <c r="ASE9">
        <v>-9.5800999999999998</v>
      </c>
      <c r="ASF9">
        <v>-5.7386999999999997</v>
      </c>
      <c r="ASG9">
        <v>-5.9741</v>
      </c>
      <c r="ASH9">
        <v>-14.579599999999999</v>
      </c>
      <c r="ASI9">
        <v>-3.9802</v>
      </c>
      <c r="ASJ9">
        <v>-12.4079</v>
      </c>
      <c r="ASK9">
        <v>0.98799999999999999</v>
      </c>
      <c r="ASL9">
        <v>1.6011</v>
      </c>
      <c r="ASM9">
        <v>-3.3393000000000002</v>
      </c>
      <c r="ASN9">
        <v>-15.7057</v>
      </c>
      <c r="ASO9">
        <v>-18.8447</v>
      </c>
      <c r="ASP9">
        <v>-21.968699999999998</v>
      </c>
      <c r="ASQ9">
        <v>-12.1267</v>
      </c>
      <c r="ASR9">
        <v>-3.9283000000000001</v>
      </c>
      <c r="ASS9">
        <v>-3.653</v>
      </c>
      <c r="AST9">
        <v>-6.1984000000000004</v>
      </c>
      <c r="ASU9">
        <v>-3.2566000000000002</v>
      </c>
      <c r="ASV9">
        <v>0.4788</v>
      </c>
      <c r="ASW9">
        <v>-17.688800000000001</v>
      </c>
      <c r="ASX9">
        <v>-11.180400000000001</v>
      </c>
      <c r="ASY9">
        <v>-13.2911</v>
      </c>
      <c r="ASZ9">
        <v>-1.5494000000000001</v>
      </c>
      <c r="ATA9">
        <v>-3.7370999999999999</v>
      </c>
      <c r="ATB9">
        <v>-5.1078000000000001</v>
      </c>
      <c r="ATC9">
        <v>-6.6637000000000004</v>
      </c>
      <c r="ATD9">
        <v>-6.3754</v>
      </c>
      <c r="ATE9">
        <v>-9.8064999999999998</v>
      </c>
      <c r="ATF9">
        <v>0.57930000000000004</v>
      </c>
      <c r="ATG9">
        <v>-14.3316</v>
      </c>
      <c r="ATH9">
        <v>-3.6114999999999999</v>
      </c>
      <c r="ATI9">
        <v>-10.1638</v>
      </c>
      <c r="ATJ9">
        <v>0.76849999999999996</v>
      </c>
      <c r="ATK9">
        <v>-5.0654000000000003</v>
      </c>
      <c r="ATL9">
        <v>-12.9971</v>
      </c>
      <c r="ATM9">
        <v>-9.5818999999999992</v>
      </c>
      <c r="ATN9">
        <v>-4.4250999999999996</v>
      </c>
      <c r="ATO9">
        <v>-11.297000000000001</v>
      </c>
      <c r="ATP9">
        <v>-13.973599999999999</v>
      </c>
      <c r="ATQ9">
        <v>-8.1425000000000001</v>
      </c>
      <c r="ATR9">
        <v>-5.0092999999999996</v>
      </c>
      <c r="ATS9">
        <v>-13.0566</v>
      </c>
      <c r="ATT9">
        <v>5.2145000000000001</v>
      </c>
      <c r="ATU9">
        <v>-3.6486999999999998</v>
      </c>
      <c r="ATV9">
        <v>-10.349399999999999</v>
      </c>
      <c r="ATW9">
        <v>-6.2488000000000001</v>
      </c>
      <c r="ATX9" t="s">
        <v>138</v>
      </c>
      <c r="ATY9" t="s">
        <v>138</v>
      </c>
      <c r="ATZ9">
        <v>-6.6136999999999997</v>
      </c>
      <c r="AUA9">
        <v>-17.871700000000001</v>
      </c>
      <c r="AUB9">
        <v>0.7954</v>
      </c>
      <c r="AUC9">
        <v>-4.6140999999999996</v>
      </c>
      <c r="AUD9">
        <v>-2.9016999999999999</v>
      </c>
      <c r="AUE9">
        <v>-11.233000000000001</v>
      </c>
      <c r="AUF9">
        <v>-12.652799999999999</v>
      </c>
      <c r="AUG9">
        <v>-14.925800000000001</v>
      </c>
      <c r="AUH9">
        <v>-8.2809000000000008</v>
      </c>
      <c r="AUI9">
        <v>-0.54479999999999995</v>
      </c>
      <c r="AUJ9">
        <v>-7.0743</v>
      </c>
      <c r="AUK9">
        <v>-7.5106000000000002</v>
      </c>
      <c r="AUL9">
        <v>-11.4772</v>
      </c>
      <c r="AUM9">
        <v>-14.0298</v>
      </c>
      <c r="AUN9">
        <v>-0.47339999999999999</v>
      </c>
      <c r="AUO9">
        <v>-7.2237</v>
      </c>
      <c r="AUP9">
        <v>-4.3621999999999996</v>
      </c>
      <c r="AUQ9">
        <v>-5.0984999999999996</v>
      </c>
      <c r="AUR9">
        <v>-4.3621999999999996</v>
      </c>
      <c r="AUS9">
        <v>-2.5966999999999998</v>
      </c>
      <c r="AUT9">
        <v>-3.7130999999999998</v>
      </c>
      <c r="AUU9">
        <v>-13.855700000000001</v>
      </c>
      <c r="AUV9">
        <v>-4.4099000000000004</v>
      </c>
      <c r="AUW9">
        <v>-11.055</v>
      </c>
      <c r="AUX9">
        <v>-0.43480000000000002</v>
      </c>
      <c r="AUY9">
        <v>-10.129899999999999</v>
      </c>
      <c r="AUZ9">
        <v>-4.9560000000000004</v>
      </c>
      <c r="AVA9">
        <v>-4.6677</v>
      </c>
      <c r="AVB9">
        <v>7.6805000000000003</v>
      </c>
      <c r="AVC9">
        <v>-17.4285</v>
      </c>
      <c r="AVD9">
        <v>-10.9078</v>
      </c>
      <c r="AVE9">
        <v>-4.7724000000000002</v>
      </c>
      <c r="AVF9">
        <v>-23.892800000000001</v>
      </c>
      <c r="AVG9">
        <v>0.10009999999999999</v>
      </c>
      <c r="AVH9">
        <v>-9.5404999999999998</v>
      </c>
      <c r="AVI9">
        <v>-15.6137</v>
      </c>
      <c r="AVJ9">
        <v>-5.8566000000000003</v>
      </c>
      <c r="AVK9">
        <v>-23.834199999999999</v>
      </c>
      <c r="AVL9">
        <v>-12.1927</v>
      </c>
      <c r="AVM9" t="s">
        <v>138</v>
      </c>
      <c r="AVN9">
        <v>-4.5631000000000004</v>
      </c>
      <c r="AVO9">
        <v>-6.4177999999999997</v>
      </c>
      <c r="AVP9">
        <v>-6.9687000000000001</v>
      </c>
      <c r="AVQ9">
        <v>-10.158200000000001</v>
      </c>
      <c r="AVR9">
        <v>-0.18940000000000001</v>
      </c>
      <c r="AVS9">
        <v>-10.925599999999999</v>
      </c>
      <c r="AVT9">
        <v>-11.8523</v>
      </c>
      <c r="AVU9">
        <v>-5.9576000000000002</v>
      </c>
      <c r="AVV9">
        <v>27.218699999999998</v>
      </c>
      <c r="AVW9">
        <v>-6.7652999999999999</v>
      </c>
      <c r="AVX9">
        <v>-6.5293000000000001</v>
      </c>
      <c r="AVY9">
        <v>-4.7458</v>
      </c>
      <c r="AVZ9">
        <v>-13.0166</v>
      </c>
      <c r="AWA9">
        <v>-4.1402000000000001</v>
      </c>
      <c r="AWB9">
        <v>-7.1750999999999996</v>
      </c>
      <c r="AWC9">
        <v>4.2419000000000002</v>
      </c>
      <c r="AWD9">
        <v>-2.1646999999999998</v>
      </c>
      <c r="AWE9">
        <v>1.1059000000000001</v>
      </c>
      <c r="AWF9">
        <v>-10.1854</v>
      </c>
      <c r="AWG9">
        <v>-4.8753000000000002</v>
      </c>
      <c r="AWH9">
        <v>24.7042</v>
      </c>
      <c r="AWI9">
        <v>-4.8929999999999998</v>
      </c>
      <c r="AWJ9">
        <v>-6.6197999999999997</v>
      </c>
      <c r="AWK9">
        <v>2.7498</v>
      </c>
      <c r="AWL9">
        <v>-9.7536000000000005</v>
      </c>
      <c r="AWM9">
        <v>-4.3521999999999998</v>
      </c>
      <c r="AWN9">
        <v>-19.736000000000001</v>
      </c>
      <c r="AWO9">
        <v>-5.6779000000000002</v>
      </c>
      <c r="AWP9">
        <v>-3.7997000000000001</v>
      </c>
      <c r="AWQ9">
        <v>-13.587</v>
      </c>
      <c r="AWR9">
        <v>-1.3050999999999999</v>
      </c>
      <c r="AWS9">
        <v>1.8021</v>
      </c>
      <c r="AWT9">
        <v>-14.812200000000001</v>
      </c>
      <c r="AWU9" t="s">
        <v>138</v>
      </c>
      <c r="AWV9">
        <v>-8.2172999999999998</v>
      </c>
      <c r="AWW9">
        <v>-11.8002</v>
      </c>
      <c r="AWX9">
        <v>-16.695599999999999</v>
      </c>
      <c r="AWY9">
        <v>-3.0078999999999998</v>
      </c>
      <c r="AWZ9">
        <v>-10.196999999999999</v>
      </c>
      <c r="AXA9">
        <v>-1.1556</v>
      </c>
      <c r="AXB9">
        <v>-10.426</v>
      </c>
      <c r="AXC9">
        <v>3.9201000000000001</v>
      </c>
      <c r="AXD9">
        <v>-4.0244</v>
      </c>
      <c r="AXE9">
        <v>-4.0736999999999997</v>
      </c>
      <c r="AXF9">
        <v>-14.1175</v>
      </c>
      <c r="AXG9">
        <v>-12.518800000000001</v>
      </c>
      <c r="AXH9">
        <v>-1.1212</v>
      </c>
      <c r="AXI9">
        <v>-10.120100000000001</v>
      </c>
      <c r="AXJ9">
        <v>-5.9463999999999997</v>
      </c>
      <c r="AXK9">
        <v>-10.683999999999999</v>
      </c>
      <c r="AXL9">
        <v>-10.0182</v>
      </c>
      <c r="AXM9">
        <v>-7.9009999999999998</v>
      </c>
      <c r="AXN9">
        <v>-5.0229999999999997</v>
      </c>
      <c r="AXO9">
        <v>-7.9433999999999996</v>
      </c>
      <c r="AXP9" t="s">
        <v>138</v>
      </c>
      <c r="AXQ9">
        <v>-6.6769999999999996</v>
      </c>
      <c r="AXR9">
        <v>-14.618</v>
      </c>
      <c r="AXS9">
        <v>-10.261799999999999</v>
      </c>
      <c r="AXT9">
        <v>-1.8523000000000001</v>
      </c>
      <c r="AXU9">
        <v>-4.4291999999999998</v>
      </c>
      <c r="AXV9">
        <v>-21.296700000000001</v>
      </c>
      <c r="AXW9">
        <v>-4.6524000000000001</v>
      </c>
      <c r="AXX9">
        <v>-3.984</v>
      </c>
      <c r="AXY9">
        <v>-6.3685999999999998</v>
      </c>
      <c r="AXZ9">
        <v>-5.2594000000000003</v>
      </c>
      <c r="AYA9">
        <v>-1.5494000000000001</v>
      </c>
      <c r="AYB9">
        <v>-4.6829999999999998</v>
      </c>
      <c r="AYC9">
        <v>25.447800000000001</v>
      </c>
      <c r="AYD9">
        <v>-8.0739000000000001</v>
      </c>
      <c r="AYE9">
        <v>-12.166600000000001</v>
      </c>
      <c r="AYF9">
        <v>-4.2590000000000003</v>
      </c>
      <c r="AYG9">
        <v>-3.1739999999999999</v>
      </c>
      <c r="AYH9">
        <v>4.6360000000000001</v>
      </c>
      <c r="AYI9">
        <v>4.5655999999999999</v>
      </c>
      <c r="AYJ9">
        <v>3.8544</v>
      </c>
      <c r="AYK9">
        <v>-8.6758000000000006</v>
      </c>
      <c r="AYL9">
        <v>-5.0654000000000003</v>
      </c>
      <c r="AYM9">
        <v>-3.5263</v>
      </c>
      <c r="AYN9">
        <v>-12.572800000000001</v>
      </c>
      <c r="AYO9">
        <v>-5.5270999999999999</v>
      </c>
      <c r="AYP9">
        <v>-4.5327000000000002</v>
      </c>
      <c r="AYQ9">
        <v>-12.488300000000001</v>
      </c>
      <c r="AYR9">
        <v>-5.5358999999999998</v>
      </c>
      <c r="AYS9">
        <v>-10.1638</v>
      </c>
      <c r="AYT9">
        <v>-9.5318000000000005</v>
      </c>
      <c r="AYU9">
        <v>-11.5275</v>
      </c>
      <c r="AYV9">
        <v>2.5528</v>
      </c>
      <c r="AYW9">
        <v>-9.4253999999999998</v>
      </c>
      <c r="AYX9">
        <v>-5.0639000000000003</v>
      </c>
      <c r="AYY9">
        <v>-6.1736000000000004</v>
      </c>
      <c r="AYZ9">
        <v>-7.3650000000000002</v>
      </c>
      <c r="AZA9">
        <v>-8.3390000000000004</v>
      </c>
      <c r="AZB9" t="s">
        <v>138</v>
      </c>
      <c r="AZC9">
        <v>-5.2412000000000001</v>
      </c>
      <c r="AZD9">
        <v>-7.0187999999999997</v>
      </c>
      <c r="AZE9">
        <v>-15.6137</v>
      </c>
      <c r="AZF9">
        <v>-1.5494000000000001</v>
      </c>
      <c r="AZG9">
        <v>-5.5270999999999999</v>
      </c>
      <c r="AZH9">
        <v>-6.3714000000000004</v>
      </c>
      <c r="AZI9">
        <v>-3.6440999999999999</v>
      </c>
      <c r="AZJ9">
        <v>-6.6923000000000004</v>
      </c>
      <c r="AZK9">
        <v>-6.2374000000000001</v>
      </c>
      <c r="AZL9">
        <v>14.8591</v>
      </c>
      <c r="AZM9" t="s">
        <v>138</v>
      </c>
      <c r="AZN9">
        <v>-4.5439999999999996</v>
      </c>
      <c r="AZO9">
        <v>-14.2659</v>
      </c>
      <c r="AZP9" t="s">
        <v>138</v>
      </c>
      <c r="AZQ9" t="s">
        <v>138</v>
      </c>
      <c r="AZR9" t="s">
        <v>138</v>
      </c>
      <c r="AZS9" t="s">
        <v>138</v>
      </c>
      <c r="AZT9" t="s">
        <v>138</v>
      </c>
      <c r="AZU9">
        <v>-5.3131000000000004</v>
      </c>
      <c r="AZV9" t="s">
        <v>138</v>
      </c>
      <c r="AZW9">
        <v>-11.670500000000001</v>
      </c>
      <c r="AZX9">
        <v>-8.4871999999999996</v>
      </c>
      <c r="AZY9">
        <v>7.4006999999999996</v>
      </c>
      <c r="AZZ9" t="s">
        <v>138</v>
      </c>
      <c r="BAA9">
        <v>-4.6882999999999999</v>
      </c>
      <c r="BAB9" t="s">
        <v>138</v>
      </c>
      <c r="BAC9" t="s">
        <v>138</v>
      </c>
      <c r="BAD9">
        <v>-8.3015000000000008</v>
      </c>
      <c r="BAE9">
        <v>-10.707599999999999</v>
      </c>
      <c r="BAF9">
        <v>-15.9068</v>
      </c>
      <c r="BAG9">
        <v>-7.4711999999999996</v>
      </c>
      <c r="BAH9">
        <v>0.1193</v>
      </c>
      <c r="BAI9">
        <v>-7.6706000000000003</v>
      </c>
      <c r="BAJ9">
        <v>-0.2195</v>
      </c>
      <c r="BAK9">
        <v>-31.610600000000002</v>
      </c>
      <c r="BAL9">
        <v>-1.5494000000000001</v>
      </c>
      <c r="BAM9">
        <v>-1.0620000000000001</v>
      </c>
      <c r="BAN9">
        <v>-4.8494000000000002</v>
      </c>
      <c r="BAO9">
        <v>-20.1144</v>
      </c>
      <c r="BAP9">
        <v>-4.3893000000000004</v>
      </c>
      <c r="BAQ9">
        <v>-4.6909000000000001</v>
      </c>
      <c r="BAR9">
        <v>-1.9251</v>
      </c>
      <c r="BAS9">
        <v>-2.7355</v>
      </c>
      <c r="BAT9">
        <v>-0.41770000000000002</v>
      </c>
      <c r="BAU9">
        <v>3.3426</v>
      </c>
      <c r="BAV9">
        <v>-12.7653</v>
      </c>
      <c r="BAW9">
        <v>-3.5668000000000002</v>
      </c>
      <c r="BAX9">
        <v>-3.1911999999999998</v>
      </c>
      <c r="BAY9">
        <v>-6.2172999999999998</v>
      </c>
      <c r="BAZ9">
        <v>-9.1225000000000005</v>
      </c>
      <c r="BBA9">
        <v>1.8099000000000001</v>
      </c>
      <c r="BBB9">
        <v>1.4574</v>
      </c>
      <c r="BBC9">
        <v>0.67649999999999999</v>
      </c>
      <c r="BBD9">
        <v>-6.0244</v>
      </c>
      <c r="BBE9">
        <v>-4.8815</v>
      </c>
      <c r="BBF9">
        <v>-6.3227000000000002</v>
      </c>
      <c r="BBG9">
        <v>-4.1604999999999999</v>
      </c>
      <c r="BBH9">
        <v>-3.2370999999999999</v>
      </c>
      <c r="BBI9">
        <v>-1.5494000000000001</v>
      </c>
      <c r="BBJ9">
        <v>-11.4505</v>
      </c>
      <c r="BBK9">
        <v>-6.3753000000000002</v>
      </c>
      <c r="BBL9">
        <v>-8.7825000000000006</v>
      </c>
      <c r="BBM9">
        <v>-0.60270000000000001</v>
      </c>
      <c r="BBN9">
        <v>-9.9281000000000006</v>
      </c>
      <c r="BBO9">
        <v>-11.2591</v>
      </c>
      <c r="BBP9">
        <v>12.959199999999999</v>
      </c>
      <c r="BBQ9" t="s">
        <v>138</v>
      </c>
      <c r="BBR9">
        <v>0.188</v>
      </c>
      <c r="BBS9">
        <v>-8.4179999999999993</v>
      </c>
      <c r="BBT9">
        <v>-9.5558999999999994</v>
      </c>
      <c r="BBU9">
        <v>-3.3073999999999999</v>
      </c>
      <c r="BBV9">
        <v>-4.2015000000000002</v>
      </c>
      <c r="BBW9">
        <v>-2.9279000000000002</v>
      </c>
      <c r="BBX9">
        <v>-4.9797000000000002</v>
      </c>
      <c r="BBY9">
        <v>-12.3287</v>
      </c>
      <c r="BBZ9">
        <v>-6.4718999999999998</v>
      </c>
      <c r="BCA9">
        <v>-5.2785000000000002</v>
      </c>
      <c r="BCB9">
        <v>-12.0755</v>
      </c>
      <c r="BCC9">
        <v>-12.9971</v>
      </c>
      <c r="BCD9" t="s">
        <v>138</v>
      </c>
      <c r="BCE9">
        <v>-12.417299999999999</v>
      </c>
      <c r="BCF9">
        <v>-1.5494000000000001</v>
      </c>
      <c r="BCG9">
        <v>-5.4309000000000003</v>
      </c>
      <c r="BCH9">
        <v>-17.008500000000002</v>
      </c>
      <c r="BCI9">
        <v>-9.1676000000000002</v>
      </c>
      <c r="BCJ9">
        <v>-10.647500000000001</v>
      </c>
      <c r="BCK9">
        <v>-25.306799999999999</v>
      </c>
      <c r="BCL9">
        <v>-9.5775000000000006</v>
      </c>
      <c r="BCM9">
        <v>-3.2467999999999999</v>
      </c>
      <c r="BCN9">
        <v>-12.488300000000001</v>
      </c>
      <c r="BCO9">
        <v>-5.0654000000000003</v>
      </c>
      <c r="BCP9">
        <v>4.8714000000000004</v>
      </c>
      <c r="BCQ9" t="s">
        <v>138</v>
      </c>
      <c r="BCR9">
        <v>-0.86570000000000003</v>
      </c>
      <c r="BCS9">
        <v>-6.9309000000000003</v>
      </c>
      <c r="BCT9">
        <v>-4.3226000000000004</v>
      </c>
      <c r="BCU9">
        <v>-11.7044</v>
      </c>
      <c r="BCV9">
        <v>-2.8980000000000001</v>
      </c>
      <c r="BCW9">
        <v>-1.5494000000000001</v>
      </c>
      <c r="BCX9">
        <v>-2.8307000000000002</v>
      </c>
      <c r="BCY9">
        <v>-12.3879</v>
      </c>
      <c r="BCZ9">
        <v>50.957700000000003</v>
      </c>
      <c r="BDA9">
        <v>-1.5494000000000001</v>
      </c>
      <c r="BDB9">
        <v>0.48870000000000002</v>
      </c>
      <c r="BDC9">
        <v>-4.1398999999999999</v>
      </c>
      <c r="BDD9">
        <v>-17.764800000000001</v>
      </c>
      <c r="BDE9">
        <v>-1.0311999999999999</v>
      </c>
      <c r="BDF9">
        <v>6.7667999999999999</v>
      </c>
      <c r="BDG9">
        <v>-3.4988999999999999</v>
      </c>
      <c r="BDH9">
        <v>-7.6334</v>
      </c>
      <c r="BDI9">
        <v>-6.1073000000000004</v>
      </c>
      <c r="BDJ9">
        <v>-12.4518</v>
      </c>
      <c r="BDK9">
        <v>-4.2102000000000004</v>
      </c>
      <c r="BDL9">
        <v>-7.9855999999999998</v>
      </c>
      <c r="BDM9">
        <v>-9.2668999999999997</v>
      </c>
      <c r="BDN9">
        <v>-0.73350000000000004</v>
      </c>
      <c r="BDO9">
        <v>-1.5494000000000001</v>
      </c>
      <c r="BDP9">
        <v>-5.7386999999999997</v>
      </c>
      <c r="BDQ9">
        <v>-4.7773000000000003</v>
      </c>
      <c r="BDR9">
        <v>3.2033999999999998</v>
      </c>
      <c r="BDS9">
        <v>-1.5494000000000001</v>
      </c>
      <c r="BDT9">
        <v>-14.390700000000001</v>
      </c>
      <c r="BDU9">
        <v>-3.7370999999999999</v>
      </c>
      <c r="BDV9">
        <v>-6.8369</v>
      </c>
      <c r="BDW9">
        <v>-7.2679999999999998</v>
      </c>
      <c r="BDX9">
        <v>16.638300000000001</v>
      </c>
      <c r="BDY9">
        <v>0.60709999999999997</v>
      </c>
      <c r="BDZ9">
        <v>4.0585000000000004</v>
      </c>
      <c r="BEA9">
        <v>-1.9664999999999999</v>
      </c>
      <c r="BEB9">
        <v>-9.7896999999999998</v>
      </c>
      <c r="BEC9">
        <v>-10.278700000000001</v>
      </c>
      <c r="BED9">
        <v>-15.6137</v>
      </c>
      <c r="BEE9">
        <v>-9.5318000000000005</v>
      </c>
      <c r="BEF9">
        <v>-8.5815999999999999</v>
      </c>
      <c r="BEG9">
        <v>-15.3767</v>
      </c>
      <c r="BEH9">
        <v>-1.5494000000000001</v>
      </c>
      <c r="BEI9">
        <v>-1.5492999999999999</v>
      </c>
      <c r="BEJ9">
        <v>-1.5494000000000001</v>
      </c>
      <c r="BEK9">
        <v>-5.5082000000000004</v>
      </c>
      <c r="BEL9">
        <v>-8.0051000000000005</v>
      </c>
      <c r="BEM9">
        <v>-6.7861000000000002</v>
      </c>
      <c r="BEN9">
        <v>-6.0064000000000002</v>
      </c>
      <c r="BEO9">
        <v>-6.7614999999999998</v>
      </c>
      <c r="BEP9">
        <v>-0.65369999999999995</v>
      </c>
      <c r="BEQ9">
        <v>-3.2587999999999999</v>
      </c>
      <c r="BER9">
        <v>1.5177</v>
      </c>
      <c r="BES9">
        <v>-7.7024999999999997</v>
      </c>
      <c r="BET9">
        <v>9.0530000000000008</v>
      </c>
      <c r="BEU9">
        <v>-10.057399999999999</v>
      </c>
      <c r="BEV9">
        <v>-7.8567</v>
      </c>
      <c r="BEW9">
        <v>-22.645900000000001</v>
      </c>
      <c r="BEX9">
        <v>-3.9702999999999999</v>
      </c>
      <c r="BEY9">
        <v>-7.1299000000000001</v>
      </c>
      <c r="BEZ9">
        <v>-10.1854</v>
      </c>
      <c r="BFA9">
        <v>0.66139999999999999</v>
      </c>
      <c r="BFB9">
        <v>1.3983000000000001</v>
      </c>
      <c r="BFC9">
        <v>-1.4579</v>
      </c>
      <c r="BFD9">
        <v>-7.0187999999999997</v>
      </c>
      <c r="BFE9">
        <v>-8.6663999999999994</v>
      </c>
      <c r="BFF9">
        <v>2.0969000000000002</v>
      </c>
      <c r="BFG9">
        <v>-10.6371</v>
      </c>
      <c r="BFH9">
        <v>4.1460999999999997</v>
      </c>
      <c r="BFI9">
        <v>-11.447800000000001</v>
      </c>
      <c r="BFJ9">
        <v>-9.3878000000000004</v>
      </c>
      <c r="BFK9">
        <v>-9.1224000000000007</v>
      </c>
      <c r="BFL9">
        <v>-2.9762</v>
      </c>
      <c r="BFM9">
        <v>-7.5743</v>
      </c>
      <c r="BFN9">
        <v>-9.1549999999999994</v>
      </c>
      <c r="BFO9">
        <v>-6.1073000000000004</v>
      </c>
      <c r="BFP9">
        <v>-7.9899999999999999E-2</v>
      </c>
      <c r="BFQ9">
        <v>-1.4498</v>
      </c>
      <c r="BFR9">
        <v>-14.037000000000001</v>
      </c>
      <c r="BFS9">
        <v>-11.592499999999999</v>
      </c>
      <c r="BFT9">
        <v>-2.7433999999999998</v>
      </c>
      <c r="BFU9">
        <v>-25.220600000000001</v>
      </c>
      <c r="BFV9">
        <v>-2.8875999999999999</v>
      </c>
      <c r="BFW9">
        <v>-1.5494000000000001</v>
      </c>
      <c r="BFX9">
        <v>-11.394399999999999</v>
      </c>
      <c r="BFY9">
        <v>-1.9850000000000001</v>
      </c>
      <c r="BFZ9">
        <v>14.0777</v>
      </c>
      <c r="BGA9">
        <v>-5.3358999999999996</v>
      </c>
      <c r="BGB9">
        <v>-13.0702</v>
      </c>
      <c r="BGC9">
        <v>-9.2782</v>
      </c>
      <c r="BGD9">
        <v>-7.0189000000000004</v>
      </c>
      <c r="BGE9">
        <v>3.2240000000000002</v>
      </c>
      <c r="BGF9">
        <v>-3.9312</v>
      </c>
      <c r="BGG9">
        <v>-5.4101999999999997</v>
      </c>
      <c r="BGH9">
        <v>-13.2554</v>
      </c>
      <c r="BGI9" t="s">
        <v>138</v>
      </c>
      <c r="BGJ9" t="s">
        <v>138</v>
      </c>
      <c r="BGK9">
        <v>-1.0024</v>
      </c>
      <c r="BGL9">
        <v>-8.6204000000000001</v>
      </c>
      <c r="BGM9">
        <v>-7.5579999999999998</v>
      </c>
      <c r="BGN9">
        <v>-3.2616000000000001</v>
      </c>
      <c r="BGO9">
        <v>1.1603000000000001</v>
      </c>
      <c r="BGP9">
        <v>-6.0244</v>
      </c>
      <c r="BGQ9">
        <v>-5.2412000000000001</v>
      </c>
      <c r="BGR9">
        <v>-11.061500000000001</v>
      </c>
      <c r="BGS9">
        <v>-11.962400000000001</v>
      </c>
      <c r="BGT9">
        <v>-3.5636000000000001</v>
      </c>
      <c r="BGU9">
        <v>-1.5494000000000001</v>
      </c>
      <c r="BGV9">
        <v>-22.4328</v>
      </c>
      <c r="BGW9">
        <v>2.1566999999999998</v>
      </c>
      <c r="BGX9">
        <v>-8.1127000000000002</v>
      </c>
      <c r="BGY9">
        <v>-17.604399999999998</v>
      </c>
      <c r="BGZ9">
        <v>-17.5762</v>
      </c>
      <c r="BHA9">
        <v>-13.959</v>
      </c>
      <c r="BHB9">
        <v>-9.6332000000000004</v>
      </c>
      <c r="BHC9">
        <v>-4.7546999999999997</v>
      </c>
      <c r="BHD9">
        <v>-8.9641000000000002</v>
      </c>
      <c r="BHE9">
        <v>-5.3780000000000001</v>
      </c>
      <c r="BHF9">
        <v>-3.218</v>
      </c>
      <c r="BHG9">
        <v>-7.5731000000000002</v>
      </c>
      <c r="BHH9">
        <v>-4.4061000000000003</v>
      </c>
      <c r="BHI9">
        <v>-7.1604999999999999</v>
      </c>
      <c r="BHJ9">
        <v>-2.4781</v>
      </c>
      <c r="BHK9">
        <v>-3.6989000000000001</v>
      </c>
      <c r="BHL9">
        <v>9.8651999999999997</v>
      </c>
      <c r="BHM9">
        <v>-20.3018</v>
      </c>
      <c r="BHN9">
        <v>-4.1035000000000004</v>
      </c>
      <c r="BHO9">
        <v>-12.9971</v>
      </c>
      <c r="BHP9">
        <v>-2.5097999999999998</v>
      </c>
      <c r="BHQ9">
        <v>-2.6004999999999998</v>
      </c>
      <c r="BHR9">
        <v>-3.1373000000000002</v>
      </c>
      <c r="BHS9" t="s">
        <v>138</v>
      </c>
      <c r="BHT9">
        <v>-6.2374000000000001</v>
      </c>
      <c r="BHU9">
        <v>1.6180000000000001</v>
      </c>
      <c r="BHV9">
        <v>-10.5383</v>
      </c>
      <c r="BHW9">
        <v>-6.6322999999999999</v>
      </c>
      <c r="BHX9">
        <v>-12.488300000000001</v>
      </c>
      <c r="BHY9">
        <v>-3.5316000000000001</v>
      </c>
      <c r="BHZ9">
        <v>-5.8297999999999996</v>
      </c>
      <c r="BIA9">
        <v>-0.182</v>
      </c>
      <c r="BIB9">
        <v>-2.5749</v>
      </c>
      <c r="BIC9">
        <v>-5.0240999999999998</v>
      </c>
      <c r="BID9">
        <v>-11.1951</v>
      </c>
      <c r="BIE9">
        <v>-4.5998999999999999</v>
      </c>
      <c r="BIF9">
        <v>-0.28710000000000002</v>
      </c>
      <c r="BIG9" t="s">
        <v>138</v>
      </c>
      <c r="BIH9" t="s">
        <v>138</v>
      </c>
      <c r="BII9" t="s">
        <v>138</v>
      </c>
      <c r="BIJ9" t="s">
        <v>138</v>
      </c>
      <c r="BIK9" t="s">
        <v>138</v>
      </c>
      <c r="BIL9" t="s">
        <v>138</v>
      </c>
      <c r="BIM9" t="s">
        <v>138</v>
      </c>
      <c r="BIN9" t="s">
        <v>138</v>
      </c>
      <c r="BIO9" t="s">
        <v>138</v>
      </c>
      <c r="BIP9" t="s">
        <v>138</v>
      </c>
      <c r="BIQ9" t="s">
        <v>138</v>
      </c>
      <c r="BIR9" t="s">
        <v>138</v>
      </c>
      <c r="BIS9" t="s">
        <v>138</v>
      </c>
      <c r="BIT9" t="s">
        <v>138</v>
      </c>
      <c r="BIU9" t="s">
        <v>138</v>
      </c>
      <c r="BIV9" t="s">
        <v>138</v>
      </c>
      <c r="BIW9" t="s">
        <v>138</v>
      </c>
      <c r="BIX9" t="s">
        <v>138</v>
      </c>
      <c r="BIY9" t="s">
        <v>138</v>
      </c>
      <c r="BIZ9">
        <v>-12.6737</v>
      </c>
      <c r="BJA9">
        <v>6.8033999999999999</v>
      </c>
      <c r="BJB9">
        <v>-5.6388999999999996</v>
      </c>
      <c r="BJC9">
        <v>-1.5494000000000001</v>
      </c>
      <c r="BJD9">
        <v>10.109299999999999</v>
      </c>
      <c r="BJE9">
        <v>-4.6864999999999997</v>
      </c>
      <c r="BJF9">
        <v>-7.4779</v>
      </c>
      <c r="BJG9">
        <v>-4.8055000000000003</v>
      </c>
      <c r="BJH9">
        <v>-9.7535000000000007</v>
      </c>
      <c r="BJI9">
        <v>-1.5494000000000001</v>
      </c>
      <c r="BJJ9">
        <v>-4.1296999999999997</v>
      </c>
      <c r="BJK9">
        <v>-3.7431999999999999</v>
      </c>
      <c r="BJL9">
        <v>2.64</v>
      </c>
      <c r="BJM9">
        <v>-10.144299999999999</v>
      </c>
      <c r="BJN9">
        <v>-15.0975</v>
      </c>
      <c r="BJO9">
        <v>-6.6124999999999998</v>
      </c>
      <c r="BJP9">
        <v>2.7307000000000001</v>
      </c>
      <c r="BJQ9">
        <v>-13.427899999999999</v>
      </c>
      <c r="BJR9">
        <v>-2.1423999999999999</v>
      </c>
      <c r="BJS9">
        <v>-3.1781000000000001</v>
      </c>
      <c r="BJT9">
        <v>-7.2732000000000001</v>
      </c>
      <c r="BJU9">
        <v>-6.1763000000000003</v>
      </c>
      <c r="BJV9">
        <v>-15.766</v>
      </c>
      <c r="BJW9">
        <v>-5.8297999999999996</v>
      </c>
      <c r="BJX9">
        <v>-1.5494000000000001</v>
      </c>
      <c r="BJY9">
        <v>-4.3621999999999996</v>
      </c>
      <c r="BJZ9">
        <v>-3.9407000000000001</v>
      </c>
      <c r="BKA9">
        <v>-3.0638999999999998</v>
      </c>
      <c r="BKB9">
        <v>-9.9248999999999992</v>
      </c>
      <c r="BKC9">
        <v>-11.8978</v>
      </c>
      <c r="BKD9">
        <v>-3.4426000000000001</v>
      </c>
      <c r="BKE9">
        <v>-6.0118</v>
      </c>
      <c r="BKF9">
        <v>0.52329999999999999</v>
      </c>
      <c r="BKG9">
        <v>1.3463000000000001</v>
      </c>
      <c r="BKH9">
        <v>-3.6111</v>
      </c>
      <c r="BKI9">
        <v>-2.8797999999999999</v>
      </c>
      <c r="BKJ9">
        <v>-5.6515000000000004</v>
      </c>
      <c r="BKK9">
        <v>-9.8658000000000001</v>
      </c>
      <c r="BKL9">
        <v>-7.1352000000000002</v>
      </c>
      <c r="BKM9">
        <v>-2.7031000000000001</v>
      </c>
      <c r="BKN9">
        <v>-2.0392999999999999</v>
      </c>
      <c r="BKO9">
        <v>-5.2645</v>
      </c>
      <c r="BKP9">
        <v>-4.1817000000000002</v>
      </c>
      <c r="BKQ9">
        <v>1.0567</v>
      </c>
      <c r="BKR9">
        <v>1.7992999999999999</v>
      </c>
      <c r="BKS9">
        <v>-3.6440000000000001</v>
      </c>
      <c r="BKT9">
        <v>-7.5614999999999997</v>
      </c>
      <c r="BKU9" t="s">
        <v>138</v>
      </c>
      <c r="BKV9" t="s">
        <v>138</v>
      </c>
      <c r="BKW9" t="s">
        <v>138</v>
      </c>
      <c r="BKX9">
        <v>0.31840000000000002</v>
      </c>
      <c r="BKY9" t="s">
        <v>138</v>
      </c>
      <c r="BKZ9" t="s">
        <v>138</v>
      </c>
      <c r="BLA9" t="s">
        <v>138</v>
      </c>
      <c r="BLB9" t="s">
        <v>138</v>
      </c>
      <c r="BLC9" t="s">
        <v>138</v>
      </c>
      <c r="BLD9" t="s">
        <v>138</v>
      </c>
      <c r="BLE9" t="s">
        <v>138</v>
      </c>
      <c r="BLF9">
        <v>-0.56489999999999996</v>
      </c>
      <c r="BLG9">
        <v>-15.366899999999999</v>
      </c>
      <c r="BLH9">
        <v>4.7347000000000001</v>
      </c>
      <c r="BLI9">
        <v>-7.6132999999999997</v>
      </c>
      <c r="BLJ9">
        <v>-12.8009</v>
      </c>
      <c r="BLK9" t="s">
        <v>138</v>
      </c>
      <c r="BLL9">
        <v>-3.5184000000000002</v>
      </c>
      <c r="BLM9">
        <v>4.2910000000000004</v>
      </c>
      <c r="BLN9">
        <v>-12.488300000000001</v>
      </c>
      <c r="BLO9">
        <v>2.1758000000000002</v>
      </c>
      <c r="BLP9">
        <v>-1.5494000000000001</v>
      </c>
      <c r="BLQ9">
        <v>-10.6371</v>
      </c>
      <c r="BLR9">
        <v>-10.815300000000001</v>
      </c>
      <c r="BLS9">
        <v>-16.152100000000001</v>
      </c>
      <c r="BLT9">
        <v>-3.0000000000000001E-3</v>
      </c>
      <c r="BLU9" t="s">
        <v>138</v>
      </c>
      <c r="BLV9" t="s">
        <v>138</v>
      </c>
      <c r="BLW9" t="s">
        <v>138</v>
      </c>
      <c r="BLX9" t="s">
        <v>138</v>
      </c>
      <c r="BLY9" t="s">
        <v>138</v>
      </c>
      <c r="BLZ9" t="s">
        <v>138</v>
      </c>
      <c r="BMA9" t="s">
        <v>138</v>
      </c>
      <c r="BMB9" t="s">
        <v>138</v>
      </c>
      <c r="BMC9">
        <v>-8.4408999999999992</v>
      </c>
      <c r="BMD9">
        <v>-15.139200000000001</v>
      </c>
      <c r="BME9">
        <v>-13.781700000000001</v>
      </c>
      <c r="BMF9">
        <v>-1.0283</v>
      </c>
      <c r="BMG9">
        <v>5.7725999999999997</v>
      </c>
      <c r="BMH9">
        <v>10.567600000000001</v>
      </c>
      <c r="BMI9">
        <v>-9.5829000000000004</v>
      </c>
      <c r="BMJ9">
        <v>-0.92030000000000001</v>
      </c>
      <c r="BMK9">
        <v>-5.9840999999999998</v>
      </c>
      <c r="BML9" t="s">
        <v>138</v>
      </c>
      <c r="BMM9">
        <v>-3.0375999999999999</v>
      </c>
      <c r="BMN9">
        <v>-8.3003</v>
      </c>
      <c r="BMO9">
        <v>-7.1521999999999997</v>
      </c>
      <c r="BMP9">
        <v>-4.6452999999999998</v>
      </c>
      <c r="BMQ9">
        <v>-3.9674</v>
      </c>
      <c r="BMR9">
        <v>4.6745000000000001</v>
      </c>
      <c r="BMS9">
        <v>9.3895999999999997</v>
      </c>
      <c r="BMT9">
        <v>-1.5494000000000001</v>
      </c>
      <c r="BMU9">
        <v>-3.7210000000000001</v>
      </c>
      <c r="BMV9">
        <v>-29.3416</v>
      </c>
      <c r="BMW9" t="s">
        <v>138</v>
      </c>
      <c r="BMX9" t="s">
        <v>138</v>
      </c>
      <c r="BMY9" t="s">
        <v>138</v>
      </c>
      <c r="BMZ9" t="s">
        <v>138</v>
      </c>
      <c r="BNA9" t="s">
        <v>138</v>
      </c>
      <c r="BNB9" t="s">
        <v>138</v>
      </c>
      <c r="BNC9" t="s">
        <v>138</v>
      </c>
      <c r="BND9" t="s">
        <v>138</v>
      </c>
      <c r="BNE9" t="s">
        <v>138</v>
      </c>
      <c r="BNF9" t="s">
        <v>138</v>
      </c>
      <c r="BNG9" t="s">
        <v>138</v>
      </c>
      <c r="BNH9" t="s">
        <v>138</v>
      </c>
      <c r="BNI9" t="s">
        <v>138</v>
      </c>
      <c r="BNJ9" t="s">
        <v>138</v>
      </c>
      <c r="BNK9" t="s">
        <v>138</v>
      </c>
      <c r="BNL9" t="s">
        <v>138</v>
      </c>
      <c r="BNM9" t="s">
        <v>138</v>
      </c>
      <c r="BNN9" t="s">
        <v>138</v>
      </c>
      <c r="BNO9" t="s">
        <v>138</v>
      </c>
      <c r="BNP9" t="s">
        <v>138</v>
      </c>
      <c r="BNQ9" t="s">
        <v>138</v>
      </c>
      <c r="BNR9" t="s">
        <v>138</v>
      </c>
      <c r="BNS9" t="s">
        <v>138</v>
      </c>
      <c r="BNT9" t="s">
        <v>138</v>
      </c>
      <c r="BNU9" t="s">
        <v>138</v>
      </c>
      <c r="BNV9" t="s">
        <v>138</v>
      </c>
      <c r="BNW9" t="s">
        <v>138</v>
      </c>
      <c r="BNX9" t="s">
        <v>138</v>
      </c>
      <c r="BNY9" t="s">
        <v>138</v>
      </c>
      <c r="BNZ9" t="s">
        <v>138</v>
      </c>
      <c r="BOA9" t="s">
        <v>138</v>
      </c>
      <c r="BOB9" t="s">
        <v>138</v>
      </c>
      <c r="BOC9" t="s">
        <v>138</v>
      </c>
      <c r="BOD9" t="s">
        <v>138</v>
      </c>
      <c r="BOE9" t="s">
        <v>138</v>
      </c>
      <c r="BOF9" t="s">
        <v>138</v>
      </c>
      <c r="BOG9" t="s">
        <v>138</v>
      </c>
      <c r="BOH9" t="s">
        <v>138</v>
      </c>
      <c r="BOI9" t="s">
        <v>138</v>
      </c>
      <c r="BOJ9" t="s">
        <v>138</v>
      </c>
      <c r="BOK9" t="s">
        <v>138</v>
      </c>
      <c r="BOL9" t="s">
        <v>138</v>
      </c>
      <c r="BOM9" t="s">
        <v>138</v>
      </c>
      <c r="BON9" t="s">
        <v>138</v>
      </c>
      <c r="BOO9" t="s">
        <v>138</v>
      </c>
      <c r="BOP9" t="s">
        <v>138</v>
      </c>
      <c r="BOQ9" t="s">
        <v>138</v>
      </c>
      <c r="BOR9" t="s">
        <v>138</v>
      </c>
      <c r="BOS9" t="s">
        <v>138</v>
      </c>
      <c r="BOT9" t="s">
        <v>138</v>
      </c>
      <c r="BOU9" t="s">
        <v>138</v>
      </c>
      <c r="BOV9" t="s">
        <v>138</v>
      </c>
      <c r="BOW9" t="s">
        <v>138</v>
      </c>
      <c r="BOX9" t="s">
        <v>138</v>
      </c>
      <c r="BOY9" t="s">
        <v>138</v>
      </c>
      <c r="BOZ9" t="s">
        <v>138</v>
      </c>
      <c r="BPA9" t="s">
        <v>138</v>
      </c>
      <c r="BPB9" t="s">
        <v>138</v>
      </c>
      <c r="BPC9" t="s">
        <v>138</v>
      </c>
      <c r="BPD9" t="s">
        <v>138</v>
      </c>
      <c r="BPE9" t="s">
        <v>138</v>
      </c>
      <c r="BPF9" t="s">
        <v>138</v>
      </c>
      <c r="BPG9" t="s">
        <v>138</v>
      </c>
      <c r="BPH9" t="s">
        <v>138</v>
      </c>
      <c r="BPI9" t="s">
        <v>138</v>
      </c>
      <c r="BPJ9" t="s">
        <v>138</v>
      </c>
      <c r="BPK9" t="s">
        <v>138</v>
      </c>
      <c r="BPL9" t="s">
        <v>138</v>
      </c>
      <c r="BPM9" t="s">
        <v>138</v>
      </c>
      <c r="BPN9" t="s">
        <v>138</v>
      </c>
      <c r="BPO9" t="s">
        <v>138</v>
      </c>
      <c r="BPP9" t="s">
        <v>138</v>
      </c>
      <c r="BPQ9" t="s">
        <v>138</v>
      </c>
      <c r="BPR9" t="s">
        <v>138</v>
      </c>
      <c r="BPS9" t="s">
        <v>138</v>
      </c>
      <c r="BPT9" t="s">
        <v>138</v>
      </c>
      <c r="BPU9" t="s">
        <v>138</v>
      </c>
      <c r="BPV9" t="s">
        <v>138</v>
      </c>
      <c r="BPW9" t="s">
        <v>138</v>
      </c>
      <c r="BPX9" t="s">
        <v>138</v>
      </c>
      <c r="BPY9" t="s">
        <v>138</v>
      </c>
      <c r="BPZ9" t="s">
        <v>138</v>
      </c>
      <c r="BQA9" t="s">
        <v>138</v>
      </c>
      <c r="BQB9" t="s">
        <v>138</v>
      </c>
      <c r="BQC9" t="s">
        <v>138</v>
      </c>
      <c r="BQD9" t="s">
        <v>138</v>
      </c>
      <c r="BQE9" t="s">
        <v>138</v>
      </c>
      <c r="BQF9" t="s">
        <v>138</v>
      </c>
      <c r="BQG9" t="s">
        <v>138</v>
      </c>
      <c r="BQH9" t="s">
        <v>138</v>
      </c>
      <c r="BQI9" t="s">
        <v>138</v>
      </c>
      <c r="BQJ9" t="s">
        <v>138</v>
      </c>
      <c r="BQK9" t="s">
        <v>138</v>
      </c>
      <c r="BQL9" t="s">
        <v>138</v>
      </c>
      <c r="BQM9" t="s">
        <v>138</v>
      </c>
      <c r="BQN9" t="s">
        <v>138</v>
      </c>
      <c r="BQO9" t="s">
        <v>138</v>
      </c>
      <c r="BQP9" t="s">
        <v>138</v>
      </c>
      <c r="BQQ9" t="s">
        <v>138</v>
      </c>
      <c r="BQR9" t="s">
        <v>138</v>
      </c>
      <c r="BQS9" t="s">
        <v>138</v>
      </c>
      <c r="BQT9" t="s">
        <v>138</v>
      </c>
      <c r="BQU9" t="s">
        <v>138</v>
      </c>
      <c r="BQV9" t="s">
        <v>138</v>
      </c>
      <c r="BQW9" t="s">
        <v>138</v>
      </c>
      <c r="BQX9" t="s">
        <v>138</v>
      </c>
      <c r="BQY9" t="s">
        <v>138</v>
      </c>
      <c r="BQZ9" t="s">
        <v>138</v>
      </c>
      <c r="BRA9" t="s">
        <v>138</v>
      </c>
      <c r="BRB9" t="s">
        <v>138</v>
      </c>
      <c r="BRC9" t="s">
        <v>138</v>
      </c>
      <c r="BRD9" t="s">
        <v>138</v>
      </c>
      <c r="BRE9" t="s">
        <v>138</v>
      </c>
      <c r="BRF9" t="s">
        <v>138</v>
      </c>
      <c r="BRG9" t="s">
        <v>138</v>
      </c>
      <c r="BRH9" t="s">
        <v>138</v>
      </c>
      <c r="BRI9" t="s">
        <v>138</v>
      </c>
      <c r="BRJ9" t="s">
        <v>138</v>
      </c>
      <c r="BRK9" t="s">
        <v>138</v>
      </c>
      <c r="BRL9" t="s">
        <v>138</v>
      </c>
      <c r="BRM9" t="s">
        <v>138</v>
      </c>
      <c r="BRN9" t="s">
        <v>138</v>
      </c>
      <c r="BRO9" t="s">
        <v>138</v>
      </c>
      <c r="BRP9" t="s">
        <v>138</v>
      </c>
      <c r="BRQ9" t="s">
        <v>138</v>
      </c>
      <c r="BRR9" t="s">
        <v>138</v>
      </c>
      <c r="BRS9" t="s">
        <v>138</v>
      </c>
      <c r="BRT9" t="s">
        <v>138</v>
      </c>
      <c r="BRU9" t="s">
        <v>138</v>
      </c>
      <c r="BRV9" t="s">
        <v>138</v>
      </c>
      <c r="BRW9" t="s">
        <v>138</v>
      </c>
      <c r="BRX9" t="s">
        <v>138</v>
      </c>
      <c r="BRY9" t="s">
        <v>138</v>
      </c>
      <c r="BRZ9" t="s">
        <v>138</v>
      </c>
      <c r="BSA9" t="s">
        <v>138</v>
      </c>
      <c r="BSB9" t="s">
        <v>138</v>
      </c>
      <c r="BSC9" t="s">
        <v>138</v>
      </c>
      <c r="BSD9">
        <f t="shared" si="0"/>
        <v>7.3011222739999999</v>
      </c>
      <c r="BSF9" s="1">
        <v>32356</v>
      </c>
      <c r="BSG9">
        <v>7.3011222739999999</v>
      </c>
    </row>
    <row r="10" spans="1:1853">
      <c r="A10" s="1">
        <v>32448</v>
      </c>
      <c r="B10" t="s">
        <v>138</v>
      </c>
      <c r="C10" t="s">
        <v>138</v>
      </c>
      <c r="D10" t="s">
        <v>138</v>
      </c>
      <c r="E10" t="s">
        <v>138</v>
      </c>
      <c r="F10" t="s">
        <v>138</v>
      </c>
      <c r="G10" t="s">
        <v>138</v>
      </c>
      <c r="H10" t="s">
        <v>138</v>
      </c>
      <c r="I10" t="s">
        <v>138</v>
      </c>
      <c r="J10" t="s">
        <v>138</v>
      </c>
      <c r="K10" t="s">
        <v>138</v>
      </c>
      <c r="L10" t="s">
        <v>138</v>
      </c>
      <c r="M10" t="s">
        <v>138</v>
      </c>
      <c r="N10" t="s">
        <v>138</v>
      </c>
      <c r="O10" t="s">
        <v>138</v>
      </c>
      <c r="P10" t="s">
        <v>138</v>
      </c>
      <c r="Q10" t="s">
        <v>138</v>
      </c>
      <c r="R10" t="s">
        <v>138</v>
      </c>
      <c r="S10" t="s">
        <v>138</v>
      </c>
      <c r="T10" t="s">
        <v>138</v>
      </c>
      <c r="U10" t="s">
        <v>138</v>
      </c>
      <c r="V10" t="s">
        <v>138</v>
      </c>
      <c r="W10" t="s">
        <v>138</v>
      </c>
      <c r="X10" t="s">
        <v>138</v>
      </c>
      <c r="Y10" t="s">
        <v>138</v>
      </c>
      <c r="Z10" t="s">
        <v>138</v>
      </c>
      <c r="AA10" t="s">
        <v>138</v>
      </c>
      <c r="AB10" t="s">
        <v>138</v>
      </c>
      <c r="AC10" t="s">
        <v>138</v>
      </c>
      <c r="AD10" t="s">
        <v>138</v>
      </c>
      <c r="AE10" t="s">
        <v>138</v>
      </c>
      <c r="AF10" t="s">
        <v>138</v>
      </c>
      <c r="AG10" t="s">
        <v>138</v>
      </c>
      <c r="AH10" t="s">
        <v>138</v>
      </c>
      <c r="AI10" t="s">
        <v>138</v>
      </c>
      <c r="AJ10" t="s">
        <v>138</v>
      </c>
      <c r="AK10" t="s">
        <v>138</v>
      </c>
      <c r="AL10" t="s">
        <v>138</v>
      </c>
      <c r="AM10" t="s">
        <v>138</v>
      </c>
      <c r="AN10" t="s">
        <v>138</v>
      </c>
      <c r="AO10" t="s">
        <v>138</v>
      </c>
      <c r="AP10" t="s">
        <v>138</v>
      </c>
      <c r="AQ10" t="s">
        <v>138</v>
      </c>
      <c r="AR10" t="s">
        <v>138</v>
      </c>
      <c r="AS10" t="s">
        <v>138</v>
      </c>
      <c r="AT10" t="s">
        <v>138</v>
      </c>
      <c r="AU10" t="s">
        <v>138</v>
      </c>
      <c r="AV10" t="s">
        <v>138</v>
      </c>
      <c r="AW10" t="s">
        <v>138</v>
      </c>
      <c r="AX10" t="s">
        <v>138</v>
      </c>
      <c r="AY10" t="s">
        <v>138</v>
      </c>
      <c r="AZ10" t="s">
        <v>138</v>
      </c>
      <c r="BA10" t="s">
        <v>138</v>
      </c>
      <c r="BB10" t="s">
        <v>138</v>
      </c>
      <c r="BC10" t="s">
        <v>138</v>
      </c>
      <c r="BD10" t="s">
        <v>138</v>
      </c>
      <c r="BE10" t="s">
        <v>138</v>
      </c>
      <c r="BF10" t="s">
        <v>138</v>
      </c>
      <c r="BG10" t="s">
        <v>138</v>
      </c>
      <c r="BH10" t="s">
        <v>138</v>
      </c>
      <c r="BI10" t="s">
        <v>138</v>
      </c>
      <c r="BJ10" t="s">
        <v>138</v>
      </c>
      <c r="BK10" t="s">
        <v>138</v>
      </c>
      <c r="BL10" t="s">
        <v>138</v>
      </c>
      <c r="BM10" t="s">
        <v>138</v>
      </c>
      <c r="BN10" t="s">
        <v>138</v>
      </c>
      <c r="BO10" t="s">
        <v>138</v>
      </c>
      <c r="BP10" t="s">
        <v>138</v>
      </c>
      <c r="BQ10" t="s">
        <v>138</v>
      </c>
      <c r="BR10" t="s">
        <v>138</v>
      </c>
      <c r="BS10" t="s">
        <v>138</v>
      </c>
      <c r="BT10" t="s">
        <v>138</v>
      </c>
      <c r="BU10" t="s">
        <v>138</v>
      </c>
      <c r="BV10" t="s">
        <v>138</v>
      </c>
      <c r="BW10" t="s">
        <v>138</v>
      </c>
      <c r="BX10" t="s">
        <v>138</v>
      </c>
      <c r="BY10" t="s">
        <v>138</v>
      </c>
      <c r="BZ10" t="s">
        <v>138</v>
      </c>
      <c r="CA10" t="s">
        <v>138</v>
      </c>
      <c r="CB10" t="s">
        <v>138</v>
      </c>
      <c r="CC10" t="s">
        <v>138</v>
      </c>
      <c r="CD10" t="s">
        <v>138</v>
      </c>
      <c r="CE10" t="s">
        <v>138</v>
      </c>
      <c r="CF10" t="s">
        <v>138</v>
      </c>
      <c r="CG10" t="s">
        <v>138</v>
      </c>
      <c r="CH10" t="s">
        <v>138</v>
      </c>
      <c r="CI10" t="s">
        <v>138</v>
      </c>
      <c r="CJ10" t="s">
        <v>138</v>
      </c>
      <c r="CK10" t="s">
        <v>138</v>
      </c>
      <c r="CL10" t="s">
        <v>138</v>
      </c>
      <c r="CM10" t="s">
        <v>138</v>
      </c>
      <c r="CN10" t="s">
        <v>138</v>
      </c>
      <c r="CO10" t="s">
        <v>138</v>
      </c>
      <c r="CP10" t="s">
        <v>138</v>
      </c>
      <c r="CQ10" t="s">
        <v>138</v>
      </c>
      <c r="CR10" t="s">
        <v>138</v>
      </c>
      <c r="CS10" t="s">
        <v>138</v>
      </c>
      <c r="CT10" t="s">
        <v>138</v>
      </c>
      <c r="CU10" t="s">
        <v>138</v>
      </c>
      <c r="CV10" t="s">
        <v>138</v>
      </c>
      <c r="CW10" t="s">
        <v>138</v>
      </c>
      <c r="CX10" t="s">
        <v>138</v>
      </c>
      <c r="CY10" t="s">
        <v>138</v>
      </c>
      <c r="CZ10" t="s">
        <v>138</v>
      </c>
      <c r="DA10" t="s">
        <v>138</v>
      </c>
      <c r="DB10" t="s">
        <v>138</v>
      </c>
      <c r="DC10" t="s">
        <v>138</v>
      </c>
      <c r="DD10" t="s">
        <v>138</v>
      </c>
      <c r="DE10" t="s">
        <v>138</v>
      </c>
      <c r="DF10" t="s">
        <v>138</v>
      </c>
      <c r="DG10" t="s">
        <v>138</v>
      </c>
      <c r="DH10" t="s">
        <v>138</v>
      </c>
      <c r="DI10" t="s">
        <v>138</v>
      </c>
      <c r="DJ10" t="s">
        <v>138</v>
      </c>
      <c r="DK10" t="s">
        <v>138</v>
      </c>
      <c r="DL10" t="s">
        <v>138</v>
      </c>
      <c r="DM10" t="s">
        <v>138</v>
      </c>
      <c r="DN10" t="s">
        <v>138</v>
      </c>
      <c r="DO10" t="s">
        <v>138</v>
      </c>
      <c r="DP10" t="s">
        <v>138</v>
      </c>
      <c r="DQ10" t="s">
        <v>138</v>
      </c>
      <c r="DR10" t="s">
        <v>138</v>
      </c>
      <c r="DS10" t="s">
        <v>138</v>
      </c>
      <c r="DT10" t="s">
        <v>138</v>
      </c>
      <c r="DU10" t="s">
        <v>138</v>
      </c>
      <c r="DV10" t="s">
        <v>138</v>
      </c>
      <c r="DW10" t="s">
        <v>138</v>
      </c>
      <c r="DX10" t="s">
        <v>138</v>
      </c>
      <c r="DY10" t="s">
        <v>138</v>
      </c>
      <c r="DZ10" t="s">
        <v>138</v>
      </c>
      <c r="EA10" t="s">
        <v>138</v>
      </c>
      <c r="EB10" t="s">
        <v>138</v>
      </c>
      <c r="EC10" t="s">
        <v>138</v>
      </c>
      <c r="ED10" t="s">
        <v>138</v>
      </c>
      <c r="EE10" t="s">
        <v>138</v>
      </c>
      <c r="EF10" t="s">
        <v>138</v>
      </c>
      <c r="EG10" t="s">
        <v>138</v>
      </c>
      <c r="EH10" t="s">
        <v>138</v>
      </c>
      <c r="EI10" t="s">
        <v>138</v>
      </c>
      <c r="EJ10" t="s">
        <v>138</v>
      </c>
      <c r="EK10" t="s">
        <v>138</v>
      </c>
      <c r="EL10" t="s">
        <v>138</v>
      </c>
      <c r="EM10" t="s">
        <v>138</v>
      </c>
      <c r="EN10" t="s">
        <v>138</v>
      </c>
      <c r="EO10" t="s">
        <v>138</v>
      </c>
      <c r="EP10" t="s">
        <v>138</v>
      </c>
      <c r="EQ10" t="s">
        <v>138</v>
      </c>
      <c r="ER10" t="s">
        <v>138</v>
      </c>
      <c r="ES10" t="s">
        <v>138</v>
      </c>
      <c r="ET10" t="s">
        <v>138</v>
      </c>
      <c r="EU10" t="s">
        <v>138</v>
      </c>
      <c r="EV10" t="s">
        <v>138</v>
      </c>
      <c r="EW10" t="s">
        <v>138</v>
      </c>
      <c r="EX10" t="s">
        <v>138</v>
      </c>
      <c r="EY10" t="s">
        <v>138</v>
      </c>
      <c r="EZ10" t="s">
        <v>138</v>
      </c>
      <c r="FA10" t="s">
        <v>138</v>
      </c>
      <c r="FB10" t="s">
        <v>138</v>
      </c>
      <c r="FC10" t="s">
        <v>138</v>
      </c>
      <c r="FD10" t="s">
        <v>138</v>
      </c>
      <c r="FE10" t="s">
        <v>138</v>
      </c>
      <c r="FF10" t="s">
        <v>138</v>
      </c>
      <c r="FG10" t="s">
        <v>138</v>
      </c>
      <c r="FH10" t="s">
        <v>138</v>
      </c>
      <c r="FI10" t="s">
        <v>138</v>
      </c>
      <c r="FJ10" t="s">
        <v>138</v>
      </c>
      <c r="FK10" t="s">
        <v>138</v>
      </c>
      <c r="FL10" t="s">
        <v>138</v>
      </c>
      <c r="FM10" t="s">
        <v>138</v>
      </c>
      <c r="FN10" t="s">
        <v>138</v>
      </c>
      <c r="FO10" t="s">
        <v>138</v>
      </c>
      <c r="FP10" t="s">
        <v>138</v>
      </c>
      <c r="FQ10" t="s">
        <v>138</v>
      </c>
      <c r="FR10" t="s">
        <v>138</v>
      </c>
      <c r="FS10" t="s">
        <v>138</v>
      </c>
      <c r="FT10" t="s">
        <v>138</v>
      </c>
      <c r="FU10" t="s">
        <v>138</v>
      </c>
      <c r="FV10" t="s">
        <v>138</v>
      </c>
      <c r="FW10" t="s">
        <v>138</v>
      </c>
      <c r="FX10" t="s">
        <v>138</v>
      </c>
      <c r="FY10" t="s">
        <v>138</v>
      </c>
      <c r="FZ10" t="s">
        <v>138</v>
      </c>
      <c r="GA10" t="s">
        <v>138</v>
      </c>
      <c r="GB10" t="s">
        <v>138</v>
      </c>
      <c r="GC10" t="s">
        <v>138</v>
      </c>
      <c r="GD10" t="s">
        <v>138</v>
      </c>
      <c r="GE10" t="s">
        <v>138</v>
      </c>
      <c r="GF10" t="s">
        <v>138</v>
      </c>
      <c r="GG10" t="s">
        <v>138</v>
      </c>
      <c r="GH10" t="s">
        <v>138</v>
      </c>
      <c r="GI10" t="s">
        <v>138</v>
      </c>
      <c r="GJ10" t="s">
        <v>138</v>
      </c>
      <c r="GK10" t="s">
        <v>138</v>
      </c>
      <c r="GL10" t="s">
        <v>138</v>
      </c>
      <c r="GM10" t="s">
        <v>138</v>
      </c>
      <c r="GN10" t="s">
        <v>138</v>
      </c>
      <c r="GO10" t="s">
        <v>138</v>
      </c>
      <c r="GP10" t="s">
        <v>138</v>
      </c>
      <c r="GQ10" t="s">
        <v>138</v>
      </c>
      <c r="GR10" t="s">
        <v>138</v>
      </c>
      <c r="GS10" t="s">
        <v>138</v>
      </c>
      <c r="GT10" t="s">
        <v>138</v>
      </c>
      <c r="GU10" t="s">
        <v>138</v>
      </c>
      <c r="GV10" t="s">
        <v>138</v>
      </c>
      <c r="GW10" t="s">
        <v>138</v>
      </c>
      <c r="GX10" t="s">
        <v>138</v>
      </c>
      <c r="GY10" t="s">
        <v>138</v>
      </c>
      <c r="GZ10">
        <v>0.20680000000000001</v>
      </c>
      <c r="HA10" t="s">
        <v>138</v>
      </c>
      <c r="HB10" t="s">
        <v>138</v>
      </c>
      <c r="HC10" t="s">
        <v>138</v>
      </c>
      <c r="HD10" t="s">
        <v>138</v>
      </c>
      <c r="HE10" t="s">
        <v>138</v>
      </c>
      <c r="HF10" t="s">
        <v>138</v>
      </c>
      <c r="HG10" t="s">
        <v>138</v>
      </c>
      <c r="HH10" t="s">
        <v>138</v>
      </c>
      <c r="HI10" t="s">
        <v>138</v>
      </c>
      <c r="HJ10">
        <v>0.186862</v>
      </c>
      <c r="HK10" t="s">
        <v>138</v>
      </c>
      <c r="HL10" t="s">
        <v>138</v>
      </c>
      <c r="HM10" t="s">
        <v>138</v>
      </c>
      <c r="HN10" t="s">
        <v>138</v>
      </c>
      <c r="HO10" t="s">
        <v>138</v>
      </c>
      <c r="HP10" t="s">
        <v>138</v>
      </c>
      <c r="HQ10" t="s">
        <v>138</v>
      </c>
      <c r="HR10" t="s">
        <v>138</v>
      </c>
      <c r="HS10" t="s">
        <v>138</v>
      </c>
      <c r="HT10" t="s">
        <v>138</v>
      </c>
      <c r="HU10" t="s">
        <v>138</v>
      </c>
      <c r="HV10" t="s">
        <v>138</v>
      </c>
      <c r="HW10" t="s">
        <v>138</v>
      </c>
      <c r="HX10" t="s">
        <v>138</v>
      </c>
      <c r="HY10" t="s">
        <v>138</v>
      </c>
      <c r="HZ10" t="s">
        <v>138</v>
      </c>
      <c r="IA10" t="s">
        <v>138</v>
      </c>
      <c r="IB10" t="s">
        <v>138</v>
      </c>
      <c r="IC10" t="s">
        <v>138</v>
      </c>
      <c r="ID10" t="s">
        <v>138</v>
      </c>
      <c r="IE10" t="s">
        <v>138</v>
      </c>
      <c r="IF10" t="s">
        <v>138</v>
      </c>
      <c r="IG10" t="s">
        <v>138</v>
      </c>
      <c r="IH10" t="s">
        <v>138</v>
      </c>
      <c r="II10" t="s">
        <v>138</v>
      </c>
      <c r="IJ10" t="s">
        <v>138</v>
      </c>
      <c r="IK10">
        <v>0.188917</v>
      </c>
      <c r="IL10">
        <v>0</v>
      </c>
      <c r="IM10">
        <v>0</v>
      </c>
      <c r="IN10" t="s">
        <v>138</v>
      </c>
      <c r="IO10" t="s">
        <v>138</v>
      </c>
      <c r="IP10" t="s">
        <v>138</v>
      </c>
      <c r="IQ10" t="s">
        <v>138</v>
      </c>
      <c r="IR10" t="s">
        <v>138</v>
      </c>
      <c r="IS10" t="s">
        <v>138</v>
      </c>
      <c r="IT10" t="s">
        <v>138</v>
      </c>
      <c r="IU10">
        <v>0</v>
      </c>
      <c r="IV10" t="s">
        <v>138</v>
      </c>
      <c r="IW10" t="s">
        <v>138</v>
      </c>
      <c r="IX10" t="s">
        <v>138</v>
      </c>
      <c r="IY10" t="s">
        <v>138</v>
      </c>
      <c r="IZ10" t="s">
        <v>138</v>
      </c>
      <c r="JA10" t="s">
        <v>138</v>
      </c>
      <c r="JB10">
        <v>0</v>
      </c>
      <c r="JC10" t="s">
        <v>138</v>
      </c>
      <c r="JD10" t="s">
        <v>138</v>
      </c>
      <c r="JE10" t="s">
        <v>138</v>
      </c>
      <c r="JF10" t="s">
        <v>138</v>
      </c>
      <c r="JG10" t="s">
        <v>138</v>
      </c>
      <c r="JH10" t="s">
        <v>138</v>
      </c>
      <c r="JI10" t="s">
        <v>138</v>
      </c>
      <c r="JJ10" t="s">
        <v>138</v>
      </c>
      <c r="JK10" t="s">
        <v>138</v>
      </c>
      <c r="JL10" t="s">
        <v>138</v>
      </c>
      <c r="JM10" t="s">
        <v>138</v>
      </c>
      <c r="JN10" t="s">
        <v>138</v>
      </c>
      <c r="JO10" t="s">
        <v>138</v>
      </c>
      <c r="JP10" t="s">
        <v>138</v>
      </c>
      <c r="JQ10" t="s">
        <v>138</v>
      </c>
      <c r="JR10" t="s">
        <v>138</v>
      </c>
      <c r="JS10" t="s">
        <v>138</v>
      </c>
      <c r="JT10" t="s">
        <v>138</v>
      </c>
      <c r="JU10" t="s">
        <v>138</v>
      </c>
      <c r="JV10" t="s">
        <v>138</v>
      </c>
      <c r="JW10">
        <v>0</v>
      </c>
      <c r="JX10" t="s">
        <v>138</v>
      </c>
      <c r="JY10" t="s">
        <v>138</v>
      </c>
      <c r="JZ10" t="s">
        <v>138</v>
      </c>
      <c r="KA10" t="s">
        <v>138</v>
      </c>
      <c r="KB10" t="s">
        <v>138</v>
      </c>
      <c r="KC10" t="s">
        <v>138</v>
      </c>
      <c r="KD10" t="s">
        <v>138</v>
      </c>
      <c r="KE10" t="s">
        <v>138</v>
      </c>
      <c r="KF10" t="s">
        <v>138</v>
      </c>
      <c r="KG10" t="s">
        <v>138</v>
      </c>
      <c r="KH10" t="s">
        <v>138</v>
      </c>
      <c r="KI10" t="s">
        <v>138</v>
      </c>
      <c r="KJ10" t="s">
        <v>138</v>
      </c>
      <c r="KK10" t="s">
        <v>138</v>
      </c>
      <c r="KL10" t="s">
        <v>138</v>
      </c>
      <c r="KM10" t="s">
        <v>138</v>
      </c>
      <c r="KN10" t="s">
        <v>138</v>
      </c>
      <c r="KO10" t="s">
        <v>138</v>
      </c>
      <c r="KP10" t="s">
        <v>138</v>
      </c>
      <c r="KQ10" t="s">
        <v>138</v>
      </c>
      <c r="KR10" t="s">
        <v>138</v>
      </c>
      <c r="KS10" t="s">
        <v>138</v>
      </c>
      <c r="KT10" t="s">
        <v>138</v>
      </c>
      <c r="KU10" t="s">
        <v>138</v>
      </c>
      <c r="KV10" t="s">
        <v>138</v>
      </c>
      <c r="KW10" t="s">
        <v>138</v>
      </c>
      <c r="KX10" t="s">
        <v>138</v>
      </c>
      <c r="KY10" t="s">
        <v>138</v>
      </c>
      <c r="KZ10" t="s">
        <v>138</v>
      </c>
      <c r="LA10" t="s">
        <v>138</v>
      </c>
      <c r="LB10" t="s">
        <v>138</v>
      </c>
      <c r="LC10" t="s">
        <v>138</v>
      </c>
      <c r="LD10" t="s">
        <v>138</v>
      </c>
      <c r="LE10" t="s">
        <v>138</v>
      </c>
      <c r="LF10" t="s">
        <v>138</v>
      </c>
      <c r="LG10" t="s">
        <v>138</v>
      </c>
      <c r="LH10" t="s">
        <v>138</v>
      </c>
      <c r="LI10" t="s">
        <v>138</v>
      </c>
      <c r="LJ10" t="s">
        <v>138</v>
      </c>
      <c r="LK10" t="s">
        <v>138</v>
      </c>
      <c r="LL10">
        <v>0</v>
      </c>
      <c r="LM10" t="s">
        <v>138</v>
      </c>
      <c r="LN10" t="s">
        <v>138</v>
      </c>
      <c r="LO10" t="s">
        <v>138</v>
      </c>
      <c r="LP10" t="s">
        <v>138</v>
      </c>
      <c r="LQ10" t="s">
        <v>138</v>
      </c>
      <c r="LR10">
        <v>0.10138999999999999</v>
      </c>
      <c r="LS10" t="s">
        <v>138</v>
      </c>
      <c r="LT10" t="s">
        <v>138</v>
      </c>
      <c r="LU10">
        <v>0</v>
      </c>
      <c r="LV10" t="s">
        <v>138</v>
      </c>
      <c r="LW10" t="s">
        <v>138</v>
      </c>
      <c r="LX10" t="s">
        <v>138</v>
      </c>
      <c r="LY10" t="s">
        <v>138</v>
      </c>
      <c r="LZ10" t="s">
        <v>138</v>
      </c>
      <c r="MA10" t="s">
        <v>138</v>
      </c>
      <c r="MB10" t="s">
        <v>138</v>
      </c>
      <c r="MC10" t="s">
        <v>138</v>
      </c>
      <c r="MD10" t="s">
        <v>138</v>
      </c>
      <c r="ME10" t="s">
        <v>138</v>
      </c>
      <c r="MF10" t="s">
        <v>138</v>
      </c>
      <c r="MG10" t="s">
        <v>138</v>
      </c>
      <c r="MH10" t="s">
        <v>138</v>
      </c>
      <c r="MI10" t="s">
        <v>138</v>
      </c>
      <c r="MJ10" t="s">
        <v>138</v>
      </c>
      <c r="MK10" t="s">
        <v>138</v>
      </c>
      <c r="ML10" t="s">
        <v>138</v>
      </c>
      <c r="MM10" t="s">
        <v>138</v>
      </c>
      <c r="MN10" t="s">
        <v>138</v>
      </c>
      <c r="MO10" t="s">
        <v>138</v>
      </c>
      <c r="MP10" t="s">
        <v>138</v>
      </c>
      <c r="MQ10" t="s">
        <v>138</v>
      </c>
      <c r="MR10" t="s">
        <v>138</v>
      </c>
      <c r="MS10">
        <v>0</v>
      </c>
      <c r="MT10" t="s">
        <v>138</v>
      </c>
      <c r="MU10" t="s">
        <v>138</v>
      </c>
      <c r="MV10" t="s">
        <v>138</v>
      </c>
      <c r="MW10" t="s">
        <v>138</v>
      </c>
      <c r="MX10" t="s">
        <v>138</v>
      </c>
      <c r="MY10" t="s">
        <v>138</v>
      </c>
      <c r="MZ10" t="s">
        <v>138</v>
      </c>
      <c r="NA10" t="s">
        <v>138</v>
      </c>
      <c r="NB10" t="s">
        <v>138</v>
      </c>
      <c r="NC10" t="s">
        <v>138</v>
      </c>
      <c r="ND10" t="s">
        <v>138</v>
      </c>
      <c r="NE10" t="s">
        <v>138</v>
      </c>
      <c r="NF10" t="s">
        <v>138</v>
      </c>
      <c r="NG10" t="s">
        <v>138</v>
      </c>
      <c r="NH10" t="s">
        <v>138</v>
      </c>
      <c r="NI10">
        <v>0</v>
      </c>
      <c r="NJ10" t="s">
        <v>138</v>
      </c>
      <c r="NK10" t="s">
        <v>138</v>
      </c>
      <c r="NL10" t="s">
        <v>138</v>
      </c>
      <c r="NM10" t="s">
        <v>138</v>
      </c>
      <c r="NN10" t="s">
        <v>138</v>
      </c>
      <c r="NO10" t="s">
        <v>138</v>
      </c>
      <c r="NP10" t="s">
        <v>138</v>
      </c>
      <c r="NQ10" t="s">
        <v>138</v>
      </c>
      <c r="NR10" t="s">
        <v>138</v>
      </c>
      <c r="NS10" t="s">
        <v>138</v>
      </c>
      <c r="NT10" t="s">
        <v>138</v>
      </c>
      <c r="NU10" t="s">
        <v>138</v>
      </c>
      <c r="NV10" t="s">
        <v>138</v>
      </c>
      <c r="NW10" t="s">
        <v>138</v>
      </c>
      <c r="NX10" t="s">
        <v>138</v>
      </c>
      <c r="NY10" t="s">
        <v>138</v>
      </c>
      <c r="NZ10" t="s">
        <v>138</v>
      </c>
      <c r="OA10" t="s">
        <v>138</v>
      </c>
      <c r="OB10" t="s">
        <v>138</v>
      </c>
      <c r="OC10" t="s">
        <v>138</v>
      </c>
      <c r="OD10" t="s">
        <v>138</v>
      </c>
      <c r="OE10" t="s">
        <v>138</v>
      </c>
      <c r="OF10" t="s">
        <v>138</v>
      </c>
      <c r="OG10" t="s">
        <v>138</v>
      </c>
      <c r="OH10" t="s">
        <v>138</v>
      </c>
      <c r="OI10">
        <v>0.139015</v>
      </c>
      <c r="OJ10">
        <v>0</v>
      </c>
      <c r="OK10" t="s">
        <v>138</v>
      </c>
      <c r="OL10" t="s">
        <v>138</v>
      </c>
      <c r="OM10" t="s">
        <v>138</v>
      </c>
      <c r="ON10" t="s">
        <v>138</v>
      </c>
      <c r="OO10" t="s">
        <v>138</v>
      </c>
      <c r="OP10" t="s">
        <v>138</v>
      </c>
      <c r="OQ10" t="s">
        <v>138</v>
      </c>
      <c r="OR10" t="s">
        <v>138</v>
      </c>
      <c r="OS10" t="s">
        <v>138</v>
      </c>
      <c r="OT10" t="s">
        <v>138</v>
      </c>
      <c r="OU10" t="s">
        <v>138</v>
      </c>
      <c r="OV10" t="s">
        <v>138</v>
      </c>
      <c r="OW10" t="s">
        <v>138</v>
      </c>
      <c r="OX10" t="s">
        <v>138</v>
      </c>
      <c r="OY10" t="s">
        <v>138</v>
      </c>
      <c r="OZ10" t="s">
        <v>138</v>
      </c>
      <c r="PA10" t="s">
        <v>138</v>
      </c>
      <c r="PB10" t="s">
        <v>138</v>
      </c>
      <c r="PC10" t="s">
        <v>138</v>
      </c>
      <c r="PD10" t="s">
        <v>138</v>
      </c>
      <c r="PE10" t="s">
        <v>138</v>
      </c>
      <c r="PF10" t="s">
        <v>138</v>
      </c>
      <c r="PG10" t="s">
        <v>138</v>
      </c>
      <c r="PH10" t="s">
        <v>138</v>
      </c>
      <c r="PI10" t="s">
        <v>138</v>
      </c>
      <c r="PJ10" t="s">
        <v>138</v>
      </c>
      <c r="PK10" t="s">
        <v>138</v>
      </c>
      <c r="PL10" t="s">
        <v>138</v>
      </c>
      <c r="PM10" t="s">
        <v>138</v>
      </c>
      <c r="PN10" t="s">
        <v>138</v>
      </c>
      <c r="PO10" t="s">
        <v>138</v>
      </c>
      <c r="PP10" t="s">
        <v>138</v>
      </c>
      <c r="PQ10" t="s">
        <v>138</v>
      </c>
      <c r="PR10" t="s">
        <v>138</v>
      </c>
      <c r="PS10">
        <v>0</v>
      </c>
      <c r="PT10" t="s">
        <v>138</v>
      </c>
      <c r="PU10" t="s">
        <v>138</v>
      </c>
      <c r="PV10" t="s">
        <v>138</v>
      </c>
      <c r="PW10" t="s">
        <v>138</v>
      </c>
      <c r="PX10" t="s">
        <v>138</v>
      </c>
      <c r="PY10" t="s">
        <v>138</v>
      </c>
      <c r="PZ10" t="s">
        <v>138</v>
      </c>
      <c r="QA10" t="s">
        <v>138</v>
      </c>
      <c r="QB10" t="s">
        <v>138</v>
      </c>
      <c r="QC10" t="s">
        <v>138</v>
      </c>
      <c r="QD10" t="s">
        <v>138</v>
      </c>
      <c r="QE10" t="s">
        <v>138</v>
      </c>
      <c r="QF10" t="s">
        <v>138</v>
      </c>
      <c r="QG10" t="s">
        <v>138</v>
      </c>
      <c r="QH10" t="s">
        <v>138</v>
      </c>
      <c r="QI10" t="s">
        <v>138</v>
      </c>
      <c r="QJ10" t="s">
        <v>138</v>
      </c>
      <c r="QK10" t="s">
        <v>138</v>
      </c>
      <c r="QL10" t="s">
        <v>138</v>
      </c>
      <c r="QM10" t="s">
        <v>138</v>
      </c>
      <c r="QN10" t="s">
        <v>138</v>
      </c>
      <c r="QO10" t="s">
        <v>138</v>
      </c>
      <c r="QP10" t="s">
        <v>138</v>
      </c>
      <c r="QQ10" t="s">
        <v>138</v>
      </c>
      <c r="QR10" t="s">
        <v>138</v>
      </c>
      <c r="QS10" t="s">
        <v>138</v>
      </c>
      <c r="QT10" t="s">
        <v>138</v>
      </c>
      <c r="QU10" t="s">
        <v>138</v>
      </c>
      <c r="QV10" t="s">
        <v>138</v>
      </c>
      <c r="QW10" t="s">
        <v>138</v>
      </c>
      <c r="QX10" t="s">
        <v>138</v>
      </c>
      <c r="QY10" t="s">
        <v>138</v>
      </c>
      <c r="QZ10" t="s">
        <v>138</v>
      </c>
      <c r="RA10" t="s">
        <v>138</v>
      </c>
      <c r="RB10" t="s">
        <v>138</v>
      </c>
      <c r="RC10" t="s">
        <v>138</v>
      </c>
      <c r="RD10" t="s">
        <v>138</v>
      </c>
      <c r="RE10" t="s">
        <v>138</v>
      </c>
      <c r="RF10" t="s">
        <v>138</v>
      </c>
      <c r="RG10" t="s">
        <v>138</v>
      </c>
      <c r="RH10" t="s">
        <v>138</v>
      </c>
      <c r="RI10" t="s">
        <v>138</v>
      </c>
      <c r="RJ10" t="s">
        <v>138</v>
      </c>
      <c r="RK10" t="s">
        <v>138</v>
      </c>
      <c r="RL10" t="s">
        <v>138</v>
      </c>
      <c r="RM10" t="s">
        <v>138</v>
      </c>
      <c r="RN10" t="s">
        <v>138</v>
      </c>
      <c r="RO10" t="s">
        <v>138</v>
      </c>
      <c r="RP10" t="s">
        <v>138</v>
      </c>
      <c r="RQ10" t="s">
        <v>138</v>
      </c>
      <c r="RR10" t="s">
        <v>138</v>
      </c>
      <c r="RS10" t="s">
        <v>138</v>
      </c>
      <c r="RT10" t="s">
        <v>138</v>
      </c>
      <c r="RU10" t="s">
        <v>138</v>
      </c>
      <c r="RV10" t="s">
        <v>138</v>
      </c>
      <c r="RW10" t="s">
        <v>138</v>
      </c>
      <c r="RX10" t="s">
        <v>138</v>
      </c>
      <c r="RY10" t="s">
        <v>138</v>
      </c>
      <c r="RZ10" t="s">
        <v>138</v>
      </c>
      <c r="SA10" t="s">
        <v>138</v>
      </c>
      <c r="SB10" t="s">
        <v>138</v>
      </c>
      <c r="SC10" t="s">
        <v>138</v>
      </c>
      <c r="SD10" t="s">
        <v>138</v>
      </c>
      <c r="SE10" t="s">
        <v>138</v>
      </c>
      <c r="SF10" t="s">
        <v>138</v>
      </c>
      <c r="SG10" t="s">
        <v>138</v>
      </c>
      <c r="SH10" t="s">
        <v>138</v>
      </c>
      <c r="SI10" t="s">
        <v>138</v>
      </c>
      <c r="SJ10" t="s">
        <v>138</v>
      </c>
      <c r="SK10" t="s">
        <v>138</v>
      </c>
      <c r="SL10" t="s">
        <v>138</v>
      </c>
      <c r="SM10" t="s">
        <v>138</v>
      </c>
      <c r="SN10" t="s">
        <v>138</v>
      </c>
      <c r="SO10" t="s">
        <v>138</v>
      </c>
      <c r="SP10" t="s">
        <v>138</v>
      </c>
      <c r="SQ10" t="s">
        <v>138</v>
      </c>
      <c r="SR10" t="s">
        <v>138</v>
      </c>
      <c r="SS10" t="s">
        <v>138</v>
      </c>
      <c r="ST10" t="s">
        <v>138</v>
      </c>
      <c r="SU10" t="s">
        <v>138</v>
      </c>
      <c r="SV10" t="s">
        <v>138</v>
      </c>
      <c r="SW10" t="s">
        <v>138</v>
      </c>
      <c r="SX10" t="s">
        <v>138</v>
      </c>
      <c r="SY10" t="s">
        <v>138</v>
      </c>
      <c r="SZ10" t="s">
        <v>138</v>
      </c>
      <c r="TA10" t="s">
        <v>138</v>
      </c>
      <c r="TB10" t="s">
        <v>138</v>
      </c>
      <c r="TC10" t="s">
        <v>138</v>
      </c>
      <c r="TD10" t="s">
        <v>138</v>
      </c>
      <c r="TE10" t="s">
        <v>138</v>
      </c>
      <c r="TF10" t="s">
        <v>138</v>
      </c>
      <c r="TG10">
        <v>0</v>
      </c>
      <c r="TH10" t="s">
        <v>138</v>
      </c>
      <c r="TI10" t="s">
        <v>138</v>
      </c>
      <c r="TJ10" t="s">
        <v>138</v>
      </c>
      <c r="TK10" t="s">
        <v>138</v>
      </c>
      <c r="TL10" t="s">
        <v>138</v>
      </c>
      <c r="TM10" t="s">
        <v>138</v>
      </c>
      <c r="TN10" t="s">
        <v>138</v>
      </c>
      <c r="TO10" t="s">
        <v>138</v>
      </c>
      <c r="TP10" t="s">
        <v>138</v>
      </c>
      <c r="TQ10" t="s">
        <v>138</v>
      </c>
      <c r="TR10" t="s">
        <v>138</v>
      </c>
      <c r="TS10" t="s">
        <v>138</v>
      </c>
      <c r="TT10" t="s">
        <v>138</v>
      </c>
      <c r="TU10" t="s">
        <v>138</v>
      </c>
      <c r="TV10" t="s">
        <v>138</v>
      </c>
      <c r="TW10" t="s">
        <v>138</v>
      </c>
      <c r="TX10" t="s">
        <v>138</v>
      </c>
      <c r="TY10" t="s">
        <v>138</v>
      </c>
      <c r="TZ10" t="s">
        <v>138</v>
      </c>
      <c r="UA10" t="s">
        <v>138</v>
      </c>
      <c r="UB10" t="s">
        <v>138</v>
      </c>
      <c r="UC10" t="s">
        <v>138</v>
      </c>
      <c r="UD10" t="s">
        <v>138</v>
      </c>
      <c r="UE10" t="s">
        <v>138</v>
      </c>
      <c r="UF10" t="s">
        <v>138</v>
      </c>
      <c r="UG10" t="s">
        <v>138</v>
      </c>
      <c r="UH10" t="s">
        <v>138</v>
      </c>
      <c r="UI10" t="s">
        <v>138</v>
      </c>
      <c r="UJ10" t="s">
        <v>138</v>
      </c>
      <c r="UK10" t="s">
        <v>138</v>
      </c>
      <c r="UL10" t="s">
        <v>138</v>
      </c>
      <c r="UM10" t="s">
        <v>138</v>
      </c>
      <c r="UN10" t="s">
        <v>138</v>
      </c>
      <c r="UO10" t="s">
        <v>138</v>
      </c>
      <c r="UP10" t="s">
        <v>138</v>
      </c>
      <c r="UQ10" t="s">
        <v>138</v>
      </c>
      <c r="UR10" t="s">
        <v>138</v>
      </c>
      <c r="US10" t="s">
        <v>138</v>
      </c>
      <c r="UT10" t="s">
        <v>138</v>
      </c>
      <c r="UU10" t="s">
        <v>138</v>
      </c>
      <c r="UV10" t="s">
        <v>138</v>
      </c>
      <c r="UW10" t="s">
        <v>138</v>
      </c>
      <c r="UX10" t="s">
        <v>138</v>
      </c>
      <c r="UY10" t="s">
        <v>138</v>
      </c>
      <c r="UZ10" t="s">
        <v>138</v>
      </c>
      <c r="VA10" t="s">
        <v>138</v>
      </c>
      <c r="VB10" t="s">
        <v>138</v>
      </c>
      <c r="VC10" t="s">
        <v>138</v>
      </c>
      <c r="VD10" t="s">
        <v>138</v>
      </c>
      <c r="VE10" t="s">
        <v>138</v>
      </c>
      <c r="VF10" t="s">
        <v>138</v>
      </c>
      <c r="VG10" t="s">
        <v>138</v>
      </c>
      <c r="VH10" t="s">
        <v>138</v>
      </c>
      <c r="VI10" t="s">
        <v>138</v>
      </c>
      <c r="VJ10" t="s">
        <v>138</v>
      </c>
      <c r="VK10" t="s">
        <v>138</v>
      </c>
      <c r="VL10" t="s">
        <v>138</v>
      </c>
      <c r="VM10" t="s">
        <v>138</v>
      </c>
      <c r="VN10" t="s">
        <v>138</v>
      </c>
      <c r="VO10" t="s">
        <v>138</v>
      </c>
      <c r="VP10" t="s">
        <v>138</v>
      </c>
      <c r="VQ10" t="s">
        <v>138</v>
      </c>
      <c r="VR10" t="s">
        <v>138</v>
      </c>
      <c r="VS10" t="s">
        <v>138</v>
      </c>
      <c r="VT10" t="s">
        <v>138</v>
      </c>
      <c r="VU10" t="s">
        <v>138</v>
      </c>
      <c r="VV10" t="s">
        <v>138</v>
      </c>
      <c r="VW10" t="s">
        <v>138</v>
      </c>
      <c r="VX10" t="s">
        <v>138</v>
      </c>
      <c r="VY10" t="s">
        <v>138</v>
      </c>
      <c r="VZ10" t="s">
        <v>138</v>
      </c>
      <c r="WA10" t="s">
        <v>138</v>
      </c>
      <c r="WB10" t="s">
        <v>138</v>
      </c>
      <c r="WC10" t="s">
        <v>138</v>
      </c>
      <c r="WD10" t="s">
        <v>138</v>
      </c>
      <c r="WE10" t="s">
        <v>138</v>
      </c>
      <c r="WF10" t="s">
        <v>138</v>
      </c>
      <c r="WG10" t="s">
        <v>138</v>
      </c>
      <c r="WH10" t="s">
        <v>138</v>
      </c>
      <c r="WI10" t="s">
        <v>138</v>
      </c>
      <c r="WJ10" t="s">
        <v>138</v>
      </c>
      <c r="WK10" t="s">
        <v>138</v>
      </c>
      <c r="WL10" t="s">
        <v>138</v>
      </c>
      <c r="WM10" t="s">
        <v>138</v>
      </c>
      <c r="WN10" t="s">
        <v>138</v>
      </c>
      <c r="WO10" t="s">
        <v>138</v>
      </c>
      <c r="WP10" t="s">
        <v>138</v>
      </c>
      <c r="WQ10" t="s">
        <v>138</v>
      </c>
      <c r="WR10" t="s">
        <v>138</v>
      </c>
      <c r="WS10" t="s">
        <v>138</v>
      </c>
      <c r="WT10" t="s">
        <v>138</v>
      </c>
      <c r="WU10" t="s">
        <v>138</v>
      </c>
      <c r="WV10" t="s">
        <v>138</v>
      </c>
      <c r="WW10" t="s">
        <v>138</v>
      </c>
      <c r="WX10" t="s">
        <v>138</v>
      </c>
      <c r="WY10" t="s">
        <v>138</v>
      </c>
      <c r="WZ10" t="s">
        <v>138</v>
      </c>
      <c r="XA10">
        <v>0</v>
      </c>
      <c r="XB10" t="s">
        <v>138</v>
      </c>
      <c r="XC10" t="s">
        <v>138</v>
      </c>
      <c r="XD10" t="s">
        <v>138</v>
      </c>
      <c r="XE10" t="s">
        <v>138</v>
      </c>
      <c r="XF10" t="s">
        <v>138</v>
      </c>
      <c r="XG10" t="s">
        <v>138</v>
      </c>
      <c r="XH10" t="s">
        <v>138</v>
      </c>
      <c r="XI10" t="s">
        <v>138</v>
      </c>
      <c r="XJ10" t="s">
        <v>138</v>
      </c>
      <c r="XK10" t="s">
        <v>138</v>
      </c>
      <c r="XL10" t="s">
        <v>138</v>
      </c>
      <c r="XM10" t="s">
        <v>138</v>
      </c>
      <c r="XN10" t="s">
        <v>138</v>
      </c>
      <c r="XO10" t="s">
        <v>138</v>
      </c>
      <c r="XP10" t="s">
        <v>138</v>
      </c>
      <c r="XQ10" t="s">
        <v>138</v>
      </c>
      <c r="XR10" t="s">
        <v>138</v>
      </c>
      <c r="XS10" t="s">
        <v>138</v>
      </c>
      <c r="XT10" t="s">
        <v>138</v>
      </c>
      <c r="XU10" t="s">
        <v>138</v>
      </c>
      <c r="XV10" t="s">
        <v>138</v>
      </c>
      <c r="XW10" t="s">
        <v>138</v>
      </c>
      <c r="XX10" t="s">
        <v>138</v>
      </c>
      <c r="XY10" t="s">
        <v>138</v>
      </c>
      <c r="XZ10" t="s">
        <v>138</v>
      </c>
      <c r="YA10" t="s">
        <v>138</v>
      </c>
      <c r="YB10" t="s">
        <v>138</v>
      </c>
      <c r="YC10" t="s">
        <v>138</v>
      </c>
      <c r="YD10" t="s">
        <v>138</v>
      </c>
      <c r="YE10" t="s">
        <v>138</v>
      </c>
      <c r="YF10" t="s">
        <v>138</v>
      </c>
      <c r="YG10" t="s">
        <v>138</v>
      </c>
      <c r="YH10" t="s">
        <v>138</v>
      </c>
      <c r="YI10" t="s">
        <v>138</v>
      </c>
      <c r="YJ10" t="s">
        <v>138</v>
      </c>
      <c r="YK10">
        <v>0.17701600000000001</v>
      </c>
      <c r="YL10" t="s">
        <v>138</v>
      </c>
      <c r="YM10" t="s">
        <v>138</v>
      </c>
      <c r="YN10" t="s">
        <v>138</v>
      </c>
      <c r="YO10" t="s">
        <v>138</v>
      </c>
      <c r="YP10" t="s">
        <v>138</v>
      </c>
      <c r="YQ10" t="s">
        <v>138</v>
      </c>
      <c r="YR10" t="s">
        <v>138</v>
      </c>
      <c r="YS10" t="s">
        <v>138</v>
      </c>
      <c r="YT10" t="s">
        <v>138</v>
      </c>
      <c r="YU10" t="s">
        <v>138</v>
      </c>
      <c r="YV10" t="s">
        <v>138</v>
      </c>
      <c r="YW10" t="s">
        <v>138</v>
      </c>
      <c r="YX10" t="s">
        <v>138</v>
      </c>
      <c r="YY10" t="s">
        <v>138</v>
      </c>
      <c r="YZ10" t="s">
        <v>138</v>
      </c>
      <c r="ZA10" t="s">
        <v>138</v>
      </c>
      <c r="ZB10" t="s">
        <v>138</v>
      </c>
      <c r="ZC10" t="s">
        <v>138</v>
      </c>
      <c r="ZD10" t="s">
        <v>138</v>
      </c>
      <c r="ZE10" t="s">
        <v>138</v>
      </c>
      <c r="ZF10" t="s">
        <v>138</v>
      </c>
      <c r="ZG10" t="s">
        <v>138</v>
      </c>
      <c r="ZH10" t="s">
        <v>138</v>
      </c>
      <c r="ZI10" t="s">
        <v>138</v>
      </c>
      <c r="ZJ10" t="s">
        <v>138</v>
      </c>
      <c r="ZK10" t="s">
        <v>138</v>
      </c>
      <c r="ZL10" t="s">
        <v>138</v>
      </c>
      <c r="ZM10" t="s">
        <v>138</v>
      </c>
      <c r="ZN10" t="s">
        <v>138</v>
      </c>
      <c r="ZO10" t="s">
        <v>138</v>
      </c>
      <c r="ZP10" t="s">
        <v>138</v>
      </c>
      <c r="ZQ10" t="s">
        <v>138</v>
      </c>
      <c r="ZR10" t="s">
        <v>138</v>
      </c>
      <c r="ZS10" t="s">
        <v>138</v>
      </c>
      <c r="ZT10" t="s">
        <v>138</v>
      </c>
      <c r="ZU10" t="s">
        <v>138</v>
      </c>
      <c r="ZV10" t="s">
        <v>138</v>
      </c>
      <c r="ZW10" t="s">
        <v>138</v>
      </c>
      <c r="ZX10" t="s">
        <v>138</v>
      </c>
      <c r="ZY10" t="s">
        <v>138</v>
      </c>
      <c r="ZZ10" t="s">
        <v>138</v>
      </c>
      <c r="AAA10" t="s">
        <v>138</v>
      </c>
      <c r="AAB10" t="s">
        <v>138</v>
      </c>
      <c r="AAC10" t="s">
        <v>138</v>
      </c>
      <c r="AAD10" t="s">
        <v>138</v>
      </c>
      <c r="AAE10" t="s">
        <v>138</v>
      </c>
      <c r="AAF10" t="s">
        <v>138</v>
      </c>
      <c r="AAG10" t="s">
        <v>138</v>
      </c>
      <c r="AAH10" t="s">
        <v>138</v>
      </c>
      <c r="AAI10" t="s">
        <v>138</v>
      </c>
      <c r="AAJ10" t="s">
        <v>138</v>
      </c>
      <c r="AAK10" t="s">
        <v>138</v>
      </c>
      <c r="AAL10" t="s">
        <v>138</v>
      </c>
      <c r="AAM10" t="s">
        <v>138</v>
      </c>
      <c r="AAN10" t="s">
        <v>138</v>
      </c>
      <c r="AAO10" t="s">
        <v>138</v>
      </c>
      <c r="AAP10" t="s">
        <v>138</v>
      </c>
      <c r="AAQ10" t="s">
        <v>138</v>
      </c>
      <c r="AAR10" t="s">
        <v>138</v>
      </c>
      <c r="AAS10" t="s">
        <v>138</v>
      </c>
      <c r="AAT10" t="s">
        <v>138</v>
      </c>
      <c r="AAU10" t="s">
        <v>138</v>
      </c>
      <c r="AAV10" t="s">
        <v>138</v>
      </c>
      <c r="AAW10" t="s">
        <v>138</v>
      </c>
      <c r="AAX10" t="s">
        <v>138</v>
      </c>
      <c r="AAY10" t="s">
        <v>138</v>
      </c>
      <c r="AAZ10" t="s">
        <v>138</v>
      </c>
      <c r="ABA10" t="s">
        <v>138</v>
      </c>
      <c r="ABB10" t="s">
        <v>138</v>
      </c>
      <c r="ABC10" t="s">
        <v>138</v>
      </c>
      <c r="ABD10" t="s">
        <v>138</v>
      </c>
      <c r="ABE10" t="s">
        <v>138</v>
      </c>
      <c r="ABF10" t="s">
        <v>138</v>
      </c>
      <c r="ABG10" t="s">
        <v>138</v>
      </c>
      <c r="ABH10" t="s">
        <v>138</v>
      </c>
      <c r="ABI10" t="s">
        <v>138</v>
      </c>
      <c r="ABJ10" t="s">
        <v>138</v>
      </c>
      <c r="ABK10" t="s">
        <v>138</v>
      </c>
      <c r="ABL10" t="s">
        <v>138</v>
      </c>
      <c r="ABM10" t="s">
        <v>138</v>
      </c>
      <c r="ABN10" t="s">
        <v>138</v>
      </c>
      <c r="ABO10" t="s">
        <v>138</v>
      </c>
      <c r="ABP10" t="s">
        <v>138</v>
      </c>
      <c r="ABQ10" t="s">
        <v>138</v>
      </c>
      <c r="ABR10" t="s">
        <v>138</v>
      </c>
      <c r="ABS10" t="s">
        <v>138</v>
      </c>
      <c r="ABT10" t="s">
        <v>138</v>
      </c>
      <c r="ABU10" t="s">
        <v>138</v>
      </c>
      <c r="ABV10" t="s">
        <v>138</v>
      </c>
      <c r="ABW10" t="s">
        <v>138</v>
      </c>
      <c r="ABX10" t="s">
        <v>138</v>
      </c>
      <c r="ABY10" t="s">
        <v>138</v>
      </c>
      <c r="ABZ10" t="s">
        <v>138</v>
      </c>
      <c r="ACA10" t="s">
        <v>138</v>
      </c>
      <c r="ACB10" t="s">
        <v>138</v>
      </c>
      <c r="ACC10" t="s">
        <v>138</v>
      </c>
      <c r="ACD10" t="s">
        <v>138</v>
      </c>
      <c r="ACE10" t="s">
        <v>138</v>
      </c>
      <c r="ACF10" t="s">
        <v>138</v>
      </c>
      <c r="ACG10" t="s">
        <v>138</v>
      </c>
      <c r="ACH10" t="s">
        <v>138</v>
      </c>
      <c r="ACI10" t="s">
        <v>138</v>
      </c>
      <c r="ACJ10" t="s">
        <v>138</v>
      </c>
      <c r="ACK10" t="s">
        <v>138</v>
      </c>
      <c r="ACL10" t="s">
        <v>138</v>
      </c>
      <c r="ACM10" t="s">
        <v>138</v>
      </c>
      <c r="ACN10" t="s">
        <v>138</v>
      </c>
      <c r="ACO10" t="s">
        <v>138</v>
      </c>
      <c r="ACP10" t="s">
        <v>138</v>
      </c>
      <c r="ACQ10" t="s">
        <v>138</v>
      </c>
      <c r="ACR10" t="s">
        <v>138</v>
      </c>
      <c r="ACS10" t="s">
        <v>138</v>
      </c>
      <c r="ACT10" t="s">
        <v>138</v>
      </c>
      <c r="ACU10" t="s">
        <v>138</v>
      </c>
      <c r="ACV10" t="s">
        <v>138</v>
      </c>
      <c r="ACW10" t="s">
        <v>138</v>
      </c>
      <c r="ACX10" t="s">
        <v>138</v>
      </c>
      <c r="ACY10" t="s">
        <v>138</v>
      </c>
      <c r="ACZ10" t="s">
        <v>138</v>
      </c>
      <c r="ADA10" t="s">
        <v>138</v>
      </c>
      <c r="ADB10" t="s">
        <v>138</v>
      </c>
      <c r="ADC10" t="s">
        <v>138</v>
      </c>
      <c r="ADD10" t="s">
        <v>138</v>
      </c>
      <c r="ADE10" t="s">
        <v>138</v>
      </c>
      <c r="ADF10" t="s">
        <v>138</v>
      </c>
      <c r="ADG10" t="s">
        <v>138</v>
      </c>
      <c r="ADH10">
        <v>0</v>
      </c>
      <c r="ADI10" t="s">
        <v>138</v>
      </c>
      <c r="ADJ10" t="s">
        <v>138</v>
      </c>
      <c r="ADK10" t="s">
        <v>138</v>
      </c>
      <c r="ADL10" t="s">
        <v>138</v>
      </c>
      <c r="ADM10" t="s">
        <v>138</v>
      </c>
      <c r="ADN10" t="s">
        <v>138</v>
      </c>
      <c r="ADO10" t="s">
        <v>138</v>
      </c>
      <c r="ADP10" t="s">
        <v>138</v>
      </c>
      <c r="ADQ10" t="s">
        <v>138</v>
      </c>
      <c r="ADR10" t="s">
        <v>138</v>
      </c>
      <c r="ADS10" t="s">
        <v>138</v>
      </c>
      <c r="ADT10" t="s">
        <v>138</v>
      </c>
      <c r="ADU10" t="s">
        <v>138</v>
      </c>
      <c r="ADV10" t="s">
        <v>138</v>
      </c>
      <c r="ADW10" t="s">
        <v>138</v>
      </c>
      <c r="ADX10" t="s">
        <v>138</v>
      </c>
      <c r="ADY10" t="s">
        <v>138</v>
      </c>
      <c r="ADZ10" t="s">
        <v>138</v>
      </c>
      <c r="AEA10" t="s">
        <v>138</v>
      </c>
      <c r="AEB10" t="s">
        <v>138</v>
      </c>
      <c r="AEC10" t="s">
        <v>138</v>
      </c>
      <c r="AED10" t="s">
        <v>138</v>
      </c>
      <c r="AEE10" t="s">
        <v>138</v>
      </c>
      <c r="AEF10" t="s">
        <v>138</v>
      </c>
      <c r="AEG10" t="s">
        <v>138</v>
      </c>
      <c r="AEH10" t="s">
        <v>138</v>
      </c>
      <c r="AEI10" t="s">
        <v>138</v>
      </c>
      <c r="AEJ10" t="s">
        <v>138</v>
      </c>
      <c r="AEK10" t="s">
        <v>138</v>
      </c>
      <c r="AEL10" t="s">
        <v>138</v>
      </c>
      <c r="AEM10" t="s">
        <v>138</v>
      </c>
      <c r="AEN10" t="s">
        <v>138</v>
      </c>
      <c r="AEO10" t="s">
        <v>138</v>
      </c>
      <c r="AEP10" t="s">
        <v>138</v>
      </c>
      <c r="AEQ10" t="s">
        <v>138</v>
      </c>
      <c r="AER10" t="s">
        <v>138</v>
      </c>
      <c r="AES10" t="s">
        <v>138</v>
      </c>
      <c r="AET10" t="s">
        <v>138</v>
      </c>
      <c r="AEU10" t="s">
        <v>138</v>
      </c>
      <c r="AEV10" t="s">
        <v>138</v>
      </c>
      <c r="AEW10" t="s">
        <v>138</v>
      </c>
      <c r="AEX10" t="s">
        <v>138</v>
      </c>
      <c r="AEY10" t="s">
        <v>138</v>
      </c>
      <c r="AEZ10" t="s">
        <v>138</v>
      </c>
      <c r="AFA10" t="s">
        <v>138</v>
      </c>
      <c r="AFB10" t="s">
        <v>138</v>
      </c>
      <c r="AFC10" t="s">
        <v>138</v>
      </c>
      <c r="AFD10" t="s">
        <v>138</v>
      </c>
      <c r="AFE10" t="s">
        <v>138</v>
      </c>
      <c r="AFF10" t="s">
        <v>138</v>
      </c>
      <c r="AFG10" t="s">
        <v>138</v>
      </c>
      <c r="AFH10" t="s">
        <v>138</v>
      </c>
      <c r="AFI10" t="s">
        <v>138</v>
      </c>
      <c r="AFJ10" t="s">
        <v>138</v>
      </c>
      <c r="AFK10" t="s">
        <v>138</v>
      </c>
      <c r="AFL10" t="s">
        <v>138</v>
      </c>
      <c r="AFM10" t="s">
        <v>138</v>
      </c>
      <c r="AFN10" t="s">
        <v>138</v>
      </c>
      <c r="AFO10" t="s">
        <v>138</v>
      </c>
      <c r="AFP10" t="s">
        <v>138</v>
      </c>
      <c r="AFQ10" t="s">
        <v>138</v>
      </c>
      <c r="AFR10" t="s">
        <v>138</v>
      </c>
      <c r="AFS10" t="s">
        <v>138</v>
      </c>
      <c r="AFT10" t="s">
        <v>138</v>
      </c>
      <c r="AFU10" t="s">
        <v>138</v>
      </c>
      <c r="AFV10" t="s">
        <v>138</v>
      </c>
      <c r="AFW10" t="s">
        <v>138</v>
      </c>
      <c r="AFX10" t="s">
        <v>138</v>
      </c>
      <c r="AFY10" t="s">
        <v>138</v>
      </c>
      <c r="AFZ10" t="s">
        <v>138</v>
      </c>
      <c r="AGA10" t="s">
        <v>138</v>
      </c>
      <c r="AGB10" t="s">
        <v>138</v>
      </c>
      <c r="AGC10" t="s">
        <v>138</v>
      </c>
      <c r="AGD10" t="s">
        <v>138</v>
      </c>
      <c r="AGE10" t="s">
        <v>138</v>
      </c>
      <c r="AGF10" t="s">
        <v>138</v>
      </c>
      <c r="AGG10" t="s">
        <v>138</v>
      </c>
      <c r="AGH10" t="s">
        <v>138</v>
      </c>
      <c r="AGI10" t="s">
        <v>138</v>
      </c>
      <c r="AGJ10" t="s">
        <v>138</v>
      </c>
      <c r="AGK10" t="s">
        <v>138</v>
      </c>
      <c r="AGL10" t="s">
        <v>138</v>
      </c>
      <c r="AGM10" t="s">
        <v>138</v>
      </c>
      <c r="AGN10" t="s">
        <v>138</v>
      </c>
      <c r="AGO10" t="s">
        <v>138</v>
      </c>
      <c r="AGP10" t="s">
        <v>138</v>
      </c>
      <c r="AGQ10" t="s">
        <v>138</v>
      </c>
      <c r="AGR10" t="s">
        <v>138</v>
      </c>
      <c r="AGS10" t="s">
        <v>138</v>
      </c>
      <c r="AGT10" t="s">
        <v>138</v>
      </c>
      <c r="AGU10" t="s">
        <v>138</v>
      </c>
      <c r="AGV10" t="s">
        <v>138</v>
      </c>
      <c r="AGW10" t="s">
        <v>138</v>
      </c>
      <c r="AGX10" t="s">
        <v>138</v>
      </c>
      <c r="AGY10" t="s">
        <v>138</v>
      </c>
      <c r="AGZ10" t="s">
        <v>138</v>
      </c>
      <c r="AHA10" t="s">
        <v>138</v>
      </c>
      <c r="AHB10" t="s">
        <v>138</v>
      </c>
      <c r="AHC10" t="s">
        <v>138</v>
      </c>
      <c r="AHD10" t="s">
        <v>138</v>
      </c>
      <c r="AHE10" t="s">
        <v>138</v>
      </c>
      <c r="AHF10" t="s">
        <v>138</v>
      </c>
      <c r="AHG10" t="s">
        <v>138</v>
      </c>
      <c r="AHH10" t="s">
        <v>138</v>
      </c>
      <c r="AHI10" t="s">
        <v>138</v>
      </c>
      <c r="AHJ10" t="s">
        <v>138</v>
      </c>
      <c r="AHK10" t="s">
        <v>138</v>
      </c>
      <c r="AHL10" t="s">
        <v>138</v>
      </c>
      <c r="AHM10" t="s">
        <v>138</v>
      </c>
      <c r="AHN10" t="s">
        <v>138</v>
      </c>
      <c r="AHO10" t="s">
        <v>138</v>
      </c>
      <c r="AHP10" t="s">
        <v>138</v>
      </c>
      <c r="AHQ10" t="s">
        <v>138</v>
      </c>
      <c r="AHR10" t="s">
        <v>138</v>
      </c>
      <c r="AHS10" t="s">
        <v>138</v>
      </c>
      <c r="AHT10" t="s">
        <v>138</v>
      </c>
      <c r="AHU10" t="s">
        <v>138</v>
      </c>
      <c r="AHV10" t="s">
        <v>138</v>
      </c>
      <c r="AHW10" t="s">
        <v>138</v>
      </c>
      <c r="AHX10" t="s">
        <v>138</v>
      </c>
      <c r="AHY10" t="s">
        <v>138</v>
      </c>
      <c r="AHZ10" t="s">
        <v>138</v>
      </c>
      <c r="AIA10" t="s">
        <v>138</v>
      </c>
      <c r="AIB10" t="s">
        <v>138</v>
      </c>
      <c r="AIC10" t="s">
        <v>138</v>
      </c>
      <c r="AID10" t="s">
        <v>138</v>
      </c>
      <c r="AIE10" t="s">
        <v>138</v>
      </c>
      <c r="AIF10" t="s">
        <v>138</v>
      </c>
      <c r="AIG10" t="s">
        <v>138</v>
      </c>
      <c r="AIH10" t="s">
        <v>138</v>
      </c>
      <c r="AII10" t="s">
        <v>138</v>
      </c>
      <c r="AIJ10" t="s">
        <v>138</v>
      </c>
      <c r="AIK10" t="s">
        <v>138</v>
      </c>
      <c r="AIL10" t="s">
        <v>138</v>
      </c>
      <c r="AIM10" t="s">
        <v>138</v>
      </c>
      <c r="AIN10" t="s">
        <v>138</v>
      </c>
      <c r="AIO10" t="s">
        <v>138</v>
      </c>
      <c r="AIP10" t="s">
        <v>138</v>
      </c>
      <c r="AIQ10" t="s">
        <v>138</v>
      </c>
      <c r="AIR10" t="s">
        <v>138</v>
      </c>
      <c r="AIS10" t="s">
        <v>138</v>
      </c>
      <c r="AIT10" t="s">
        <v>138</v>
      </c>
      <c r="AIU10" t="s">
        <v>138</v>
      </c>
      <c r="AIV10" t="s">
        <v>138</v>
      </c>
      <c r="AIW10" t="s">
        <v>138</v>
      </c>
      <c r="AIX10" t="s">
        <v>138</v>
      </c>
      <c r="AIY10" t="s">
        <v>138</v>
      </c>
      <c r="AIZ10" t="s">
        <v>138</v>
      </c>
      <c r="AJA10" t="s">
        <v>138</v>
      </c>
      <c r="AJB10" t="s">
        <v>138</v>
      </c>
      <c r="AJC10" t="s">
        <v>138</v>
      </c>
      <c r="AJD10" t="s">
        <v>138</v>
      </c>
      <c r="AJE10" t="s">
        <v>138</v>
      </c>
      <c r="AJF10" t="s">
        <v>138</v>
      </c>
      <c r="AJG10" t="s">
        <v>138</v>
      </c>
      <c r="AJH10" t="s">
        <v>138</v>
      </c>
      <c r="AJI10" t="s">
        <v>138</v>
      </c>
      <c r="AJJ10" t="s">
        <v>138</v>
      </c>
      <c r="AJK10" t="s">
        <v>138</v>
      </c>
      <c r="AJL10" t="s">
        <v>138</v>
      </c>
      <c r="AJM10" t="s">
        <v>138</v>
      </c>
      <c r="AJN10" t="s">
        <v>138</v>
      </c>
      <c r="AJO10" t="s">
        <v>138</v>
      </c>
      <c r="AJP10" t="s">
        <v>138</v>
      </c>
      <c r="AJQ10" t="s">
        <v>138</v>
      </c>
      <c r="AJR10" t="s">
        <v>138</v>
      </c>
      <c r="AJS10" t="s">
        <v>138</v>
      </c>
      <c r="AJT10" t="s">
        <v>138</v>
      </c>
      <c r="AJU10" t="s">
        <v>138</v>
      </c>
      <c r="AJV10" t="s">
        <v>138</v>
      </c>
      <c r="AJW10" t="s">
        <v>138</v>
      </c>
      <c r="AJX10" t="s">
        <v>138</v>
      </c>
      <c r="AJY10" t="s">
        <v>138</v>
      </c>
      <c r="AJZ10" t="s">
        <v>138</v>
      </c>
      <c r="AKA10" t="s">
        <v>138</v>
      </c>
      <c r="AKB10" t="s">
        <v>138</v>
      </c>
      <c r="AKC10" t="s">
        <v>138</v>
      </c>
      <c r="AKD10" t="s">
        <v>138</v>
      </c>
      <c r="AKE10" t="s">
        <v>138</v>
      </c>
      <c r="AKF10" t="s">
        <v>138</v>
      </c>
      <c r="AKG10" t="s">
        <v>138</v>
      </c>
      <c r="AKH10" t="s">
        <v>138</v>
      </c>
      <c r="AKI10" t="s">
        <v>138</v>
      </c>
      <c r="AKJ10" t="s">
        <v>138</v>
      </c>
      <c r="AKK10" t="s">
        <v>138</v>
      </c>
      <c r="AKL10" t="s">
        <v>138</v>
      </c>
      <c r="AKM10" t="s">
        <v>138</v>
      </c>
      <c r="AKN10" t="s">
        <v>138</v>
      </c>
      <c r="AKO10" t="s">
        <v>138</v>
      </c>
      <c r="AKP10" t="s">
        <v>138</v>
      </c>
      <c r="AKQ10" t="s">
        <v>138</v>
      </c>
      <c r="AKR10" t="s">
        <v>138</v>
      </c>
      <c r="AKS10" t="s">
        <v>138</v>
      </c>
      <c r="AKT10" t="s">
        <v>138</v>
      </c>
      <c r="AKU10" t="s">
        <v>138</v>
      </c>
      <c r="AKV10" t="s">
        <v>138</v>
      </c>
      <c r="AKW10" t="s">
        <v>138</v>
      </c>
      <c r="AKX10" t="s">
        <v>138</v>
      </c>
      <c r="AKY10" t="s">
        <v>138</v>
      </c>
      <c r="AKZ10" t="s">
        <v>138</v>
      </c>
      <c r="ALA10" t="s">
        <v>138</v>
      </c>
      <c r="ALB10" t="s">
        <v>138</v>
      </c>
      <c r="ALC10" t="s">
        <v>138</v>
      </c>
      <c r="ALD10" t="s">
        <v>138</v>
      </c>
      <c r="ALE10" t="s">
        <v>138</v>
      </c>
      <c r="ALF10" t="s">
        <v>138</v>
      </c>
      <c r="ALG10" t="s">
        <v>138</v>
      </c>
      <c r="ALH10" t="s">
        <v>138</v>
      </c>
      <c r="ALI10" t="s">
        <v>138</v>
      </c>
      <c r="ALJ10" t="s">
        <v>138</v>
      </c>
      <c r="ALK10" t="s">
        <v>138</v>
      </c>
      <c r="ALL10" t="s">
        <v>138</v>
      </c>
      <c r="ALM10" t="s">
        <v>138</v>
      </c>
      <c r="ALN10" t="s">
        <v>138</v>
      </c>
      <c r="ALO10" t="s">
        <v>138</v>
      </c>
      <c r="ALP10" t="s">
        <v>138</v>
      </c>
      <c r="ALQ10" t="s">
        <v>138</v>
      </c>
      <c r="ALR10" t="s">
        <v>138</v>
      </c>
      <c r="ALS10" t="s">
        <v>138</v>
      </c>
      <c r="ALT10" t="s">
        <v>138</v>
      </c>
      <c r="ALU10" t="s">
        <v>138</v>
      </c>
      <c r="ALV10" t="s">
        <v>138</v>
      </c>
      <c r="ALW10" t="s">
        <v>138</v>
      </c>
      <c r="ALX10" t="s">
        <v>138</v>
      </c>
      <c r="ALY10" t="s">
        <v>138</v>
      </c>
      <c r="ALZ10" t="s">
        <v>138</v>
      </c>
      <c r="AMA10" t="s">
        <v>138</v>
      </c>
      <c r="AMB10" t="s">
        <v>138</v>
      </c>
      <c r="AMC10" t="s">
        <v>138</v>
      </c>
      <c r="AMD10" t="s">
        <v>138</v>
      </c>
      <c r="AME10" t="s">
        <v>138</v>
      </c>
      <c r="AMF10" t="s">
        <v>138</v>
      </c>
      <c r="AMG10" t="s">
        <v>138</v>
      </c>
      <c r="AMH10" t="s">
        <v>138</v>
      </c>
      <c r="AMI10" t="s">
        <v>138</v>
      </c>
      <c r="AMJ10" t="s">
        <v>138</v>
      </c>
      <c r="AMK10" t="s">
        <v>138</v>
      </c>
      <c r="AML10" t="s">
        <v>138</v>
      </c>
      <c r="AMM10" t="s">
        <v>138</v>
      </c>
      <c r="AMN10" t="s">
        <v>138</v>
      </c>
      <c r="AMO10" t="s">
        <v>138</v>
      </c>
      <c r="AMP10" t="s">
        <v>138</v>
      </c>
      <c r="AMQ10" t="s">
        <v>138</v>
      </c>
      <c r="AMR10" t="s">
        <v>138</v>
      </c>
      <c r="AMS10" t="s">
        <v>138</v>
      </c>
      <c r="AMT10" t="s">
        <v>138</v>
      </c>
      <c r="AMU10" t="s">
        <v>138</v>
      </c>
      <c r="AMV10" t="s">
        <v>138</v>
      </c>
      <c r="AMW10" t="s">
        <v>138</v>
      </c>
      <c r="AMX10" t="s">
        <v>138</v>
      </c>
      <c r="AMY10" t="s">
        <v>138</v>
      </c>
      <c r="AMZ10" t="s">
        <v>138</v>
      </c>
      <c r="ANA10" t="s">
        <v>138</v>
      </c>
      <c r="ANB10" t="s">
        <v>138</v>
      </c>
      <c r="ANC10" t="s">
        <v>138</v>
      </c>
      <c r="AND10" t="s">
        <v>138</v>
      </c>
      <c r="ANE10" t="s">
        <v>138</v>
      </c>
      <c r="ANF10" t="s">
        <v>138</v>
      </c>
      <c r="ANG10" t="s">
        <v>138</v>
      </c>
      <c r="ANH10" t="s">
        <v>138</v>
      </c>
      <c r="ANI10" t="s">
        <v>138</v>
      </c>
      <c r="ANJ10" t="s">
        <v>138</v>
      </c>
      <c r="ANK10" t="s">
        <v>138</v>
      </c>
      <c r="ANL10" t="s">
        <v>138</v>
      </c>
      <c r="ANM10" t="s">
        <v>138</v>
      </c>
      <c r="ANN10" t="s">
        <v>138</v>
      </c>
      <c r="ANO10" t="s">
        <v>138</v>
      </c>
      <c r="ANP10" t="s">
        <v>138</v>
      </c>
      <c r="ANQ10" t="s">
        <v>138</v>
      </c>
      <c r="ANR10" t="s">
        <v>138</v>
      </c>
      <c r="ANS10" t="s">
        <v>138</v>
      </c>
      <c r="ANT10" t="s">
        <v>138</v>
      </c>
      <c r="ANU10" t="s">
        <v>138</v>
      </c>
      <c r="ANV10" t="s">
        <v>138</v>
      </c>
      <c r="ANW10" t="s">
        <v>138</v>
      </c>
      <c r="ANX10">
        <v>2.0061</v>
      </c>
      <c r="ANY10" t="s">
        <v>138</v>
      </c>
      <c r="ANZ10" t="s">
        <v>138</v>
      </c>
      <c r="AOA10" t="s">
        <v>138</v>
      </c>
      <c r="AOB10" t="s">
        <v>138</v>
      </c>
      <c r="AOC10" t="s">
        <v>138</v>
      </c>
      <c r="AOD10" t="s">
        <v>138</v>
      </c>
      <c r="AOE10" t="s">
        <v>138</v>
      </c>
      <c r="AOF10" t="s">
        <v>138</v>
      </c>
      <c r="AOG10" t="s">
        <v>138</v>
      </c>
      <c r="AOH10" t="s">
        <v>138</v>
      </c>
      <c r="AOI10" t="s">
        <v>138</v>
      </c>
      <c r="AOJ10" t="s">
        <v>138</v>
      </c>
      <c r="AOK10" t="s">
        <v>138</v>
      </c>
      <c r="AOL10" t="s">
        <v>138</v>
      </c>
      <c r="AOM10" t="s">
        <v>138</v>
      </c>
      <c r="AON10" t="s">
        <v>138</v>
      </c>
      <c r="AOO10">
        <v>0.1487</v>
      </c>
      <c r="AOP10" t="s">
        <v>138</v>
      </c>
      <c r="AOQ10" t="s">
        <v>138</v>
      </c>
      <c r="AOR10" t="s">
        <v>138</v>
      </c>
      <c r="AOS10" t="s">
        <v>138</v>
      </c>
      <c r="AOT10" t="s">
        <v>138</v>
      </c>
      <c r="AOU10" t="s">
        <v>138</v>
      </c>
      <c r="AOV10" t="s">
        <v>138</v>
      </c>
      <c r="AOW10" t="s">
        <v>138</v>
      </c>
      <c r="AOX10" t="s">
        <v>138</v>
      </c>
      <c r="AOY10" t="s">
        <v>138</v>
      </c>
      <c r="AOZ10" t="s">
        <v>138</v>
      </c>
      <c r="APA10" t="s">
        <v>138</v>
      </c>
      <c r="APB10" t="s">
        <v>138</v>
      </c>
      <c r="APC10" t="s">
        <v>138</v>
      </c>
      <c r="APD10" t="s">
        <v>138</v>
      </c>
      <c r="APE10" t="s">
        <v>138</v>
      </c>
      <c r="APF10" t="s">
        <v>138</v>
      </c>
      <c r="APG10" t="s">
        <v>138</v>
      </c>
      <c r="APH10" t="s">
        <v>138</v>
      </c>
      <c r="API10" t="s">
        <v>138</v>
      </c>
      <c r="APJ10" t="s">
        <v>138</v>
      </c>
      <c r="APK10" t="s">
        <v>138</v>
      </c>
      <c r="APL10" t="s">
        <v>138</v>
      </c>
      <c r="APM10" t="s">
        <v>138</v>
      </c>
      <c r="APN10" t="s">
        <v>138</v>
      </c>
      <c r="APO10" t="s">
        <v>138</v>
      </c>
      <c r="APP10" t="s">
        <v>138</v>
      </c>
      <c r="APQ10" t="s">
        <v>138</v>
      </c>
      <c r="APR10" t="s">
        <v>138</v>
      </c>
      <c r="APS10" t="s">
        <v>138</v>
      </c>
      <c r="APT10" t="s">
        <v>138</v>
      </c>
      <c r="APU10" t="s">
        <v>138</v>
      </c>
      <c r="APV10" t="s">
        <v>138</v>
      </c>
      <c r="APW10" t="s">
        <v>138</v>
      </c>
      <c r="APX10" t="s">
        <v>138</v>
      </c>
      <c r="APY10" t="s">
        <v>138</v>
      </c>
      <c r="APZ10" t="s">
        <v>138</v>
      </c>
      <c r="AQA10" t="s">
        <v>138</v>
      </c>
      <c r="AQB10" t="s">
        <v>138</v>
      </c>
      <c r="AQC10">
        <v>-27.0075</v>
      </c>
      <c r="AQD10">
        <v>4.6367000000000003</v>
      </c>
      <c r="AQE10">
        <v>2.2286999999999999</v>
      </c>
      <c r="AQF10">
        <v>-3.1278999999999999</v>
      </c>
      <c r="AQG10">
        <v>3.9453</v>
      </c>
      <c r="AQH10">
        <v>5.2708000000000004</v>
      </c>
      <c r="AQI10">
        <v>3.8557000000000001</v>
      </c>
      <c r="AQJ10">
        <v>10.0802</v>
      </c>
      <c r="AQK10">
        <v>1.6344000000000001</v>
      </c>
      <c r="AQL10">
        <v>8.2698999999999998</v>
      </c>
      <c r="AQM10">
        <v>9.2569999999999997</v>
      </c>
      <c r="AQN10">
        <v>18.245799999999999</v>
      </c>
      <c r="AQO10">
        <v>4.2491000000000003</v>
      </c>
      <c r="AQP10">
        <v>-5.4085000000000001</v>
      </c>
      <c r="AQQ10">
        <v>-7.7778</v>
      </c>
      <c r="AQR10">
        <v>-1.5849</v>
      </c>
      <c r="AQS10">
        <v>-9.5512999999999995</v>
      </c>
      <c r="AQT10">
        <v>3.8046000000000002</v>
      </c>
      <c r="AQU10">
        <v>-13.7346</v>
      </c>
      <c r="AQV10">
        <v>-1.4805999999999999</v>
      </c>
      <c r="AQW10">
        <v>-0.78139999999999998</v>
      </c>
      <c r="AQX10">
        <v>15.772399999999999</v>
      </c>
      <c r="AQY10">
        <v>1.9708000000000001</v>
      </c>
      <c r="AQZ10">
        <v>-3.3386999999999998</v>
      </c>
      <c r="ARA10">
        <v>-5.6376999999999997</v>
      </c>
      <c r="ARB10">
        <v>7.4524999999999997</v>
      </c>
      <c r="ARC10">
        <v>3.4340000000000002</v>
      </c>
      <c r="ARD10">
        <v>-5.3287000000000004</v>
      </c>
      <c r="ARE10">
        <v>-7.2538</v>
      </c>
      <c r="ARF10">
        <v>-6.6859000000000002</v>
      </c>
      <c r="ARG10">
        <v>0.44240000000000002</v>
      </c>
      <c r="ARH10">
        <v>-10.998699999999999</v>
      </c>
      <c r="ARI10">
        <v>-0.91139999999999999</v>
      </c>
      <c r="ARJ10">
        <v>-5.2137000000000002</v>
      </c>
      <c r="ARK10">
        <v>1.9438</v>
      </c>
      <c r="ARL10">
        <v>9.6194000000000006</v>
      </c>
      <c r="ARM10">
        <v>-4.194</v>
      </c>
      <c r="ARN10">
        <v>-1.8741000000000001</v>
      </c>
      <c r="ARO10">
        <v>-2.5590000000000002</v>
      </c>
      <c r="ARP10">
        <v>3.3959999999999999</v>
      </c>
      <c r="ARQ10">
        <v>3.0268999999999999</v>
      </c>
      <c r="ARR10">
        <v>-2.0600999999999998</v>
      </c>
      <c r="ARS10">
        <v>2.4748999999999999</v>
      </c>
      <c r="ART10">
        <v>-1.5184</v>
      </c>
      <c r="ARU10">
        <v>-5.0970000000000004</v>
      </c>
      <c r="ARV10" t="s">
        <v>138</v>
      </c>
      <c r="ARW10">
        <v>11.529</v>
      </c>
      <c r="ARX10">
        <v>6.8453999999999997</v>
      </c>
      <c r="ARY10">
        <v>45.0411</v>
      </c>
      <c r="ARZ10">
        <v>15.1004</v>
      </c>
      <c r="ASA10">
        <v>25.6843</v>
      </c>
      <c r="ASB10">
        <v>9.4056999999999995</v>
      </c>
      <c r="ASC10">
        <v>-0.749</v>
      </c>
      <c r="ASD10" t="s">
        <v>138</v>
      </c>
      <c r="ASE10">
        <v>-4.6120000000000001</v>
      </c>
      <c r="ASF10">
        <v>1.7959000000000001</v>
      </c>
      <c r="ASG10">
        <v>7.6262999999999996</v>
      </c>
      <c r="ASH10">
        <v>-7.7778</v>
      </c>
      <c r="ASI10">
        <v>11.6431</v>
      </c>
      <c r="ASJ10">
        <v>5.8628999999999998</v>
      </c>
      <c r="ASK10">
        <v>9.4536999999999995</v>
      </c>
      <c r="ASL10">
        <v>1.3084</v>
      </c>
      <c r="ASM10">
        <v>4.9305000000000003</v>
      </c>
      <c r="ASN10">
        <v>-2.7061999999999999</v>
      </c>
      <c r="ASO10">
        <v>-5.2613000000000003</v>
      </c>
      <c r="ASP10">
        <v>11.920500000000001</v>
      </c>
      <c r="ASQ10">
        <v>-4.7210000000000001</v>
      </c>
      <c r="ASR10">
        <v>7.4743000000000004</v>
      </c>
      <c r="ASS10">
        <v>0.67320000000000002</v>
      </c>
      <c r="AST10">
        <v>1.1593</v>
      </c>
      <c r="ASU10">
        <v>-5.173</v>
      </c>
      <c r="ASV10">
        <v>-1.0708</v>
      </c>
      <c r="ASW10">
        <v>-5.1424000000000003</v>
      </c>
      <c r="ASX10">
        <v>1.0593999999999999</v>
      </c>
      <c r="ASY10">
        <v>-0.94279999999999997</v>
      </c>
      <c r="ASZ10">
        <v>2.9952999999999999</v>
      </c>
      <c r="ATA10">
        <v>11.771000000000001</v>
      </c>
      <c r="ATB10">
        <v>-3.4123000000000001</v>
      </c>
      <c r="ATC10">
        <v>9.2474000000000007</v>
      </c>
      <c r="ATD10">
        <v>-2.9144000000000001</v>
      </c>
      <c r="ATE10">
        <v>-1.665</v>
      </c>
      <c r="ATF10">
        <v>2.8008999999999999</v>
      </c>
      <c r="ATG10">
        <v>0.1135</v>
      </c>
      <c r="ATH10">
        <v>-1.0535000000000001</v>
      </c>
      <c r="ATI10">
        <v>-0.8579</v>
      </c>
      <c r="ATJ10">
        <v>3.3668</v>
      </c>
      <c r="ATK10">
        <v>14.228400000000001</v>
      </c>
      <c r="ATL10">
        <v>-4.9301000000000004</v>
      </c>
      <c r="ATM10">
        <v>-3.6806000000000001</v>
      </c>
      <c r="ATN10">
        <v>-1.5589</v>
      </c>
      <c r="ATO10">
        <v>0.8085</v>
      </c>
      <c r="ATP10">
        <v>4.6517999999999997</v>
      </c>
      <c r="ATQ10">
        <v>2.4415</v>
      </c>
      <c r="ATR10">
        <v>-0.1779</v>
      </c>
      <c r="ATS10">
        <v>-2.3565999999999998</v>
      </c>
      <c r="ATT10">
        <v>2.7164000000000001</v>
      </c>
      <c r="ATU10">
        <v>0.80859999999999999</v>
      </c>
      <c r="ATV10">
        <v>5.5602999999999998</v>
      </c>
      <c r="ATW10">
        <v>3.2494999999999998</v>
      </c>
      <c r="ATX10" t="s">
        <v>138</v>
      </c>
      <c r="ATY10" t="s">
        <v>138</v>
      </c>
      <c r="ATZ10">
        <v>8.6857000000000006</v>
      </c>
      <c r="AUA10">
        <v>2.3184</v>
      </c>
      <c r="AUB10">
        <v>-1.2419</v>
      </c>
      <c r="AUC10">
        <v>-1.7523</v>
      </c>
      <c r="AUD10">
        <v>-1.7636000000000001</v>
      </c>
      <c r="AUE10">
        <v>10.344099999999999</v>
      </c>
      <c r="AUF10">
        <v>-4.2172000000000001</v>
      </c>
      <c r="AUG10">
        <v>3.3287</v>
      </c>
      <c r="AUH10">
        <v>-8.4771000000000001</v>
      </c>
      <c r="AUI10" t="s">
        <v>138</v>
      </c>
      <c r="AUJ10">
        <v>5.4961000000000002</v>
      </c>
      <c r="AUK10">
        <v>-4.3540000000000001</v>
      </c>
      <c r="AUL10">
        <v>2.7847</v>
      </c>
      <c r="AUM10">
        <v>9.3930000000000007</v>
      </c>
      <c r="AUN10">
        <v>2.5424000000000002</v>
      </c>
      <c r="AUO10">
        <v>-0.1696</v>
      </c>
      <c r="AUP10">
        <v>5.218</v>
      </c>
      <c r="AUQ10">
        <v>8.3854000000000006</v>
      </c>
      <c r="AUR10">
        <v>1.1646000000000001</v>
      </c>
      <c r="AUS10">
        <v>3.0979000000000001</v>
      </c>
      <c r="AUT10">
        <v>-7.8066000000000004</v>
      </c>
      <c r="AUU10">
        <v>-3.7343000000000002</v>
      </c>
      <c r="AUV10">
        <v>-0.14119999999999999</v>
      </c>
      <c r="AUW10">
        <v>9.1533999999999995</v>
      </c>
      <c r="AUX10">
        <v>-2.2877999999999998</v>
      </c>
      <c r="AUY10">
        <v>5.1874000000000002</v>
      </c>
      <c r="AUZ10">
        <v>55.515099999999997</v>
      </c>
      <c r="AVA10">
        <v>1.3956999999999999</v>
      </c>
      <c r="AVB10">
        <v>3.4868000000000001</v>
      </c>
      <c r="AVC10">
        <v>-4.6456</v>
      </c>
      <c r="AVD10">
        <v>-2.1787000000000001</v>
      </c>
      <c r="AVE10">
        <v>-3.6396999999999999</v>
      </c>
      <c r="AVF10">
        <v>21.827000000000002</v>
      </c>
      <c r="AVG10">
        <v>5.8150000000000004</v>
      </c>
      <c r="AVH10">
        <v>-7.8201000000000001</v>
      </c>
      <c r="AVI10">
        <v>10.268700000000001</v>
      </c>
      <c r="AVJ10">
        <v>1.4832000000000001</v>
      </c>
      <c r="AVK10">
        <v>2.69</v>
      </c>
      <c r="AVL10">
        <v>2.8222</v>
      </c>
      <c r="AVM10" t="s">
        <v>138</v>
      </c>
      <c r="AVN10">
        <v>7.7747999999999999</v>
      </c>
      <c r="AVO10">
        <v>2.8531</v>
      </c>
      <c r="AVP10">
        <v>4.9595000000000002</v>
      </c>
      <c r="AVQ10">
        <v>-8.7265999999999995</v>
      </c>
      <c r="AVR10">
        <v>4.6367000000000003</v>
      </c>
      <c r="AVS10">
        <v>-9.0623000000000005</v>
      </c>
      <c r="AVT10">
        <v>-6.5804999999999998</v>
      </c>
      <c r="AVU10">
        <v>5.7054999999999998</v>
      </c>
      <c r="AVV10">
        <v>-6.6093000000000002</v>
      </c>
      <c r="AVW10">
        <v>4.6367000000000003</v>
      </c>
      <c r="AVX10">
        <v>4.2417999999999996</v>
      </c>
      <c r="AVY10">
        <v>-1.4784999999999999</v>
      </c>
      <c r="AVZ10">
        <v>-8.4227000000000007</v>
      </c>
      <c r="AWA10">
        <v>-6.6753999999999998</v>
      </c>
      <c r="AWB10">
        <v>5.9179000000000004</v>
      </c>
      <c r="AWC10">
        <v>24.888999999999999</v>
      </c>
      <c r="AWD10">
        <v>2.9792000000000001</v>
      </c>
      <c r="AWE10">
        <v>-2.2648000000000001</v>
      </c>
      <c r="AWF10">
        <v>10.8604</v>
      </c>
      <c r="AWG10">
        <v>18.917300000000001</v>
      </c>
      <c r="AWH10">
        <v>4.6367000000000003</v>
      </c>
      <c r="AWI10">
        <v>2.9853000000000001</v>
      </c>
      <c r="AWJ10">
        <v>-0.59509999999999996</v>
      </c>
      <c r="AWK10">
        <v>-7.5754999999999999</v>
      </c>
      <c r="AWL10">
        <v>7.4048999999999996</v>
      </c>
      <c r="AWM10">
        <v>1.6682999999999999</v>
      </c>
      <c r="AWN10">
        <v>-7.2956000000000003</v>
      </c>
      <c r="AWO10">
        <v>5.6333000000000002</v>
      </c>
      <c r="AWP10">
        <v>5.4273999999999996</v>
      </c>
      <c r="AWQ10">
        <v>-21.009499999999999</v>
      </c>
      <c r="AWR10">
        <v>1.3924000000000001</v>
      </c>
      <c r="AWS10">
        <v>-6.6351000000000004</v>
      </c>
      <c r="AWT10">
        <v>0.40289999999999998</v>
      </c>
      <c r="AWU10" t="s">
        <v>138</v>
      </c>
      <c r="AWV10">
        <v>6.8917999999999999</v>
      </c>
      <c r="AWW10">
        <v>16.384399999999999</v>
      </c>
      <c r="AWX10">
        <v>-15.2941</v>
      </c>
      <c r="AWY10">
        <v>6.9223999999999997</v>
      </c>
      <c r="AWZ10">
        <v>7.282</v>
      </c>
      <c r="AXA10">
        <v>1.4464999999999999</v>
      </c>
      <c r="AXB10">
        <v>-11.9916</v>
      </c>
      <c r="AXC10">
        <v>3.4740000000000002</v>
      </c>
      <c r="AXD10">
        <v>3.4761000000000002</v>
      </c>
      <c r="AXE10">
        <v>3.1629</v>
      </c>
      <c r="AXF10">
        <v>2.8248000000000002</v>
      </c>
      <c r="AXG10">
        <v>0.87729999999999997</v>
      </c>
      <c r="AXH10">
        <v>-0.28210000000000002</v>
      </c>
      <c r="AXI10">
        <v>0.56399999999999995</v>
      </c>
      <c r="AXJ10">
        <v>-1.0226</v>
      </c>
      <c r="AXK10">
        <v>1.2431000000000001</v>
      </c>
      <c r="AXL10">
        <v>7.9066000000000001</v>
      </c>
      <c r="AXM10">
        <v>-0.79900000000000004</v>
      </c>
      <c r="AXN10">
        <v>-2.9750999999999999</v>
      </c>
      <c r="AXO10">
        <v>-0.28249999999999997</v>
      </c>
      <c r="AXP10" t="s">
        <v>138</v>
      </c>
      <c r="AXQ10">
        <v>-4.1466000000000003</v>
      </c>
      <c r="AXR10">
        <v>1.7030000000000001</v>
      </c>
      <c r="AXS10">
        <v>9.7629999999999999</v>
      </c>
      <c r="AXT10">
        <v>4.9282000000000004</v>
      </c>
      <c r="AXU10">
        <v>0.33660000000000001</v>
      </c>
      <c r="AXV10">
        <v>-1.0193000000000001</v>
      </c>
      <c r="AXW10">
        <v>20.7865</v>
      </c>
      <c r="AXX10">
        <v>38.970599999999997</v>
      </c>
      <c r="AXY10">
        <v>5.6246</v>
      </c>
      <c r="AXZ10">
        <v>3.9062000000000001</v>
      </c>
      <c r="AYA10">
        <v>3.3488000000000002</v>
      </c>
      <c r="AYB10">
        <v>-3.1915</v>
      </c>
      <c r="AYC10">
        <v>1.2527999999999999</v>
      </c>
      <c r="AYD10">
        <v>5.6760999999999999</v>
      </c>
      <c r="AYE10">
        <v>-2.3723999999999998</v>
      </c>
      <c r="AYF10">
        <v>3.92</v>
      </c>
      <c r="AYG10">
        <v>3.2822</v>
      </c>
      <c r="AYH10">
        <v>4.6367000000000003</v>
      </c>
      <c r="AYI10">
        <v>5.5827999999999998</v>
      </c>
      <c r="AYJ10">
        <v>6.1391999999999998</v>
      </c>
      <c r="AYK10">
        <v>7.1280000000000001</v>
      </c>
      <c r="AYL10">
        <v>6.5743999999999998</v>
      </c>
      <c r="AYM10">
        <v>0.89970000000000006</v>
      </c>
      <c r="AYN10">
        <v>2.69</v>
      </c>
      <c r="AYO10">
        <v>9.6194000000000006</v>
      </c>
      <c r="AYP10">
        <v>2.9456000000000002</v>
      </c>
      <c r="AYQ10">
        <v>4.6367000000000003</v>
      </c>
      <c r="AYR10">
        <v>9.7453000000000003</v>
      </c>
      <c r="AYS10">
        <v>-1.7827</v>
      </c>
      <c r="AYT10">
        <v>2.9975000000000001</v>
      </c>
      <c r="AYU10">
        <v>-4.7979000000000003</v>
      </c>
      <c r="AYV10">
        <v>-10.6228</v>
      </c>
      <c r="AYW10">
        <v>5.21</v>
      </c>
      <c r="AYX10">
        <v>3.5579999999999998</v>
      </c>
      <c r="AYY10">
        <v>2.1175999999999999</v>
      </c>
      <c r="AYZ10">
        <v>8.7300000000000003E-2</v>
      </c>
      <c r="AZA10">
        <v>8.0673999999999992</v>
      </c>
      <c r="AZB10" t="s">
        <v>138</v>
      </c>
      <c r="AZC10">
        <v>7.6638999999999999</v>
      </c>
      <c r="AZD10">
        <v>-7.0415000000000001</v>
      </c>
      <c r="AZE10">
        <v>4.5449000000000002</v>
      </c>
      <c r="AZF10">
        <v>6.9055999999999997</v>
      </c>
      <c r="AZG10">
        <v>16.617999999999999</v>
      </c>
      <c r="AZH10">
        <v>-7.1933999999999996</v>
      </c>
      <c r="AZI10">
        <v>6.4259000000000004</v>
      </c>
      <c r="AZJ10">
        <v>10.1439</v>
      </c>
      <c r="AZK10">
        <v>-1.5705</v>
      </c>
      <c r="AZL10">
        <v>8.3571000000000009</v>
      </c>
      <c r="AZM10" t="s">
        <v>138</v>
      </c>
      <c r="AZN10">
        <v>-0.28739999999999999</v>
      </c>
      <c r="AZO10">
        <v>-0.30330000000000001</v>
      </c>
      <c r="AZP10" t="s">
        <v>138</v>
      </c>
      <c r="AZQ10" t="s">
        <v>138</v>
      </c>
      <c r="AZR10" t="s">
        <v>138</v>
      </c>
      <c r="AZS10" t="s">
        <v>138</v>
      </c>
      <c r="AZT10" t="s">
        <v>138</v>
      </c>
      <c r="AZU10">
        <v>6.4770000000000003</v>
      </c>
      <c r="AZV10" t="s">
        <v>138</v>
      </c>
      <c r="AZW10">
        <v>0.39889999999999998</v>
      </c>
      <c r="AZX10">
        <v>6.3806000000000003</v>
      </c>
      <c r="AZY10">
        <v>4.6367000000000003</v>
      </c>
      <c r="AZZ10" t="s">
        <v>138</v>
      </c>
      <c r="BAA10">
        <v>-0.1249</v>
      </c>
      <c r="BAB10" t="s">
        <v>138</v>
      </c>
      <c r="BAC10" t="s">
        <v>138</v>
      </c>
      <c r="BAD10">
        <v>-3.6867000000000001</v>
      </c>
      <c r="BAE10">
        <v>-2.7138</v>
      </c>
      <c r="BAF10">
        <v>18.625599999999999</v>
      </c>
      <c r="BAG10">
        <v>0.27679999999999999</v>
      </c>
      <c r="BAH10">
        <v>5.7499000000000002</v>
      </c>
      <c r="BAI10">
        <v>-2.1617000000000002</v>
      </c>
      <c r="BAJ10">
        <v>6.6883999999999997</v>
      </c>
      <c r="BAK10">
        <v>9.6793999999999993</v>
      </c>
      <c r="BAL10">
        <v>-4.9550000000000001</v>
      </c>
      <c r="BAM10">
        <v>3.9723000000000002</v>
      </c>
      <c r="BAN10">
        <v>3.1419000000000001</v>
      </c>
      <c r="BAO10">
        <v>-1.0194000000000001</v>
      </c>
      <c r="BAP10">
        <v>0.41370000000000001</v>
      </c>
      <c r="BAQ10">
        <v>9.2144999999999992</v>
      </c>
      <c r="BAR10">
        <v>-2.2848999999999999</v>
      </c>
      <c r="BAS10">
        <v>4.6367000000000003</v>
      </c>
      <c r="BAT10">
        <v>4.6367000000000003</v>
      </c>
      <c r="BAU10">
        <v>6.4203000000000001</v>
      </c>
      <c r="BAV10">
        <v>-5.6323999999999996</v>
      </c>
      <c r="BAW10">
        <v>-1.7436</v>
      </c>
      <c r="BAX10">
        <v>4.6367000000000003</v>
      </c>
      <c r="BAY10">
        <v>3.4493</v>
      </c>
      <c r="BAZ10">
        <v>3.8062999999999998</v>
      </c>
      <c r="BBA10">
        <v>4.3677000000000001</v>
      </c>
      <c r="BBB10">
        <v>9.5035000000000007</v>
      </c>
      <c r="BBC10">
        <v>5.0819000000000001</v>
      </c>
      <c r="BBD10">
        <v>4.1521999999999997</v>
      </c>
      <c r="BBE10">
        <v>-7.3700000000000002E-2</v>
      </c>
      <c r="BBF10">
        <v>7.0434999999999999</v>
      </c>
      <c r="BBG10">
        <v>6.4161999999999999</v>
      </c>
      <c r="BBH10">
        <v>-4.4130000000000003</v>
      </c>
      <c r="BBI10">
        <v>6.1532</v>
      </c>
      <c r="BBJ10">
        <v>-1.3212999999999999</v>
      </c>
      <c r="BBK10">
        <v>7.5431999999999997</v>
      </c>
      <c r="BBL10">
        <v>-10.1355</v>
      </c>
      <c r="BBM10">
        <v>5.6010999999999997</v>
      </c>
      <c r="BBN10">
        <v>2.9624999999999999</v>
      </c>
      <c r="BBO10">
        <v>6.8949999999999996</v>
      </c>
      <c r="BBP10">
        <v>5.1144999999999996</v>
      </c>
      <c r="BBQ10" t="s">
        <v>138</v>
      </c>
      <c r="BBR10">
        <v>8.1412999999999993</v>
      </c>
      <c r="BBS10">
        <v>-3.9134000000000002</v>
      </c>
      <c r="BBT10">
        <v>-2.5962000000000001</v>
      </c>
      <c r="BBU10">
        <v>-2.2818999999999998</v>
      </c>
      <c r="BBV10">
        <v>6.8630000000000004</v>
      </c>
      <c r="BBW10">
        <v>-0.10929999999999999</v>
      </c>
      <c r="BBX10">
        <v>-4.0561999999999996</v>
      </c>
      <c r="BBY10">
        <v>8.8559000000000001</v>
      </c>
      <c r="BBZ10">
        <v>1.8087</v>
      </c>
      <c r="BCA10">
        <v>3.4813000000000001</v>
      </c>
      <c r="BCB10">
        <v>1.4171</v>
      </c>
      <c r="BCC10">
        <v>-11.654</v>
      </c>
      <c r="BCD10" t="s">
        <v>138</v>
      </c>
      <c r="BCE10">
        <v>5.4176000000000002</v>
      </c>
      <c r="BCF10">
        <v>-0.2681</v>
      </c>
      <c r="BCG10">
        <v>-1.3140000000000001</v>
      </c>
      <c r="BCH10">
        <v>4.7300000000000002E-2</v>
      </c>
      <c r="BCI10">
        <v>0.1976</v>
      </c>
      <c r="BCJ10">
        <v>-8.3803000000000001</v>
      </c>
      <c r="BCK10">
        <v>-13.3011</v>
      </c>
      <c r="BCL10">
        <v>2.3727</v>
      </c>
      <c r="BCM10">
        <v>-2.5796000000000001</v>
      </c>
      <c r="BCN10">
        <v>7.4676</v>
      </c>
      <c r="BCO10">
        <v>-9.5033999999999992</v>
      </c>
      <c r="BCP10">
        <v>4.6367000000000003</v>
      </c>
      <c r="BCQ10" t="s">
        <v>138</v>
      </c>
      <c r="BCR10">
        <v>6.7000000000000002E-3</v>
      </c>
      <c r="BCS10">
        <v>-4.8413000000000004</v>
      </c>
      <c r="BCT10">
        <v>3.0749</v>
      </c>
      <c r="BCU10">
        <v>23.392399999999999</v>
      </c>
      <c r="BCV10">
        <v>7.5433000000000003</v>
      </c>
      <c r="BCW10">
        <v>3.0979000000000001</v>
      </c>
      <c r="BCX10">
        <v>0.76119999999999999</v>
      </c>
      <c r="BCY10">
        <v>-6.0952999999999999</v>
      </c>
      <c r="BCZ10">
        <v>-3.5701000000000001</v>
      </c>
      <c r="BDA10">
        <v>-3.4121999999999999</v>
      </c>
      <c r="BDB10">
        <v>2.7225999999999999</v>
      </c>
      <c r="BDC10">
        <v>3.3287</v>
      </c>
      <c r="BDD10">
        <v>-20.476099999999999</v>
      </c>
      <c r="BDE10">
        <v>7.2138999999999998</v>
      </c>
      <c r="BDF10">
        <v>5.5049999999999999</v>
      </c>
      <c r="BDG10">
        <v>-0.77249999999999996</v>
      </c>
      <c r="BDH10">
        <v>-2.3391000000000002</v>
      </c>
      <c r="BDI10">
        <v>21.837299999999999</v>
      </c>
      <c r="BDJ10">
        <v>4.9617000000000004</v>
      </c>
      <c r="BDK10">
        <v>-7.7545000000000002</v>
      </c>
      <c r="BDL10">
        <v>10.478</v>
      </c>
      <c r="BDM10">
        <v>0.87839999999999996</v>
      </c>
      <c r="BDN10">
        <v>-17.439800000000002</v>
      </c>
      <c r="BDO10">
        <v>3.3607</v>
      </c>
      <c r="BDP10">
        <v>5.5967000000000002</v>
      </c>
      <c r="BDQ10">
        <v>1.9537</v>
      </c>
      <c r="BDR10">
        <v>2.5121000000000002</v>
      </c>
      <c r="BDS10">
        <v>-11.7128</v>
      </c>
      <c r="BDT10">
        <v>4.6367000000000003</v>
      </c>
      <c r="BDU10">
        <v>1.9537</v>
      </c>
      <c r="BDV10">
        <v>4.6367000000000003</v>
      </c>
      <c r="BDW10">
        <v>4.6356999999999999</v>
      </c>
      <c r="BDX10">
        <v>3.9321000000000002</v>
      </c>
      <c r="BDY10">
        <v>-4.2573999999999996</v>
      </c>
      <c r="BDZ10">
        <v>2.7109000000000001</v>
      </c>
      <c r="BEA10">
        <v>2.8927</v>
      </c>
      <c r="BEB10">
        <v>-2.528</v>
      </c>
      <c r="BEC10">
        <v>-5.6043000000000003</v>
      </c>
      <c r="BED10">
        <v>5.7210000000000001</v>
      </c>
      <c r="BEE10">
        <v>0.85460000000000003</v>
      </c>
      <c r="BEF10">
        <v>2.0299999999999999E-2</v>
      </c>
      <c r="BEG10">
        <v>4.6367000000000003</v>
      </c>
      <c r="BEH10">
        <v>-0.31230000000000002</v>
      </c>
      <c r="BEI10">
        <v>10.144</v>
      </c>
      <c r="BEJ10">
        <v>4.3648999999999996</v>
      </c>
      <c r="BEK10">
        <v>15.7979</v>
      </c>
      <c r="BEL10">
        <v>-1.8524</v>
      </c>
      <c r="BEM10">
        <v>3.73E-2</v>
      </c>
      <c r="BEN10">
        <v>-0.73740000000000006</v>
      </c>
      <c r="BEO10">
        <v>3.3448000000000002</v>
      </c>
      <c r="BEP10">
        <v>-4.8097000000000003</v>
      </c>
      <c r="BEQ10">
        <v>7.8832000000000004</v>
      </c>
      <c r="BER10">
        <v>0.69879999999999998</v>
      </c>
      <c r="BES10">
        <v>1.6471</v>
      </c>
      <c r="BET10">
        <v>33.173999999999999</v>
      </c>
      <c r="BEU10">
        <v>-1.1765000000000001</v>
      </c>
      <c r="BEV10">
        <v>6.4886999999999997</v>
      </c>
      <c r="BEW10">
        <v>4.6367000000000003</v>
      </c>
      <c r="BEX10">
        <v>0.27679999999999999</v>
      </c>
      <c r="BEY10">
        <v>5.0997000000000003</v>
      </c>
      <c r="BEZ10">
        <v>14.895200000000001</v>
      </c>
      <c r="BFA10">
        <v>4.6367000000000003</v>
      </c>
      <c r="BFB10">
        <v>9.8396000000000008</v>
      </c>
      <c r="BFC10">
        <v>1.4464999999999999</v>
      </c>
      <c r="BFD10">
        <v>4.6367000000000003</v>
      </c>
      <c r="BFE10">
        <v>-8.1760000000000002</v>
      </c>
      <c r="BFF10">
        <v>-5.827</v>
      </c>
      <c r="BFG10">
        <v>-3.0823999999999998</v>
      </c>
      <c r="BFH10">
        <v>7.5568</v>
      </c>
      <c r="BFI10">
        <v>-1.1765000000000001</v>
      </c>
      <c r="BFJ10">
        <v>-3.2601</v>
      </c>
      <c r="BFK10">
        <v>1.2394000000000001</v>
      </c>
      <c r="BFL10">
        <v>3.1419000000000001</v>
      </c>
      <c r="BFM10">
        <v>0.81130000000000002</v>
      </c>
      <c r="BFN10">
        <v>6.0635000000000003</v>
      </c>
      <c r="BFO10">
        <v>2.5011999999999999</v>
      </c>
      <c r="BFP10">
        <v>3.3287</v>
      </c>
      <c r="BFQ10">
        <v>-1.0194000000000001</v>
      </c>
      <c r="BFR10">
        <v>-1.38E-2</v>
      </c>
      <c r="BFS10">
        <v>4.8888999999999996</v>
      </c>
      <c r="BFT10">
        <v>8.7401</v>
      </c>
      <c r="BFU10">
        <v>-1.9031</v>
      </c>
      <c r="BFV10">
        <v>7.3697999999999997</v>
      </c>
      <c r="BFW10">
        <v>-6.1878000000000002</v>
      </c>
      <c r="BFX10">
        <v>-14.297599999999999</v>
      </c>
      <c r="BFY10">
        <v>-0.57250000000000001</v>
      </c>
      <c r="BFZ10">
        <v>19.374199999999998</v>
      </c>
      <c r="BGA10">
        <v>6.9114000000000004</v>
      </c>
      <c r="BGB10">
        <v>3.3759999999999999</v>
      </c>
      <c r="BGC10">
        <v>-4.7337999999999996</v>
      </c>
      <c r="BGD10">
        <v>1.4381999999999999</v>
      </c>
      <c r="BGE10">
        <v>3.0350999999999999</v>
      </c>
      <c r="BGF10">
        <v>11.176500000000001</v>
      </c>
      <c r="BGG10">
        <v>0.4617</v>
      </c>
      <c r="BGH10">
        <v>-9.3879000000000001</v>
      </c>
      <c r="BGI10" t="s">
        <v>138</v>
      </c>
      <c r="BGJ10" t="s">
        <v>138</v>
      </c>
      <c r="BGK10">
        <v>4.0679999999999996</v>
      </c>
      <c r="BGL10">
        <v>1.1095999999999999</v>
      </c>
      <c r="BGM10">
        <v>-4.2121000000000004</v>
      </c>
      <c r="BGN10">
        <v>3.0017</v>
      </c>
      <c r="BGO10">
        <v>12.6243</v>
      </c>
      <c r="BGP10">
        <v>-0.1852</v>
      </c>
      <c r="BGQ10">
        <v>4.5971000000000002</v>
      </c>
      <c r="BGR10">
        <v>-6.1505999999999998</v>
      </c>
      <c r="BGS10">
        <v>4.0641999999999996</v>
      </c>
      <c r="BGT10">
        <v>0.63149999999999995</v>
      </c>
      <c r="BGU10">
        <v>3.4476</v>
      </c>
      <c r="BGV10">
        <v>-10.6066</v>
      </c>
      <c r="BGW10">
        <v>-5.0968999999999998</v>
      </c>
      <c r="BGX10">
        <v>6.6489000000000003</v>
      </c>
      <c r="BGY10">
        <v>-2.1768999999999998</v>
      </c>
      <c r="BGZ10">
        <v>-8.8648000000000007</v>
      </c>
      <c r="BHA10">
        <v>4.6367000000000003</v>
      </c>
      <c r="BHB10">
        <v>0.80859999999999999</v>
      </c>
      <c r="BHC10">
        <v>1.6396999999999999</v>
      </c>
      <c r="BHD10">
        <v>1.871</v>
      </c>
      <c r="BHE10">
        <v>-1.4823999999999999</v>
      </c>
      <c r="BHF10">
        <v>1.9371</v>
      </c>
      <c r="BHG10">
        <v>-5.5228000000000002</v>
      </c>
      <c r="BHH10">
        <v>7.1280000000000001</v>
      </c>
      <c r="BHI10">
        <v>4.6367000000000003</v>
      </c>
      <c r="BHJ10">
        <v>-8.4428999999999998</v>
      </c>
      <c r="BHK10">
        <v>9.8168000000000006</v>
      </c>
      <c r="BHL10">
        <v>-0.72009999999999996</v>
      </c>
      <c r="BHM10">
        <v>4.6367000000000003</v>
      </c>
      <c r="BHN10">
        <v>-6.2413999999999996</v>
      </c>
      <c r="BHO10">
        <v>9.6194000000000006</v>
      </c>
      <c r="BHP10">
        <v>8.72E-2</v>
      </c>
      <c r="BHQ10">
        <v>4.9519000000000002</v>
      </c>
      <c r="BHR10">
        <v>5.4606000000000003</v>
      </c>
      <c r="BHS10" t="s">
        <v>138</v>
      </c>
      <c r="BHT10">
        <v>-5.827</v>
      </c>
      <c r="BHU10">
        <v>4.0972999999999997</v>
      </c>
      <c r="BHV10">
        <v>-4.1475999999999997</v>
      </c>
      <c r="BHW10">
        <v>-5.6218000000000004</v>
      </c>
      <c r="BHX10">
        <v>12.9459</v>
      </c>
      <c r="BHY10">
        <v>14.613200000000001</v>
      </c>
      <c r="BHZ10">
        <v>20.507400000000001</v>
      </c>
      <c r="BIA10">
        <v>11.8035</v>
      </c>
      <c r="BIB10">
        <v>0.58630000000000004</v>
      </c>
      <c r="BIC10">
        <v>4.6367000000000003</v>
      </c>
      <c r="BID10">
        <v>12.1938</v>
      </c>
      <c r="BIE10">
        <v>-1.5184</v>
      </c>
      <c r="BIF10">
        <v>7.6051000000000002</v>
      </c>
      <c r="BIG10" t="s">
        <v>138</v>
      </c>
      <c r="BIH10" t="s">
        <v>138</v>
      </c>
      <c r="BII10" t="s">
        <v>138</v>
      </c>
      <c r="BIJ10" t="s">
        <v>138</v>
      </c>
      <c r="BIK10" t="s">
        <v>138</v>
      </c>
      <c r="BIL10" t="s">
        <v>138</v>
      </c>
      <c r="BIM10" t="s">
        <v>138</v>
      </c>
      <c r="BIN10" t="s">
        <v>138</v>
      </c>
      <c r="BIO10" t="s">
        <v>138</v>
      </c>
      <c r="BIP10" t="s">
        <v>138</v>
      </c>
      <c r="BIQ10" t="s">
        <v>138</v>
      </c>
      <c r="BIR10" t="s">
        <v>138</v>
      </c>
      <c r="BIS10" t="s">
        <v>138</v>
      </c>
      <c r="BIT10" t="s">
        <v>138</v>
      </c>
      <c r="BIU10" t="s">
        <v>138</v>
      </c>
      <c r="BIV10" t="s">
        <v>138</v>
      </c>
      <c r="BIW10" t="s">
        <v>138</v>
      </c>
      <c r="BIX10" t="s">
        <v>138</v>
      </c>
      <c r="BIY10" t="s">
        <v>138</v>
      </c>
      <c r="BIZ10">
        <v>-2.8557999999999999</v>
      </c>
      <c r="BJA10">
        <v>6.6360999999999999</v>
      </c>
      <c r="BJB10">
        <v>6.6608999999999998</v>
      </c>
      <c r="BJC10">
        <v>1.0285</v>
      </c>
      <c r="BJD10">
        <v>1.6255999999999999</v>
      </c>
      <c r="BJE10">
        <v>-11.2174</v>
      </c>
      <c r="BJF10">
        <v>3.7719</v>
      </c>
      <c r="BJG10">
        <v>0.45119999999999999</v>
      </c>
      <c r="BJH10">
        <v>-5.1424000000000003</v>
      </c>
      <c r="BJI10">
        <v>-1.8102</v>
      </c>
      <c r="BJJ10">
        <v>4.6367000000000003</v>
      </c>
      <c r="BJK10">
        <v>0.21099999999999999</v>
      </c>
      <c r="BJL10">
        <v>-3.7343000000000002</v>
      </c>
      <c r="BJM10">
        <v>-5.2762000000000002</v>
      </c>
      <c r="BJN10">
        <v>-8.2959999999999994</v>
      </c>
      <c r="BJO10">
        <v>0.94359999999999999</v>
      </c>
      <c r="BJP10">
        <v>2.9489999999999998</v>
      </c>
      <c r="BJQ10">
        <v>-11.5524</v>
      </c>
      <c r="BJR10">
        <v>-0.40600000000000003</v>
      </c>
      <c r="BJS10">
        <v>9.0657999999999994</v>
      </c>
      <c r="BJT10">
        <v>-3.2111000000000001</v>
      </c>
      <c r="BJU10">
        <v>-8.2067999999999994</v>
      </c>
      <c r="BJV10">
        <v>5.0486000000000004</v>
      </c>
      <c r="BJW10">
        <v>1.5363</v>
      </c>
      <c r="BJX10">
        <v>-1.1765000000000001</v>
      </c>
      <c r="BJY10">
        <v>2.0667</v>
      </c>
      <c r="BJZ10">
        <v>2.1253000000000002</v>
      </c>
      <c r="BKA10">
        <v>3.8378999999999999</v>
      </c>
      <c r="BKB10">
        <v>2.8809999999999998</v>
      </c>
      <c r="BKC10">
        <v>4.0175000000000001</v>
      </c>
      <c r="BKD10">
        <v>-7.3529</v>
      </c>
      <c r="BKE10">
        <v>6.6109999999999998</v>
      </c>
      <c r="BKF10">
        <v>3.0145</v>
      </c>
      <c r="BKG10">
        <v>16.263000000000002</v>
      </c>
      <c r="BKH10">
        <v>0.55330000000000001</v>
      </c>
      <c r="BKI10">
        <v>-1.8224</v>
      </c>
      <c r="BKJ10">
        <v>1.3871</v>
      </c>
      <c r="BKK10">
        <v>-5.827</v>
      </c>
      <c r="BKL10">
        <v>-0.4854</v>
      </c>
      <c r="BKM10">
        <v>4.6367000000000003</v>
      </c>
      <c r="BKN10">
        <v>11.526300000000001</v>
      </c>
      <c r="BKO10">
        <v>-1.2418</v>
      </c>
      <c r="BKP10">
        <v>1.9750000000000001</v>
      </c>
      <c r="BKQ10">
        <v>15.9497</v>
      </c>
      <c r="BKR10">
        <v>5.8677000000000001</v>
      </c>
      <c r="BKS10">
        <v>-0.64800000000000002</v>
      </c>
      <c r="BKT10">
        <v>-11.3248</v>
      </c>
      <c r="BKU10" t="s">
        <v>138</v>
      </c>
      <c r="BKV10" t="s">
        <v>138</v>
      </c>
      <c r="BKW10" t="s">
        <v>138</v>
      </c>
      <c r="BKX10">
        <v>3.0903999999999998</v>
      </c>
      <c r="BKY10" t="s">
        <v>138</v>
      </c>
      <c r="BKZ10">
        <v>-1.7231000000000001</v>
      </c>
      <c r="BLA10" t="s">
        <v>138</v>
      </c>
      <c r="BLB10" t="s">
        <v>138</v>
      </c>
      <c r="BLC10" t="s">
        <v>138</v>
      </c>
      <c r="BLD10" t="s">
        <v>138</v>
      </c>
      <c r="BLE10" t="s">
        <v>138</v>
      </c>
      <c r="BLF10">
        <v>-11.8849</v>
      </c>
      <c r="BLG10">
        <v>-4.4622000000000002</v>
      </c>
      <c r="BLH10">
        <v>0.15229999999999999</v>
      </c>
      <c r="BLI10">
        <v>0.47399999999999998</v>
      </c>
      <c r="BLJ10">
        <v>-12.053800000000001</v>
      </c>
      <c r="BLK10" t="s">
        <v>138</v>
      </c>
      <c r="BLL10">
        <v>2.4338000000000002</v>
      </c>
      <c r="BLM10">
        <v>-0.9546</v>
      </c>
      <c r="BLN10">
        <v>-5.7835999999999999</v>
      </c>
      <c r="BLO10">
        <v>1.1321000000000001</v>
      </c>
      <c r="BLP10">
        <v>13.605499999999999</v>
      </c>
      <c r="BLQ10">
        <v>-4.1125999999999996</v>
      </c>
      <c r="BLR10">
        <v>4.6367000000000003</v>
      </c>
      <c r="BLS10">
        <v>4.1135000000000002</v>
      </c>
      <c r="BLT10">
        <v>2.0720999999999998</v>
      </c>
      <c r="BLU10" t="s">
        <v>138</v>
      </c>
      <c r="BLV10" t="s">
        <v>138</v>
      </c>
      <c r="BLW10" t="s">
        <v>138</v>
      </c>
      <c r="BLX10" t="s">
        <v>138</v>
      </c>
      <c r="BLY10" t="s">
        <v>138</v>
      </c>
      <c r="BLZ10" t="s">
        <v>138</v>
      </c>
      <c r="BMA10" t="s">
        <v>138</v>
      </c>
      <c r="BMB10" t="s">
        <v>138</v>
      </c>
      <c r="BMC10">
        <v>-1.7371000000000001</v>
      </c>
      <c r="BMD10">
        <v>-7.9198000000000004</v>
      </c>
      <c r="BME10">
        <v>-11.2119</v>
      </c>
      <c r="BMF10">
        <v>6.2819000000000003</v>
      </c>
      <c r="BMG10">
        <v>-5.4192999999999998</v>
      </c>
      <c r="BMH10">
        <v>-0.57150000000000001</v>
      </c>
      <c r="BMI10">
        <v>-3.8521000000000001</v>
      </c>
      <c r="BMJ10">
        <v>3.9321000000000002</v>
      </c>
      <c r="BMK10">
        <v>6.2854999999999999</v>
      </c>
      <c r="BML10" t="s">
        <v>138</v>
      </c>
      <c r="BMM10">
        <v>6.4611000000000001</v>
      </c>
      <c r="BMN10">
        <v>-3.9051</v>
      </c>
      <c r="BMO10">
        <v>-6.3628999999999998</v>
      </c>
      <c r="BMP10">
        <v>3.0169000000000001</v>
      </c>
      <c r="BMQ10">
        <v>-7.4367999999999999</v>
      </c>
      <c r="BMR10">
        <v>-3.0419</v>
      </c>
      <c r="BMS10">
        <v>16.730499999999999</v>
      </c>
      <c r="BMT10">
        <v>0.27679999999999999</v>
      </c>
      <c r="BMU10">
        <v>1.9108000000000001</v>
      </c>
      <c r="BMV10">
        <v>16.263000000000002</v>
      </c>
      <c r="BMW10" t="s">
        <v>138</v>
      </c>
      <c r="BMX10" t="s">
        <v>138</v>
      </c>
      <c r="BMY10" t="s">
        <v>138</v>
      </c>
      <c r="BMZ10" t="s">
        <v>138</v>
      </c>
      <c r="BNA10" t="s">
        <v>138</v>
      </c>
      <c r="BNB10" t="s">
        <v>138</v>
      </c>
      <c r="BNC10" t="s">
        <v>138</v>
      </c>
      <c r="BND10" t="s">
        <v>138</v>
      </c>
      <c r="BNE10" t="s">
        <v>138</v>
      </c>
      <c r="BNF10" t="s">
        <v>138</v>
      </c>
      <c r="BNG10" t="s">
        <v>138</v>
      </c>
      <c r="BNH10" t="s">
        <v>138</v>
      </c>
      <c r="BNI10" t="s">
        <v>138</v>
      </c>
      <c r="BNJ10" t="s">
        <v>138</v>
      </c>
      <c r="BNK10" t="s">
        <v>138</v>
      </c>
      <c r="BNL10" t="s">
        <v>138</v>
      </c>
      <c r="BNM10" t="s">
        <v>138</v>
      </c>
      <c r="BNN10" t="s">
        <v>138</v>
      </c>
      <c r="BNO10" t="s">
        <v>138</v>
      </c>
      <c r="BNP10" t="s">
        <v>138</v>
      </c>
      <c r="BNQ10" t="s">
        <v>138</v>
      </c>
      <c r="BNR10" t="s">
        <v>138</v>
      </c>
      <c r="BNS10" t="s">
        <v>138</v>
      </c>
      <c r="BNT10" t="s">
        <v>138</v>
      </c>
      <c r="BNU10" t="s">
        <v>138</v>
      </c>
      <c r="BNV10" t="s">
        <v>138</v>
      </c>
      <c r="BNW10" t="s">
        <v>138</v>
      </c>
      <c r="BNX10" t="s">
        <v>138</v>
      </c>
      <c r="BNY10" t="s">
        <v>138</v>
      </c>
      <c r="BNZ10" t="s">
        <v>138</v>
      </c>
      <c r="BOA10" t="s">
        <v>138</v>
      </c>
      <c r="BOB10" t="s">
        <v>138</v>
      </c>
      <c r="BOC10" t="s">
        <v>138</v>
      </c>
      <c r="BOD10" t="s">
        <v>138</v>
      </c>
      <c r="BOE10" t="s">
        <v>138</v>
      </c>
      <c r="BOF10" t="s">
        <v>138</v>
      </c>
      <c r="BOG10" t="s">
        <v>138</v>
      </c>
      <c r="BOH10" t="s">
        <v>138</v>
      </c>
      <c r="BOI10" t="s">
        <v>138</v>
      </c>
      <c r="BOJ10" t="s">
        <v>138</v>
      </c>
      <c r="BOK10" t="s">
        <v>138</v>
      </c>
      <c r="BOL10" t="s">
        <v>138</v>
      </c>
      <c r="BOM10" t="s">
        <v>138</v>
      </c>
      <c r="BON10" t="s">
        <v>138</v>
      </c>
      <c r="BOO10" t="s">
        <v>138</v>
      </c>
      <c r="BOP10" t="s">
        <v>138</v>
      </c>
      <c r="BOQ10" t="s">
        <v>138</v>
      </c>
      <c r="BOR10" t="s">
        <v>138</v>
      </c>
      <c r="BOS10" t="s">
        <v>138</v>
      </c>
      <c r="BOT10" t="s">
        <v>138</v>
      </c>
      <c r="BOU10" t="s">
        <v>138</v>
      </c>
      <c r="BOV10" t="s">
        <v>138</v>
      </c>
      <c r="BOW10" t="s">
        <v>138</v>
      </c>
      <c r="BOX10" t="s">
        <v>138</v>
      </c>
      <c r="BOY10" t="s">
        <v>138</v>
      </c>
      <c r="BOZ10" t="s">
        <v>138</v>
      </c>
      <c r="BPA10" t="s">
        <v>138</v>
      </c>
      <c r="BPB10" t="s">
        <v>138</v>
      </c>
      <c r="BPC10" t="s">
        <v>138</v>
      </c>
      <c r="BPD10" t="s">
        <v>138</v>
      </c>
      <c r="BPE10" t="s">
        <v>138</v>
      </c>
      <c r="BPF10" t="s">
        <v>138</v>
      </c>
      <c r="BPG10" t="s">
        <v>138</v>
      </c>
      <c r="BPH10" t="s">
        <v>138</v>
      </c>
      <c r="BPI10" t="s">
        <v>138</v>
      </c>
      <c r="BPJ10" t="s">
        <v>138</v>
      </c>
      <c r="BPK10" t="s">
        <v>138</v>
      </c>
      <c r="BPL10" t="s">
        <v>138</v>
      </c>
      <c r="BPM10" t="s">
        <v>138</v>
      </c>
      <c r="BPN10" t="s">
        <v>138</v>
      </c>
      <c r="BPO10" t="s">
        <v>138</v>
      </c>
      <c r="BPP10" t="s">
        <v>138</v>
      </c>
      <c r="BPQ10" t="s">
        <v>138</v>
      </c>
      <c r="BPR10" t="s">
        <v>138</v>
      </c>
      <c r="BPS10" t="s">
        <v>138</v>
      </c>
      <c r="BPT10" t="s">
        <v>138</v>
      </c>
      <c r="BPU10" t="s">
        <v>138</v>
      </c>
      <c r="BPV10" t="s">
        <v>138</v>
      </c>
      <c r="BPW10" t="s">
        <v>138</v>
      </c>
      <c r="BPX10" t="s">
        <v>138</v>
      </c>
      <c r="BPY10" t="s">
        <v>138</v>
      </c>
      <c r="BPZ10" t="s">
        <v>138</v>
      </c>
      <c r="BQA10" t="s">
        <v>138</v>
      </c>
      <c r="BQB10" t="s">
        <v>138</v>
      </c>
      <c r="BQC10" t="s">
        <v>138</v>
      </c>
      <c r="BQD10" t="s">
        <v>138</v>
      </c>
      <c r="BQE10" t="s">
        <v>138</v>
      </c>
      <c r="BQF10" t="s">
        <v>138</v>
      </c>
      <c r="BQG10" t="s">
        <v>138</v>
      </c>
      <c r="BQH10" t="s">
        <v>138</v>
      </c>
      <c r="BQI10" t="s">
        <v>138</v>
      </c>
      <c r="BQJ10" t="s">
        <v>138</v>
      </c>
      <c r="BQK10" t="s">
        <v>138</v>
      </c>
      <c r="BQL10" t="s">
        <v>138</v>
      </c>
      <c r="BQM10" t="s">
        <v>138</v>
      </c>
      <c r="BQN10" t="s">
        <v>138</v>
      </c>
      <c r="BQO10" t="s">
        <v>138</v>
      </c>
      <c r="BQP10" t="s">
        <v>138</v>
      </c>
      <c r="BQQ10" t="s">
        <v>138</v>
      </c>
      <c r="BQR10" t="s">
        <v>138</v>
      </c>
      <c r="BQS10" t="s">
        <v>138</v>
      </c>
      <c r="BQT10" t="s">
        <v>138</v>
      </c>
      <c r="BQU10" t="s">
        <v>138</v>
      </c>
      <c r="BQV10" t="s">
        <v>138</v>
      </c>
      <c r="BQW10" t="s">
        <v>138</v>
      </c>
      <c r="BQX10" t="s">
        <v>138</v>
      </c>
      <c r="BQY10" t="s">
        <v>138</v>
      </c>
      <c r="BQZ10" t="s">
        <v>138</v>
      </c>
      <c r="BRA10" t="s">
        <v>138</v>
      </c>
      <c r="BRB10" t="s">
        <v>138</v>
      </c>
      <c r="BRC10" t="s">
        <v>138</v>
      </c>
      <c r="BRD10" t="s">
        <v>138</v>
      </c>
      <c r="BRE10" t="s">
        <v>138</v>
      </c>
      <c r="BRF10" t="s">
        <v>138</v>
      </c>
      <c r="BRG10" t="s">
        <v>138</v>
      </c>
      <c r="BRH10" t="s">
        <v>138</v>
      </c>
      <c r="BRI10" t="s">
        <v>138</v>
      </c>
      <c r="BRJ10" t="s">
        <v>138</v>
      </c>
      <c r="BRK10" t="s">
        <v>138</v>
      </c>
      <c r="BRL10" t="s">
        <v>138</v>
      </c>
      <c r="BRM10" t="s">
        <v>138</v>
      </c>
      <c r="BRN10" t="s">
        <v>138</v>
      </c>
      <c r="BRO10" t="s">
        <v>138</v>
      </c>
      <c r="BRP10" t="s">
        <v>138</v>
      </c>
      <c r="BRQ10" t="s">
        <v>138</v>
      </c>
      <c r="BRR10" t="s">
        <v>138</v>
      </c>
      <c r="BRS10" t="s">
        <v>138</v>
      </c>
      <c r="BRT10" t="s">
        <v>138</v>
      </c>
      <c r="BRU10" t="s">
        <v>138</v>
      </c>
      <c r="BRV10" t="s">
        <v>138</v>
      </c>
      <c r="BRW10" t="s">
        <v>138</v>
      </c>
      <c r="BRX10" t="s">
        <v>138</v>
      </c>
      <c r="BRY10" t="s">
        <v>138</v>
      </c>
      <c r="BRZ10" t="s">
        <v>138</v>
      </c>
      <c r="BSA10" t="s">
        <v>138</v>
      </c>
      <c r="BSB10" t="s">
        <v>138</v>
      </c>
      <c r="BSC10" t="s">
        <v>138</v>
      </c>
      <c r="BSD10">
        <f t="shared" si="0"/>
        <v>22.9189681762</v>
      </c>
      <c r="BSF10" s="1">
        <v>32448</v>
      </c>
      <c r="BSG10">
        <v>22.9189681762</v>
      </c>
    </row>
    <row r="11" spans="1:1853">
      <c r="A11" s="1">
        <v>32540</v>
      </c>
      <c r="B11" t="s">
        <v>138</v>
      </c>
      <c r="C11" t="s">
        <v>138</v>
      </c>
      <c r="D11" t="s">
        <v>138</v>
      </c>
      <c r="E11" t="s">
        <v>138</v>
      </c>
      <c r="F11" t="s">
        <v>138</v>
      </c>
      <c r="G11" t="s">
        <v>138</v>
      </c>
      <c r="H11" t="s">
        <v>138</v>
      </c>
      <c r="I11" t="s">
        <v>138</v>
      </c>
      <c r="J11" t="s">
        <v>138</v>
      </c>
      <c r="K11" t="s">
        <v>138</v>
      </c>
      <c r="L11" t="s">
        <v>138</v>
      </c>
      <c r="M11" t="s">
        <v>138</v>
      </c>
      <c r="N11" t="s">
        <v>138</v>
      </c>
      <c r="O11" t="s">
        <v>138</v>
      </c>
      <c r="P11" t="s">
        <v>138</v>
      </c>
      <c r="Q11" t="s">
        <v>138</v>
      </c>
      <c r="R11" t="s">
        <v>138</v>
      </c>
      <c r="S11" t="s">
        <v>138</v>
      </c>
      <c r="T11" t="s">
        <v>138</v>
      </c>
      <c r="U11" t="s">
        <v>138</v>
      </c>
      <c r="V11" t="s">
        <v>138</v>
      </c>
      <c r="W11" t="s">
        <v>138</v>
      </c>
      <c r="X11" t="s">
        <v>138</v>
      </c>
      <c r="Y11" t="s">
        <v>138</v>
      </c>
      <c r="Z11" t="s">
        <v>138</v>
      </c>
      <c r="AA11" t="s">
        <v>138</v>
      </c>
      <c r="AB11" t="s">
        <v>138</v>
      </c>
      <c r="AC11" t="s">
        <v>138</v>
      </c>
      <c r="AD11" t="s">
        <v>138</v>
      </c>
      <c r="AE11" t="s">
        <v>138</v>
      </c>
      <c r="AF11" t="s">
        <v>138</v>
      </c>
      <c r="AG11" t="s">
        <v>138</v>
      </c>
      <c r="AH11" t="s">
        <v>138</v>
      </c>
      <c r="AI11" t="s">
        <v>138</v>
      </c>
      <c r="AJ11" t="s">
        <v>138</v>
      </c>
      <c r="AK11" t="s">
        <v>138</v>
      </c>
      <c r="AL11" t="s">
        <v>138</v>
      </c>
      <c r="AM11" t="s">
        <v>138</v>
      </c>
      <c r="AN11" t="s">
        <v>138</v>
      </c>
      <c r="AO11" t="s">
        <v>138</v>
      </c>
      <c r="AP11" t="s">
        <v>138</v>
      </c>
      <c r="AQ11" t="s">
        <v>138</v>
      </c>
      <c r="AR11" t="s">
        <v>138</v>
      </c>
      <c r="AS11" t="s">
        <v>138</v>
      </c>
      <c r="AT11" t="s">
        <v>138</v>
      </c>
      <c r="AU11" t="s">
        <v>138</v>
      </c>
      <c r="AV11" t="s">
        <v>138</v>
      </c>
      <c r="AW11" t="s">
        <v>138</v>
      </c>
      <c r="AX11" t="s">
        <v>138</v>
      </c>
      <c r="AY11" t="s">
        <v>138</v>
      </c>
      <c r="AZ11" t="s">
        <v>138</v>
      </c>
      <c r="BA11" t="s">
        <v>138</v>
      </c>
      <c r="BB11" t="s">
        <v>138</v>
      </c>
      <c r="BC11" t="s">
        <v>138</v>
      </c>
      <c r="BD11" t="s">
        <v>138</v>
      </c>
      <c r="BE11" t="s">
        <v>138</v>
      </c>
      <c r="BF11" t="s">
        <v>138</v>
      </c>
      <c r="BG11" t="s">
        <v>138</v>
      </c>
      <c r="BH11" t="s">
        <v>138</v>
      </c>
      <c r="BI11" t="s">
        <v>138</v>
      </c>
      <c r="BJ11" t="s">
        <v>138</v>
      </c>
      <c r="BK11" t="s">
        <v>138</v>
      </c>
      <c r="BL11" t="s">
        <v>138</v>
      </c>
      <c r="BM11" t="s">
        <v>138</v>
      </c>
      <c r="BN11" t="s">
        <v>138</v>
      </c>
      <c r="BO11" t="s">
        <v>138</v>
      </c>
      <c r="BP11" t="s">
        <v>138</v>
      </c>
      <c r="BQ11" t="s">
        <v>138</v>
      </c>
      <c r="BR11" t="s">
        <v>138</v>
      </c>
      <c r="BS11" t="s">
        <v>138</v>
      </c>
      <c r="BT11" t="s">
        <v>138</v>
      </c>
      <c r="BU11" t="s">
        <v>138</v>
      </c>
      <c r="BV11" t="s">
        <v>138</v>
      </c>
      <c r="BW11" t="s">
        <v>138</v>
      </c>
      <c r="BX11" t="s">
        <v>138</v>
      </c>
      <c r="BY11" t="s">
        <v>138</v>
      </c>
      <c r="BZ11" t="s">
        <v>138</v>
      </c>
      <c r="CA11" t="s">
        <v>138</v>
      </c>
      <c r="CB11" t="s">
        <v>138</v>
      </c>
      <c r="CC11" t="s">
        <v>138</v>
      </c>
      <c r="CD11" t="s">
        <v>138</v>
      </c>
      <c r="CE11" t="s">
        <v>138</v>
      </c>
      <c r="CF11" t="s">
        <v>138</v>
      </c>
      <c r="CG11" t="s">
        <v>138</v>
      </c>
      <c r="CH11" t="s">
        <v>138</v>
      </c>
      <c r="CI11" t="s">
        <v>138</v>
      </c>
      <c r="CJ11" t="s">
        <v>138</v>
      </c>
      <c r="CK11" t="s">
        <v>138</v>
      </c>
      <c r="CL11" t="s">
        <v>138</v>
      </c>
      <c r="CM11" t="s">
        <v>138</v>
      </c>
      <c r="CN11" t="s">
        <v>138</v>
      </c>
      <c r="CO11" t="s">
        <v>138</v>
      </c>
      <c r="CP11" t="s">
        <v>138</v>
      </c>
      <c r="CQ11" t="s">
        <v>138</v>
      </c>
      <c r="CR11" t="s">
        <v>138</v>
      </c>
      <c r="CS11" t="s">
        <v>138</v>
      </c>
      <c r="CT11" t="s">
        <v>138</v>
      </c>
      <c r="CU11" t="s">
        <v>138</v>
      </c>
      <c r="CV11" t="s">
        <v>138</v>
      </c>
      <c r="CW11" t="s">
        <v>138</v>
      </c>
      <c r="CX11" t="s">
        <v>138</v>
      </c>
      <c r="CY11" t="s">
        <v>138</v>
      </c>
      <c r="CZ11" t="s">
        <v>138</v>
      </c>
      <c r="DA11" t="s">
        <v>138</v>
      </c>
      <c r="DB11" t="s">
        <v>138</v>
      </c>
      <c r="DC11" t="s">
        <v>138</v>
      </c>
      <c r="DD11" t="s">
        <v>138</v>
      </c>
      <c r="DE11" t="s">
        <v>138</v>
      </c>
      <c r="DF11" t="s">
        <v>138</v>
      </c>
      <c r="DG11" t="s">
        <v>138</v>
      </c>
      <c r="DH11" t="s">
        <v>138</v>
      </c>
      <c r="DI11" t="s">
        <v>138</v>
      </c>
      <c r="DJ11" t="s">
        <v>138</v>
      </c>
      <c r="DK11" t="s">
        <v>138</v>
      </c>
      <c r="DL11" t="s">
        <v>138</v>
      </c>
      <c r="DM11" t="s">
        <v>138</v>
      </c>
      <c r="DN11" t="s">
        <v>138</v>
      </c>
      <c r="DO11" t="s">
        <v>138</v>
      </c>
      <c r="DP11" t="s">
        <v>138</v>
      </c>
      <c r="DQ11" t="s">
        <v>138</v>
      </c>
      <c r="DR11" t="s">
        <v>138</v>
      </c>
      <c r="DS11" t="s">
        <v>138</v>
      </c>
      <c r="DT11" t="s">
        <v>138</v>
      </c>
      <c r="DU11" t="s">
        <v>138</v>
      </c>
      <c r="DV11" t="s">
        <v>138</v>
      </c>
      <c r="DW11" t="s">
        <v>138</v>
      </c>
      <c r="DX11" t="s">
        <v>138</v>
      </c>
      <c r="DY11" t="s">
        <v>138</v>
      </c>
      <c r="DZ11" t="s">
        <v>138</v>
      </c>
      <c r="EA11" t="s">
        <v>138</v>
      </c>
      <c r="EB11" t="s">
        <v>138</v>
      </c>
      <c r="EC11" t="s">
        <v>138</v>
      </c>
      <c r="ED11" t="s">
        <v>138</v>
      </c>
      <c r="EE11" t="s">
        <v>138</v>
      </c>
      <c r="EF11" t="s">
        <v>138</v>
      </c>
      <c r="EG11" t="s">
        <v>138</v>
      </c>
      <c r="EH11" t="s">
        <v>138</v>
      </c>
      <c r="EI11" t="s">
        <v>138</v>
      </c>
      <c r="EJ11" t="s">
        <v>138</v>
      </c>
      <c r="EK11" t="s">
        <v>138</v>
      </c>
      <c r="EL11" t="s">
        <v>138</v>
      </c>
      <c r="EM11" t="s">
        <v>138</v>
      </c>
      <c r="EN11" t="s">
        <v>138</v>
      </c>
      <c r="EO11" t="s">
        <v>138</v>
      </c>
      <c r="EP11" t="s">
        <v>138</v>
      </c>
      <c r="EQ11" t="s">
        <v>138</v>
      </c>
      <c r="ER11" t="s">
        <v>138</v>
      </c>
      <c r="ES11" t="s">
        <v>138</v>
      </c>
      <c r="ET11" t="s">
        <v>138</v>
      </c>
      <c r="EU11" t="s">
        <v>138</v>
      </c>
      <c r="EV11" t="s">
        <v>138</v>
      </c>
      <c r="EW11" t="s">
        <v>138</v>
      </c>
      <c r="EX11" t="s">
        <v>138</v>
      </c>
      <c r="EY11" t="s">
        <v>138</v>
      </c>
      <c r="EZ11" t="s">
        <v>138</v>
      </c>
      <c r="FA11" t="s">
        <v>138</v>
      </c>
      <c r="FB11" t="s">
        <v>138</v>
      </c>
      <c r="FC11" t="s">
        <v>138</v>
      </c>
      <c r="FD11" t="s">
        <v>138</v>
      </c>
      <c r="FE11" t="s">
        <v>138</v>
      </c>
      <c r="FF11" t="s">
        <v>138</v>
      </c>
      <c r="FG11" t="s">
        <v>138</v>
      </c>
      <c r="FH11" t="s">
        <v>138</v>
      </c>
      <c r="FI11" t="s">
        <v>138</v>
      </c>
      <c r="FJ11" t="s">
        <v>138</v>
      </c>
      <c r="FK11" t="s">
        <v>138</v>
      </c>
      <c r="FL11" t="s">
        <v>138</v>
      </c>
      <c r="FM11" t="s">
        <v>138</v>
      </c>
      <c r="FN11" t="s">
        <v>138</v>
      </c>
      <c r="FO11" t="s">
        <v>138</v>
      </c>
      <c r="FP11" t="s">
        <v>138</v>
      </c>
      <c r="FQ11" t="s">
        <v>138</v>
      </c>
      <c r="FR11" t="s">
        <v>138</v>
      </c>
      <c r="FS11" t="s">
        <v>138</v>
      </c>
      <c r="FT11" t="s">
        <v>138</v>
      </c>
      <c r="FU11" t="s">
        <v>138</v>
      </c>
      <c r="FV11" t="s">
        <v>138</v>
      </c>
      <c r="FW11" t="s">
        <v>138</v>
      </c>
      <c r="FX11" t="s">
        <v>138</v>
      </c>
      <c r="FY11" t="s">
        <v>138</v>
      </c>
      <c r="FZ11" t="s">
        <v>138</v>
      </c>
      <c r="GA11" t="s">
        <v>138</v>
      </c>
      <c r="GB11" t="s">
        <v>138</v>
      </c>
      <c r="GC11" t="s">
        <v>138</v>
      </c>
      <c r="GD11" t="s">
        <v>138</v>
      </c>
      <c r="GE11" t="s">
        <v>138</v>
      </c>
      <c r="GF11" t="s">
        <v>138</v>
      </c>
      <c r="GG11" t="s">
        <v>138</v>
      </c>
      <c r="GH11" t="s">
        <v>138</v>
      </c>
      <c r="GI11" t="s">
        <v>138</v>
      </c>
      <c r="GJ11" t="s">
        <v>138</v>
      </c>
      <c r="GK11" t="s">
        <v>138</v>
      </c>
      <c r="GL11" t="s">
        <v>138</v>
      </c>
      <c r="GM11" t="s">
        <v>138</v>
      </c>
      <c r="GN11" t="s">
        <v>138</v>
      </c>
      <c r="GO11" t="s">
        <v>138</v>
      </c>
      <c r="GP11" t="s">
        <v>138</v>
      </c>
      <c r="GQ11" t="s">
        <v>138</v>
      </c>
      <c r="GR11" t="s">
        <v>138</v>
      </c>
      <c r="GS11" t="s">
        <v>138</v>
      </c>
      <c r="GT11" t="s">
        <v>138</v>
      </c>
      <c r="GU11" t="s">
        <v>138</v>
      </c>
      <c r="GV11" t="s">
        <v>138</v>
      </c>
      <c r="GW11" t="s">
        <v>138</v>
      </c>
      <c r="GX11" t="s">
        <v>138</v>
      </c>
      <c r="GY11" t="s">
        <v>138</v>
      </c>
      <c r="GZ11" t="s">
        <v>138</v>
      </c>
      <c r="HA11" t="s">
        <v>138</v>
      </c>
      <c r="HB11" t="s">
        <v>138</v>
      </c>
      <c r="HC11" t="s">
        <v>138</v>
      </c>
      <c r="HD11" t="s">
        <v>138</v>
      </c>
      <c r="HE11" t="s">
        <v>138</v>
      </c>
      <c r="HF11" t="s">
        <v>138</v>
      </c>
      <c r="HG11" t="s">
        <v>138</v>
      </c>
      <c r="HH11" t="s">
        <v>138</v>
      </c>
      <c r="HI11" t="s">
        <v>138</v>
      </c>
      <c r="HJ11" t="s">
        <v>138</v>
      </c>
      <c r="HK11" t="s">
        <v>138</v>
      </c>
      <c r="HL11" t="s">
        <v>138</v>
      </c>
      <c r="HM11" t="s">
        <v>138</v>
      </c>
      <c r="HN11">
        <v>0</v>
      </c>
      <c r="HO11" t="s">
        <v>138</v>
      </c>
      <c r="HP11" t="s">
        <v>138</v>
      </c>
      <c r="HQ11" t="s">
        <v>138</v>
      </c>
      <c r="HR11" t="s">
        <v>138</v>
      </c>
      <c r="HS11" t="s">
        <v>138</v>
      </c>
      <c r="HT11" t="s">
        <v>138</v>
      </c>
      <c r="HU11" t="s">
        <v>138</v>
      </c>
      <c r="HV11" t="s">
        <v>138</v>
      </c>
      <c r="HW11" t="s">
        <v>138</v>
      </c>
      <c r="HX11" t="s">
        <v>138</v>
      </c>
      <c r="HY11" t="s">
        <v>138</v>
      </c>
      <c r="HZ11" t="s">
        <v>138</v>
      </c>
      <c r="IA11" t="s">
        <v>138</v>
      </c>
      <c r="IB11">
        <v>8.6197999999999997E-2</v>
      </c>
      <c r="IC11" t="s">
        <v>138</v>
      </c>
      <c r="ID11" t="s">
        <v>138</v>
      </c>
      <c r="IE11" t="s">
        <v>138</v>
      </c>
      <c r="IF11" t="s">
        <v>138</v>
      </c>
      <c r="IG11" t="s">
        <v>138</v>
      </c>
      <c r="IH11" t="s">
        <v>138</v>
      </c>
      <c r="II11" t="s">
        <v>138</v>
      </c>
      <c r="IJ11" t="s">
        <v>138</v>
      </c>
      <c r="IK11" t="s">
        <v>138</v>
      </c>
      <c r="IL11" t="s">
        <v>138</v>
      </c>
      <c r="IM11" t="s">
        <v>138</v>
      </c>
      <c r="IN11" t="s">
        <v>138</v>
      </c>
      <c r="IO11" t="s">
        <v>138</v>
      </c>
      <c r="IP11" t="s">
        <v>138</v>
      </c>
      <c r="IQ11" t="s">
        <v>138</v>
      </c>
      <c r="IR11" t="s">
        <v>138</v>
      </c>
      <c r="IS11" t="s">
        <v>138</v>
      </c>
      <c r="IT11" t="s">
        <v>138</v>
      </c>
      <c r="IU11" t="s">
        <v>138</v>
      </c>
      <c r="IV11">
        <v>0</v>
      </c>
      <c r="IW11" t="s">
        <v>138</v>
      </c>
      <c r="IX11" t="s">
        <v>138</v>
      </c>
      <c r="IY11" t="s">
        <v>138</v>
      </c>
      <c r="IZ11" t="s">
        <v>138</v>
      </c>
      <c r="JA11" t="s">
        <v>138</v>
      </c>
      <c r="JB11" t="s">
        <v>138</v>
      </c>
      <c r="JC11" t="s">
        <v>138</v>
      </c>
      <c r="JD11" t="s">
        <v>138</v>
      </c>
      <c r="JE11" t="s">
        <v>138</v>
      </c>
      <c r="JF11" t="s">
        <v>138</v>
      </c>
      <c r="JG11" t="s">
        <v>138</v>
      </c>
      <c r="JH11" t="s">
        <v>138</v>
      </c>
      <c r="JI11" t="s">
        <v>138</v>
      </c>
      <c r="JJ11" t="s">
        <v>138</v>
      </c>
      <c r="JK11" t="s">
        <v>138</v>
      </c>
      <c r="JL11" t="s">
        <v>138</v>
      </c>
      <c r="JM11" t="s">
        <v>138</v>
      </c>
      <c r="JN11" t="s">
        <v>138</v>
      </c>
      <c r="JO11" t="s">
        <v>138</v>
      </c>
      <c r="JP11" t="s">
        <v>138</v>
      </c>
      <c r="JQ11" t="s">
        <v>138</v>
      </c>
      <c r="JR11" t="s">
        <v>138</v>
      </c>
      <c r="JS11" t="s">
        <v>138</v>
      </c>
      <c r="JT11" t="s">
        <v>138</v>
      </c>
      <c r="JU11" t="s">
        <v>138</v>
      </c>
      <c r="JV11" t="s">
        <v>138</v>
      </c>
      <c r="JW11" t="s">
        <v>138</v>
      </c>
      <c r="JX11" t="s">
        <v>138</v>
      </c>
      <c r="JY11" t="s">
        <v>138</v>
      </c>
      <c r="JZ11" t="s">
        <v>138</v>
      </c>
      <c r="KA11" t="s">
        <v>138</v>
      </c>
      <c r="KB11" t="s">
        <v>138</v>
      </c>
      <c r="KC11" t="s">
        <v>138</v>
      </c>
      <c r="KD11" t="s">
        <v>138</v>
      </c>
      <c r="KE11" t="s">
        <v>138</v>
      </c>
      <c r="KF11" t="s">
        <v>138</v>
      </c>
      <c r="KG11" t="s">
        <v>138</v>
      </c>
      <c r="KH11" t="s">
        <v>138</v>
      </c>
      <c r="KI11" t="s">
        <v>138</v>
      </c>
      <c r="KJ11" t="s">
        <v>138</v>
      </c>
      <c r="KK11" t="s">
        <v>138</v>
      </c>
      <c r="KL11" t="s">
        <v>138</v>
      </c>
      <c r="KM11" t="s">
        <v>138</v>
      </c>
      <c r="KN11" t="s">
        <v>138</v>
      </c>
      <c r="KO11" t="s">
        <v>138</v>
      </c>
      <c r="KP11" t="s">
        <v>138</v>
      </c>
      <c r="KQ11" t="s">
        <v>138</v>
      </c>
      <c r="KR11">
        <v>0</v>
      </c>
      <c r="KS11" t="s">
        <v>138</v>
      </c>
      <c r="KT11" t="s">
        <v>138</v>
      </c>
      <c r="KU11" t="s">
        <v>138</v>
      </c>
      <c r="KV11" t="s">
        <v>138</v>
      </c>
      <c r="KW11" t="s">
        <v>138</v>
      </c>
      <c r="KX11" t="s">
        <v>138</v>
      </c>
      <c r="KY11" t="s">
        <v>138</v>
      </c>
      <c r="KZ11" t="s">
        <v>138</v>
      </c>
      <c r="LA11" t="s">
        <v>138</v>
      </c>
      <c r="LB11" t="s">
        <v>138</v>
      </c>
      <c r="LC11" t="s">
        <v>138</v>
      </c>
      <c r="LD11" t="s">
        <v>138</v>
      </c>
      <c r="LE11" t="s">
        <v>138</v>
      </c>
      <c r="LF11" t="s">
        <v>138</v>
      </c>
      <c r="LG11" t="s">
        <v>138</v>
      </c>
      <c r="LH11" t="s">
        <v>138</v>
      </c>
      <c r="LI11" t="s">
        <v>138</v>
      </c>
      <c r="LJ11" t="s">
        <v>138</v>
      </c>
      <c r="LK11" t="s">
        <v>138</v>
      </c>
      <c r="LL11" t="s">
        <v>138</v>
      </c>
      <c r="LM11" t="s">
        <v>138</v>
      </c>
      <c r="LN11" t="s">
        <v>138</v>
      </c>
      <c r="LO11">
        <v>0</v>
      </c>
      <c r="LP11" t="s">
        <v>138</v>
      </c>
      <c r="LQ11" t="s">
        <v>138</v>
      </c>
      <c r="LR11" t="s">
        <v>138</v>
      </c>
      <c r="LS11" t="s">
        <v>138</v>
      </c>
      <c r="LT11" t="s">
        <v>138</v>
      </c>
      <c r="LU11" t="s">
        <v>138</v>
      </c>
      <c r="LV11" t="s">
        <v>138</v>
      </c>
      <c r="LW11" t="s">
        <v>138</v>
      </c>
      <c r="LX11" t="s">
        <v>138</v>
      </c>
      <c r="LY11" t="s">
        <v>138</v>
      </c>
      <c r="LZ11" t="s">
        <v>138</v>
      </c>
      <c r="MA11" t="s">
        <v>138</v>
      </c>
      <c r="MB11" t="s">
        <v>138</v>
      </c>
      <c r="MC11" t="s">
        <v>138</v>
      </c>
      <c r="MD11" t="s">
        <v>138</v>
      </c>
      <c r="ME11" t="s">
        <v>138</v>
      </c>
      <c r="MF11" t="s">
        <v>138</v>
      </c>
      <c r="MG11" t="s">
        <v>138</v>
      </c>
      <c r="MH11" t="s">
        <v>138</v>
      </c>
      <c r="MI11" t="s">
        <v>138</v>
      </c>
      <c r="MJ11" t="s">
        <v>138</v>
      </c>
      <c r="MK11" t="s">
        <v>138</v>
      </c>
      <c r="ML11" t="s">
        <v>138</v>
      </c>
      <c r="MM11" t="s">
        <v>138</v>
      </c>
      <c r="MN11" t="s">
        <v>138</v>
      </c>
      <c r="MO11">
        <v>0</v>
      </c>
      <c r="MP11" t="s">
        <v>138</v>
      </c>
      <c r="MQ11" t="s">
        <v>138</v>
      </c>
      <c r="MR11">
        <v>0</v>
      </c>
      <c r="MS11" t="s">
        <v>138</v>
      </c>
      <c r="MT11" t="s">
        <v>138</v>
      </c>
      <c r="MU11" t="s">
        <v>138</v>
      </c>
      <c r="MV11" t="s">
        <v>138</v>
      </c>
      <c r="MW11" t="s">
        <v>138</v>
      </c>
      <c r="MX11" t="s">
        <v>138</v>
      </c>
      <c r="MY11" t="s">
        <v>138</v>
      </c>
      <c r="MZ11" t="s">
        <v>138</v>
      </c>
      <c r="NA11" t="s">
        <v>138</v>
      </c>
      <c r="NB11" t="s">
        <v>138</v>
      </c>
      <c r="NC11" t="s">
        <v>138</v>
      </c>
      <c r="ND11" t="s">
        <v>138</v>
      </c>
      <c r="NE11" t="s">
        <v>138</v>
      </c>
      <c r="NF11" t="s">
        <v>138</v>
      </c>
      <c r="NG11" t="s">
        <v>138</v>
      </c>
      <c r="NH11" t="s">
        <v>138</v>
      </c>
      <c r="NI11" t="s">
        <v>138</v>
      </c>
      <c r="NJ11">
        <v>3.3869999999999998E-3</v>
      </c>
      <c r="NK11" t="s">
        <v>138</v>
      </c>
      <c r="NL11" t="s">
        <v>138</v>
      </c>
      <c r="NM11" t="s">
        <v>138</v>
      </c>
      <c r="NN11" t="s">
        <v>138</v>
      </c>
      <c r="NO11" t="s">
        <v>138</v>
      </c>
      <c r="NP11" t="s">
        <v>138</v>
      </c>
      <c r="NQ11" t="s">
        <v>138</v>
      </c>
      <c r="NR11" t="s">
        <v>138</v>
      </c>
      <c r="NS11" t="s">
        <v>138</v>
      </c>
      <c r="NT11" t="s">
        <v>138</v>
      </c>
      <c r="NU11" t="s">
        <v>138</v>
      </c>
      <c r="NV11" t="s">
        <v>138</v>
      </c>
      <c r="NW11" t="s">
        <v>138</v>
      </c>
      <c r="NX11" t="s">
        <v>138</v>
      </c>
      <c r="NY11" t="s">
        <v>138</v>
      </c>
      <c r="NZ11" t="s">
        <v>138</v>
      </c>
      <c r="OA11" t="s">
        <v>138</v>
      </c>
      <c r="OB11" t="s">
        <v>138</v>
      </c>
      <c r="OC11" t="s">
        <v>138</v>
      </c>
      <c r="OD11" t="s">
        <v>138</v>
      </c>
      <c r="OE11" t="s">
        <v>138</v>
      </c>
      <c r="OF11" t="s">
        <v>138</v>
      </c>
      <c r="OG11" t="s">
        <v>138</v>
      </c>
      <c r="OH11" t="s">
        <v>138</v>
      </c>
      <c r="OI11" t="s">
        <v>138</v>
      </c>
      <c r="OJ11" t="s">
        <v>138</v>
      </c>
      <c r="OK11" t="s">
        <v>138</v>
      </c>
      <c r="OL11" t="s">
        <v>138</v>
      </c>
      <c r="OM11" t="s">
        <v>138</v>
      </c>
      <c r="ON11" t="s">
        <v>138</v>
      </c>
      <c r="OO11">
        <v>0.21845400000000001</v>
      </c>
      <c r="OP11" t="s">
        <v>138</v>
      </c>
      <c r="OQ11" t="s">
        <v>138</v>
      </c>
      <c r="OR11" t="s">
        <v>138</v>
      </c>
      <c r="OS11" t="s">
        <v>138</v>
      </c>
      <c r="OT11" t="s">
        <v>138</v>
      </c>
      <c r="OU11" t="s">
        <v>138</v>
      </c>
      <c r="OV11" t="s">
        <v>138</v>
      </c>
      <c r="OW11" t="s">
        <v>138</v>
      </c>
      <c r="OX11" t="s">
        <v>138</v>
      </c>
      <c r="OY11" t="s">
        <v>138</v>
      </c>
      <c r="OZ11" t="s">
        <v>138</v>
      </c>
      <c r="PA11" t="s">
        <v>138</v>
      </c>
      <c r="PB11" t="s">
        <v>138</v>
      </c>
      <c r="PC11" t="s">
        <v>138</v>
      </c>
      <c r="PD11" t="s">
        <v>138</v>
      </c>
      <c r="PE11" t="s">
        <v>138</v>
      </c>
      <c r="PF11" t="s">
        <v>138</v>
      </c>
      <c r="PG11" t="s">
        <v>138</v>
      </c>
      <c r="PH11" t="s">
        <v>138</v>
      </c>
      <c r="PI11" t="s">
        <v>138</v>
      </c>
      <c r="PJ11" t="s">
        <v>138</v>
      </c>
      <c r="PK11" t="s">
        <v>138</v>
      </c>
      <c r="PL11" t="s">
        <v>138</v>
      </c>
      <c r="PM11" t="s">
        <v>138</v>
      </c>
      <c r="PN11" t="s">
        <v>138</v>
      </c>
      <c r="PO11" t="s">
        <v>138</v>
      </c>
      <c r="PP11" t="s">
        <v>138</v>
      </c>
      <c r="PQ11" t="s">
        <v>138</v>
      </c>
      <c r="PR11" t="s">
        <v>138</v>
      </c>
      <c r="PS11" t="s">
        <v>138</v>
      </c>
      <c r="PT11" t="s">
        <v>138</v>
      </c>
      <c r="PU11" t="s">
        <v>138</v>
      </c>
      <c r="PV11" t="s">
        <v>138</v>
      </c>
      <c r="PW11" t="s">
        <v>138</v>
      </c>
      <c r="PX11" t="s">
        <v>138</v>
      </c>
      <c r="PY11" t="s">
        <v>138</v>
      </c>
      <c r="PZ11" t="s">
        <v>138</v>
      </c>
      <c r="QA11" t="s">
        <v>138</v>
      </c>
      <c r="QB11" t="s">
        <v>138</v>
      </c>
      <c r="QC11" t="s">
        <v>138</v>
      </c>
      <c r="QD11" t="s">
        <v>138</v>
      </c>
      <c r="QE11" t="s">
        <v>138</v>
      </c>
      <c r="QF11" t="s">
        <v>138</v>
      </c>
      <c r="QG11" t="s">
        <v>138</v>
      </c>
      <c r="QH11" t="s">
        <v>138</v>
      </c>
      <c r="QI11" t="s">
        <v>138</v>
      </c>
      <c r="QJ11" t="s">
        <v>138</v>
      </c>
      <c r="QK11" t="s">
        <v>138</v>
      </c>
      <c r="QL11" t="s">
        <v>138</v>
      </c>
      <c r="QM11" t="s">
        <v>138</v>
      </c>
      <c r="QN11" t="s">
        <v>138</v>
      </c>
      <c r="QO11" t="s">
        <v>138</v>
      </c>
      <c r="QP11" t="s">
        <v>138</v>
      </c>
      <c r="QQ11" t="s">
        <v>138</v>
      </c>
      <c r="QR11" t="s">
        <v>138</v>
      </c>
      <c r="QS11" t="s">
        <v>138</v>
      </c>
      <c r="QT11" t="s">
        <v>138</v>
      </c>
      <c r="QU11" t="s">
        <v>138</v>
      </c>
      <c r="QV11" t="s">
        <v>138</v>
      </c>
      <c r="QW11" t="s">
        <v>138</v>
      </c>
      <c r="QX11" t="s">
        <v>138</v>
      </c>
      <c r="QY11" t="s">
        <v>138</v>
      </c>
      <c r="QZ11">
        <v>2.9444999999999999E-2</v>
      </c>
      <c r="RA11" t="s">
        <v>138</v>
      </c>
      <c r="RB11" t="s">
        <v>138</v>
      </c>
      <c r="RC11" t="s">
        <v>138</v>
      </c>
      <c r="RD11" t="s">
        <v>138</v>
      </c>
      <c r="RE11" t="s">
        <v>138</v>
      </c>
      <c r="RF11" t="s">
        <v>138</v>
      </c>
      <c r="RG11" t="s">
        <v>138</v>
      </c>
      <c r="RH11" t="s">
        <v>138</v>
      </c>
      <c r="RI11" t="s">
        <v>138</v>
      </c>
      <c r="RJ11" t="s">
        <v>138</v>
      </c>
      <c r="RK11" t="s">
        <v>138</v>
      </c>
      <c r="RL11" t="s">
        <v>138</v>
      </c>
      <c r="RM11" t="s">
        <v>138</v>
      </c>
      <c r="RN11" t="s">
        <v>138</v>
      </c>
      <c r="RO11" t="s">
        <v>138</v>
      </c>
      <c r="RP11" t="s">
        <v>138</v>
      </c>
      <c r="RQ11" t="s">
        <v>138</v>
      </c>
      <c r="RR11" t="s">
        <v>138</v>
      </c>
      <c r="RS11" t="s">
        <v>138</v>
      </c>
      <c r="RT11" t="s">
        <v>138</v>
      </c>
      <c r="RU11" t="s">
        <v>138</v>
      </c>
      <c r="RV11" t="s">
        <v>138</v>
      </c>
      <c r="RW11" t="s">
        <v>138</v>
      </c>
      <c r="RX11" t="s">
        <v>138</v>
      </c>
      <c r="RY11" t="s">
        <v>138</v>
      </c>
      <c r="RZ11">
        <v>0.159051</v>
      </c>
      <c r="SA11" t="s">
        <v>138</v>
      </c>
      <c r="SB11" t="s">
        <v>138</v>
      </c>
      <c r="SC11" t="s">
        <v>138</v>
      </c>
      <c r="SD11">
        <v>0.49936599999999998</v>
      </c>
      <c r="SE11" t="s">
        <v>138</v>
      </c>
      <c r="SF11">
        <v>0</v>
      </c>
      <c r="SG11" t="s">
        <v>138</v>
      </c>
      <c r="SH11" t="s">
        <v>138</v>
      </c>
      <c r="SI11" t="s">
        <v>138</v>
      </c>
      <c r="SJ11" t="s">
        <v>138</v>
      </c>
      <c r="SK11" t="s">
        <v>138</v>
      </c>
      <c r="SL11">
        <v>0</v>
      </c>
      <c r="SM11" t="s">
        <v>138</v>
      </c>
      <c r="SN11" t="s">
        <v>138</v>
      </c>
      <c r="SO11" t="s">
        <v>138</v>
      </c>
      <c r="SP11" t="s">
        <v>138</v>
      </c>
      <c r="SQ11" t="s">
        <v>138</v>
      </c>
      <c r="SR11" t="s">
        <v>138</v>
      </c>
      <c r="SS11" t="s">
        <v>138</v>
      </c>
      <c r="ST11" t="s">
        <v>138</v>
      </c>
      <c r="SU11" t="s">
        <v>138</v>
      </c>
      <c r="SV11" t="s">
        <v>138</v>
      </c>
      <c r="SW11" t="s">
        <v>138</v>
      </c>
      <c r="SX11" t="s">
        <v>138</v>
      </c>
      <c r="SY11" t="s">
        <v>138</v>
      </c>
      <c r="SZ11" t="s">
        <v>138</v>
      </c>
      <c r="TA11" t="s">
        <v>138</v>
      </c>
      <c r="TB11" t="s">
        <v>138</v>
      </c>
      <c r="TC11" t="s">
        <v>138</v>
      </c>
      <c r="TD11" t="s">
        <v>138</v>
      </c>
      <c r="TE11" t="s">
        <v>138</v>
      </c>
      <c r="TF11" t="s">
        <v>138</v>
      </c>
      <c r="TG11" t="s">
        <v>138</v>
      </c>
      <c r="TH11" t="s">
        <v>138</v>
      </c>
      <c r="TI11" t="s">
        <v>138</v>
      </c>
      <c r="TJ11" t="s">
        <v>138</v>
      </c>
      <c r="TK11" t="s">
        <v>138</v>
      </c>
      <c r="TL11" t="s">
        <v>138</v>
      </c>
      <c r="TM11" t="s">
        <v>138</v>
      </c>
      <c r="TN11" t="s">
        <v>138</v>
      </c>
      <c r="TO11" t="s">
        <v>138</v>
      </c>
      <c r="TP11" t="s">
        <v>138</v>
      </c>
      <c r="TQ11" t="s">
        <v>138</v>
      </c>
      <c r="TR11" t="s">
        <v>138</v>
      </c>
      <c r="TS11" t="s">
        <v>138</v>
      </c>
      <c r="TT11" t="s">
        <v>138</v>
      </c>
      <c r="TU11" t="s">
        <v>138</v>
      </c>
      <c r="TV11" t="s">
        <v>138</v>
      </c>
      <c r="TW11" t="s">
        <v>138</v>
      </c>
      <c r="TX11" t="s">
        <v>138</v>
      </c>
      <c r="TY11" t="s">
        <v>138</v>
      </c>
      <c r="TZ11" t="s">
        <v>138</v>
      </c>
      <c r="UA11" t="s">
        <v>138</v>
      </c>
      <c r="UB11" t="s">
        <v>138</v>
      </c>
      <c r="UC11" t="s">
        <v>138</v>
      </c>
      <c r="UD11" t="s">
        <v>138</v>
      </c>
      <c r="UE11" t="s">
        <v>138</v>
      </c>
      <c r="UF11" t="s">
        <v>138</v>
      </c>
      <c r="UG11" t="s">
        <v>138</v>
      </c>
      <c r="UH11">
        <v>0</v>
      </c>
      <c r="UI11" t="s">
        <v>138</v>
      </c>
      <c r="UJ11" t="s">
        <v>138</v>
      </c>
      <c r="UK11" t="s">
        <v>138</v>
      </c>
      <c r="UL11" t="s">
        <v>138</v>
      </c>
      <c r="UM11" t="s">
        <v>138</v>
      </c>
      <c r="UN11" t="s">
        <v>138</v>
      </c>
      <c r="UO11" t="s">
        <v>138</v>
      </c>
      <c r="UP11" t="s">
        <v>138</v>
      </c>
      <c r="UQ11" t="s">
        <v>138</v>
      </c>
      <c r="UR11" t="s">
        <v>138</v>
      </c>
      <c r="US11" t="s">
        <v>138</v>
      </c>
      <c r="UT11" t="s">
        <v>138</v>
      </c>
      <c r="UU11" t="s">
        <v>138</v>
      </c>
      <c r="UV11" t="s">
        <v>138</v>
      </c>
      <c r="UW11" t="s">
        <v>138</v>
      </c>
      <c r="UX11" t="s">
        <v>138</v>
      </c>
      <c r="UY11" t="s">
        <v>138</v>
      </c>
      <c r="UZ11" t="s">
        <v>138</v>
      </c>
      <c r="VA11" t="s">
        <v>138</v>
      </c>
      <c r="VB11" t="s">
        <v>138</v>
      </c>
      <c r="VC11" t="s">
        <v>138</v>
      </c>
      <c r="VD11" t="s">
        <v>138</v>
      </c>
      <c r="VE11" t="s">
        <v>138</v>
      </c>
      <c r="VF11" t="s">
        <v>138</v>
      </c>
      <c r="VG11" t="s">
        <v>138</v>
      </c>
      <c r="VH11" t="s">
        <v>138</v>
      </c>
      <c r="VI11" t="s">
        <v>138</v>
      </c>
      <c r="VJ11" t="s">
        <v>138</v>
      </c>
      <c r="VK11" t="s">
        <v>138</v>
      </c>
      <c r="VL11" t="s">
        <v>138</v>
      </c>
      <c r="VM11" t="s">
        <v>138</v>
      </c>
      <c r="VN11" t="s">
        <v>138</v>
      </c>
      <c r="VO11" t="s">
        <v>138</v>
      </c>
      <c r="VP11" t="s">
        <v>138</v>
      </c>
      <c r="VQ11" t="s">
        <v>138</v>
      </c>
      <c r="VR11" t="s">
        <v>138</v>
      </c>
      <c r="VS11" t="s">
        <v>138</v>
      </c>
      <c r="VT11" t="s">
        <v>138</v>
      </c>
      <c r="VU11" t="s">
        <v>138</v>
      </c>
      <c r="VV11" t="s">
        <v>138</v>
      </c>
      <c r="VW11" t="s">
        <v>138</v>
      </c>
      <c r="VX11" t="s">
        <v>138</v>
      </c>
      <c r="VY11" t="s">
        <v>138</v>
      </c>
      <c r="VZ11" t="s">
        <v>138</v>
      </c>
      <c r="WA11" t="s">
        <v>138</v>
      </c>
      <c r="WB11" t="s">
        <v>138</v>
      </c>
      <c r="WC11" t="s">
        <v>138</v>
      </c>
      <c r="WD11">
        <v>0</v>
      </c>
      <c r="WE11" t="s">
        <v>138</v>
      </c>
      <c r="WF11" t="s">
        <v>138</v>
      </c>
      <c r="WG11">
        <v>0</v>
      </c>
      <c r="WH11" t="s">
        <v>138</v>
      </c>
      <c r="WI11" t="s">
        <v>138</v>
      </c>
      <c r="WJ11" t="s">
        <v>138</v>
      </c>
      <c r="WK11" t="s">
        <v>138</v>
      </c>
      <c r="WL11" t="s">
        <v>138</v>
      </c>
      <c r="WM11" t="s">
        <v>138</v>
      </c>
      <c r="WN11" t="s">
        <v>138</v>
      </c>
      <c r="WO11" t="s">
        <v>138</v>
      </c>
      <c r="WP11" t="s">
        <v>138</v>
      </c>
      <c r="WQ11" t="s">
        <v>138</v>
      </c>
      <c r="WR11" t="s">
        <v>138</v>
      </c>
      <c r="WS11" t="s">
        <v>138</v>
      </c>
      <c r="WT11" t="s">
        <v>138</v>
      </c>
      <c r="WU11" t="s">
        <v>138</v>
      </c>
      <c r="WV11" t="s">
        <v>138</v>
      </c>
      <c r="WW11" t="s">
        <v>138</v>
      </c>
      <c r="WX11" t="s">
        <v>138</v>
      </c>
      <c r="WY11" t="s">
        <v>138</v>
      </c>
      <c r="WZ11" t="s">
        <v>138</v>
      </c>
      <c r="XA11" t="s">
        <v>138</v>
      </c>
      <c r="XB11" t="s">
        <v>138</v>
      </c>
      <c r="XC11" t="s">
        <v>138</v>
      </c>
      <c r="XD11" t="s">
        <v>138</v>
      </c>
      <c r="XE11" t="s">
        <v>138</v>
      </c>
      <c r="XF11" t="s">
        <v>138</v>
      </c>
      <c r="XG11" t="s">
        <v>138</v>
      </c>
      <c r="XH11" t="s">
        <v>138</v>
      </c>
      <c r="XI11" t="s">
        <v>138</v>
      </c>
      <c r="XJ11" t="s">
        <v>138</v>
      </c>
      <c r="XK11" t="s">
        <v>138</v>
      </c>
      <c r="XL11" t="s">
        <v>138</v>
      </c>
      <c r="XM11" t="s">
        <v>138</v>
      </c>
      <c r="XN11" t="s">
        <v>138</v>
      </c>
      <c r="XO11" t="s">
        <v>138</v>
      </c>
      <c r="XP11" t="s">
        <v>138</v>
      </c>
      <c r="XQ11" t="s">
        <v>138</v>
      </c>
      <c r="XR11" t="s">
        <v>138</v>
      </c>
      <c r="XS11" t="s">
        <v>138</v>
      </c>
      <c r="XT11" t="s">
        <v>138</v>
      </c>
      <c r="XU11" t="s">
        <v>138</v>
      </c>
      <c r="XV11" t="s">
        <v>138</v>
      </c>
      <c r="XW11" t="s">
        <v>138</v>
      </c>
      <c r="XX11" t="s">
        <v>138</v>
      </c>
      <c r="XY11" t="s">
        <v>138</v>
      </c>
      <c r="XZ11" t="s">
        <v>138</v>
      </c>
      <c r="YA11" t="s">
        <v>138</v>
      </c>
      <c r="YB11">
        <v>0</v>
      </c>
      <c r="YC11" t="s">
        <v>138</v>
      </c>
      <c r="YD11" t="s">
        <v>138</v>
      </c>
      <c r="YE11" t="s">
        <v>138</v>
      </c>
      <c r="YF11" t="s">
        <v>138</v>
      </c>
      <c r="YG11" t="s">
        <v>138</v>
      </c>
      <c r="YH11" t="s">
        <v>138</v>
      </c>
      <c r="YI11" t="s">
        <v>138</v>
      </c>
      <c r="YJ11" t="s">
        <v>138</v>
      </c>
      <c r="YK11" t="s">
        <v>138</v>
      </c>
      <c r="YL11" t="s">
        <v>138</v>
      </c>
      <c r="YM11" t="s">
        <v>138</v>
      </c>
      <c r="YN11" t="s">
        <v>138</v>
      </c>
      <c r="YO11" t="s">
        <v>138</v>
      </c>
      <c r="YP11" t="s">
        <v>138</v>
      </c>
      <c r="YQ11" t="s">
        <v>138</v>
      </c>
      <c r="YR11" t="s">
        <v>138</v>
      </c>
      <c r="YS11" t="s">
        <v>138</v>
      </c>
      <c r="YT11" t="s">
        <v>138</v>
      </c>
      <c r="YU11" t="s">
        <v>138</v>
      </c>
      <c r="YV11" t="s">
        <v>138</v>
      </c>
      <c r="YW11" t="s">
        <v>138</v>
      </c>
      <c r="YX11" t="s">
        <v>138</v>
      </c>
      <c r="YY11" t="s">
        <v>138</v>
      </c>
      <c r="YZ11" t="s">
        <v>138</v>
      </c>
      <c r="ZA11" t="s">
        <v>138</v>
      </c>
      <c r="ZB11" t="s">
        <v>138</v>
      </c>
      <c r="ZC11" t="s">
        <v>138</v>
      </c>
      <c r="ZD11" t="s">
        <v>138</v>
      </c>
      <c r="ZE11" t="s">
        <v>138</v>
      </c>
      <c r="ZF11" t="s">
        <v>138</v>
      </c>
      <c r="ZG11" t="s">
        <v>138</v>
      </c>
      <c r="ZH11" t="s">
        <v>138</v>
      </c>
      <c r="ZI11" t="s">
        <v>138</v>
      </c>
      <c r="ZJ11" t="s">
        <v>138</v>
      </c>
      <c r="ZK11" t="s">
        <v>138</v>
      </c>
      <c r="ZL11" t="s">
        <v>138</v>
      </c>
      <c r="ZM11" t="s">
        <v>138</v>
      </c>
      <c r="ZN11" t="s">
        <v>138</v>
      </c>
      <c r="ZO11" t="s">
        <v>138</v>
      </c>
      <c r="ZP11" t="s">
        <v>138</v>
      </c>
      <c r="ZQ11" t="s">
        <v>138</v>
      </c>
      <c r="ZR11" t="s">
        <v>138</v>
      </c>
      <c r="ZS11" t="s">
        <v>138</v>
      </c>
      <c r="ZT11" t="s">
        <v>138</v>
      </c>
      <c r="ZU11" t="s">
        <v>138</v>
      </c>
      <c r="ZV11" t="s">
        <v>138</v>
      </c>
      <c r="ZW11" t="s">
        <v>138</v>
      </c>
      <c r="ZX11" t="s">
        <v>138</v>
      </c>
      <c r="ZY11" t="s">
        <v>138</v>
      </c>
      <c r="ZZ11" t="s">
        <v>138</v>
      </c>
      <c r="AAA11" t="s">
        <v>138</v>
      </c>
      <c r="AAB11" t="s">
        <v>138</v>
      </c>
      <c r="AAC11" t="s">
        <v>138</v>
      </c>
      <c r="AAD11" t="s">
        <v>138</v>
      </c>
      <c r="AAE11" t="s">
        <v>138</v>
      </c>
      <c r="AAF11" t="s">
        <v>138</v>
      </c>
      <c r="AAG11" t="s">
        <v>138</v>
      </c>
      <c r="AAH11" t="s">
        <v>138</v>
      </c>
      <c r="AAI11" t="s">
        <v>138</v>
      </c>
      <c r="AAJ11" t="s">
        <v>138</v>
      </c>
      <c r="AAK11" t="s">
        <v>138</v>
      </c>
      <c r="AAL11" t="s">
        <v>138</v>
      </c>
      <c r="AAM11" t="s">
        <v>138</v>
      </c>
      <c r="AAN11" t="s">
        <v>138</v>
      </c>
      <c r="AAO11" t="s">
        <v>138</v>
      </c>
      <c r="AAP11" t="s">
        <v>138</v>
      </c>
      <c r="AAQ11" t="s">
        <v>138</v>
      </c>
      <c r="AAR11" t="s">
        <v>138</v>
      </c>
      <c r="AAS11" t="s">
        <v>138</v>
      </c>
      <c r="AAT11" t="s">
        <v>138</v>
      </c>
      <c r="AAU11" t="s">
        <v>138</v>
      </c>
      <c r="AAV11" t="s">
        <v>138</v>
      </c>
      <c r="AAW11" t="s">
        <v>138</v>
      </c>
      <c r="AAX11" t="s">
        <v>138</v>
      </c>
      <c r="AAY11" t="s">
        <v>138</v>
      </c>
      <c r="AAZ11" t="s">
        <v>138</v>
      </c>
      <c r="ABA11" t="s">
        <v>138</v>
      </c>
      <c r="ABB11" t="s">
        <v>138</v>
      </c>
      <c r="ABC11" t="s">
        <v>138</v>
      </c>
      <c r="ABD11" t="s">
        <v>138</v>
      </c>
      <c r="ABE11" t="s">
        <v>138</v>
      </c>
      <c r="ABF11" t="s">
        <v>138</v>
      </c>
      <c r="ABG11" t="s">
        <v>138</v>
      </c>
      <c r="ABH11" t="s">
        <v>138</v>
      </c>
      <c r="ABI11" t="s">
        <v>138</v>
      </c>
      <c r="ABJ11" t="s">
        <v>138</v>
      </c>
      <c r="ABK11" t="s">
        <v>138</v>
      </c>
      <c r="ABL11" t="s">
        <v>138</v>
      </c>
      <c r="ABM11" t="s">
        <v>138</v>
      </c>
      <c r="ABN11" t="s">
        <v>138</v>
      </c>
      <c r="ABO11" t="s">
        <v>138</v>
      </c>
      <c r="ABP11" t="s">
        <v>138</v>
      </c>
      <c r="ABQ11" t="s">
        <v>138</v>
      </c>
      <c r="ABR11" t="s">
        <v>138</v>
      </c>
      <c r="ABS11" t="s">
        <v>138</v>
      </c>
      <c r="ABT11" t="s">
        <v>138</v>
      </c>
      <c r="ABU11" t="s">
        <v>138</v>
      </c>
      <c r="ABV11" t="s">
        <v>138</v>
      </c>
      <c r="ABW11" t="s">
        <v>138</v>
      </c>
      <c r="ABX11" t="s">
        <v>138</v>
      </c>
      <c r="ABY11" t="s">
        <v>138</v>
      </c>
      <c r="ABZ11" t="s">
        <v>138</v>
      </c>
      <c r="ACA11" t="s">
        <v>138</v>
      </c>
      <c r="ACB11" t="s">
        <v>138</v>
      </c>
      <c r="ACC11" t="s">
        <v>138</v>
      </c>
      <c r="ACD11" t="s">
        <v>138</v>
      </c>
      <c r="ACE11" t="s">
        <v>138</v>
      </c>
      <c r="ACF11" t="s">
        <v>138</v>
      </c>
      <c r="ACG11" t="s">
        <v>138</v>
      </c>
      <c r="ACH11" t="s">
        <v>138</v>
      </c>
      <c r="ACI11" t="s">
        <v>138</v>
      </c>
      <c r="ACJ11" t="s">
        <v>138</v>
      </c>
      <c r="ACK11" t="s">
        <v>138</v>
      </c>
      <c r="ACL11" t="s">
        <v>138</v>
      </c>
      <c r="ACM11" t="s">
        <v>138</v>
      </c>
      <c r="ACN11" t="s">
        <v>138</v>
      </c>
      <c r="ACO11" t="s">
        <v>138</v>
      </c>
      <c r="ACP11" t="s">
        <v>138</v>
      </c>
      <c r="ACQ11" t="s">
        <v>138</v>
      </c>
      <c r="ACR11">
        <v>0</v>
      </c>
      <c r="ACS11" t="s">
        <v>138</v>
      </c>
      <c r="ACT11" t="s">
        <v>138</v>
      </c>
      <c r="ACU11" t="s">
        <v>138</v>
      </c>
      <c r="ACV11" t="s">
        <v>138</v>
      </c>
      <c r="ACW11">
        <v>4.0969999999999999E-3</v>
      </c>
      <c r="ACX11" t="s">
        <v>138</v>
      </c>
      <c r="ACY11" t="s">
        <v>138</v>
      </c>
      <c r="ACZ11" t="s">
        <v>138</v>
      </c>
      <c r="ADA11" t="s">
        <v>138</v>
      </c>
      <c r="ADB11" t="s">
        <v>138</v>
      </c>
      <c r="ADC11" t="s">
        <v>138</v>
      </c>
      <c r="ADD11" t="s">
        <v>138</v>
      </c>
      <c r="ADE11" t="s">
        <v>138</v>
      </c>
      <c r="ADF11" t="s">
        <v>138</v>
      </c>
      <c r="ADG11" t="s">
        <v>138</v>
      </c>
      <c r="ADH11" t="s">
        <v>138</v>
      </c>
      <c r="ADI11" t="s">
        <v>138</v>
      </c>
      <c r="ADJ11" t="s">
        <v>138</v>
      </c>
      <c r="ADK11" t="s">
        <v>138</v>
      </c>
      <c r="ADL11" t="s">
        <v>138</v>
      </c>
      <c r="ADM11" t="s">
        <v>138</v>
      </c>
      <c r="ADN11" t="s">
        <v>138</v>
      </c>
      <c r="ADO11" t="s">
        <v>138</v>
      </c>
      <c r="ADP11" t="s">
        <v>138</v>
      </c>
      <c r="ADQ11" t="s">
        <v>138</v>
      </c>
      <c r="ADR11" t="s">
        <v>138</v>
      </c>
      <c r="ADS11" t="s">
        <v>138</v>
      </c>
      <c r="ADT11" t="s">
        <v>138</v>
      </c>
      <c r="ADU11" t="s">
        <v>138</v>
      </c>
      <c r="ADV11" t="s">
        <v>138</v>
      </c>
      <c r="ADW11" t="s">
        <v>138</v>
      </c>
      <c r="ADX11" t="s">
        <v>138</v>
      </c>
      <c r="ADY11" t="s">
        <v>138</v>
      </c>
      <c r="ADZ11" t="s">
        <v>138</v>
      </c>
      <c r="AEA11" t="s">
        <v>138</v>
      </c>
      <c r="AEB11" t="s">
        <v>138</v>
      </c>
      <c r="AEC11" t="s">
        <v>138</v>
      </c>
      <c r="AED11" t="s">
        <v>138</v>
      </c>
      <c r="AEE11" t="s">
        <v>138</v>
      </c>
      <c r="AEF11" t="s">
        <v>138</v>
      </c>
      <c r="AEG11" t="s">
        <v>138</v>
      </c>
      <c r="AEH11" t="s">
        <v>138</v>
      </c>
      <c r="AEI11" t="s">
        <v>138</v>
      </c>
      <c r="AEJ11" t="s">
        <v>138</v>
      </c>
      <c r="AEK11" t="s">
        <v>138</v>
      </c>
      <c r="AEL11" t="s">
        <v>138</v>
      </c>
      <c r="AEM11" t="s">
        <v>138</v>
      </c>
      <c r="AEN11" t="s">
        <v>138</v>
      </c>
      <c r="AEO11" t="s">
        <v>138</v>
      </c>
      <c r="AEP11" t="s">
        <v>138</v>
      </c>
      <c r="AEQ11" t="s">
        <v>138</v>
      </c>
      <c r="AER11" t="s">
        <v>138</v>
      </c>
      <c r="AES11" t="s">
        <v>138</v>
      </c>
      <c r="AET11" t="s">
        <v>138</v>
      </c>
      <c r="AEU11" t="s">
        <v>138</v>
      </c>
      <c r="AEV11" t="s">
        <v>138</v>
      </c>
      <c r="AEW11" t="s">
        <v>138</v>
      </c>
      <c r="AEX11" t="s">
        <v>138</v>
      </c>
      <c r="AEY11" t="s">
        <v>138</v>
      </c>
      <c r="AEZ11" t="s">
        <v>138</v>
      </c>
      <c r="AFA11" t="s">
        <v>138</v>
      </c>
      <c r="AFB11" t="s">
        <v>138</v>
      </c>
      <c r="AFC11" t="s">
        <v>138</v>
      </c>
      <c r="AFD11" t="s">
        <v>138</v>
      </c>
      <c r="AFE11" t="s">
        <v>138</v>
      </c>
      <c r="AFF11" t="s">
        <v>138</v>
      </c>
      <c r="AFG11" t="s">
        <v>138</v>
      </c>
      <c r="AFH11" t="s">
        <v>138</v>
      </c>
      <c r="AFI11" t="s">
        <v>138</v>
      </c>
      <c r="AFJ11" t="s">
        <v>138</v>
      </c>
      <c r="AFK11" t="s">
        <v>138</v>
      </c>
      <c r="AFL11" t="s">
        <v>138</v>
      </c>
      <c r="AFM11" t="s">
        <v>138</v>
      </c>
      <c r="AFN11" t="s">
        <v>138</v>
      </c>
      <c r="AFO11" t="s">
        <v>138</v>
      </c>
      <c r="AFP11" t="s">
        <v>138</v>
      </c>
      <c r="AFQ11" t="s">
        <v>138</v>
      </c>
      <c r="AFR11" t="s">
        <v>138</v>
      </c>
      <c r="AFS11" t="s">
        <v>138</v>
      </c>
      <c r="AFT11" t="s">
        <v>138</v>
      </c>
      <c r="AFU11" t="s">
        <v>138</v>
      </c>
      <c r="AFV11" t="s">
        <v>138</v>
      </c>
      <c r="AFW11" t="s">
        <v>138</v>
      </c>
      <c r="AFX11" t="s">
        <v>138</v>
      </c>
      <c r="AFY11" t="s">
        <v>138</v>
      </c>
      <c r="AFZ11" t="s">
        <v>138</v>
      </c>
      <c r="AGA11" t="s">
        <v>138</v>
      </c>
      <c r="AGB11" t="s">
        <v>138</v>
      </c>
      <c r="AGC11" t="s">
        <v>138</v>
      </c>
      <c r="AGD11" t="s">
        <v>138</v>
      </c>
      <c r="AGE11" t="s">
        <v>138</v>
      </c>
      <c r="AGF11" t="s">
        <v>138</v>
      </c>
      <c r="AGG11" t="s">
        <v>138</v>
      </c>
      <c r="AGH11" t="s">
        <v>138</v>
      </c>
      <c r="AGI11" t="s">
        <v>138</v>
      </c>
      <c r="AGJ11" t="s">
        <v>138</v>
      </c>
      <c r="AGK11" t="s">
        <v>138</v>
      </c>
      <c r="AGL11" t="s">
        <v>138</v>
      </c>
      <c r="AGM11" t="s">
        <v>138</v>
      </c>
      <c r="AGN11" t="s">
        <v>138</v>
      </c>
      <c r="AGO11" t="s">
        <v>138</v>
      </c>
      <c r="AGP11" t="s">
        <v>138</v>
      </c>
      <c r="AGQ11" t="s">
        <v>138</v>
      </c>
      <c r="AGR11" t="s">
        <v>138</v>
      </c>
      <c r="AGS11" t="s">
        <v>138</v>
      </c>
      <c r="AGT11" t="s">
        <v>138</v>
      </c>
      <c r="AGU11" t="s">
        <v>138</v>
      </c>
      <c r="AGV11" t="s">
        <v>138</v>
      </c>
      <c r="AGW11" t="s">
        <v>138</v>
      </c>
      <c r="AGX11" t="s">
        <v>138</v>
      </c>
      <c r="AGY11" t="s">
        <v>138</v>
      </c>
      <c r="AGZ11" t="s">
        <v>138</v>
      </c>
      <c r="AHA11" t="s">
        <v>138</v>
      </c>
      <c r="AHB11" t="s">
        <v>138</v>
      </c>
      <c r="AHC11" t="s">
        <v>138</v>
      </c>
      <c r="AHD11" t="s">
        <v>138</v>
      </c>
      <c r="AHE11" t="s">
        <v>138</v>
      </c>
      <c r="AHF11" t="s">
        <v>138</v>
      </c>
      <c r="AHG11" t="s">
        <v>138</v>
      </c>
      <c r="AHH11" t="s">
        <v>138</v>
      </c>
      <c r="AHI11" t="s">
        <v>138</v>
      </c>
      <c r="AHJ11" t="s">
        <v>138</v>
      </c>
      <c r="AHK11" t="s">
        <v>138</v>
      </c>
      <c r="AHL11" t="s">
        <v>138</v>
      </c>
      <c r="AHM11" t="s">
        <v>138</v>
      </c>
      <c r="AHN11" t="s">
        <v>138</v>
      </c>
      <c r="AHO11" t="s">
        <v>138</v>
      </c>
      <c r="AHP11" t="s">
        <v>138</v>
      </c>
      <c r="AHQ11" t="s">
        <v>138</v>
      </c>
      <c r="AHR11" t="s">
        <v>138</v>
      </c>
      <c r="AHS11" t="s">
        <v>138</v>
      </c>
      <c r="AHT11" t="s">
        <v>138</v>
      </c>
      <c r="AHU11" t="s">
        <v>138</v>
      </c>
      <c r="AHV11" t="s">
        <v>138</v>
      </c>
      <c r="AHW11" t="s">
        <v>138</v>
      </c>
      <c r="AHX11" t="s">
        <v>138</v>
      </c>
      <c r="AHY11" t="s">
        <v>138</v>
      </c>
      <c r="AHZ11" t="s">
        <v>138</v>
      </c>
      <c r="AIA11" t="s">
        <v>138</v>
      </c>
      <c r="AIB11" t="s">
        <v>138</v>
      </c>
      <c r="AIC11" t="s">
        <v>138</v>
      </c>
      <c r="AID11" t="s">
        <v>138</v>
      </c>
      <c r="AIE11" t="s">
        <v>138</v>
      </c>
      <c r="AIF11" t="s">
        <v>138</v>
      </c>
      <c r="AIG11" t="s">
        <v>138</v>
      </c>
      <c r="AIH11" t="s">
        <v>138</v>
      </c>
      <c r="AII11" t="s">
        <v>138</v>
      </c>
      <c r="AIJ11" t="s">
        <v>138</v>
      </c>
      <c r="AIK11" t="s">
        <v>138</v>
      </c>
      <c r="AIL11" t="s">
        <v>138</v>
      </c>
      <c r="AIM11" t="s">
        <v>138</v>
      </c>
      <c r="AIN11" t="s">
        <v>138</v>
      </c>
      <c r="AIO11" t="s">
        <v>138</v>
      </c>
      <c r="AIP11" t="s">
        <v>138</v>
      </c>
      <c r="AIQ11" t="s">
        <v>138</v>
      </c>
      <c r="AIR11" t="s">
        <v>138</v>
      </c>
      <c r="AIS11" t="s">
        <v>138</v>
      </c>
      <c r="AIT11" t="s">
        <v>138</v>
      </c>
      <c r="AIU11" t="s">
        <v>138</v>
      </c>
      <c r="AIV11" t="s">
        <v>138</v>
      </c>
      <c r="AIW11" t="s">
        <v>138</v>
      </c>
      <c r="AIX11" t="s">
        <v>138</v>
      </c>
      <c r="AIY11" t="s">
        <v>138</v>
      </c>
      <c r="AIZ11" t="s">
        <v>138</v>
      </c>
      <c r="AJA11" t="s">
        <v>138</v>
      </c>
      <c r="AJB11" t="s">
        <v>138</v>
      </c>
      <c r="AJC11" t="s">
        <v>138</v>
      </c>
      <c r="AJD11" t="s">
        <v>138</v>
      </c>
      <c r="AJE11" t="s">
        <v>138</v>
      </c>
      <c r="AJF11" t="s">
        <v>138</v>
      </c>
      <c r="AJG11" t="s">
        <v>138</v>
      </c>
      <c r="AJH11" t="s">
        <v>138</v>
      </c>
      <c r="AJI11" t="s">
        <v>138</v>
      </c>
      <c r="AJJ11" t="s">
        <v>138</v>
      </c>
      <c r="AJK11" t="s">
        <v>138</v>
      </c>
      <c r="AJL11" t="s">
        <v>138</v>
      </c>
      <c r="AJM11" t="s">
        <v>138</v>
      </c>
      <c r="AJN11" t="s">
        <v>138</v>
      </c>
      <c r="AJO11" t="s">
        <v>138</v>
      </c>
      <c r="AJP11" t="s">
        <v>138</v>
      </c>
      <c r="AJQ11" t="s">
        <v>138</v>
      </c>
      <c r="AJR11" t="s">
        <v>138</v>
      </c>
      <c r="AJS11" t="s">
        <v>138</v>
      </c>
      <c r="AJT11" t="s">
        <v>138</v>
      </c>
      <c r="AJU11" t="s">
        <v>138</v>
      </c>
      <c r="AJV11" t="s">
        <v>138</v>
      </c>
      <c r="AJW11" t="s">
        <v>138</v>
      </c>
      <c r="AJX11" t="s">
        <v>138</v>
      </c>
      <c r="AJY11" t="s">
        <v>138</v>
      </c>
      <c r="AJZ11" t="s">
        <v>138</v>
      </c>
      <c r="AKA11" t="s">
        <v>138</v>
      </c>
      <c r="AKB11" t="s">
        <v>138</v>
      </c>
      <c r="AKC11" t="s">
        <v>138</v>
      </c>
      <c r="AKD11" t="s">
        <v>138</v>
      </c>
      <c r="AKE11" t="s">
        <v>138</v>
      </c>
      <c r="AKF11" t="s">
        <v>138</v>
      </c>
      <c r="AKG11" t="s">
        <v>138</v>
      </c>
      <c r="AKH11" t="s">
        <v>138</v>
      </c>
      <c r="AKI11" t="s">
        <v>138</v>
      </c>
      <c r="AKJ11" t="s">
        <v>138</v>
      </c>
      <c r="AKK11" t="s">
        <v>138</v>
      </c>
      <c r="AKL11" t="s">
        <v>138</v>
      </c>
      <c r="AKM11" t="s">
        <v>138</v>
      </c>
      <c r="AKN11" t="s">
        <v>138</v>
      </c>
      <c r="AKO11" t="s">
        <v>138</v>
      </c>
      <c r="AKP11" t="s">
        <v>138</v>
      </c>
      <c r="AKQ11" t="s">
        <v>138</v>
      </c>
      <c r="AKR11" t="s">
        <v>138</v>
      </c>
      <c r="AKS11" t="s">
        <v>138</v>
      </c>
      <c r="AKT11" t="s">
        <v>138</v>
      </c>
      <c r="AKU11" t="s">
        <v>138</v>
      </c>
      <c r="AKV11" t="s">
        <v>138</v>
      </c>
      <c r="AKW11" t="s">
        <v>138</v>
      </c>
      <c r="AKX11" t="s">
        <v>138</v>
      </c>
      <c r="AKY11" t="s">
        <v>138</v>
      </c>
      <c r="AKZ11" t="s">
        <v>138</v>
      </c>
      <c r="ALA11" t="s">
        <v>138</v>
      </c>
      <c r="ALB11" t="s">
        <v>138</v>
      </c>
      <c r="ALC11" t="s">
        <v>138</v>
      </c>
      <c r="ALD11" t="s">
        <v>138</v>
      </c>
      <c r="ALE11" t="s">
        <v>138</v>
      </c>
      <c r="ALF11" t="s">
        <v>138</v>
      </c>
      <c r="ALG11" t="s">
        <v>138</v>
      </c>
      <c r="ALH11" t="s">
        <v>138</v>
      </c>
      <c r="ALI11" t="s">
        <v>138</v>
      </c>
      <c r="ALJ11" t="s">
        <v>138</v>
      </c>
      <c r="ALK11" t="s">
        <v>138</v>
      </c>
      <c r="ALL11" t="s">
        <v>138</v>
      </c>
      <c r="ALM11" t="s">
        <v>138</v>
      </c>
      <c r="ALN11" t="s">
        <v>138</v>
      </c>
      <c r="ALO11" t="s">
        <v>138</v>
      </c>
      <c r="ALP11" t="s">
        <v>138</v>
      </c>
      <c r="ALQ11" t="s">
        <v>138</v>
      </c>
      <c r="ALR11" t="s">
        <v>138</v>
      </c>
      <c r="ALS11" t="s">
        <v>138</v>
      </c>
      <c r="ALT11" t="s">
        <v>138</v>
      </c>
      <c r="ALU11" t="s">
        <v>138</v>
      </c>
      <c r="ALV11" t="s">
        <v>138</v>
      </c>
      <c r="ALW11" t="s">
        <v>138</v>
      </c>
      <c r="ALX11" t="s">
        <v>138</v>
      </c>
      <c r="ALY11" t="s">
        <v>138</v>
      </c>
      <c r="ALZ11" t="s">
        <v>138</v>
      </c>
      <c r="AMA11" t="s">
        <v>138</v>
      </c>
      <c r="AMB11" t="s">
        <v>138</v>
      </c>
      <c r="AMC11" t="s">
        <v>138</v>
      </c>
      <c r="AMD11" t="s">
        <v>138</v>
      </c>
      <c r="AME11" t="s">
        <v>138</v>
      </c>
      <c r="AMF11" t="s">
        <v>138</v>
      </c>
      <c r="AMG11" t="s">
        <v>138</v>
      </c>
      <c r="AMH11" t="s">
        <v>138</v>
      </c>
      <c r="AMI11" t="s">
        <v>138</v>
      </c>
      <c r="AMJ11" t="s">
        <v>138</v>
      </c>
      <c r="AMK11" t="s">
        <v>138</v>
      </c>
      <c r="AML11" t="s">
        <v>138</v>
      </c>
      <c r="AMM11" t="s">
        <v>138</v>
      </c>
      <c r="AMN11" t="s">
        <v>138</v>
      </c>
      <c r="AMO11" t="s">
        <v>138</v>
      </c>
      <c r="AMP11" t="s">
        <v>138</v>
      </c>
      <c r="AMQ11" t="s">
        <v>138</v>
      </c>
      <c r="AMR11" t="s">
        <v>138</v>
      </c>
      <c r="AMS11" t="s">
        <v>138</v>
      </c>
      <c r="AMT11" t="s">
        <v>138</v>
      </c>
      <c r="AMU11" t="s">
        <v>138</v>
      </c>
      <c r="AMV11" t="s">
        <v>138</v>
      </c>
      <c r="AMW11" t="s">
        <v>138</v>
      </c>
      <c r="AMX11" t="s">
        <v>138</v>
      </c>
      <c r="AMY11" t="s">
        <v>138</v>
      </c>
      <c r="AMZ11" t="s">
        <v>138</v>
      </c>
      <c r="ANA11" t="s">
        <v>138</v>
      </c>
      <c r="ANB11" t="s">
        <v>138</v>
      </c>
      <c r="ANC11" t="s">
        <v>138</v>
      </c>
      <c r="AND11" t="s">
        <v>138</v>
      </c>
      <c r="ANE11" t="s">
        <v>138</v>
      </c>
      <c r="ANF11" t="s">
        <v>138</v>
      </c>
      <c r="ANG11" t="s">
        <v>138</v>
      </c>
      <c r="ANH11" t="s">
        <v>138</v>
      </c>
      <c r="ANI11" t="s">
        <v>138</v>
      </c>
      <c r="ANJ11" t="s">
        <v>138</v>
      </c>
      <c r="ANK11" t="s">
        <v>138</v>
      </c>
      <c r="ANL11" t="s">
        <v>138</v>
      </c>
      <c r="ANM11" t="s">
        <v>138</v>
      </c>
      <c r="ANN11" t="s">
        <v>138</v>
      </c>
      <c r="ANO11" t="s">
        <v>138</v>
      </c>
      <c r="ANP11" t="s">
        <v>138</v>
      </c>
      <c r="ANQ11" t="s">
        <v>138</v>
      </c>
      <c r="ANR11" t="s">
        <v>138</v>
      </c>
      <c r="ANS11" t="s">
        <v>138</v>
      </c>
      <c r="ANT11" t="s">
        <v>138</v>
      </c>
      <c r="ANU11" t="s">
        <v>138</v>
      </c>
      <c r="ANV11" t="s">
        <v>138</v>
      </c>
      <c r="ANW11" t="s">
        <v>138</v>
      </c>
      <c r="ANX11">
        <v>-1.3878999999999999</v>
      </c>
      <c r="ANY11" t="s">
        <v>138</v>
      </c>
      <c r="ANZ11" t="s">
        <v>138</v>
      </c>
      <c r="AOA11" t="s">
        <v>138</v>
      </c>
      <c r="AOB11" t="s">
        <v>138</v>
      </c>
      <c r="AOC11" t="s">
        <v>138</v>
      </c>
      <c r="AOD11" t="s">
        <v>138</v>
      </c>
      <c r="AOE11" t="s">
        <v>138</v>
      </c>
      <c r="AOF11" t="s">
        <v>138</v>
      </c>
      <c r="AOG11" t="s">
        <v>138</v>
      </c>
      <c r="AOH11" t="s">
        <v>138</v>
      </c>
      <c r="AOI11" t="s">
        <v>138</v>
      </c>
      <c r="AOJ11" t="s">
        <v>138</v>
      </c>
      <c r="AOK11" t="s">
        <v>138</v>
      </c>
      <c r="AOL11" t="s">
        <v>138</v>
      </c>
      <c r="AOM11" t="s">
        <v>138</v>
      </c>
      <c r="AON11" t="s">
        <v>138</v>
      </c>
      <c r="AOO11">
        <v>0.31159999999999999</v>
      </c>
      <c r="AOP11" t="s">
        <v>138</v>
      </c>
      <c r="AOQ11" t="s">
        <v>138</v>
      </c>
      <c r="AOR11" t="s">
        <v>138</v>
      </c>
      <c r="AOS11" t="s">
        <v>138</v>
      </c>
      <c r="AOT11" t="s">
        <v>138</v>
      </c>
      <c r="AOU11" t="s">
        <v>138</v>
      </c>
      <c r="AOV11" t="s">
        <v>138</v>
      </c>
      <c r="AOW11" t="s">
        <v>138</v>
      </c>
      <c r="AOX11" t="s">
        <v>138</v>
      </c>
      <c r="AOY11" t="s">
        <v>138</v>
      </c>
      <c r="AOZ11" t="s">
        <v>138</v>
      </c>
      <c r="APA11" t="s">
        <v>138</v>
      </c>
      <c r="APB11" t="s">
        <v>138</v>
      </c>
      <c r="APC11" t="s">
        <v>138</v>
      </c>
      <c r="APD11" t="s">
        <v>138</v>
      </c>
      <c r="APE11" t="s">
        <v>138</v>
      </c>
      <c r="APF11" t="s">
        <v>138</v>
      </c>
      <c r="APG11" t="s">
        <v>138</v>
      </c>
      <c r="APH11" t="s">
        <v>138</v>
      </c>
      <c r="API11" t="s">
        <v>138</v>
      </c>
      <c r="APJ11" t="s">
        <v>138</v>
      </c>
      <c r="APK11" t="s">
        <v>138</v>
      </c>
      <c r="APL11" t="s">
        <v>138</v>
      </c>
      <c r="APM11" t="s">
        <v>138</v>
      </c>
      <c r="APN11" t="s">
        <v>138</v>
      </c>
      <c r="APO11" t="s">
        <v>138</v>
      </c>
      <c r="APP11" t="s">
        <v>138</v>
      </c>
      <c r="APQ11" t="s">
        <v>138</v>
      </c>
      <c r="APR11" t="s">
        <v>138</v>
      </c>
      <c r="APS11" t="s">
        <v>138</v>
      </c>
      <c r="APT11" t="s">
        <v>138</v>
      </c>
      <c r="APU11" t="s">
        <v>138</v>
      </c>
      <c r="APV11" t="s">
        <v>138</v>
      </c>
      <c r="APW11" t="s">
        <v>138</v>
      </c>
      <c r="APX11" t="s">
        <v>138</v>
      </c>
      <c r="APY11" t="s">
        <v>138</v>
      </c>
      <c r="APZ11" t="s">
        <v>138</v>
      </c>
      <c r="AQA11" t="s">
        <v>138</v>
      </c>
      <c r="AQB11" t="s">
        <v>138</v>
      </c>
      <c r="AQC11">
        <v>-22.488900000000001</v>
      </c>
      <c r="AQD11">
        <v>9.6228999999999996</v>
      </c>
      <c r="AQE11">
        <v>-4.6226000000000003</v>
      </c>
      <c r="AQF11">
        <v>7.6032000000000002</v>
      </c>
      <c r="AQG11">
        <v>5.3620999999999999</v>
      </c>
      <c r="AQH11">
        <v>8.6379999999999999</v>
      </c>
      <c r="AQI11">
        <v>5.0758999999999999</v>
      </c>
      <c r="AQJ11">
        <v>-4.9442000000000004</v>
      </c>
      <c r="AQK11">
        <v>-0.91890000000000005</v>
      </c>
      <c r="AQL11">
        <v>7.4255000000000004</v>
      </c>
      <c r="AQM11">
        <v>5.7137000000000002</v>
      </c>
      <c r="AQN11">
        <v>15.0404</v>
      </c>
      <c r="AQO11">
        <v>1.5026999999999999</v>
      </c>
      <c r="AQP11">
        <v>-7.9253999999999998</v>
      </c>
      <c r="AQQ11">
        <v>3.9901</v>
      </c>
      <c r="AQR11">
        <v>3.2530000000000001</v>
      </c>
      <c r="AQS11">
        <v>-5.9103000000000003</v>
      </c>
      <c r="AQT11">
        <v>6.4713000000000003</v>
      </c>
      <c r="AQU11">
        <v>-7.0766</v>
      </c>
      <c r="AQV11">
        <v>-2.1276999999999999</v>
      </c>
      <c r="AQW11">
        <v>0.67410000000000003</v>
      </c>
      <c r="AQX11">
        <v>9.9392999999999994</v>
      </c>
      <c r="AQY11">
        <v>0.26229999999999998</v>
      </c>
      <c r="AQZ11">
        <v>-10.9506</v>
      </c>
      <c r="ARA11">
        <v>2.2797000000000001</v>
      </c>
      <c r="ARB11">
        <v>15.639900000000001</v>
      </c>
      <c r="ARC11">
        <v>-3.5575999999999999</v>
      </c>
      <c r="ARD11">
        <v>2.8433999999999999</v>
      </c>
      <c r="ARE11">
        <v>-2.5975000000000001</v>
      </c>
      <c r="ARF11">
        <v>0.88739999999999997</v>
      </c>
      <c r="ARG11">
        <v>2.6657000000000002</v>
      </c>
      <c r="ARH11">
        <v>-3.1739999999999999</v>
      </c>
      <c r="ARI11">
        <v>8.9535</v>
      </c>
      <c r="ARJ11">
        <v>0.31069999999999998</v>
      </c>
      <c r="ARK11">
        <v>0.83889999999999998</v>
      </c>
      <c r="ARL11">
        <v>7.3231000000000002</v>
      </c>
      <c r="ARM11">
        <v>2.9365000000000001</v>
      </c>
      <c r="ARN11">
        <v>3.6082999999999998</v>
      </c>
      <c r="ARO11">
        <v>1.6625000000000001</v>
      </c>
      <c r="ARP11">
        <v>14.023300000000001</v>
      </c>
      <c r="ARQ11">
        <v>0.81599999999999995</v>
      </c>
      <c r="ARR11">
        <v>-3.0428999999999999</v>
      </c>
      <c r="ARS11">
        <v>0.41210000000000002</v>
      </c>
      <c r="ART11">
        <v>3.6032000000000002</v>
      </c>
      <c r="ARU11">
        <v>-2.5823</v>
      </c>
      <c r="ARV11" t="s">
        <v>138</v>
      </c>
      <c r="ARW11">
        <v>4.3531000000000004</v>
      </c>
      <c r="ARX11">
        <v>-0.34279999999999999</v>
      </c>
      <c r="ARY11">
        <v>1.6503000000000001</v>
      </c>
      <c r="ARZ11">
        <v>3.9666000000000001</v>
      </c>
      <c r="ASA11">
        <v>4.6193</v>
      </c>
      <c r="ASB11">
        <v>8.1645000000000003</v>
      </c>
      <c r="ASC11">
        <v>-4.8727</v>
      </c>
      <c r="ASD11" t="s">
        <v>138</v>
      </c>
      <c r="ASE11">
        <v>3.2700999999999998</v>
      </c>
      <c r="ASF11">
        <v>-3.5087000000000002</v>
      </c>
      <c r="ASG11">
        <v>-7.85E-2</v>
      </c>
      <c r="ASH11">
        <v>-21.837499999999999</v>
      </c>
      <c r="ASI11">
        <v>1.2645</v>
      </c>
      <c r="ASJ11">
        <v>15.019299999999999</v>
      </c>
      <c r="ASK11">
        <v>6.9314</v>
      </c>
      <c r="ASL11">
        <v>1.4913000000000001</v>
      </c>
      <c r="ASM11">
        <v>-0.34279999999999999</v>
      </c>
      <c r="ASN11" t="s">
        <v>138</v>
      </c>
      <c r="ASO11">
        <v>-8.4551999999999996</v>
      </c>
      <c r="ASP11">
        <v>7.3771000000000004</v>
      </c>
      <c r="ASQ11">
        <v>10.896699999999999</v>
      </c>
      <c r="ASR11">
        <v>4.8540000000000001</v>
      </c>
      <c r="ASS11">
        <v>1.7191000000000001</v>
      </c>
      <c r="AST11">
        <v>1.1951000000000001</v>
      </c>
      <c r="ASU11">
        <v>0.33510000000000001</v>
      </c>
      <c r="ASV11">
        <v>-1.484</v>
      </c>
      <c r="ASW11">
        <v>-0.34279999999999999</v>
      </c>
      <c r="ASX11">
        <v>-0.34279999999999999</v>
      </c>
      <c r="ASY11">
        <v>-7.3893000000000004</v>
      </c>
      <c r="ASZ11">
        <v>4.7491000000000003</v>
      </c>
      <c r="ATA11">
        <v>5.1406999999999998</v>
      </c>
      <c r="ATB11">
        <v>6.4630000000000001</v>
      </c>
      <c r="ATC11">
        <v>9.5436999999999994</v>
      </c>
      <c r="ATD11">
        <v>8.8665000000000003</v>
      </c>
      <c r="ATE11">
        <v>1.5798000000000001</v>
      </c>
      <c r="ATF11">
        <v>10.468999999999999</v>
      </c>
      <c r="ATG11">
        <v>3.99</v>
      </c>
      <c r="ATH11">
        <v>0.65659999999999996</v>
      </c>
      <c r="ATI11">
        <v>6.5564999999999998</v>
      </c>
      <c r="ATJ11">
        <v>0.25840000000000002</v>
      </c>
      <c r="ATK11">
        <v>-3.2913000000000001</v>
      </c>
      <c r="ATL11">
        <v>0.77059999999999995</v>
      </c>
      <c r="ATM11">
        <v>-3.1214</v>
      </c>
      <c r="ATN11">
        <v>-5.2289000000000003</v>
      </c>
      <c r="ATO11">
        <v>-5.1649000000000003</v>
      </c>
      <c r="ATP11">
        <v>-7.7798999999999996</v>
      </c>
      <c r="ATQ11">
        <v>-4.9878999999999998</v>
      </c>
      <c r="ATR11">
        <v>-0.34279999999999999</v>
      </c>
      <c r="ATS11">
        <v>-5.4016000000000002</v>
      </c>
      <c r="ATT11">
        <v>10.7302</v>
      </c>
      <c r="ATU11">
        <v>-3.8601999999999999</v>
      </c>
      <c r="ATV11">
        <v>4.0572999999999997</v>
      </c>
      <c r="ATW11">
        <v>4.6688000000000001</v>
      </c>
      <c r="ATX11" t="s">
        <v>138</v>
      </c>
      <c r="ATY11" t="s">
        <v>138</v>
      </c>
      <c r="ATZ11">
        <v>-6.8945999999999996</v>
      </c>
      <c r="AUA11">
        <v>-3.8729</v>
      </c>
      <c r="AUB11">
        <v>3.6389999999999998</v>
      </c>
      <c r="AUC11">
        <v>8.5793999999999997</v>
      </c>
      <c r="AUD11">
        <v>-2.9533</v>
      </c>
      <c r="AUE11">
        <v>-5.2439999999999998</v>
      </c>
      <c r="AUF11">
        <v>20.515599999999999</v>
      </c>
      <c r="AUG11">
        <v>8.8847000000000005</v>
      </c>
      <c r="AUH11">
        <v>2.4024999999999999</v>
      </c>
      <c r="AUI11" t="s">
        <v>138</v>
      </c>
      <c r="AUJ11">
        <v>-4.5191999999999997</v>
      </c>
      <c r="AUK11">
        <v>-3.6646999999999998</v>
      </c>
      <c r="AUL11">
        <v>2.6408999999999998</v>
      </c>
      <c r="AUM11">
        <v>-3.4468999999999999</v>
      </c>
      <c r="AUN11">
        <v>-1.5508</v>
      </c>
      <c r="AUO11">
        <v>1.9480999999999999</v>
      </c>
      <c r="AUP11">
        <v>0.53910000000000002</v>
      </c>
      <c r="AUQ11">
        <v>3.2265999999999999</v>
      </c>
      <c r="AUR11">
        <v>11.8995</v>
      </c>
      <c r="AUS11">
        <v>-0.78769999999999996</v>
      </c>
      <c r="AUT11">
        <v>2.3075999999999999</v>
      </c>
      <c r="AUU11">
        <v>-3.1111</v>
      </c>
      <c r="AUV11">
        <v>-3.9706000000000001</v>
      </c>
      <c r="AUW11">
        <v>2.1331000000000002</v>
      </c>
      <c r="AUX11">
        <v>-0.34279999999999999</v>
      </c>
      <c r="AUY11">
        <v>-0.8266</v>
      </c>
      <c r="AUZ11" t="s">
        <v>138</v>
      </c>
      <c r="AVA11">
        <v>-2.4018000000000002</v>
      </c>
      <c r="AVB11">
        <v>0.71740000000000004</v>
      </c>
      <c r="AVC11">
        <v>14.9572</v>
      </c>
      <c r="AVD11">
        <v>6.6291000000000002</v>
      </c>
      <c r="AVE11">
        <v>-6.9099999999999995E-2</v>
      </c>
      <c r="AVF11">
        <v>0.88</v>
      </c>
      <c r="AVG11" t="s">
        <v>138</v>
      </c>
      <c r="AVH11">
        <v>-1.762</v>
      </c>
      <c r="AVI11">
        <v>1.0931</v>
      </c>
      <c r="AVJ11">
        <v>1.1951000000000001</v>
      </c>
      <c r="AVK11">
        <v>5.9217000000000004</v>
      </c>
      <c r="AVL11">
        <v>5.3517999999999999</v>
      </c>
      <c r="AVM11" t="s">
        <v>138</v>
      </c>
      <c r="AVN11">
        <v>5.1809000000000003</v>
      </c>
      <c r="AVO11">
        <v>0.60629999999999995</v>
      </c>
      <c r="AVP11">
        <v>4.8000000000000001E-2</v>
      </c>
      <c r="AVQ11">
        <v>-0.83630000000000004</v>
      </c>
      <c r="AVR11">
        <v>-0.45229999999999998</v>
      </c>
      <c r="AVS11">
        <v>-1.0162</v>
      </c>
      <c r="AVT11">
        <v>-11.7789</v>
      </c>
      <c r="AVU11">
        <v>-1.5693999999999999</v>
      </c>
      <c r="AVV11">
        <v>2.5691999999999999</v>
      </c>
      <c r="AVW11">
        <v>7.0942999999999996</v>
      </c>
      <c r="AVX11">
        <v>4.7491000000000003</v>
      </c>
      <c r="AVY11">
        <v>2.9790999999999999</v>
      </c>
      <c r="AVZ11">
        <v>-3.879</v>
      </c>
      <c r="AWA11">
        <v>-11.254200000000001</v>
      </c>
      <c r="AWB11">
        <v>5.7899000000000003</v>
      </c>
      <c r="AWC11">
        <v>18.821999999999999</v>
      </c>
      <c r="AWD11">
        <v>-34.772799999999997</v>
      </c>
      <c r="AWE11">
        <v>-4.5186000000000002</v>
      </c>
      <c r="AWF11">
        <v>25.964200000000002</v>
      </c>
      <c r="AWG11">
        <v>0.24329999999999999</v>
      </c>
      <c r="AWH11">
        <v>10.1473</v>
      </c>
      <c r="AWI11">
        <v>-6.6204999999999998</v>
      </c>
      <c r="AWJ11">
        <v>-2.0777000000000001</v>
      </c>
      <c r="AWK11">
        <v>-23.544699999999999</v>
      </c>
      <c r="AWL11">
        <v>1.167</v>
      </c>
      <c r="AWM11">
        <v>5.9898999999999996</v>
      </c>
      <c r="AWN11">
        <v>2.9790999999999999</v>
      </c>
      <c r="AWO11">
        <v>-2.8818000000000001</v>
      </c>
      <c r="AWP11">
        <v>3.6613000000000002</v>
      </c>
      <c r="AWQ11">
        <v>-19.877500000000001</v>
      </c>
      <c r="AWR11">
        <v>-2.4047000000000001</v>
      </c>
      <c r="AWS11">
        <v>-4.2990000000000004</v>
      </c>
      <c r="AWT11">
        <v>-3.1111</v>
      </c>
      <c r="AWU11" t="s">
        <v>138</v>
      </c>
      <c r="AWV11">
        <v>-1.9438</v>
      </c>
      <c r="AWW11">
        <v>1.5419</v>
      </c>
      <c r="AWX11">
        <v>14.989000000000001</v>
      </c>
      <c r="AWY11">
        <v>-6.2546999999999997</v>
      </c>
      <c r="AWZ11">
        <v>-5.0065999999999997</v>
      </c>
      <c r="AXA11">
        <v>-3.0608</v>
      </c>
      <c r="AXB11">
        <v>-1.1433</v>
      </c>
      <c r="AXC11">
        <v>2.9245999999999999</v>
      </c>
      <c r="AXD11">
        <v>6.6753</v>
      </c>
      <c r="AXE11">
        <v>-1.0301</v>
      </c>
      <c r="AXF11">
        <v>-4.5590999999999999</v>
      </c>
      <c r="AXG11">
        <v>-2.0903</v>
      </c>
      <c r="AXH11">
        <v>-6.7845000000000004</v>
      </c>
      <c r="AXI11">
        <v>-0.34279999999999999</v>
      </c>
      <c r="AXJ11">
        <v>-3.4636</v>
      </c>
      <c r="AXK11">
        <v>-1.7665</v>
      </c>
      <c r="AXL11">
        <v>3.9901</v>
      </c>
      <c r="AXM11">
        <v>-4.1844999999999999</v>
      </c>
      <c r="AXN11">
        <v>-3.7000999999999999</v>
      </c>
      <c r="AXO11">
        <v>1.6741999999999999</v>
      </c>
      <c r="AXP11" t="s">
        <v>138</v>
      </c>
      <c r="AXQ11">
        <v>-1.0676000000000001</v>
      </c>
      <c r="AXR11">
        <v>-2.8765000000000001</v>
      </c>
      <c r="AXS11">
        <v>-7.3269000000000002</v>
      </c>
      <c r="AXT11">
        <v>0.15540000000000001</v>
      </c>
      <c r="AXU11">
        <v>8.8262</v>
      </c>
      <c r="AXV11">
        <v>0.86760000000000004</v>
      </c>
      <c r="AXW11">
        <v>-1.0922000000000001</v>
      </c>
      <c r="AXX11">
        <v>-2.84</v>
      </c>
      <c r="AXY11">
        <v>-5.2</v>
      </c>
      <c r="AXZ11">
        <v>-3.9636</v>
      </c>
      <c r="AYA11">
        <v>-3.8914</v>
      </c>
      <c r="AYB11">
        <v>-1.0429999999999999</v>
      </c>
      <c r="AYC11">
        <v>30.6615</v>
      </c>
      <c r="AYD11">
        <v>10.4756</v>
      </c>
      <c r="AYE11">
        <v>0.32150000000000001</v>
      </c>
      <c r="AYF11">
        <v>2.0537000000000001</v>
      </c>
      <c r="AYG11">
        <v>1.2241</v>
      </c>
      <c r="AYH11">
        <v>-0.34279999999999999</v>
      </c>
      <c r="AYI11">
        <v>1.2697000000000001</v>
      </c>
      <c r="AYJ11">
        <v>4.5293000000000001</v>
      </c>
      <c r="AYK11">
        <v>0.40089999999999998</v>
      </c>
      <c r="AYL11">
        <v>1.2390000000000001</v>
      </c>
      <c r="AYM11">
        <v>10.7302</v>
      </c>
      <c r="AYN11">
        <v>11.8878</v>
      </c>
      <c r="AYO11">
        <v>5.9276999999999997</v>
      </c>
      <c r="AYP11">
        <v>2.3767999999999998</v>
      </c>
      <c r="AYQ11">
        <v>-0.34279999999999999</v>
      </c>
      <c r="AYR11">
        <v>-1.7504</v>
      </c>
      <c r="AYS11">
        <v>14.2735</v>
      </c>
      <c r="AYT11">
        <v>4.0805999999999996</v>
      </c>
      <c r="AYU11">
        <v>4.3078000000000003</v>
      </c>
      <c r="AYV11">
        <v>1.7334000000000001</v>
      </c>
      <c r="AYW11">
        <v>11.926500000000001</v>
      </c>
      <c r="AYX11">
        <v>8.5374999999999996</v>
      </c>
      <c r="AYY11">
        <v>2.7185000000000001</v>
      </c>
      <c r="AYZ11">
        <v>-0.74629999999999996</v>
      </c>
      <c r="AZA11">
        <v>7.4564000000000004</v>
      </c>
      <c r="AZB11" t="s">
        <v>138</v>
      </c>
      <c r="AZC11">
        <v>-1.1684000000000001</v>
      </c>
      <c r="AZD11">
        <v>4.3654000000000002</v>
      </c>
      <c r="AZE11">
        <v>3.5198</v>
      </c>
      <c r="AZF11">
        <v>6.0046999999999997</v>
      </c>
      <c r="AZG11">
        <v>0.33050000000000002</v>
      </c>
      <c r="AZH11">
        <v>-3.2254999999999998</v>
      </c>
      <c r="AZI11">
        <v>3.5653000000000001</v>
      </c>
      <c r="AZJ11">
        <v>5.3338000000000001</v>
      </c>
      <c r="AZK11">
        <v>8.3991000000000007</v>
      </c>
      <c r="AZL11">
        <v>10.125299999999999</v>
      </c>
      <c r="AZM11" t="s">
        <v>138</v>
      </c>
      <c r="AZN11">
        <v>6.8324999999999996</v>
      </c>
      <c r="AZO11">
        <v>0.86270000000000002</v>
      </c>
      <c r="AZP11" t="s">
        <v>138</v>
      </c>
      <c r="AZQ11" t="s">
        <v>138</v>
      </c>
      <c r="AZR11" t="s">
        <v>138</v>
      </c>
      <c r="AZS11" t="s">
        <v>138</v>
      </c>
      <c r="AZT11" t="s">
        <v>138</v>
      </c>
      <c r="AZU11">
        <v>-0.79579999999999995</v>
      </c>
      <c r="AZV11" t="s">
        <v>138</v>
      </c>
      <c r="AZW11">
        <v>1.1372</v>
      </c>
      <c r="AZX11">
        <v>6.7098000000000004</v>
      </c>
      <c r="AZY11">
        <v>7.6296999999999997</v>
      </c>
      <c r="AZZ11" t="s">
        <v>138</v>
      </c>
      <c r="BAA11">
        <v>-4.1757999999999997</v>
      </c>
      <c r="BAB11" t="s">
        <v>138</v>
      </c>
      <c r="BAC11" t="s">
        <v>138</v>
      </c>
      <c r="BAD11">
        <v>-5.9645999999999999</v>
      </c>
      <c r="BAE11">
        <v>-3.9161999999999999</v>
      </c>
      <c r="BAF11">
        <v>-8.7794000000000008</v>
      </c>
      <c r="BAG11">
        <v>-1.1400999999999999</v>
      </c>
      <c r="BAH11">
        <v>6.2335000000000003</v>
      </c>
      <c r="BAI11">
        <v>1.3320000000000001</v>
      </c>
      <c r="BAJ11">
        <v>-0.89649999999999996</v>
      </c>
      <c r="BAK11">
        <v>-13.7296</v>
      </c>
      <c r="BAL11">
        <v>0.57150000000000001</v>
      </c>
      <c r="BAM11">
        <v>0.6845</v>
      </c>
      <c r="BAN11">
        <v>23.2804</v>
      </c>
      <c r="BAO11">
        <v>-0.34279999999999999</v>
      </c>
      <c r="BAP11">
        <v>4.9024000000000001</v>
      </c>
      <c r="BAQ11">
        <v>2.9068999999999998</v>
      </c>
      <c r="BAR11">
        <v>7.2645</v>
      </c>
      <c r="BAS11">
        <v>4.3468999999999998</v>
      </c>
      <c r="BAT11">
        <v>18.783300000000001</v>
      </c>
      <c r="BAU11">
        <v>-6.4756</v>
      </c>
      <c r="BAV11">
        <v>-2.2231000000000001</v>
      </c>
      <c r="BAW11">
        <v>0.99180000000000001</v>
      </c>
      <c r="BAX11">
        <v>1.2081999999999999</v>
      </c>
      <c r="BAY11">
        <v>7.7012</v>
      </c>
      <c r="BAZ11">
        <v>-0.34279999999999999</v>
      </c>
      <c r="BBA11">
        <v>3.3210000000000002</v>
      </c>
      <c r="BBB11">
        <v>10.844900000000001</v>
      </c>
      <c r="BBC11">
        <v>2.3370000000000002</v>
      </c>
      <c r="BBD11">
        <v>-1.2699</v>
      </c>
      <c r="BBE11">
        <v>-0.70520000000000005</v>
      </c>
      <c r="BBF11">
        <v>12.052300000000001</v>
      </c>
      <c r="BBG11">
        <v>11.6968</v>
      </c>
      <c r="BBH11">
        <v>-0.34279999999999999</v>
      </c>
      <c r="BBI11">
        <v>6.8324999999999996</v>
      </c>
      <c r="BBJ11">
        <v>2.7079</v>
      </c>
      <c r="BBK11">
        <v>3.5198</v>
      </c>
      <c r="BBL11">
        <v>-2.7734999999999999</v>
      </c>
      <c r="BBM11">
        <v>4.4027000000000003</v>
      </c>
      <c r="BBN11">
        <v>24.571400000000001</v>
      </c>
      <c r="BBO11">
        <v>-8.9463000000000008</v>
      </c>
      <c r="BBP11" t="s">
        <v>138</v>
      </c>
      <c r="BBQ11" t="s">
        <v>138</v>
      </c>
      <c r="BBR11">
        <v>20.716699999999999</v>
      </c>
      <c r="BBS11">
        <v>1.9135</v>
      </c>
      <c r="BBT11">
        <v>15.647500000000001</v>
      </c>
      <c r="BBU11">
        <v>4.4949000000000003</v>
      </c>
      <c r="BBV11">
        <v>11.8375</v>
      </c>
      <c r="BBW11">
        <v>2.9094000000000002</v>
      </c>
      <c r="BBX11">
        <v>4.2390999999999996</v>
      </c>
      <c r="BBY11">
        <v>1.2265999999999999</v>
      </c>
      <c r="BBZ11">
        <v>28.130600000000001</v>
      </c>
      <c r="BCA11">
        <v>8.5307999999999993</v>
      </c>
      <c r="BCB11">
        <v>7.6588000000000003</v>
      </c>
      <c r="BCC11">
        <v>7.4615999999999998</v>
      </c>
      <c r="BCD11">
        <v>4.1261000000000001</v>
      </c>
      <c r="BCE11">
        <v>1.0317000000000001</v>
      </c>
      <c r="BCF11">
        <v>4.3285999999999998</v>
      </c>
      <c r="BCG11">
        <v>1.9220999999999999</v>
      </c>
      <c r="BCH11">
        <v>-3.8704999999999998</v>
      </c>
      <c r="BCI11">
        <v>6.9490999999999996</v>
      </c>
      <c r="BCJ11">
        <v>2.6135000000000002</v>
      </c>
      <c r="BCK11">
        <v>1.7333000000000001</v>
      </c>
      <c r="BCL11">
        <v>4.8280000000000003</v>
      </c>
      <c r="BCM11">
        <v>6.6753</v>
      </c>
      <c r="BCN11">
        <v>-1.0979000000000001</v>
      </c>
      <c r="BCO11">
        <v>-12.957599999999999</v>
      </c>
      <c r="BCP11">
        <v>1.8353999999999999</v>
      </c>
      <c r="BCQ11" t="s">
        <v>138</v>
      </c>
      <c r="BCR11">
        <v>4.5500999999999996</v>
      </c>
      <c r="BCS11">
        <v>4.7576999999999998</v>
      </c>
      <c r="BCT11">
        <v>-2.1884000000000001</v>
      </c>
      <c r="BCU11">
        <v>0.70179999999999998</v>
      </c>
      <c r="BCV11">
        <v>10.069100000000001</v>
      </c>
      <c r="BCW11">
        <v>-3.2313999999999998</v>
      </c>
      <c r="BCX11">
        <v>8.9184999999999999</v>
      </c>
      <c r="BCY11">
        <v>-0.34279999999999999</v>
      </c>
      <c r="BCZ11">
        <v>-5.7297000000000002</v>
      </c>
      <c r="BDA11">
        <v>1.3753</v>
      </c>
      <c r="BDB11">
        <v>-1.0475000000000001</v>
      </c>
      <c r="BDC11">
        <v>0.88</v>
      </c>
      <c r="BDD11">
        <v>-0.34279999999999999</v>
      </c>
      <c r="BDE11">
        <v>11.434799999999999</v>
      </c>
      <c r="BDF11" t="s">
        <v>138</v>
      </c>
      <c r="BDG11">
        <v>3.2048000000000001</v>
      </c>
      <c r="BDH11">
        <v>7.5247999999999999</v>
      </c>
      <c r="BDI11">
        <v>-0.34279999999999999</v>
      </c>
      <c r="BDJ11">
        <v>-4.7523999999999997</v>
      </c>
      <c r="BDK11">
        <v>-9.8339999999999996</v>
      </c>
      <c r="BDL11">
        <v>9.5200000000000007E-2</v>
      </c>
      <c r="BDM11">
        <v>-3.8273999999999999</v>
      </c>
      <c r="BDN11">
        <v>-4</v>
      </c>
      <c r="BDO11">
        <v>-1.6540999999999999</v>
      </c>
      <c r="BDP11">
        <v>2.5457000000000001</v>
      </c>
      <c r="BDQ11">
        <v>6.0079000000000002</v>
      </c>
      <c r="BDR11">
        <v>9.6228999999999996</v>
      </c>
      <c r="BDS11">
        <v>3.9901</v>
      </c>
      <c r="BDT11">
        <v>-11.415900000000001</v>
      </c>
      <c r="BDU11">
        <v>-1.4754</v>
      </c>
      <c r="BDV11">
        <v>21.9941</v>
      </c>
      <c r="BDW11">
        <v>2.0878000000000001</v>
      </c>
      <c r="BDX11">
        <v>-3.6570999999999998</v>
      </c>
      <c r="BDY11">
        <v>8.6686999999999994</v>
      </c>
      <c r="BDZ11">
        <v>-2.6604000000000001</v>
      </c>
      <c r="BEA11">
        <v>2.9113000000000002</v>
      </c>
      <c r="BEB11">
        <v>-1.2286999999999999</v>
      </c>
      <c r="BEC11">
        <v>7.3167</v>
      </c>
      <c r="BED11">
        <v>6.1920000000000002</v>
      </c>
      <c r="BEE11">
        <v>-4.1757999999999997</v>
      </c>
      <c r="BEF11">
        <v>21.8032</v>
      </c>
      <c r="BEG11">
        <v>-7.6212</v>
      </c>
      <c r="BEH11">
        <v>7.3231000000000002</v>
      </c>
      <c r="BEI11">
        <v>9.2133000000000003</v>
      </c>
      <c r="BEJ11">
        <v>4.7678000000000003</v>
      </c>
      <c r="BEK11">
        <v>-1.5291999999999999</v>
      </c>
      <c r="BEL11">
        <v>-7.1894999999999998</v>
      </c>
      <c r="BEM11">
        <v>-6.6369999999999996</v>
      </c>
      <c r="BEN11">
        <v>-10.8757</v>
      </c>
      <c r="BEO11">
        <v>5.2324000000000002</v>
      </c>
      <c r="BEP11">
        <v>8.7288999999999994</v>
      </c>
      <c r="BEQ11">
        <v>8.0847999999999995</v>
      </c>
      <c r="BER11">
        <v>3.6663000000000001</v>
      </c>
      <c r="BES11">
        <v>-6.3826999999999998</v>
      </c>
      <c r="BET11">
        <v>8.9585000000000008</v>
      </c>
      <c r="BEU11">
        <v>-0.34279999999999999</v>
      </c>
      <c r="BEV11">
        <v>8.7166999999999994</v>
      </c>
      <c r="BEW11">
        <v>3.4901</v>
      </c>
      <c r="BEX11">
        <v>4.3654000000000002</v>
      </c>
      <c r="BEY11">
        <v>14.4534</v>
      </c>
      <c r="BEZ11">
        <v>5.7586000000000004</v>
      </c>
      <c r="BFA11">
        <v>3.4725000000000001</v>
      </c>
      <c r="BFB11">
        <v>8.5816999999999997</v>
      </c>
      <c r="BFC11">
        <v>-9.7444000000000006</v>
      </c>
      <c r="BFD11">
        <v>-0.34279999999999999</v>
      </c>
      <c r="BFE11">
        <v>-0.34279999999999999</v>
      </c>
      <c r="BFF11">
        <v>12.620699999999999</v>
      </c>
      <c r="BFG11">
        <v>-7.4611999999999998</v>
      </c>
      <c r="BFH11">
        <v>-1.8127</v>
      </c>
      <c r="BFI11">
        <v>3.4036</v>
      </c>
      <c r="BFJ11">
        <v>-0.34279999999999999</v>
      </c>
      <c r="BFK11">
        <v>-0.34279999999999999</v>
      </c>
      <c r="BFL11">
        <v>13.1243</v>
      </c>
      <c r="BFM11">
        <v>-0.34279999999999999</v>
      </c>
      <c r="BFN11">
        <v>9.9357000000000006</v>
      </c>
      <c r="BFO11">
        <v>-3.7403</v>
      </c>
      <c r="BFP11">
        <v>-3.0003000000000002</v>
      </c>
      <c r="BFQ11">
        <v>10.214</v>
      </c>
      <c r="BFR11">
        <v>13.016299999999999</v>
      </c>
      <c r="BFS11">
        <v>-0.55179999999999996</v>
      </c>
      <c r="BFT11">
        <v>13.618</v>
      </c>
      <c r="BFU11">
        <v>10.8187</v>
      </c>
      <c r="BFV11">
        <v>8.7570999999999994</v>
      </c>
      <c r="BFW11">
        <v>-7.3362999999999996</v>
      </c>
      <c r="BFX11">
        <v>-2.8218999999999999</v>
      </c>
      <c r="BFY11">
        <v>8.4000000000000005E-2</v>
      </c>
      <c r="BFZ11">
        <v>-1.5153000000000001</v>
      </c>
      <c r="BGA11">
        <v>11.0223</v>
      </c>
      <c r="BGB11">
        <v>5.7337999999999996</v>
      </c>
      <c r="BGC11">
        <v>-1.9247000000000001</v>
      </c>
      <c r="BGD11">
        <v>-4.7138</v>
      </c>
      <c r="BGE11">
        <v>3.5844999999999998</v>
      </c>
      <c r="BGF11">
        <v>8.9585000000000008</v>
      </c>
      <c r="BGG11">
        <v>-0.34279999999999999</v>
      </c>
      <c r="BGH11">
        <v>-2.4632999999999998</v>
      </c>
      <c r="BGI11" t="s">
        <v>138</v>
      </c>
      <c r="BGJ11" t="s">
        <v>138</v>
      </c>
      <c r="BGK11">
        <v>6.1348000000000003</v>
      </c>
      <c r="BGL11">
        <v>-0.84870000000000001</v>
      </c>
      <c r="BGM11">
        <v>-7.2297000000000002</v>
      </c>
      <c r="BGN11">
        <v>7.8933</v>
      </c>
      <c r="BGO11">
        <v>-1.1874</v>
      </c>
      <c r="BGP11">
        <v>8.7197999999999993</v>
      </c>
      <c r="BGQ11">
        <v>14.0654</v>
      </c>
      <c r="BGR11">
        <v>1.1446000000000001</v>
      </c>
      <c r="BGS11">
        <v>2.5882000000000001</v>
      </c>
      <c r="BGT11">
        <v>-18.7746</v>
      </c>
      <c r="BGU11">
        <v>4.5699999999999998E-2</v>
      </c>
      <c r="BGV11">
        <v>-10.3086</v>
      </c>
      <c r="BGW11">
        <v>-0.34279999999999999</v>
      </c>
      <c r="BGX11">
        <v>-0.34279999999999999</v>
      </c>
      <c r="BGY11">
        <v>7.0231000000000003</v>
      </c>
      <c r="BGZ11">
        <v>-11.1166</v>
      </c>
      <c r="BHA11">
        <v>-1.2286999999999999</v>
      </c>
      <c r="BHB11">
        <v>2.7715000000000001</v>
      </c>
      <c r="BHC11">
        <v>-8.5425000000000004</v>
      </c>
      <c r="BHD11">
        <v>6.5458999999999996</v>
      </c>
      <c r="BHE11">
        <v>2.5373999999999999</v>
      </c>
      <c r="BHF11">
        <v>-2.8765000000000001</v>
      </c>
      <c r="BHG11">
        <v>-3.8872</v>
      </c>
      <c r="BHH11">
        <v>-6.8776999999999999</v>
      </c>
      <c r="BHI11">
        <v>1.6910000000000001</v>
      </c>
      <c r="BHJ11">
        <v>7.3891999999999998</v>
      </c>
      <c r="BHK11">
        <v>6.6753</v>
      </c>
      <c r="BHL11">
        <v>10.3123</v>
      </c>
      <c r="BHM11">
        <v>2.7473000000000001</v>
      </c>
      <c r="BHN11">
        <v>-1.4001999999999999</v>
      </c>
      <c r="BHO11">
        <v>2.0299</v>
      </c>
      <c r="BHP11">
        <v>15.3393</v>
      </c>
      <c r="BHQ11">
        <v>5.1527000000000003</v>
      </c>
      <c r="BHR11">
        <v>6.452</v>
      </c>
      <c r="BHS11" t="s">
        <v>138</v>
      </c>
      <c r="BHT11">
        <v>-1.4625999999999999</v>
      </c>
      <c r="BHU11">
        <v>4.593</v>
      </c>
      <c r="BHV11">
        <v>2.6492</v>
      </c>
      <c r="BHW11">
        <v>0.88800000000000001</v>
      </c>
      <c r="BHX11">
        <v>2.3264999999999998</v>
      </c>
      <c r="BHY11">
        <v>3.7330999999999999</v>
      </c>
      <c r="BHZ11">
        <v>26.5915</v>
      </c>
      <c r="BIA11">
        <v>5.5193000000000003</v>
      </c>
      <c r="BIB11">
        <v>4.3194999999999997</v>
      </c>
      <c r="BIC11">
        <v>-1.6205000000000001</v>
      </c>
      <c r="BID11">
        <v>-2.3871000000000002</v>
      </c>
      <c r="BIE11">
        <v>2.0891000000000002</v>
      </c>
      <c r="BIF11">
        <v>0.26860000000000001</v>
      </c>
      <c r="BIG11" t="s">
        <v>138</v>
      </c>
      <c r="BIH11" t="s">
        <v>138</v>
      </c>
      <c r="BII11" t="s">
        <v>138</v>
      </c>
      <c r="BIJ11" t="s">
        <v>138</v>
      </c>
      <c r="BIK11" t="s">
        <v>138</v>
      </c>
      <c r="BIL11" t="s">
        <v>138</v>
      </c>
      <c r="BIM11" t="s">
        <v>138</v>
      </c>
      <c r="BIN11" t="s">
        <v>138</v>
      </c>
      <c r="BIO11" t="s">
        <v>138</v>
      </c>
      <c r="BIP11" t="s">
        <v>138</v>
      </c>
      <c r="BIQ11" t="s">
        <v>138</v>
      </c>
      <c r="BIR11" t="s">
        <v>138</v>
      </c>
      <c r="BIS11" t="s">
        <v>138</v>
      </c>
      <c r="BIT11" t="s">
        <v>138</v>
      </c>
      <c r="BIU11" t="s">
        <v>138</v>
      </c>
      <c r="BIV11" t="s">
        <v>138</v>
      </c>
      <c r="BIW11" t="s">
        <v>138</v>
      </c>
      <c r="BIX11" t="s">
        <v>138</v>
      </c>
      <c r="BIY11" t="s">
        <v>138</v>
      </c>
      <c r="BIZ11">
        <v>-0.34279999999999999</v>
      </c>
      <c r="BJA11">
        <v>3.2080000000000002</v>
      </c>
      <c r="BJB11">
        <v>5.5846999999999998</v>
      </c>
      <c r="BJC11">
        <v>6.7755000000000001</v>
      </c>
      <c r="BJD11">
        <v>9.9894999999999996</v>
      </c>
      <c r="BJE11">
        <v>6.9766000000000004</v>
      </c>
      <c r="BJF11">
        <v>8.7703000000000007</v>
      </c>
      <c r="BJG11">
        <v>-4.3291000000000004</v>
      </c>
      <c r="BJH11">
        <v>-1.6259999999999999</v>
      </c>
      <c r="BJI11">
        <v>2.7854000000000001</v>
      </c>
      <c r="BJJ11">
        <v>-0.34279999999999999</v>
      </c>
      <c r="BJK11">
        <v>-5.2976999999999999</v>
      </c>
      <c r="BJL11">
        <v>3.3481999999999998</v>
      </c>
      <c r="BJM11">
        <v>-5.7201000000000004</v>
      </c>
      <c r="BJN11">
        <v>-6.5713999999999997</v>
      </c>
      <c r="BJO11">
        <v>-9.8908000000000005</v>
      </c>
      <c r="BJP11">
        <v>3.4077000000000002</v>
      </c>
      <c r="BJQ11">
        <v>3.0453000000000001</v>
      </c>
      <c r="BJR11">
        <v>14.3126</v>
      </c>
      <c r="BJS11">
        <v>18.960799999999999</v>
      </c>
      <c r="BJT11">
        <v>-7.4611999999999998</v>
      </c>
      <c r="BJU11">
        <v>13.6318</v>
      </c>
      <c r="BJV11">
        <v>-6.2873000000000001</v>
      </c>
      <c r="BJW11">
        <v>2.8767999999999998</v>
      </c>
      <c r="BJX11">
        <v>6.1920999999999999</v>
      </c>
      <c r="BJY11">
        <v>10.3346</v>
      </c>
      <c r="BJZ11">
        <v>-1.1465000000000001</v>
      </c>
      <c r="BKA11">
        <v>1.1014999999999999</v>
      </c>
      <c r="BKB11">
        <v>11.676299999999999</v>
      </c>
      <c r="BKC11">
        <v>-0.34279999999999999</v>
      </c>
      <c r="BKD11">
        <v>5.8856999999999999</v>
      </c>
      <c r="BKE11">
        <v>3.0546000000000002</v>
      </c>
      <c r="BKF11">
        <v>0.98850000000000005</v>
      </c>
      <c r="BKG11">
        <v>7.9619999999999997</v>
      </c>
      <c r="BKH11">
        <v>2.3147000000000002</v>
      </c>
      <c r="BKI11">
        <v>25.430499999999999</v>
      </c>
      <c r="BKJ11">
        <v>7.6052999999999997</v>
      </c>
      <c r="BKK11">
        <v>-4.5549999999999997</v>
      </c>
      <c r="BKL11">
        <v>0.34439999999999998</v>
      </c>
      <c r="BKM11">
        <v>11.7036</v>
      </c>
      <c r="BKN11">
        <v>9.0792999999999999</v>
      </c>
      <c r="BKO11">
        <v>11.521100000000001</v>
      </c>
      <c r="BKP11">
        <v>-7.1516999999999999</v>
      </c>
      <c r="BKQ11">
        <v>3.2004999999999999</v>
      </c>
      <c r="BKR11">
        <v>10.3347</v>
      </c>
      <c r="BKS11">
        <v>16.802399999999999</v>
      </c>
      <c r="BKT11">
        <v>-1.2919</v>
      </c>
      <c r="BKU11" t="s">
        <v>138</v>
      </c>
      <c r="BKV11" t="s">
        <v>138</v>
      </c>
      <c r="BKW11" t="s">
        <v>138</v>
      </c>
      <c r="BKX11">
        <v>5.3589000000000002</v>
      </c>
      <c r="BKY11" t="s">
        <v>138</v>
      </c>
      <c r="BKZ11">
        <v>8.6812000000000005</v>
      </c>
      <c r="BLA11">
        <v>0.1807</v>
      </c>
      <c r="BLB11">
        <v>0.55859999999999999</v>
      </c>
      <c r="BLC11">
        <v>10.7668</v>
      </c>
      <c r="BLD11">
        <v>10.7302</v>
      </c>
      <c r="BLE11">
        <v>6.6506999999999996</v>
      </c>
      <c r="BLF11">
        <v>7.6755000000000004</v>
      </c>
      <c r="BLG11">
        <v>0.57969999999999999</v>
      </c>
      <c r="BLH11">
        <v>11.1561</v>
      </c>
      <c r="BLI11">
        <v>-1.4864999999999999</v>
      </c>
      <c r="BLJ11">
        <v>7.1783999999999999</v>
      </c>
      <c r="BLK11" t="s">
        <v>138</v>
      </c>
      <c r="BLL11">
        <v>-4.7233999999999998</v>
      </c>
      <c r="BLM11">
        <v>11.521100000000001</v>
      </c>
      <c r="BLN11">
        <v>1.6458999999999999</v>
      </c>
      <c r="BLO11">
        <v>-0.8196</v>
      </c>
      <c r="BLP11">
        <v>5.2557999999999998</v>
      </c>
      <c r="BLQ11">
        <v>-11.415900000000001</v>
      </c>
      <c r="BLR11">
        <v>-11.214499999999999</v>
      </c>
      <c r="BLS11">
        <v>-1.9855</v>
      </c>
      <c r="BLT11">
        <v>9.0983999999999998</v>
      </c>
      <c r="BLU11" t="s">
        <v>138</v>
      </c>
      <c r="BLV11" t="s">
        <v>138</v>
      </c>
      <c r="BLW11" t="s">
        <v>138</v>
      </c>
      <c r="BLX11" t="s">
        <v>138</v>
      </c>
      <c r="BLY11" t="s">
        <v>138</v>
      </c>
      <c r="BLZ11" t="s">
        <v>138</v>
      </c>
      <c r="BMA11" t="s">
        <v>138</v>
      </c>
      <c r="BMB11" t="s">
        <v>138</v>
      </c>
      <c r="BMC11">
        <v>7.8846999999999996</v>
      </c>
      <c r="BMD11">
        <v>11.4649</v>
      </c>
      <c r="BME11">
        <v>-5.5595999999999997</v>
      </c>
      <c r="BMF11">
        <v>22.606000000000002</v>
      </c>
      <c r="BMG11">
        <v>-14.5335</v>
      </c>
      <c r="BMH11">
        <v>5.3643999999999998</v>
      </c>
      <c r="BMI11">
        <v>-1.4240999999999999</v>
      </c>
      <c r="BMJ11">
        <v>4.4279999999999999</v>
      </c>
      <c r="BMK11">
        <v>12.655900000000001</v>
      </c>
      <c r="BML11" t="s">
        <v>138</v>
      </c>
      <c r="BMM11">
        <v>18.8736</v>
      </c>
      <c r="BMN11">
        <v>-11.347899999999999</v>
      </c>
      <c r="BMO11">
        <v>-14.219099999999999</v>
      </c>
      <c r="BMP11">
        <v>7.0144000000000002</v>
      </c>
      <c r="BMQ11">
        <v>-7.5644</v>
      </c>
      <c r="BMR11">
        <v>17.039200000000001</v>
      </c>
      <c r="BMS11">
        <v>16.968499999999999</v>
      </c>
      <c r="BMT11">
        <v>-0.34279999999999999</v>
      </c>
      <c r="BMU11">
        <v>-1.2455000000000001</v>
      </c>
      <c r="BMV11">
        <v>-37.905900000000003</v>
      </c>
      <c r="BMW11" t="s">
        <v>138</v>
      </c>
      <c r="BMX11" t="s">
        <v>138</v>
      </c>
      <c r="BMY11" t="s">
        <v>138</v>
      </c>
      <c r="BMZ11" t="s">
        <v>138</v>
      </c>
      <c r="BNA11" t="s">
        <v>138</v>
      </c>
      <c r="BNB11" t="s">
        <v>138</v>
      </c>
      <c r="BNC11" t="s">
        <v>138</v>
      </c>
      <c r="BND11" t="s">
        <v>138</v>
      </c>
      <c r="BNE11" t="s">
        <v>138</v>
      </c>
      <c r="BNF11" t="s">
        <v>138</v>
      </c>
      <c r="BNG11" t="s">
        <v>138</v>
      </c>
      <c r="BNH11" t="s">
        <v>138</v>
      </c>
      <c r="BNI11" t="s">
        <v>138</v>
      </c>
      <c r="BNJ11" t="s">
        <v>138</v>
      </c>
      <c r="BNK11" t="s">
        <v>138</v>
      </c>
      <c r="BNL11" t="s">
        <v>138</v>
      </c>
      <c r="BNM11" t="s">
        <v>138</v>
      </c>
      <c r="BNN11" t="s">
        <v>138</v>
      </c>
      <c r="BNO11" t="s">
        <v>138</v>
      </c>
      <c r="BNP11" t="s">
        <v>138</v>
      </c>
      <c r="BNQ11" t="s">
        <v>138</v>
      </c>
      <c r="BNR11" t="s">
        <v>138</v>
      </c>
      <c r="BNS11" t="s">
        <v>138</v>
      </c>
      <c r="BNT11" t="s">
        <v>138</v>
      </c>
      <c r="BNU11" t="s">
        <v>138</v>
      </c>
      <c r="BNV11" t="s">
        <v>138</v>
      </c>
      <c r="BNW11" t="s">
        <v>138</v>
      </c>
      <c r="BNX11" t="s">
        <v>138</v>
      </c>
      <c r="BNY11" t="s">
        <v>138</v>
      </c>
      <c r="BNZ11" t="s">
        <v>138</v>
      </c>
      <c r="BOA11" t="s">
        <v>138</v>
      </c>
      <c r="BOB11" t="s">
        <v>138</v>
      </c>
      <c r="BOC11" t="s">
        <v>138</v>
      </c>
      <c r="BOD11" t="s">
        <v>138</v>
      </c>
      <c r="BOE11" t="s">
        <v>138</v>
      </c>
      <c r="BOF11" t="s">
        <v>138</v>
      </c>
      <c r="BOG11" t="s">
        <v>138</v>
      </c>
      <c r="BOH11" t="s">
        <v>138</v>
      </c>
      <c r="BOI11" t="s">
        <v>138</v>
      </c>
      <c r="BOJ11" t="s">
        <v>138</v>
      </c>
      <c r="BOK11" t="s">
        <v>138</v>
      </c>
      <c r="BOL11" t="s">
        <v>138</v>
      </c>
      <c r="BOM11" t="s">
        <v>138</v>
      </c>
      <c r="BON11" t="s">
        <v>138</v>
      </c>
      <c r="BOO11" t="s">
        <v>138</v>
      </c>
      <c r="BOP11" t="s">
        <v>138</v>
      </c>
      <c r="BOQ11" t="s">
        <v>138</v>
      </c>
      <c r="BOR11" t="s">
        <v>138</v>
      </c>
      <c r="BOS11" t="s">
        <v>138</v>
      </c>
      <c r="BOT11" t="s">
        <v>138</v>
      </c>
      <c r="BOU11" t="s">
        <v>138</v>
      </c>
      <c r="BOV11" t="s">
        <v>138</v>
      </c>
      <c r="BOW11" t="s">
        <v>138</v>
      </c>
      <c r="BOX11" t="s">
        <v>138</v>
      </c>
      <c r="BOY11" t="s">
        <v>138</v>
      </c>
      <c r="BOZ11" t="s">
        <v>138</v>
      </c>
      <c r="BPA11" t="s">
        <v>138</v>
      </c>
      <c r="BPB11" t="s">
        <v>138</v>
      </c>
      <c r="BPC11" t="s">
        <v>138</v>
      </c>
      <c r="BPD11" t="s">
        <v>138</v>
      </c>
      <c r="BPE11" t="s">
        <v>138</v>
      </c>
      <c r="BPF11" t="s">
        <v>138</v>
      </c>
      <c r="BPG11" t="s">
        <v>138</v>
      </c>
      <c r="BPH11" t="s">
        <v>138</v>
      </c>
      <c r="BPI11" t="s">
        <v>138</v>
      </c>
      <c r="BPJ11" t="s">
        <v>138</v>
      </c>
      <c r="BPK11" t="s">
        <v>138</v>
      </c>
      <c r="BPL11" t="s">
        <v>138</v>
      </c>
      <c r="BPM11" t="s">
        <v>138</v>
      </c>
      <c r="BPN11" t="s">
        <v>138</v>
      </c>
      <c r="BPO11" t="s">
        <v>138</v>
      </c>
      <c r="BPP11" t="s">
        <v>138</v>
      </c>
      <c r="BPQ11" t="s">
        <v>138</v>
      </c>
      <c r="BPR11" t="s">
        <v>138</v>
      </c>
      <c r="BPS11" t="s">
        <v>138</v>
      </c>
      <c r="BPT11" t="s">
        <v>138</v>
      </c>
      <c r="BPU11" t="s">
        <v>138</v>
      </c>
      <c r="BPV11" t="s">
        <v>138</v>
      </c>
      <c r="BPW11" t="s">
        <v>138</v>
      </c>
      <c r="BPX11" t="s">
        <v>138</v>
      </c>
      <c r="BPY11" t="s">
        <v>138</v>
      </c>
      <c r="BPZ11" t="s">
        <v>138</v>
      </c>
      <c r="BQA11" t="s">
        <v>138</v>
      </c>
      <c r="BQB11" t="s">
        <v>138</v>
      </c>
      <c r="BQC11" t="s">
        <v>138</v>
      </c>
      <c r="BQD11" t="s">
        <v>138</v>
      </c>
      <c r="BQE11" t="s">
        <v>138</v>
      </c>
      <c r="BQF11" t="s">
        <v>138</v>
      </c>
      <c r="BQG11" t="s">
        <v>138</v>
      </c>
      <c r="BQH11" t="s">
        <v>138</v>
      </c>
      <c r="BQI11" t="s">
        <v>138</v>
      </c>
      <c r="BQJ11" t="s">
        <v>138</v>
      </c>
      <c r="BQK11" t="s">
        <v>138</v>
      </c>
      <c r="BQL11" t="s">
        <v>138</v>
      </c>
      <c r="BQM11" t="s">
        <v>138</v>
      </c>
      <c r="BQN11" t="s">
        <v>138</v>
      </c>
      <c r="BQO11" t="s">
        <v>138</v>
      </c>
      <c r="BQP11" t="s">
        <v>138</v>
      </c>
      <c r="BQQ11" t="s">
        <v>138</v>
      </c>
      <c r="BQR11" t="s">
        <v>138</v>
      </c>
      <c r="BQS11" t="s">
        <v>138</v>
      </c>
      <c r="BQT11" t="s">
        <v>138</v>
      </c>
      <c r="BQU11" t="s">
        <v>138</v>
      </c>
      <c r="BQV11" t="s">
        <v>138</v>
      </c>
      <c r="BQW11" t="s">
        <v>138</v>
      </c>
      <c r="BQX11" t="s">
        <v>138</v>
      </c>
      <c r="BQY11" t="s">
        <v>138</v>
      </c>
      <c r="BQZ11" t="s">
        <v>138</v>
      </c>
      <c r="BRA11" t="s">
        <v>138</v>
      </c>
      <c r="BRB11" t="s">
        <v>138</v>
      </c>
      <c r="BRC11" t="s">
        <v>138</v>
      </c>
      <c r="BRD11" t="s">
        <v>138</v>
      </c>
      <c r="BRE11" t="s">
        <v>138</v>
      </c>
      <c r="BRF11" t="s">
        <v>138</v>
      </c>
      <c r="BRG11" t="s">
        <v>138</v>
      </c>
      <c r="BRH11" t="s">
        <v>138</v>
      </c>
      <c r="BRI11" t="s">
        <v>138</v>
      </c>
      <c r="BRJ11" t="s">
        <v>138</v>
      </c>
      <c r="BRK11" t="s">
        <v>138</v>
      </c>
      <c r="BRL11" t="s">
        <v>138</v>
      </c>
      <c r="BRM11" t="s">
        <v>138</v>
      </c>
      <c r="BRN11" t="s">
        <v>138</v>
      </c>
      <c r="BRO11" t="s">
        <v>138</v>
      </c>
      <c r="BRP11" t="s">
        <v>138</v>
      </c>
      <c r="BRQ11" t="s">
        <v>138</v>
      </c>
      <c r="BRR11" t="s">
        <v>138</v>
      </c>
      <c r="BRS11" t="s">
        <v>138</v>
      </c>
      <c r="BRT11" t="s">
        <v>138</v>
      </c>
      <c r="BRU11" t="s">
        <v>138</v>
      </c>
      <c r="BRV11" t="s">
        <v>138</v>
      </c>
      <c r="BRW11" t="s">
        <v>138</v>
      </c>
      <c r="BRX11" t="s">
        <v>138</v>
      </c>
      <c r="BRY11" t="s">
        <v>138</v>
      </c>
      <c r="BRZ11" t="s">
        <v>138</v>
      </c>
      <c r="BSA11" t="s">
        <v>138</v>
      </c>
      <c r="BSB11" t="s">
        <v>138</v>
      </c>
      <c r="BSC11" t="s">
        <v>138</v>
      </c>
      <c r="BSD11">
        <f t="shared" si="0"/>
        <v>22.948339431299999</v>
      </c>
      <c r="BSF11" s="1">
        <v>32540</v>
      </c>
      <c r="BSG11">
        <v>22.948339431299999</v>
      </c>
    </row>
    <row r="12" spans="1:1853">
      <c r="A12" s="1">
        <v>32629</v>
      </c>
      <c r="B12" t="s">
        <v>138</v>
      </c>
      <c r="C12" t="s">
        <v>138</v>
      </c>
      <c r="D12" t="s">
        <v>138</v>
      </c>
      <c r="E12" t="s">
        <v>138</v>
      </c>
      <c r="F12" t="s">
        <v>138</v>
      </c>
      <c r="G12" t="s">
        <v>138</v>
      </c>
      <c r="H12" t="s">
        <v>138</v>
      </c>
      <c r="I12" t="s">
        <v>138</v>
      </c>
      <c r="J12" t="s">
        <v>138</v>
      </c>
      <c r="K12" t="s">
        <v>138</v>
      </c>
      <c r="L12" t="s">
        <v>138</v>
      </c>
      <c r="M12" t="s">
        <v>138</v>
      </c>
      <c r="N12" t="s">
        <v>138</v>
      </c>
      <c r="O12" t="s">
        <v>138</v>
      </c>
      <c r="P12" t="s">
        <v>138</v>
      </c>
      <c r="Q12" t="s">
        <v>138</v>
      </c>
      <c r="R12" t="s">
        <v>138</v>
      </c>
      <c r="S12" t="s">
        <v>138</v>
      </c>
      <c r="T12" t="s">
        <v>138</v>
      </c>
      <c r="U12" t="s">
        <v>138</v>
      </c>
      <c r="V12" t="s">
        <v>138</v>
      </c>
      <c r="W12" t="s">
        <v>138</v>
      </c>
      <c r="X12" t="s">
        <v>138</v>
      </c>
      <c r="Y12" t="s">
        <v>138</v>
      </c>
      <c r="Z12" t="s">
        <v>138</v>
      </c>
      <c r="AA12" t="s">
        <v>138</v>
      </c>
      <c r="AB12" t="s">
        <v>138</v>
      </c>
      <c r="AC12" t="s">
        <v>138</v>
      </c>
      <c r="AD12" t="s">
        <v>138</v>
      </c>
      <c r="AE12" t="s">
        <v>138</v>
      </c>
      <c r="AF12" t="s">
        <v>138</v>
      </c>
      <c r="AG12" t="s">
        <v>138</v>
      </c>
      <c r="AH12" t="s">
        <v>138</v>
      </c>
      <c r="AI12" t="s">
        <v>138</v>
      </c>
      <c r="AJ12" t="s">
        <v>138</v>
      </c>
      <c r="AK12" t="s">
        <v>138</v>
      </c>
      <c r="AL12" t="s">
        <v>138</v>
      </c>
      <c r="AM12" t="s">
        <v>138</v>
      </c>
      <c r="AN12" t="s">
        <v>138</v>
      </c>
      <c r="AO12" t="s">
        <v>138</v>
      </c>
      <c r="AP12" t="s">
        <v>138</v>
      </c>
      <c r="AQ12" t="s">
        <v>138</v>
      </c>
      <c r="AR12" t="s">
        <v>138</v>
      </c>
      <c r="AS12" t="s">
        <v>138</v>
      </c>
      <c r="AT12" t="s">
        <v>138</v>
      </c>
      <c r="AU12" t="s">
        <v>138</v>
      </c>
      <c r="AV12" t="s">
        <v>138</v>
      </c>
      <c r="AW12" t="s">
        <v>138</v>
      </c>
      <c r="AX12" t="s">
        <v>138</v>
      </c>
      <c r="AY12" t="s">
        <v>138</v>
      </c>
      <c r="AZ12" t="s">
        <v>138</v>
      </c>
      <c r="BA12" t="s">
        <v>138</v>
      </c>
      <c r="BB12" t="s">
        <v>138</v>
      </c>
      <c r="BC12" t="s">
        <v>138</v>
      </c>
      <c r="BD12" t="s">
        <v>138</v>
      </c>
      <c r="BE12" t="s">
        <v>138</v>
      </c>
      <c r="BF12" t="s">
        <v>138</v>
      </c>
      <c r="BG12" t="s">
        <v>138</v>
      </c>
      <c r="BH12" t="s">
        <v>138</v>
      </c>
      <c r="BI12" t="s">
        <v>138</v>
      </c>
      <c r="BJ12" t="s">
        <v>138</v>
      </c>
      <c r="BK12" t="s">
        <v>138</v>
      </c>
      <c r="BL12" t="s">
        <v>138</v>
      </c>
      <c r="BM12" t="s">
        <v>138</v>
      </c>
      <c r="BN12" t="s">
        <v>138</v>
      </c>
      <c r="BO12" t="s">
        <v>138</v>
      </c>
      <c r="BP12" t="s">
        <v>138</v>
      </c>
      <c r="BQ12" t="s">
        <v>138</v>
      </c>
      <c r="BR12" t="s">
        <v>138</v>
      </c>
      <c r="BS12" t="s">
        <v>138</v>
      </c>
      <c r="BT12" t="s">
        <v>138</v>
      </c>
      <c r="BU12" t="s">
        <v>138</v>
      </c>
      <c r="BV12" t="s">
        <v>138</v>
      </c>
      <c r="BW12" t="s">
        <v>138</v>
      </c>
      <c r="BX12" t="s">
        <v>138</v>
      </c>
      <c r="BY12" t="s">
        <v>138</v>
      </c>
      <c r="BZ12" t="s">
        <v>138</v>
      </c>
      <c r="CA12" t="s">
        <v>138</v>
      </c>
      <c r="CB12" t="s">
        <v>138</v>
      </c>
      <c r="CC12" t="s">
        <v>138</v>
      </c>
      <c r="CD12" t="s">
        <v>138</v>
      </c>
      <c r="CE12" t="s">
        <v>138</v>
      </c>
      <c r="CF12" t="s">
        <v>138</v>
      </c>
      <c r="CG12" t="s">
        <v>138</v>
      </c>
      <c r="CH12" t="s">
        <v>138</v>
      </c>
      <c r="CI12" t="s">
        <v>138</v>
      </c>
      <c r="CJ12" t="s">
        <v>138</v>
      </c>
      <c r="CK12" t="s">
        <v>138</v>
      </c>
      <c r="CL12" t="s">
        <v>138</v>
      </c>
      <c r="CM12" t="s">
        <v>138</v>
      </c>
      <c r="CN12" t="s">
        <v>138</v>
      </c>
      <c r="CO12" t="s">
        <v>138</v>
      </c>
      <c r="CP12" t="s">
        <v>138</v>
      </c>
      <c r="CQ12" t="s">
        <v>138</v>
      </c>
      <c r="CR12" t="s">
        <v>138</v>
      </c>
      <c r="CS12" t="s">
        <v>138</v>
      </c>
      <c r="CT12" t="s">
        <v>138</v>
      </c>
      <c r="CU12" t="s">
        <v>138</v>
      </c>
      <c r="CV12" t="s">
        <v>138</v>
      </c>
      <c r="CW12" t="s">
        <v>138</v>
      </c>
      <c r="CX12" t="s">
        <v>138</v>
      </c>
      <c r="CY12" t="s">
        <v>138</v>
      </c>
      <c r="CZ12" t="s">
        <v>138</v>
      </c>
      <c r="DA12" t="s">
        <v>138</v>
      </c>
      <c r="DB12" t="s">
        <v>138</v>
      </c>
      <c r="DC12" t="s">
        <v>138</v>
      </c>
      <c r="DD12" t="s">
        <v>138</v>
      </c>
      <c r="DE12" t="s">
        <v>138</v>
      </c>
      <c r="DF12" t="s">
        <v>138</v>
      </c>
      <c r="DG12" t="s">
        <v>138</v>
      </c>
      <c r="DH12" t="s">
        <v>138</v>
      </c>
      <c r="DI12" t="s">
        <v>138</v>
      </c>
      <c r="DJ12" t="s">
        <v>138</v>
      </c>
      <c r="DK12" t="s">
        <v>138</v>
      </c>
      <c r="DL12" t="s">
        <v>138</v>
      </c>
      <c r="DM12" t="s">
        <v>138</v>
      </c>
      <c r="DN12" t="s">
        <v>138</v>
      </c>
      <c r="DO12" t="s">
        <v>138</v>
      </c>
      <c r="DP12" t="s">
        <v>138</v>
      </c>
      <c r="DQ12" t="s">
        <v>138</v>
      </c>
      <c r="DR12" t="s">
        <v>138</v>
      </c>
      <c r="DS12" t="s">
        <v>138</v>
      </c>
      <c r="DT12" t="s">
        <v>138</v>
      </c>
      <c r="DU12" t="s">
        <v>138</v>
      </c>
      <c r="DV12" t="s">
        <v>138</v>
      </c>
      <c r="DW12" t="s">
        <v>138</v>
      </c>
      <c r="DX12" t="s">
        <v>138</v>
      </c>
      <c r="DY12" t="s">
        <v>138</v>
      </c>
      <c r="DZ12" t="s">
        <v>138</v>
      </c>
      <c r="EA12" t="s">
        <v>138</v>
      </c>
      <c r="EB12" t="s">
        <v>138</v>
      </c>
      <c r="EC12" t="s">
        <v>138</v>
      </c>
      <c r="ED12" t="s">
        <v>138</v>
      </c>
      <c r="EE12" t="s">
        <v>138</v>
      </c>
      <c r="EF12" t="s">
        <v>138</v>
      </c>
      <c r="EG12" t="s">
        <v>138</v>
      </c>
      <c r="EH12" t="s">
        <v>138</v>
      </c>
      <c r="EI12" t="s">
        <v>138</v>
      </c>
      <c r="EJ12" t="s">
        <v>138</v>
      </c>
      <c r="EK12" t="s">
        <v>138</v>
      </c>
      <c r="EL12" t="s">
        <v>138</v>
      </c>
      <c r="EM12" t="s">
        <v>138</v>
      </c>
      <c r="EN12" t="s">
        <v>138</v>
      </c>
      <c r="EO12" t="s">
        <v>138</v>
      </c>
      <c r="EP12" t="s">
        <v>138</v>
      </c>
      <c r="EQ12" t="s">
        <v>138</v>
      </c>
      <c r="ER12" t="s">
        <v>138</v>
      </c>
      <c r="ES12" t="s">
        <v>138</v>
      </c>
      <c r="ET12" t="s">
        <v>138</v>
      </c>
      <c r="EU12" t="s">
        <v>138</v>
      </c>
      <c r="EV12" t="s">
        <v>138</v>
      </c>
      <c r="EW12" t="s">
        <v>138</v>
      </c>
      <c r="EX12" t="s">
        <v>138</v>
      </c>
      <c r="EY12" t="s">
        <v>138</v>
      </c>
      <c r="EZ12" t="s">
        <v>138</v>
      </c>
      <c r="FA12" t="s">
        <v>138</v>
      </c>
      <c r="FB12" t="s">
        <v>138</v>
      </c>
      <c r="FC12" t="s">
        <v>138</v>
      </c>
      <c r="FD12" t="s">
        <v>138</v>
      </c>
      <c r="FE12" t="s">
        <v>138</v>
      </c>
      <c r="FF12" t="s">
        <v>138</v>
      </c>
      <c r="FG12" t="s">
        <v>138</v>
      </c>
      <c r="FH12" t="s">
        <v>138</v>
      </c>
      <c r="FI12" t="s">
        <v>138</v>
      </c>
      <c r="FJ12" t="s">
        <v>138</v>
      </c>
      <c r="FK12" t="s">
        <v>138</v>
      </c>
      <c r="FL12" t="s">
        <v>138</v>
      </c>
      <c r="FM12" t="s">
        <v>138</v>
      </c>
      <c r="FN12" t="s">
        <v>138</v>
      </c>
      <c r="FO12" t="s">
        <v>138</v>
      </c>
      <c r="FP12" t="s">
        <v>138</v>
      </c>
      <c r="FQ12" t="s">
        <v>138</v>
      </c>
      <c r="FR12" t="s">
        <v>138</v>
      </c>
      <c r="FS12" t="s">
        <v>138</v>
      </c>
      <c r="FT12" t="s">
        <v>138</v>
      </c>
      <c r="FU12" t="s">
        <v>138</v>
      </c>
      <c r="FV12" t="s">
        <v>138</v>
      </c>
      <c r="FW12" t="s">
        <v>138</v>
      </c>
      <c r="FX12" t="s">
        <v>138</v>
      </c>
      <c r="FY12" t="s">
        <v>138</v>
      </c>
      <c r="FZ12" t="s">
        <v>138</v>
      </c>
      <c r="GA12" t="s">
        <v>138</v>
      </c>
      <c r="GB12" t="s">
        <v>138</v>
      </c>
      <c r="GC12" t="s">
        <v>138</v>
      </c>
      <c r="GD12" t="s">
        <v>138</v>
      </c>
      <c r="GE12" t="s">
        <v>138</v>
      </c>
      <c r="GF12" t="s">
        <v>138</v>
      </c>
      <c r="GG12" t="s">
        <v>138</v>
      </c>
      <c r="GH12" t="s">
        <v>138</v>
      </c>
      <c r="GI12" t="s">
        <v>138</v>
      </c>
      <c r="GJ12" t="s">
        <v>138</v>
      </c>
      <c r="GK12" t="s">
        <v>138</v>
      </c>
      <c r="GL12" t="s">
        <v>138</v>
      </c>
      <c r="GM12" t="s">
        <v>138</v>
      </c>
      <c r="GN12" t="s">
        <v>138</v>
      </c>
      <c r="GO12" t="s">
        <v>138</v>
      </c>
      <c r="GP12" t="s">
        <v>138</v>
      </c>
      <c r="GQ12" t="s">
        <v>138</v>
      </c>
      <c r="GR12" t="s">
        <v>138</v>
      </c>
      <c r="GS12" t="s">
        <v>138</v>
      </c>
      <c r="GT12" t="s">
        <v>138</v>
      </c>
      <c r="GU12" t="s">
        <v>138</v>
      </c>
      <c r="GV12" t="s">
        <v>138</v>
      </c>
      <c r="GW12" t="s">
        <v>138</v>
      </c>
      <c r="GX12" t="s">
        <v>138</v>
      </c>
      <c r="GY12" t="s">
        <v>138</v>
      </c>
      <c r="GZ12" t="s">
        <v>138</v>
      </c>
      <c r="HA12" t="s">
        <v>138</v>
      </c>
      <c r="HB12" t="s">
        <v>138</v>
      </c>
      <c r="HC12" t="s">
        <v>138</v>
      </c>
      <c r="HD12">
        <v>0</v>
      </c>
      <c r="HE12" t="s">
        <v>138</v>
      </c>
      <c r="HF12" t="s">
        <v>138</v>
      </c>
      <c r="HG12" t="s">
        <v>138</v>
      </c>
      <c r="HH12" t="s">
        <v>138</v>
      </c>
      <c r="HI12" t="s">
        <v>138</v>
      </c>
      <c r="HJ12" t="s">
        <v>138</v>
      </c>
      <c r="HK12" t="s">
        <v>138</v>
      </c>
      <c r="HL12" t="s">
        <v>138</v>
      </c>
      <c r="HM12" t="s">
        <v>138</v>
      </c>
      <c r="HN12" t="s">
        <v>138</v>
      </c>
      <c r="HO12" t="s">
        <v>138</v>
      </c>
      <c r="HP12" t="s">
        <v>138</v>
      </c>
      <c r="HQ12" t="s">
        <v>138</v>
      </c>
      <c r="HR12" t="s">
        <v>138</v>
      </c>
      <c r="HS12" t="s">
        <v>138</v>
      </c>
      <c r="HT12" t="s">
        <v>138</v>
      </c>
      <c r="HU12" t="s">
        <v>138</v>
      </c>
      <c r="HV12" t="s">
        <v>138</v>
      </c>
      <c r="HW12" t="s">
        <v>138</v>
      </c>
      <c r="HX12" t="s">
        <v>138</v>
      </c>
      <c r="HY12" t="s">
        <v>138</v>
      </c>
      <c r="HZ12" t="s">
        <v>138</v>
      </c>
      <c r="IA12" t="s">
        <v>138</v>
      </c>
      <c r="IB12" t="s">
        <v>138</v>
      </c>
      <c r="IC12" t="s">
        <v>138</v>
      </c>
      <c r="ID12" t="s">
        <v>138</v>
      </c>
      <c r="IE12" t="s">
        <v>138</v>
      </c>
      <c r="IF12" t="s">
        <v>138</v>
      </c>
      <c r="IG12" t="s">
        <v>138</v>
      </c>
      <c r="IH12" t="s">
        <v>138</v>
      </c>
      <c r="II12" t="s">
        <v>138</v>
      </c>
      <c r="IJ12" t="s">
        <v>138</v>
      </c>
      <c r="IK12" t="s">
        <v>138</v>
      </c>
      <c r="IL12" t="s">
        <v>138</v>
      </c>
      <c r="IM12" t="s">
        <v>138</v>
      </c>
      <c r="IN12" t="s">
        <v>138</v>
      </c>
      <c r="IO12" t="s">
        <v>138</v>
      </c>
      <c r="IP12" t="s">
        <v>138</v>
      </c>
      <c r="IQ12">
        <v>8.3452999999999999E-2</v>
      </c>
      <c r="IR12" t="s">
        <v>138</v>
      </c>
      <c r="IS12" t="s">
        <v>138</v>
      </c>
      <c r="IT12" t="s">
        <v>138</v>
      </c>
      <c r="IU12" t="s">
        <v>138</v>
      </c>
      <c r="IV12" t="s">
        <v>138</v>
      </c>
      <c r="IW12" t="s">
        <v>138</v>
      </c>
      <c r="IX12" t="s">
        <v>138</v>
      </c>
      <c r="IY12" t="s">
        <v>138</v>
      </c>
      <c r="IZ12" t="s">
        <v>138</v>
      </c>
      <c r="JA12" t="s">
        <v>138</v>
      </c>
      <c r="JB12" t="s">
        <v>138</v>
      </c>
      <c r="JC12" t="s">
        <v>138</v>
      </c>
      <c r="JD12" t="s">
        <v>138</v>
      </c>
      <c r="JE12" t="s">
        <v>138</v>
      </c>
      <c r="JF12" t="s">
        <v>138</v>
      </c>
      <c r="JG12" t="s">
        <v>138</v>
      </c>
      <c r="JH12" t="s">
        <v>138</v>
      </c>
      <c r="JI12">
        <v>0</v>
      </c>
      <c r="JJ12" t="s">
        <v>138</v>
      </c>
      <c r="JK12" t="s">
        <v>138</v>
      </c>
      <c r="JL12" t="s">
        <v>138</v>
      </c>
      <c r="JM12">
        <v>0.219444</v>
      </c>
      <c r="JN12" t="s">
        <v>138</v>
      </c>
      <c r="JO12" t="s">
        <v>138</v>
      </c>
      <c r="JP12" t="s">
        <v>138</v>
      </c>
      <c r="JQ12" t="s">
        <v>138</v>
      </c>
      <c r="JR12" t="s">
        <v>138</v>
      </c>
      <c r="JS12" t="s">
        <v>138</v>
      </c>
      <c r="JT12" t="s">
        <v>138</v>
      </c>
      <c r="JU12" t="s">
        <v>138</v>
      </c>
      <c r="JV12" t="s">
        <v>138</v>
      </c>
      <c r="JW12" t="s">
        <v>138</v>
      </c>
      <c r="JX12" t="s">
        <v>138</v>
      </c>
      <c r="JY12" t="s">
        <v>138</v>
      </c>
      <c r="JZ12" t="s">
        <v>138</v>
      </c>
      <c r="KA12" t="s">
        <v>138</v>
      </c>
      <c r="KB12" t="s">
        <v>138</v>
      </c>
      <c r="KC12">
        <v>0</v>
      </c>
      <c r="KD12" t="s">
        <v>138</v>
      </c>
      <c r="KE12">
        <v>0</v>
      </c>
      <c r="KF12" t="s">
        <v>138</v>
      </c>
      <c r="KG12" t="s">
        <v>138</v>
      </c>
      <c r="KH12" t="s">
        <v>138</v>
      </c>
      <c r="KI12" t="s">
        <v>138</v>
      </c>
      <c r="KJ12" t="s">
        <v>138</v>
      </c>
      <c r="KK12" t="s">
        <v>138</v>
      </c>
      <c r="KL12" t="s">
        <v>138</v>
      </c>
      <c r="KM12" t="s">
        <v>138</v>
      </c>
      <c r="KN12" t="s">
        <v>138</v>
      </c>
      <c r="KO12" t="s">
        <v>138</v>
      </c>
      <c r="KP12" t="s">
        <v>138</v>
      </c>
      <c r="KQ12" t="s">
        <v>138</v>
      </c>
      <c r="KR12" t="s">
        <v>138</v>
      </c>
      <c r="KS12" t="s">
        <v>138</v>
      </c>
      <c r="KT12" t="s">
        <v>138</v>
      </c>
      <c r="KU12" t="s">
        <v>138</v>
      </c>
      <c r="KV12" t="s">
        <v>138</v>
      </c>
      <c r="KW12" t="s">
        <v>138</v>
      </c>
      <c r="KX12" t="s">
        <v>138</v>
      </c>
      <c r="KY12" t="s">
        <v>138</v>
      </c>
      <c r="KZ12" t="s">
        <v>138</v>
      </c>
      <c r="LA12" t="s">
        <v>138</v>
      </c>
      <c r="LB12" t="s">
        <v>138</v>
      </c>
      <c r="LC12" t="s">
        <v>138</v>
      </c>
      <c r="LD12" t="s">
        <v>138</v>
      </c>
      <c r="LE12" t="s">
        <v>138</v>
      </c>
      <c r="LF12" t="s">
        <v>138</v>
      </c>
      <c r="LG12" t="s">
        <v>138</v>
      </c>
      <c r="LH12" t="s">
        <v>138</v>
      </c>
      <c r="LI12" t="s">
        <v>138</v>
      </c>
      <c r="LJ12" t="s">
        <v>138</v>
      </c>
      <c r="LK12" t="s">
        <v>138</v>
      </c>
      <c r="LL12" t="s">
        <v>138</v>
      </c>
      <c r="LM12" t="s">
        <v>138</v>
      </c>
      <c r="LN12" t="s">
        <v>138</v>
      </c>
      <c r="LO12">
        <v>0</v>
      </c>
      <c r="LP12" t="s">
        <v>138</v>
      </c>
      <c r="LQ12">
        <v>0</v>
      </c>
      <c r="LR12" t="s">
        <v>138</v>
      </c>
      <c r="LS12" t="s">
        <v>138</v>
      </c>
      <c r="LT12" t="s">
        <v>138</v>
      </c>
      <c r="LU12" t="s">
        <v>138</v>
      </c>
      <c r="LV12" t="s">
        <v>138</v>
      </c>
      <c r="LW12" t="s">
        <v>138</v>
      </c>
      <c r="LX12" t="s">
        <v>138</v>
      </c>
      <c r="LY12" t="s">
        <v>138</v>
      </c>
      <c r="LZ12" t="s">
        <v>138</v>
      </c>
      <c r="MA12">
        <v>0</v>
      </c>
      <c r="MB12" t="s">
        <v>138</v>
      </c>
      <c r="MC12" t="s">
        <v>138</v>
      </c>
      <c r="MD12" t="s">
        <v>138</v>
      </c>
      <c r="ME12" t="s">
        <v>138</v>
      </c>
      <c r="MF12" t="s">
        <v>138</v>
      </c>
      <c r="MG12" t="s">
        <v>138</v>
      </c>
      <c r="MH12" t="s">
        <v>138</v>
      </c>
      <c r="MI12" t="s">
        <v>138</v>
      </c>
      <c r="MJ12" t="s">
        <v>138</v>
      </c>
      <c r="MK12" t="s">
        <v>138</v>
      </c>
      <c r="ML12" t="s">
        <v>138</v>
      </c>
      <c r="MM12" t="s">
        <v>138</v>
      </c>
      <c r="MN12" t="s">
        <v>138</v>
      </c>
      <c r="MO12" t="s">
        <v>138</v>
      </c>
      <c r="MP12" t="s">
        <v>138</v>
      </c>
      <c r="MQ12" t="s">
        <v>138</v>
      </c>
      <c r="MR12" t="s">
        <v>138</v>
      </c>
      <c r="MS12" t="s">
        <v>138</v>
      </c>
      <c r="MT12" t="s">
        <v>138</v>
      </c>
      <c r="MU12" t="s">
        <v>138</v>
      </c>
      <c r="MV12" t="s">
        <v>138</v>
      </c>
      <c r="MW12" t="s">
        <v>138</v>
      </c>
      <c r="MX12" t="s">
        <v>138</v>
      </c>
      <c r="MY12" t="s">
        <v>138</v>
      </c>
      <c r="MZ12" t="s">
        <v>138</v>
      </c>
      <c r="NA12" t="s">
        <v>138</v>
      </c>
      <c r="NB12">
        <v>0.42659900000000001</v>
      </c>
      <c r="NC12" t="s">
        <v>138</v>
      </c>
      <c r="ND12" t="s">
        <v>138</v>
      </c>
      <c r="NE12">
        <v>0</v>
      </c>
      <c r="NF12" t="s">
        <v>138</v>
      </c>
      <c r="NG12" t="s">
        <v>138</v>
      </c>
      <c r="NH12" t="s">
        <v>138</v>
      </c>
      <c r="NI12" t="s">
        <v>138</v>
      </c>
      <c r="NJ12">
        <v>0</v>
      </c>
      <c r="NK12" t="s">
        <v>138</v>
      </c>
      <c r="NL12" t="s">
        <v>138</v>
      </c>
      <c r="NM12" t="s">
        <v>138</v>
      </c>
      <c r="NN12" t="s">
        <v>138</v>
      </c>
      <c r="NO12" t="s">
        <v>138</v>
      </c>
      <c r="NP12" t="s">
        <v>138</v>
      </c>
      <c r="NQ12" t="s">
        <v>138</v>
      </c>
      <c r="NR12" t="s">
        <v>138</v>
      </c>
      <c r="NS12" t="s">
        <v>138</v>
      </c>
      <c r="NT12" t="s">
        <v>138</v>
      </c>
      <c r="NU12" t="s">
        <v>138</v>
      </c>
      <c r="NV12" t="s">
        <v>138</v>
      </c>
      <c r="NW12" t="s">
        <v>138</v>
      </c>
      <c r="NX12" t="s">
        <v>138</v>
      </c>
      <c r="NY12" t="s">
        <v>138</v>
      </c>
      <c r="NZ12" t="s">
        <v>138</v>
      </c>
      <c r="OA12" t="s">
        <v>138</v>
      </c>
      <c r="OB12" t="s">
        <v>138</v>
      </c>
      <c r="OC12" t="s">
        <v>138</v>
      </c>
      <c r="OD12" t="s">
        <v>138</v>
      </c>
      <c r="OE12" t="s">
        <v>138</v>
      </c>
      <c r="OF12" t="s">
        <v>138</v>
      </c>
      <c r="OG12" t="s">
        <v>138</v>
      </c>
      <c r="OH12" t="s">
        <v>138</v>
      </c>
      <c r="OI12" t="s">
        <v>138</v>
      </c>
      <c r="OJ12" t="s">
        <v>138</v>
      </c>
      <c r="OK12" t="s">
        <v>138</v>
      </c>
      <c r="OL12" t="s">
        <v>138</v>
      </c>
      <c r="OM12" t="s">
        <v>138</v>
      </c>
      <c r="ON12">
        <v>6.8840000000000004E-3</v>
      </c>
      <c r="OO12" t="s">
        <v>138</v>
      </c>
      <c r="OP12" t="s">
        <v>138</v>
      </c>
      <c r="OQ12" t="s">
        <v>138</v>
      </c>
      <c r="OR12" t="s">
        <v>138</v>
      </c>
      <c r="OS12" t="s">
        <v>138</v>
      </c>
      <c r="OT12" t="s">
        <v>138</v>
      </c>
      <c r="OU12" t="s">
        <v>138</v>
      </c>
      <c r="OV12" t="s">
        <v>138</v>
      </c>
      <c r="OW12" t="s">
        <v>138</v>
      </c>
      <c r="OX12" t="s">
        <v>138</v>
      </c>
      <c r="OY12" t="s">
        <v>138</v>
      </c>
      <c r="OZ12" t="s">
        <v>138</v>
      </c>
      <c r="PA12" t="s">
        <v>138</v>
      </c>
      <c r="PB12" t="s">
        <v>138</v>
      </c>
      <c r="PC12" t="s">
        <v>138</v>
      </c>
      <c r="PD12" t="s">
        <v>138</v>
      </c>
      <c r="PE12" t="s">
        <v>138</v>
      </c>
      <c r="PF12" t="s">
        <v>138</v>
      </c>
      <c r="PG12" t="s">
        <v>138</v>
      </c>
      <c r="PH12" t="s">
        <v>138</v>
      </c>
      <c r="PI12" t="s">
        <v>138</v>
      </c>
      <c r="PJ12" t="s">
        <v>138</v>
      </c>
      <c r="PK12" t="s">
        <v>138</v>
      </c>
      <c r="PL12" t="s">
        <v>138</v>
      </c>
      <c r="PM12" t="s">
        <v>138</v>
      </c>
      <c r="PN12" t="s">
        <v>138</v>
      </c>
      <c r="PO12" t="s">
        <v>138</v>
      </c>
      <c r="PP12">
        <v>0</v>
      </c>
      <c r="PQ12" t="s">
        <v>138</v>
      </c>
      <c r="PR12" t="s">
        <v>138</v>
      </c>
      <c r="PS12" t="s">
        <v>138</v>
      </c>
      <c r="PT12" t="s">
        <v>138</v>
      </c>
      <c r="PU12" t="s">
        <v>138</v>
      </c>
      <c r="PV12" t="s">
        <v>138</v>
      </c>
      <c r="PW12" t="s">
        <v>138</v>
      </c>
      <c r="PX12" t="s">
        <v>138</v>
      </c>
      <c r="PY12" t="s">
        <v>138</v>
      </c>
      <c r="PZ12" t="s">
        <v>138</v>
      </c>
      <c r="QA12" t="s">
        <v>138</v>
      </c>
      <c r="QB12" t="s">
        <v>138</v>
      </c>
      <c r="QC12" t="s">
        <v>138</v>
      </c>
      <c r="QD12" t="s">
        <v>138</v>
      </c>
      <c r="QE12" t="s">
        <v>138</v>
      </c>
      <c r="QF12" t="s">
        <v>138</v>
      </c>
      <c r="QG12" t="s">
        <v>138</v>
      </c>
      <c r="QH12" t="s">
        <v>138</v>
      </c>
      <c r="QI12" t="s">
        <v>138</v>
      </c>
      <c r="QJ12" t="s">
        <v>138</v>
      </c>
      <c r="QK12" t="s">
        <v>138</v>
      </c>
      <c r="QL12" t="s">
        <v>138</v>
      </c>
      <c r="QM12" t="s">
        <v>138</v>
      </c>
      <c r="QN12" t="s">
        <v>138</v>
      </c>
      <c r="QO12" t="s">
        <v>138</v>
      </c>
      <c r="QP12" t="s">
        <v>138</v>
      </c>
      <c r="QQ12" t="s">
        <v>138</v>
      </c>
      <c r="QR12" t="s">
        <v>138</v>
      </c>
      <c r="QS12" t="s">
        <v>138</v>
      </c>
      <c r="QT12" t="s">
        <v>138</v>
      </c>
      <c r="QU12" t="s">
        <v>138</v>
      </c>
      <c r="QV12" t="s">
        <v>138</v>
      </c>
      <c r="QW12" t="s">
        <v>138</v>
      </c>
      <c r="QX12" t="s">
        <v>138</v>
      </c>
      <c r="QY12" t="s">
        <v>138</v>
      </c>
      <c r="QZ12" t="s">
        <v>138</v>
      </c>
      <c r="RA12" t="s">
        <v>138</v>
      </c>
      <c r="RB12" t="s">
        <v>138</v>
      </c>
      <c r="RC12" t="s">
        <v>138</v>
      </c>
      <c r="RD12" t="s">
        <v>138</v>
      </c>
      <c r="RE12" t="s">
        <v>138</v>
      </c>
      <c r="RF12" t="s">
        <v>138</v>
      </c>
      <c r="RG12" t="s">
        <v>138</v>
      </c>
      <c r="RH12" t="s">
        <v>138</v>
      </c>
      <c r="RI12">
        <v>0</v>
      </c>
      <c r="RJ12" t="s">
        <v>138</v>
      </c>
      <c r="RK12" t="s">
        <v>138</v>
      </c>
      <c r="RL12" t="s">
        <v>138</v>
      </c>
      <c r="RM12" t="s">
        <v>138</v>
      </c>
      <c r="RN12" t="s">
        <v>138</v>
      </c>
      <c r="RO12" t="s">
        <v>138</v>
      </c>
      <c r="RP12" t="s">
        <v>138</v>
      </c>
      <c r="RQ12" t="s">
        <v>138</v>
      </c>
      <c r="RR12" t="s">
        <v>138</v>
      </c>
      <c r="RS12" t="s">
        <v>138</v>
      </c>
      <c r="RT12" t="s">
        <v>138</v>
      </c>
      <c r="RU12" t="s">
        <v>138</v>
      </c>
      <c r="RV12" t="s">
        <v>138</v>
      </c>
      <c r="RW12" t="s">
        <v>138</v>
      </c>
      <c r="RX12" t="s">
        <v>138</v>
      </c>
      <c r="RY12" t="s">
        <v>138</v>
      </c>
      <c r="RZ12" t="s">
        <v>138</v>
      </c>
      <c r="SA12" t="s">
        <v>138</v>
      </c>
      <c r="SB12" t="s">
        <v>138</v>
      </c>
      <c r="SC12" t="s">
        <v>138</v>
      </c>
      <c r="SD12" t="s">
        <v>138</v>
      </c>
      <c r="SE12" t="s">
        <v>138</v>
      </c>
      <c r="SF12" t="s">
        <v>138</v>
      </c>
      <c r="SG12" t="s">
        <v>138</v>
      </c>
      <c r="SH12">
        <v>0</v>
      </c>
      <c r="SI12" t="s">
        <v>138</v>
      </c>
      <c r="SJ12">
        <v>0</v>
      </c>
      <c r="SK12" t="s">
        <v>138</v>
      </c>
      <c r="SL12" t="s">
        <v>138</v>
      </c>
      <c r="SM12" t="s">
        <v>138</v>
      </c>
      <c r="SN12" t="s">
        <v>138</v>
      </c>
      <c r="SO12" t="s">
        <v>138</v>
      </c>
      <c r="SP12" t="s">
        <v>138</v>
      </c>
      <c r="SQ12" t="s">
        <v>138</v>
      </c>
      <c r="SR12" t="s">
        <v>138</v>
      </c>
      <c r="SS12" t="s">
        <v>138</v>
      </c>
      <c r="ST12" t="s">
        <v>138</v>
      </c>
      <c r="SU12" t="s">
        <v>138</v>
      </c>
      <c r="SV12" t="s">
        <v>138</v>
      </c>
      <c r="SW12" t="s">
        <v>138</v>
      </c>
      <c r="SX12" t="s">
        <v>138</v>
      </c>
      <c r="SY12" t="s">
        <v>138</v>
      </c>
      <c r="SZ12" t="s">
        <v>138</v>
      </c>
      <c r="TA12" t="s">
        <v>138</v>
      </c>
      <c r="TB12" t="s">
        <v>138</v>
      </c>
      <c r="TC12" t="s">
        <v>138</v>
      </c>
      <c r="TD12" t="s">
        <v>138</v>
      </c>
      <c r="TE12" t="s">
        <v>138</v>
      </c>
      <c r="TF12" t="s">
        <v>138</v>
      </c>
      <c r="TG12" t="s">
        <v>138</v>
      </c>
      <c r="TH12" t="s">
        <v>138</v>
      </c>
      <c r="TI12" t="s">
        <v>138</v>
      </c>
      <c r="TJ12" t="s">
        <v>138</v>
      </c>
      <c r="TK12" t="s">
        <v>138</v>
      </c>
      <c r="TL12" t="s">
        <v>138</v>
      </c>
      <c r="TM12" t="s">
        <v>138</v>
      </c>
      <c r="TN12" t="s">
        <v>138</v>
      </c>
      <c r="TO12" t="s">
        <v>138</v>
      </c>
      <c r="TP12" t="s">
        <v>138</v>
      </c>
      <c r="TQ12" t="s">
        <v>138</v>
      </c>
      <c r="TR12" t="s">
        <v>138</v>
      </c>
      <c r="TS12" t="s">
        <v>138</v>
      </c>
      <c r="TT12" t="s">
        <v>138</v>
      </c>
      <c r="TU12" t="s">
        <v>138</v>
      </c>
      <c r="TV12" t="s">
        <v>138</v>
      </c>
      <c r="TW12" t="s">
        <v>138</v>
      </c>
      <c r="TX12" t="s">
        <v>138</v>
      </c>
      <c r="TY12" t="s">
        <v>138</v>
      </c>
      <c r="TZ12" t="s">
        <v>138</v>
      </c>
      <c r="UA12" t="s">
        <v>138</v>
      </c>
      <c r="UB12" t="s">
        <v>138</v>
      </c>
      <c r="UC12" t="s">
        <v>138</v>
      </c>
      <c r="UD12" t="s">
        <v>138</v>
      </c>
      <c r="UE12" t="s">
        <v>138</v>
      </c>
      <c r="UF12" t="s">
        <v>138</v>
      </c>
      <c r="UG12" t="s">
        <v>138</v>
      </c>
      <c r="UH12" t="s">
        <v>138</v>
      </c>
      <c r="UI12" t="s">
        <v>138</v>
      </c>
      <c r="UJ12" t="s">
        <v>138</v>
      </c>
      <c r="UK12" t="s">
        <v>138</v>
      </c>
      <c r="UL12" t="s">
        <v>138</v>
      </c>
      <c r="UM12" t="s">
        <v>138</v>
      </c>
      <c r="UN12" t="s">
        <v>138</v>
      </c>
      <c r="UO12" t="s">
        <v>138</v>
      </c>
      <c r="UP12" t="s">
        <v>138</v>
      </c>
      <c r="UQ12" t="s">
        <v>138</v>
      </c>
      <c r="UR12" t="s">
        <v>138</v>
      </c>
      <c r="US12" t="s">
        <v>138</v>
      </c>
      <c r="UT12" t="s">
        <v>138</v>
      </c>
      <c r="UU12" t="s">
        <v>138</v>
      </c>
      <c r="UV12" t="s">
        <v>138</v>
      </c>
      <c r="UW12" t="s">
        <v>138</v>
      </c>
      <c r="UX12" t="s">
        <v>138</v>
      </c>
      <c r="UY12" t="s">
        <v>138</v>
      </c>
      <c r="UZ12" t="s">
        <v>138</v>
      </c>
      <c r="VA12" t="s">
        <v>138</v>
      </c>
      <c r="VB12" t="s">
        <v>138</v>
      </c>
      <c r="VC12" t="s">
        <v>138</v>
      </c>
      <c r="VD12" t="s">
        <v>138</v>
      </c>
      <c r="VE12" t="s">
        <v>138</v>
      </c>
      <c r="VF12" t="s">
        <v>138</v>
      </c>
      <c r="VG12" t="s">
        <v>138</v>
      </c>
      <c r="VH12" t="s">
        <v>138</v>
      </c>
      <c r="VI12" t="s">
        <v>138</v>
      </c>
      <c r="VJ12" t="s">
        <v>138</v>
      </c>
      <c r="VK12" t="s">
        <v>138</v>
      </c>
      <c r="VL12" t="s">
        <v>138</v>
      </c>
      <c r="VM12" t="s">
        <v>138</v>
      </c>
      <c r="VN12" t="s">
        <v>138</v>
      </c>
      <c r="VO12" t="s">
        <v>138</v>
      </c>
      <c r="VP12" t="s">
        <v>138</v>
      </c>
      <c r="VQ12" t="s">
        <v>138</v>
      </c>
      <c r="VR12" t="s">
        <v>138</v>
      </c>
      <c r="VS12" t="s">
        <v>138</v>
      </c>
      <c r="VT12" t="s">
        <v>138</v>
      </c>
      <c r="VU12" t="s">
        <v>138</v>
      </c>
      <c r="VV12" t="s">
        <v>138</v>
      </c>
      <c r="VW12" t="s">
        <v>138</v>
      </c>
      <c r="VX12" t="s">
        <v>138</v>
      </c>
      <c r="VY12" t="s">
        <v>138</v>
      </c>
      <c r="VZ12" t="s">
        <v>138</v>
      </c>
      <c r="WA12" t="s">
        <v>138</v>
      </c>
      <c r="WB12" t="s">
        <v>138</v>
      </c>
      <c r="WC12" t="s">
        <v>138</v>
      </c>
      <c r="WD12" t="s">
        <v>138</v>
      </c>
      <c r="WE12" t="s">
        <v>138</v>
      </c>
      <c r="WF12" t="s">
        <v>138</v>
      </c>
      <c r="WG12" t="s">
        <v>138</v>
      </c>
      <c r="WH12" t="s">
        <v>138</v>
      </c>
      <c r="WI12" t="s">
        <v>138</v>
      </c>
      <c r="WJ12" t="s">
        <v>138</v>
      </c>
      <c r="WK12" t="s">
        <v>138</v>
      </c>
      <c r="WL12" t="s">
        <v>138</v>
      </c>
      <c r="WM12" t="s">
        <v>138</v>
      </c>
      <c r="WN12" t="s">
        <v>138</v>
      </c>
      <c r="WO12" t="s">
        <v>138</v>
      </c>
      <c r="WP12" t="s">
        <v>138</v>
      </c>
      <c r="WQ12" t="s">
        <v>138</v>
      </c>
      <c r="WR12" t="s">
        <v>138</v>
      </c>
      <c r="WS12" t="s">
        <v>138</v>
      </c>
      <c r="WT12" t="s">
        <v>138</v>
      </c>
      <c r="WU12" t="s">
        <v>138</v>
      </c>
      <c r="WV12" t="s">
        <v>138</v>
      </c>
      <c r="WW12" t="s">
        <v>138</v>
      </c>
      <c r="WX12" t="s">
        <v>138</v>
      </c>
      <c r="WY12" t="s">
        <v>138</v>
      </c>
      <c r="WZ12" t="s">
        <v>138</v>
      </c>
      <c r="XA12" t="s">
        <v>138</v>
      </c>
      <c r="XB12" t="s">
        <v>138</v>
      </c>
      <c r="XC12" t="s">
        <v>138</v>
      </c>
      <c r="XD12" t="s">
        <v>138</v>
      </c>
      <c r="XE12" t="s">
        <v>138</v>
      </c>
      <c r="XF12" t="s">
        <v>138</v>
      </c>
      <c r="XG12" t="s">
        <v>138</v>
      </c>
      <c r="XH12" t="s">
        <v>138</v>
      </c>
      <c r="XI12" t="s">
        <v>138</v>
      </c>
      <c r="XJ12" t="s">
        <v>138</v>
      </c>
      <c r="XK12" t="s">
        <v>138</v>
      </c>
      <c r="XL12" t="s">
        <v>138</v>
      </c>
      <c r="XM12" t="s">
        <v>138</v>
      </c>
      <c r="XN12" t="s">
        <v>138</v>
      </c>
      <c r="XO12" t="s">
        <v>138</v>
      </c>
      <c r="XP12" t="s">
        <v>138</v>
      </c>
      <c r="XQ12" t="s">
        <v>138</v>
      </c>
      <c r="XR12" t="s">
        <v>138</v>
      </c>
      <c r="XS12" t="s">
        <v>138</v>
      </c>
      <c r="XT12" t="s">
        <v>138</v>
      </c>
      <c r="XU12" t="s">
        <v>138</v>
      </c>
      <c r="XV12" t="s">
        <v>138</v>
      </c>
      <c r="XW12" t="s">
        <v>138</v>
      </c>
      <c r="XX12" t="s">
        <v>138</v>
      </c>
      <c r="XY12" t="s">
        <v>138</v>
      </c>
      <c r="XZ12" t="s">
        <v>138</v>
      </c>
      <c r="YA12" t="s">
        <v>138</v>
      </c>
      <c r="YB12" t="s">
        <v>138</v>
      </c>
      <c r="YC12" t="s">
        <v>138</v>
      </c>
      <c r="YD12" t="s">
        <v>138</v>
      </c>
      <c r="YE12" t="s">
        <v>138</v>
      </c>
      <c r="YF12" t="s">
        <v>138</v>
      </c>
      <c r="YG12" t="s">
        <v>138</v>
      </c>
      <c r="YH12" t="s">
        <v>138</v>
      </c>
      <c r="YI12" t="s">
        <v>138</v>
      </c>
      <c r="YJ12" t="s">
        <v>138</v>
      </c>
      <c r="YK12" t="s">
        <v>138</v>
      </c>
      <c r="YL12" t="s">
        <v>138</v>
      </c>
      <c r="YM12" t="s">
        <v>138</v>
      </c>
      <c r="YN12" t="s">
        <v>138</v>
      </c>
      <c r="YO12" t="s">
        <v>138</v>
      </c>
      <c r="YP12" t="s">
        <v>138</v>
      </c>
      <c r="YQ12">
        <v>0</v>
      </c>
      <c r="YR12" t="s">
        <v>138</v>
      </c>
      <c r="YS12" t="s">
        <v>138</v>
      </c>
      <c r="YT12" t="s">
        <v>138</v>
      </c>
      <c r="YU12" t="s">
        <v>138</v>
      </c>
      <c r="YV12" t="s">
        <v>138</v>
      </c>
      <c r="YW12" t="s">
        <v>138</v>
      </c>
      <c r="YX12" t="s">
        <v>138</v>
      </c>
      <c r="YY12" t="s">
        <v>138</v>
      </c>
      <c r="YZ12" t="s">
        <v>138</v>
      </c>
      <c r="ZA12" t="s">
        <v>138</v>
      </c>
      <c r="ZB12" t="s">
        <v>138</v>
      </c>
      <c r="ZC12" t="s">
        <v>138</v>
      </c>
      <c r="ZD12" t="s">
        <v>138</v>
      </c>
      <c r="ZE12" t="s">
        <v>138</v>
      </c>
      <c r="ZF12" t="s">
        <v>138</v>
      </c>
      <c r="ZG12" t="s">
        <v>138</v>
      </c>
      <c r="ZH12" t="s">
        <v>138</v>
      </c>
      <c r="ZI12" t="s">
        <v>138</v>
      </c>
      <c r="ZJ12" t="s">
        <v>138</v>
      </c>
      <c r="ZK12" t="s">
        <v>138</v>
      </c>
      <c r="ZL12" t="s">
        <v>138</v>
      </c>
      <c r="ZM12">
        <v>0.24896599999999999</v>
      </c>
      <c r="ZN12" t="s">
        <v>138</v>
      </c>
      <c r="ZO12" t="s">
        <v>138</v>
      </c>
      <c r="ZP12" t="s">
        <v>138</v>
      </c>
      <c r="ZQ12" t="s">
        <v>138</v>
      </c>
      <c r="ZR12">
        <v>1.4655E-2</v>
      </c>
      <c r="ZS12" t="s">
        <v>138</v>
      </c>
      <c r="ZT12" t="s">
        <v>138</v>
      </c>
      <c r="ZU12" t="s">
        <v>138</v>
      </c>
      <c r="ZV12" t="s">
        <v>138</v>
      </c>
      <c r="ZW12" t="s">
        <v>138</v>
      </c>
      <c r="ZX12" t="s">
        <v>138</v>
      </c>
      <c r="ZY12" t="s">
        <v>138</v>
      </c>
      <c r="ZZ12" t="s">
        <v>138</v>
      </c>
      <c r="AAA12" t="s">
        <v>138</v>
      </c>
      <c r="AAB12" t="s">
        <v>138</v>
      </c>
      <c r="AAC12" t="s">
        <v>138</v>
      </c>
      <c r="AAD12" t="s">
        <v>138</v>
      </c>
      <c r="AAE12" t="s">
        <v>138</v>
      </c>
      <c r="AAF12" t="s">
        <v>138</v>
      </c>
      <c r="AAG12" t="s">
        <v>138</v>
      </c>
      <c r="AAH12" t="s">
        <v>138</v>
      </c>
      <c r="AAI12" t="s">
        <v>138</v>
      </c>
      <c r="AAJ12" t="s">
        <v>138</v>
      </c>
      <c r="AAK12" t="s">
        <v>138</v>
      </c>
      <c r="AAL12" t="s">
        <v>138</v>
      </c>
      <c r="AAM12" t="s">
        <v>138</v>
      </c>
      <c r="AAN12" t="s">
        <v>138</v>
      </c>
      <c r="AAO12" t="s">
        <v>138</v>
      </c>
      <c r="AAP12" t="s">
        <v>138</v>
      </c>
      <c r="AAQ12" t="s">
        <v>138</v>
      </c>
      <c r="AAR12" t="s">
        <v>138</v>
      </c>
      <c r="AAS12" t="s">
        <v>138</v>
      </c>
      <c r="AAT12" t="s">
        <v>138</v>
      </c>
      <c r="AAU12" t="s">
        <v>138</v>
      </c>
      <c r="AAV12" t="s">
        <v>138</v>
      </c>
      <c r="AAW12" t="s">
        <v>138</v>
      </c>
      <c r="AAX12" t="s">
        <v>138</v>
      </c>
      <c r="AAY12" t="s">
        <v>138</v>
      </c>
      <c r="AAZ12" t="s">
        <v>138</v>
      </c>
      <c r="ABA12" t="s">
        <v>138</v>
      </c>
      <c r="ABB12" t="s">
        <v>138</v>
      </c>
      <c r="ABC12" t="s">
        <v>138</v>
      </c>
      <c r="ABD12" t="s">
        <v>138</v>
      </c>
      <c r="ABE12" t="s">
        <v>138</v>
      </c>
      <c r="ABF12" t="s">
        <v>138</v>
      </c>
      <c r="ABG12" t="s">
        <v>138</v>
      </c>
      <c r="ABH12" t="s">
        <v>138</v>
      </c>
      <c r="ABI12" t="s">
        <v>138</v>
      </c>
      <c r="ABJ12" t="s">
        <v>138</v>
      </c>
      <c r="ABK12" t="s">
        <v>138</v>
      </c>
      <c r="ABL12" t="s">
        <v>138</v>
      </c>
      <c r="ABM12" t="s">
        <v>138</v>
      </c>
      <c r="ABN12" t="s">
        <v>138</v>
      </c>
      <c r="ABO12" t="s">
        <v>138</v>
      </c>
      <c r="ABP12" t="s">
        <v>138</v>
      </c>
      <c r="ABQ12" t="s">
        <v>138</v>
      </c>
      <c r="ABR12" t="s">
        <v>138</v>
      </c>
      <c r="ABS12" t="s">
        <v>138</v>
      </c>
      <c r="ABT12" t="s">
        <v>138</v>
      </c>
      <c r="ABU12" t="s">
        <v>138</v>
      </c>
      <c r="ABV12" t="s">
        <v>138</v>
      </c>
      <c r="ABW12" t="s">
        <v>138</v>
      </c>
      <c r="ABX12" t="s">
        <v>138</v>
      </c>
      <c r="ABY12" t="s">
        <v>138</v>
      </c>
      <c r="ABZ12" t="s">
        <v>138</v>
      </c>
      <c r="ACA12" t="s">
        <v>138</v>
      </c>
      <c r="ACB12" t="s">
        <v>138</v>
      </c>
      <c r="ACC12" t="s">
        <v>138</v>
      </c>
      <c r="ACD12" t="s">
        <v>138</v>
      </c>
      <c r="ACE12" t="s">
        <v>138</v>
      </c>
      <c r="ACF12" t="s">
        <v>138</v>
      </c>
      <c r="ACG12" t="s">
        <v>138</v>
      </c>
      <c r="ACH12" t="s">
        <v>138</v>
      </c>
      <c r="ACI12" t="s">
        <v>138</v>
      </c>
      <c r="ACJ12" t="s">
        <v>138</v>
      </c>
      <c r="ACK12" t="s">
        <v>138</v>
      </c>
      <c r="ACL12" t="s">
        <v>138</v>
      </c>
      <c r="ACM12" t="s">
        <v>138</v>
      </c>
      <c r="ACN12" t="s">
        <v>138</v>
      </c>
      <c r="ACO12" t="s">
        <v>138</v>
      </c>
      <c r="ACP12" t="s">
        <v>138</v>
      </c>
      <c r="ACQ12" t="s">
        <v>138</v>
      </c>
      <c r="ACR12" t="s">
        <v>138</v>
      </c>
      <c r="ACS12" t="s">
        <v>138</v>
      </c>
      <c r="ACT12" t="s">
        <v>138</v>
      </c>
      <c r="ACU12" t="s">
        <v>138</v>
      </c>
      <c r="ACV12" t="s">
        <v>138</v>
      </c>
      <c r="ACW12" t="s">
        <v>138</v>
      </c>
      <c r="ACX12" t="s">
        <v>138</v>
      </c>
      <c r="ACY12" t="s">
        <v>138</v>
      </c>
      <c r="ACZ12" t="s">
        <v>138</v>
      </c>
      <c r="ADA12" t="s">
        <v>138</v>
      </c>
      <c r="ADB12" t="s">
        <v>138</v>
      </c>
      <c r="ADC12" t="s">
        <v>138</v>
      </c>
      <c r="ADD12" t="s">
        <v>138</v>
      </c>
      <c r="ADE12" t="s">
        <v>138</v>
      </c>
      <c r="ADF12" t="s">
        <v>138</v>
      </c>
      <c r="ADG12" t="s">
        <v>138</v>
      </c>
      <c r="ADH12" t="s">
        <v>138</v>
      </c>
      <c r="ADI12" t="s">
        <v>138</v>
      </c>
      <c r="ADJ12" t="s">
        <v>138</v>
      </c>
      <c r="ADK12" t="s">
        <v>138</v>
      </c>
      <c r="ADL12" t="s">
        <v>138</v>
      </c>
      <c r="ADM12" t="s">
        <v>138</v>
      </c>
      <c r="ADN12" t="s">
        <v>138</v>
      </c>
      <c r="ADO12" t="s">
        <v>138</v>
      </c>
      <c r="ADP12" t="s">
        <v>138</v>
      </c>
      <c r="ADQ12" t="s">
        <v>138</v>
      </c>
      <c r="ADR12" t="s">
        <v>138</v>
      </c>
      <c r="ADS12" t="s">
        <v>138</v>
      </c>
      <c r="ADT12" t="s">
        <v>138</v>
      </c>
      <c r="ADU12" t="s">
        <v>138</v>
      </c>
      <c r="ADV12" t="s">
        <v>138</v>
      </c>
      <c r="ADW12" t="s">
        <v>138</v>
      </c>
      <c r="ADX12" t="s">
        <v>138</v>
      </c>
      <c r="ADY12" t="s">
        <v>138</v>
      </c>
      <c r="ADZ12" t="s">
        <v>138</v>
      </c>
      <c r="AEA12" t="s">
        <v>138</v>
      </c>
      <c r="AEB12" t="s">
        <v>138</v>
      </c>
      <c r="AEC12" t="s">
        <v>138</v>
      </c>
      <c r="AED12" t="s">
        <v>138</v>
      </c>
      <c r="AEE12" t="s">
        <v>138</v>
      </c>
      <c r="AEF12" t="s">
        <v>138</v>
      </c>
      <c r="AEG12" t="s">
        <v>138</v>
      </c>
      <c r="AEH12" t="s">
        <v>138</v>
      </c>
      <c r="AEI12" t="s">
        <v>138</v>
      </c>
      <c r="AEJ12" t="s">
        <v>138</v>
      </c>
      <c r="AEK12" t="s">
        <v>138</v>
      </c>
      <c r="AEL12" t="s">
        <v>138</v>
      </c>
      <c r="AEM12" t="s">
        <v>138</v>
      </c>
      <c r="AEN12" t="s">
        <v>138</v>
      </c>
      <c r="AEO12" t="s">
        <v>138</v>
      </c>
      <c r="AEP12" t="s">
        <v>138</v>
      </c>
      <c r="AEQ12" t="s">
        <v>138</v>
      </c>
      <c r="AER12" t="s">
        <v>138</v>
      </c>
      <c r="AES12" t="s">
        <v>138</v>
      </c>
      <c r="AET12" t="s">
        <v>138</v>
      </c>
      <c r="AEU12" t="s">
        <v>138</v>
      </c>
      <c r="AEV12" t="s">
        <v>138</v>
      </c>
      <c r="AEW12" t="s">
        <v>138</v>
      </c>
      <c r="AEX12" t="s">
        <v>138</v>
      </c>
      <c r="AEY12" t="s">
        <v>138</v>
      </c>
      <c r="AEZ12" t="s">
        <v>138</v>
      </c>
      <c r="AFA12" t="s">
        <v>138</v>
      </c>
      <c r="AFB12" t="s">
        <v>138</v>
      </c>
      <c r="AFC12" t="s">
        <v>138</v>
      </c>
      <c r="AFD12" t="s">
        <v>138</v>
      </c>
      <c r="AFE12" t="s">
        <v>138</v>
      </c>
      <c r="AFF12" t="s">
        <v>138</v>
      </c>
      <c r="AFG12" t="s">
        <v>138</v>
      </c>
      <c r="AFH12" t="s">
        <v>138</v>
      </c>
      <c r="AFI12" t="s">
        <v>138</v>
      </c>
      <c r="AFJ12" t="s">
        <v>138</v>
      </c>
      <c r="AFK12" t="s">
        <v>138</v>
      </c>
      <c r="AFL12" t="s">
        <v>138</v>
      </c>
      <c r="AFM12" t="s">
        <v>138</v>
      </c>
      <c r="AFN12" t="s">
        <v>138</v>
      </c>
      <c r="AFO12" t="s">
        <v>138</v>
      </c>
      <c r="AFP12" t="s">
        <v>138</v>
      </c>
      <c r="AFQ12" t="s">
        <v>138</v>
      </c>
      <c r="AFR12" t="s">
        <v>138</v>
      </c>
      <c r="AFS12" t="s">
        <v>138</v>
      </c>
      <c r="AFT12" t="s">
        <v>138</v>
      </c>
      <c r="AFU12" t="s">
        <v>138</v>
      </c>
      <c r="AFV12" t="s">
        <v>138</v>
      </c>
      <c r="AFW12" t="s">
        <v>138</v>
      </c>
      <c r="AFX12" t="s">
        <v>138</v>
      </c>
      <c r="AFY12" t="s">
        <v>138</v>
      </c>
      <c r="AFZ12" t="s">
        <v>138</v>
      </c>
      <c r="AGA12" t="s">
        <v>138</v>
      </c>
      <c r="AGB12" t="s">
        <v>138</v>
      </c>
      <c r="AGC12" t="s">
        <v>138</v>
      </c>
      <c r="AGD12" t="s">
        <v>138</v>
      </c>
      <c r="AGE12" t="s">
        <v>138</v>
      </c>
      <c r="AGF12" t="s">
        <v>138</v>
      </c>
      <c r="AGG12" t="s">
        <v>138</v>
      </c>
      <c r="AGH12" t="s">
        <v>138</v>
      </c>
      <c r="AGI12" t="s">
        <v>138</v>
      </c>
      <c r="AGJ12" t="s">
        <v>138</v>
      </c>
      <c r="AGK12" t="s">
        <v>138</v>
      </c>
      <c r="AGL12" t="s">
        <v>138</v>
      </c>
      <c r="AGM12" t="s">
        <v>138</v>
      </c>
      <c r="AGN12" t="s">
        <v>138</v>
      </c>
      <c r="AGO12" t="s">
        <v>138</v>
      </c>
      <c r="AGP12" t="s">
        <v>138</v>
      </c>
      <c r="AGQ12" t="s">
        <v>138</v>
      </c>
      <c r="AGR12" t="s">
        <v>138</v>
      </c>
      <c r="AGS12" t="s">
        <v>138</v>
      </c>
      <c r="AGT12" t="s">
        <v>138</v>
      </c>
      <c r="AGU12" t="s">
        <v>138</v>
      </c>
      <c r="AGV12" t="s">
        <v>138</v>
      </c>
      <c r="AGW12" t="s">
        <v>138</v>
      </c>
      <c r="AGX12" t="s">
        <v>138</v>
      </c>
      <c r="AGY12" t="s">
        <v>138</v>
      </c>
      <c r="AGZ12" t="s">
        <v>138</v>
      </c>
      <c r="AHA12" t="s">
        <v>138</v>
      </c>
      <c r="AHB12" t="s">
        <v>138</v>
      </c>
      <c r="AHC12" t="s">
        <v>138</v>
      </c>
      <c r="AHD12" t="s">
        <v>138</v>
      </c>
      <c r="AHE12" t="s">
        <v>138</v>
      </c>
      <c r="AHF12" t="s">
        <v>138</v>
      </c>
      <c r="AHG12" t="s">
        <v>138</v>
      </c>
      <c r="AHH12" t="s">
        <v>138</v>
      </c>
      <c r="AHI12" t="s">
        <v>138</v>
      </c>
      <c r="AHJ12" t="s">
        <v>138</v>
      </c>
      <c r="AHK12" t="s">
        <v>138</v>
      </c>
      <c r="AHL12" t="s">
        <v>138</v>
      </c>
      <c r="AHM12" t="s">
        <v>138</v>
      </c>
      <c r="AHN12" t="s">
        <v>138</v>
      </c>
      <c r="AHO12" t="s">
        <v>138</v>
      </c>
      <c r="AHP12" t="s">
        <v>138</v>
      </c>
      <c r="AHQ12" t="s">
        <v>138</v>
      </c>
      <c r="AHR12" t="s">
        <v>138</v>
      </c>
      <c r="AHS12" t="s">
        <v>138</v>
      </c>
      <c r="AHT12" t="s">
        <v>138</v>
      </c>
      <c r="AHU12" t="s">
        <v>138</v>
      </c>
      <c r="AHV12" t="s">
        <v>138</v>
      </c>
      <c r="AHW12" t="s">
        <v>138</v>
      </c>
      <c r="AHX12" t="s">
        <v>138</v>
      </c>
      <c r="AHY12" t="s">
        <v>138</v>
      </c>
      <c r="AHZ12" t="s">
        <v>138</v>
      </c>
      <c r="AIA12" t="s">
        <v>138</v>
      </c>
      <c r="AIB12" t="s">
        <v>138</v>
      </c>
      <c r="AIC12" t="s">
        <v>138</v>
      </c>
      <c r="AID12" t="s">
        <v>138</v>
      </c>
      <c r="AIE12" t="s">
        <v>138</v>
      </c>
      <c r="AIF12" t="s">
        <v>138</v>
      </c>
      <c r="AIG12" t="s">
        <v>138</v>
      </c>
      <c r="AIH12" t="s">
        <v>138</v>
      </c>
      <c r="AII12" t="s">
        <v>138</v>
      </c>
      <c r="AIJ12" t="s">
        <v>138</v>
      </c>
      <c r="AIK12" t="s">
        <v>138</v>
      </c>
      <c r="AIL12" t="s">
        <v>138</v>
      </c>
      <c r="AIM12" t="s">
        <v>138</v>
      </c>
      <c r="AIN12" t="s">
        <v>138</v>
      </c>
      <c r="AIO12" t="s">
        <v>138</v>
      </c>
      <c r="AIP12" t="s">
        <v>138</v>
      </c>
      <c r="AIQ12" t="s">
        <v>138</v>
      </c>
      <c r="AIR12" t="s">
        <v>138</v>
      </c>
      <c r="AIS12" t="s">
        <v>138</v>
      </c>
      <c r="AIT12" t="s">
        <v>138</v>
      </c>
      <c r="AIU12" t="s">
        <v>138</v>
      </c>
      <c r="AIV12" t="s">
        <v>138</v>
      </c>
      <c r="AIW12" t="s">
        <v>138</v>
      </c>
      <c r="AIX12" t="s">
        <v>138</v>
      </c>
      <c r="AIY12" t="s">
        <v>138</v>
      </c>
      <c r="AIZ12" t="s">
        <v>138</v>
      </c>
      <c r="AJA12" t="s">
        <v>138</v>
      </c>
      <c r="AJB12" t="s">
        <v>138</v>
      </c>
      <c r="AJC12" t="s">
        <v>138</v>
      </c>
      <c r="AJD12" t="s">
        <v>138</v>
      </c>
      <c r="AJE12" t="s">
        <v>138</v>
      </c>
      <c r="AJF12" t="s">
        <v>138</v>
      </c>
      <c r="AJG12" t="s">
        <v>138</v>
      </c>
      <c r="AJH12" t="s">
        <v>138</v>
      </c>
      <c r="AJI12" t="s">
        <v>138</v>
      </c>
      <c r="AJJ12" t="s">
        <v>138</v>
      </c>
      <c r="AJK12" t="s">
        <v>138</v>
      </c>
      <c r="AJL12" t="s">
        <v>138</v>
      </c>
      <c r="AJM12" t="s">
        <v>138</v>
      </c>
      <c r="AJN12" t="s">
        <v>138</v>
      </c>
      <c r="AJO12" t="s">
        <v>138</v>
      </c>
      <c r="AJP12" t="s">
        <v>138</v>
      </c>
      <c r="AJQ12" t="s">
        <v>138</v>
      </c>
      <c r="AJR12" t="s">
        <v>138</v>
      </c>
      <c r="AJS12" t="s">
        <v>138</v>
      </c>
      <c r="AJT12" t="s">
        <v>138</v>
      </c>
      <c r="AJU12" t="s">
        <v>138</v>
      </c>
      <c r="AJV12" t="s">
        <v>138</v>
      </c>
      <c r="AJW12" t="s">
        <v>138</v>
      </c>
      <c r="AJX12" t="s">
        <v>138</v>
      </c>
      <c r="AJY12" t="s">
        <v>138</v>
      </c>
      <c r="AJZ12" t="s">
        <v>138</v>
      </c>
      <c r="AKA12" t="s">
        <v>138</v>
      </c>
      <c r="AKB12" t="s">
        <v>138</v>
      </c>
      <c r="AKC12" t="s">
        <v>138</v>
      </c>
      <c r="AKD12" t="s">
        <v>138</v>
      </c>
      <c r="AKE12" t="s">
        <v>138</v>
      </c>
      <c r="AKF12" t="s">
        <v>138</v>
      </c>
      <c r="AKG12" t="s">
        <v>138</v>
      </c>
      <c r="AKH12" t="s">
        <v>138</v>
      </c>
      <c r="AKI12" t="s">
        <v>138</v>
      </c>
      <c r="AKJ12" t="s">
        <v>138</v>
      </c>
      <c r="AKK12" t="s">
        <v>138</v>
      </c>
      <c r="AKL12" t="s">
        <v>138</v>
      </c>
      <c r="AKM12" t="s">
        <v>138</v>
      </c>
      <c r="AKN12" t="s">
        <v>138</v>
      </c>
      <c r="AKO12" t="s">
        <v>138</v>
      </c>
      <c r="AKP12" t="s">
        <v>138</v>
      </c>
      <c r="AKQ12" t="s">
        <v>138</v>
      </c>
      <c r="AKR12" t="s">
        <v>138</v>
      </c>
      <c r="AKS12" t="s">
        <v>138</v>
      </c>
      <c r="AKT12" t="s">
        <v>138</v>
      </c>
      <c r="AKU12" t="s">
        <v>138</v>
      </c>
      <c r="AKV12" t="s">
        <v>138</v>
      </c>
      <c r="AKW12" t="s">
        <v>138</v>
      </c>
      <c r="AKX12" t="s">
        <v>138</v>
      </c>
      <c r="AKY12" t="s">
        <v>138</v>
      </c>
      <c r="AKZ12" t="s">
        <v>138</v>
      </c>
      <c r="ALA12" t="s">
        <v>138</v>
      </c>
      <c r="ALB12" t="s">
        <v>138</v>
      </c>
      <c r="ALC12" t="s">
        <v>138</v>
      </c>
      <c r="ALD12" t="s">
        <v>138</v>
      </c>
      <c r="ALE12" t="s">
        <v>138</v>
      </c>
      <c r="ALF12" t="s">
        <v>138</v>
      </c>
      <c r="ALG12" t="s">
        <v>138</v>
      </c>
      <c r="ALH12" t="s">
        <v>138</v>
      </c>
      <c r="ALI12" t="s">
        <v>138</v>
      </c>
      <c r="ALJ12" t="s">
        <v>138</v>
      </c>
      <c r="ALK12" t="s">
        <v>138</v>
      </c>
      <c r="ALL12" t="s">
        <v>138</v>
      </c>
      <c r="ALM12" t="s">
        <v>138</v>
      </c>
      <c r="ALN12" t="s">
        <v>138</v>
      </c>
      <c r="ALO12" t="s">
        <v>138</v>
      </c>
      <c r="ALP12" t="s">
        <v>138</v>
      </c>
      <c r="ALQ12" t="s">
        <v>138</v>
      </c>
      <c r="ALR12" t="s">
        <v>138</v>
      </c>
      <c r="ALS12" t="s">
        <v>138</v>
      </c>
      <c r="ALT12" t="s">
        <v>138</v>
      </c>
      <c r="ALU12" t="s">
        <v>138</v>
      </c>
      <c r="ALV12" t="s">
        <v>138</v>
      </c>
      <c r="ALW12" t="s">
        <v>138</v>
      </c>
      <c r="ALX12" t="s">
        <v>138</v>
      </c>
      <c r="ALY12" t="s">
        <v>138</v>
      </c>
      <c r="ALZ12" t="s">
        <v>138</v>
      </c>
      <c r="AMA12" t="s">
        <v>138</v>
      </c>
      <c r="AMB12" t="s">
        <v>138</v>
      </c>
      <c r="AMC12" t="s">
        <v>138</v>
      </c>
      <c r="AMD12" t="s">
        <v>138</v>
      </c>
      <c r="AME12" t="s">
        <v>138</v>
      </c>
      <c r="AMF12" t="s">
        <v>138</v>
      </c>
      <c r="AMG12" t="s">
        <v>138</v>
      </c>
      <c r="AMH12" t="s">
        <v>138</v>
      </c>
      <c r="AMI12" t="s">
        <v>138</v>
      </c>
      <c r="AMJ12" t="s">
        <v>138</v>
      </c>
      <c r="AMK12" t="s">
        <v>138</v>
      </c>
      <c r="AML12" t="s">
        <v>138</v>
      </c>
      <c r="AMM12" t="s">
        <v>138</v>
      </c>
      <c r="AMN12" t="s">
        <v>138</v>
      </c>
      <c r="AMO12" t="s">
        <v>138</v>
      </c>
      <c r="AMP12" t="s">
        <v>138</v>
      </c>
      <c r="AMQ12" t="s">
        <v>138</v>
      </c>
      <c r="AMR12" t="s">
        <v>138</v>
      </c>
      <c r="AMS12" t="s">
        <v>138</v>
      </c>
      <c r="AMT12" t="s">
        <v>138</v>
      </c>
      <c r="AMU12" t="s">
        <v>138</v>
      </c>
      <c r="AMV12" t="s">
        <v>138</v>
      </c>
      <c r="AMW12" t="s">
        <v>138</v>
      </c>
      <c r="AMX12" t="s">
        <v>138</v>
      </c>
      <c r="AMY12" t="s">
        <v>138</v>
      </c>
      <c r="AMZ12" t="s">
        <v>138</v>
      </c>
      <c r="ANA12" t="s">
        <v>138</v>
      </c>
      <c r="ANB12" t="s">
        <v>138</v>
      </c>
      <c r="ANC12" t="s">
        <v>138</v>
      </c>
      <c r="AND12" t="s">
        <v>138</v>
      </c>
      <c r="ANE12" t="s">
        <v>138</v>
      </c>
      <c r="ANF12" t="s">
        <v>138</v>
      </c>
      <c r="ANG12" t="s">
        <v>138</v>
      </c>
      <c r="ANH12" t="s">
        <v>138</v>
      </c>
      <c r="ANI12" t="s">
        <v>138</v>
      </c>
      <c r="ANJ12" t="s">
        <v>138</v>
      </c>
      <c r="ANK12" t="s">
        <v>138</v>
      </c>
      <c r="ANL12" t="s">
        <v>138</v>
      </c>
      <c r="ANM12" t="s">
        <v>138</v>
      </c>
      <c r="ANN12" t="s">
        <v>138</v>
      </c>
      <c r="ANO12" t="s">
        <v>138</v>
      </c>
      <c r="ANP12" t="s">
        <v>138</v>
      </c>
      <c r="ANQ12" t="s">
        <v>138</v>
      </c>
      <c r="ANR12" t="s">
        <v>138</v>
      </c>
      <c r="ANS12" t="s">
        <v>138</v>
      </c>
      <c r="ANT12" t="s">
        <v>138</v>
      </c>
      <c r="ANU12" t="s">
        <v>138</v>
      </c>
      <c r="ANV12" t="s">
        <v>138</v>
      </c>
      <c r="ANW12" t="s">
        <v>138</v>
      </c>
      <c r="ANX12">
        <v>5.3994</v>
      </c>
      <c r="ANY12" t="s">
        <v>138</v>
      </c>
      <c r="ANZ12" t="s">
        <v>138</v>
      </c>
      <c r="AOA12" t="s">
        <v>138</v>
      </c>
      <c r="AOB12" t="s">
        <v>138</v>
      </c>
      <c r="AOC12" t="s">
        <v>138</v>
      </c>
      <c r="AOD12" t="s">
        <v>138</v>
      </c>
      <c r="AOE12" t="s">
        <v>138</v>
      </c>
      <c r="AOF12" t="s">
        <v>138</v>
      </c>
      <c r="AOG12" t="s">
        <v>138</v>
      </c>
      <c r="AOH12" t="s">
        <v>138</v>
      </c>
      <c r="AOI12" t="s">
        <v>138</v>
      </c>
      <c r="AOJ12" t="s">
        <v>138</v>
      </c>
      <c r="AOK12" t="s">
        <v>138</v>
      </c>
      <c r="AOL12" t="s">
        <v>138</v>
      </c>
      <c r="AOM12" t="s">
        <v>138</v>
      </c>
      <c r="AON12" t="s">
        <v>138</v>
      </c>
      <c r="AOO12">
        <v>-6.9645000000000001</v>
      </c>
      <c r="AOP12" t="s">
        <v>138</v>
      </c>
      <c r="AOQ12" t="s">
        <v>138</v>
      </c>
      <c r="AOR12" t="s">
        <v>138</v>
      </c>
      <c r="AOS12" t="s">
        <v>138</v>
      </c>
      <c r="AOT12" t="s">
        <v>138</v>
      </c>
      <c r="AOU12" t="s">
        <v>138</v>
      </c>
      <c r="AOV12" t="s">
        <v>138</v>
      </c>
      <c r="AOW12" t="s">
        <v>138</v>
      </c>
      <c r="AOX12" t="s">
        <v>138</v>
      </c>
      <c r="AOY12" t="s">
        <v>138</v>
      </c>
      <c r="AOZ12" t="s">
        <v>138</v>
      </c>
      <c r="APA12" t="s">
        <v>138</v>
      </c>
      <c r="APB12" t="s">
        <v>138</v>
      </c>
      <c r="APC12" t="s">
        <v>138</v>
      </c>
      <c r="APD12" t="s">
        <v>138</v>
      </c>
      <c r="APE12" t="s">
        <v>138</v>
      </c>
      <c r="APF12" t="s">
        <v>138</v>
      </c>
      <c r="APG12" t="s">
        <v>138</v>
      </c>
      <c r="APH12" t="s">
        <v>138</v>
      </c>
      <c r="API12" t="s">
        <v>138</v>
      </c>
      <c r="APJ12" t="s">
        <v>138</v>
      </c>
      <c r="APK12" t="s">
        <v>138</v>
      </c>
      <c r="APL12" t="s">
        <v>138</v>
      </c>
      <c r="APM12" t="s">
        <v>138</v>
      </c>
      <c r="APN12" t="s">
        <v>138</v>
      </c>
      <c r="APO12" t="s">
        <v>138</v>
      </c>
      <c r="APP12" t="s">
        <v>138</v>
      </c>
      <c r="APQ12" t="s">
        <v>138</v>
      </c>
      <c r="APR12" t="s">
        <v>138</v>
      </c>
      <c r="APS12" t="s">
        <v>138</v>
      </c>
      <c r="APT12" t="s">
        <v>138</v>
      </c>
      <c r="APU12" t="s">
        <v>138</v>
      </c>
      <c r="APV12" t="s">
        <v>138</v>
      </c>
      <c r="APW12" t="s">
        <v>138</v>
      </c>
      <c r="APX12" t="s">
        <v>138</v>
      </c>
      <c r="APY12" t="s">
        <v>138</v>
      </c>
      <c r="APZ12" t="s">
        <v>138</v>
      </c>
      <c r="AQA12" t="s">
        <v>138</v>
      </c>
      <c r="AQB12" t="s">
        <v>138</v>
      </c>
      <c r="AQC12">
        <v>-5.2784000000000004</v>
      </c>
      <c r="AQD12">
        <v>-15.1311</v>
      </c>
      <c r="AQE12">
        <v>-8.2803000000000004</v>
      </c>
      <c r="AQF12">
        <v>-11.431800000000001</v>
      </c>
      <c r="AQG12">
        <v>-7.6207000000000003</v>
      </c>
      <c r="AQH12">
        <v>-5.9665999999999997</v>
      </c>
      <c r="AQI12">
        <v>-8.7596000000000007</v>
      </c>
      <c r="AQJ12">
        <v>-7.1032000000000002</v>
      </c>
      <c r="AQK12">
        <v>-12.920400000000001</v>
      </c>
      <c r="AQL12">
        <v>-9.2464999999999993</v>
      </c>
      <c r="AQM12">
        <v>-7.1054000000000004</v>
      </c>
      <c r="AQN12">
        <v>-16.8444</v>
      </c>
      <c r="AQO12">
        <v>-2.7288000000000001</v>
      </c>
      <c r="AQP12">
        <v>-8.7385999999999999</v>
      </c>
      <c r="AQQ12">
        <v>-3.9729000000000001</v>
      </c>
      <c r="AQR12">
        <v>1.1209</v>
      </c>
      <c r="AQS12">
        <v>-15.253</v>
      </c>
      <c r="AQT12">
        <v>1.8985000000000001</v>
      </c>
      <c r="AQU12">
        <v>-21.221</v>
      </c>
      <c r="AQV12">
        <v>-0.88170000000000004</v>
      </c>
      <c r="AQW12">
        <v>7.4034000000000004</v>
      </c>
      <c r="AQX12">
        <v>-0.28449999999999998</v>
      </c>
      <c r="AQY12">
        <v>-2.7597</v>
      </c>
      <c r="AQZ12">
        <v>-8.9382000000000001</v>
      </c>
      <c r="ARA12">
        <v>-4.2438000000000002</v>
      </c>
      <c r="ARB12">
        <v>-7.7164999999999999</v>
      </c>
      <c r="ARC12">
        <v>-4.8019999999999996</v>
      </c>
      <c r="ARD12">
        <v>-7.8810000000000002</v>
      </c>
      <c r="ARE12">
        <v>-14.051299999999999</v>
      </c>
      <c r="ARF12">
        <v>-9.9501000000000008</v>
      </c>
      <c r="ARG12">
        <v>-6.8975999999999997</v>
      </c>
      <c r="ARH12">
        <v>-15.8713</v>
      </c>
      <c r="ARI12">
        <v>-1.6911</v>
      </c>
      <c r="ARJ12">
        <v>6.9699999999999998E-2</v>
      </c>
      <c r="ARK12">
        <v>-1.8741000000000001</v>
      </c>
      <c r="ARL12">
        <v>-8.1788000000000007</v>
      </c>
      <c r="ARM12">
        <v>-8.5737000000000005</v>
      </c>
      <c r="ARN12">
        <v>-3.1282000000000001</v>
      </c>
      <c r="ARO12">
        <v>-3.6160999999999999</v>
      </c>
      <c r="ARP12">
        <v>-10.7661</v>
      </c>
      <c r="ARQ12">
        <v>-7.9013999999999998</v>
      </c>
      <c r="ARR12">
        <v>-9.1155000000000008</v>
      </c>
      <c r="ARS12">
        <v>-10.157999999999999</v>
      </c>
      <c r="ART12">
        <v>-7.3285999999999998</v>
      </c>
      <c r="ARU12">
        <v>-14.3447</v>
      </c>
      <c r="ARV12" t="s">
        <v>138</v>
      </c>
      <c r="ARW12">
        <v>-2.2105999999999999</v>
      </c>
      <c r="ARX12">
        <v>-5.7667999999999999</v>
      </c>
      <c r="ARY12">
        <v>-13.932</v>
      </c>
      <c r="ARZ12">
        <v>-7.4119999999999999</v>
      </c>
      <c r="ASA12">
        <v>-6.5435999999999996</v>
      </c>
      <c r="ASB12">
        <v>-10.145300000000001</v>
      </c>
      <c r="ASC12">
        <v>-6.8975999999999997</v>
      </c>
      <c r="ASD12" t="s">
        <v>138</v>
      </c>
      <c r="ASE12">
        <v>5.5865999999999998</v>
      </c>
      <c r="ASF12">
        <v>-5.5442999999999998</v>
      </c>
      <c r="ASG12">
        <v>-9.8689</v>
      </c>
      <c r="ASH12">
        <v>-12.5061</v>
      </c>
      <c r="ASI12">
        <v>-3.8475000000000001</v>
      </c>
      <c r="ASJ12">
        <v>-12.3742</v>
      </c>
      <c r="ASK12">
        <v>-6.8975999999999997</v>
      </c>
      <c r="ASL12">
        <v>-6.8975999999999997</v>
      </c>
      <c r="ASM12">
        <v>-3.9182999999999999</v>
      </c>
      <c r="ASN12" t="s">
        <v>138</v>
      </c>
      <c r="ASO12">
        <v>-3.1735000000000002</v>
      </c>
      <c r="ASP12">
        <v>-8.6880000000000006</v>
      </c>
      <c r="ASQ12">
        <v>-11.032999999999999</v>
      </c>
      <c r="ASR12">
        <v>-7.1375000000000002</v>
      </c>
      <c r="ASS12">
        <v>-3.7004999999999999</v>
      </c>
      <c r="AST12">
        <v>-8.5028000000000006</v>
      </c>
      <c r="ASU12">
        <v>-8.1818000000000008</v>
      </c>
      <c r="ASV12">
        <v>-4.9740000000000002</v>
      </c>
      <c r="ASW12">
        <v>3.6423000000000001</v>
      </c>
      <c r="ASX12">
        <v>-7.7125000000000004</v>
      </c>
      <c r="ASY12">
        <v>-26.681799999999999</v>
      </c>
      <c r="ASZ12">
        <v>-10.075100000000001</v>
      </c>
      <c r="ATA12">
        <v>21.108799999999999</v>
      </c>
      <c r="ATB12">
        <v>-5.22</v>
      </c>
      <c r="ATC12">
        <v>-0.93479999999999996</v>
      </c>
      <c r="ATD12">
        <v>-1.2418</v>
      </c>
      <c r="ATE12">
        <v>-8.9778000000000002</v>
      </c>
      <c r="ATF12">
        <v>-7.68</v>
      </c>
      <c r="ATG12">
        <v>-2.5419</v>
      </c>
      <c r="ATH12">
        <v>-6.4138999999999999</v>
      </c>
      <c r="ATI12">
        <v>-4.7694999999999999</v>
      </c>
      <c r="ATJ12">
        <v>-9.2545999999999999</v>
      </c>
      <c r="ATK12">
        <v>-12.7568</v>
      </c>
      <c r="ATL12">
        <v>-1.0174000000000001</v>
      </c>
      <c r="ATM12">
        <v>-7.5758999999999999</v>
      </c>
      <c r="ATN12">
        <v>-5.4870000000000001</v>
      </c>
      <c r="ATO12">
        <v>-4.7606999999999999</v>
      </c>
      <c r="ATP12">
        <v>0.57199999999999995</v>
      </c>
      <c r="ATQ12">
        <v>6.1651999999999996</v>
      </c>
      <c r="ATR12">
        <v>-2.4773000000000001</v>
      </c>
      <c r="ATS12">
        <v>12.025700000000001</v>
      </c>
      <c r="ATT12">
        <v>-29.061399999999999</v>
      </c>
      <c r="ATU12">
        <v>-1.6520999999999999</v>
      </c>
      <c r="ATV12">
        <v>-5.6029999999999998</v>
      </c>
      <c r="ATW12">
        <v>4.4640000000000004</v>
      </c>
      <c r="ATX12" t="s">
        <v>138</v>
      </c>
      <c r="ATY12" t="s">
        <v>138</v>
      </c>
      <c r="ATZ12">
        <v>-10.7189</v>
      </c>
      <c r="AUA12">
        <v>-9.1615000000000002</v>
      </c>
      <c r="AUB12">
        <v>-4.8053999999999997</v>
      </c>
      <c r="AUC12">
        <v>-8.5343</v>
      </c>
      <c r="AUD12">
        <v>-6.8975999999999997</v>
      </c>
      <c r="AUE12">
        <v>-20.7639</v>
      </c>
      <c r="AUF12">
        <v>-10.602399999999999</v>
      </c>
      <c r="AUG12">
        <v>-12.6744</v>
      </c>
      <c r="AUH12">
        <v>-3.5815999999999999</v>
      </c>
      <c r="AUI12" t="s">
        <v>138</v>
      </c>
      <c r="AUJ12">
        <v>-5.4766000000000004</v>
      </c>
      <c r="AUK12">
        <v>-2.6132</v>
      </c>
      <c r="AUL12">
        <v>-3.8942999999999999</v>
      </c>
      <c r="AUM12">
        <v>-8.7172000000000001</v>
      </c>
      <c r="AUN12">
        <v>-8.1776999999999997</v>
      </c>
      <c r="AUO12">
        <v>-6.8975999999999997</v>
      </c>
      <c r="AUP12">
        <v>-4.2872000000000003</v>
      </c>
      <c r="AUQ12">
        <v>-12.3965</v>
      </c>
      <c r="AUR12">
        <v>-0.51129999999999998</v>
      </c>
      <c r="AUS12">
        <v>-6.2405999999999997</v>
      </c>
      <c r="AUT12">
        <v>-12.259499999999999</v>
      </c>
      <c r="AUU12">
        <v>-9.8070000000000004</v>
      </c>
      <c r="AUV12">
        <v>-10.784599999999999</v>
      </c>
      <c r="AUW12">
        <v>-9.9602000000000004</v>
      </c>
      <c r="AUX12">
        <v>-7.5202999999999998</v>
      </c>
      <c r="AUY12">
        <v>-4.3813000000000004</v>
      </c>
      <c r="AUZ12" t="s">
        <v>138</v>
      </c>
      <c r="AVA12">
        <v>-4.9250999999999996</v>
      </c>
      <c r="AVB12">
        <v>-1.5774999999999999</v>
      </c>
      <c r="AVC12">
        <v>6.9623999999999997</v>
      </c>
      <c r="AVD12">
        <v>-9.2675000000000001</v>
      </c>
      <c r="AVE12">
        <v>7.0678000000000001</v>
      </c>
      <c r="AVF12">
        <v>-9.7711000000000006</v>
      </c>
      <c r="AVG12" t="s">
        <v>138</v>
      </c>
      <c r="AVH12">
        <v>-7.8956</v>
      </c>
      <c r="AVI12">
        <v>-6.4238</v>
      </c>
      <c r="AVJ12">
        <v>-7.5717999999999996</v>
      </c>
      <c r="AVK12">
        <v>-10.29</v>
      </c>
      <c r="AVL12">
        <v>-4.6268000000000002</v>
      </c>
      <c r="AVM12" t="s">
        <v>138</v>
      </c>
      <c r="AVN12">
        <v>-9.6928000000000001</v>
      </c>
      <c r="AVO12">
        <v>19.4435</v>
      </c>
      <c r="AVP12">
        <v>-8.0212000000000003</v>
      </c>
      <c r="AVQ12">
        <v>-6.8975999999999997</v>
      </c>
      <c r="AVR12">
        <v>-7.2987000000000002</v>
      </c>
      <c r="AVS12">
        <v>-4.3127000000000004</v>
      </c>
      <c r="AVT12">
        <v>2.0689000000000002</v>
      </c>
      <c r="AVU12">
        <v>-4.9694000000000003</v>
      </c>
      <c r="AVV12">
        <v>-4.9375</v>
      </c>
      <c r="AVW12">
        <v>2.7130000000000001</v>
      </c>
      <c r="AVX12">
        <v>-6.8975999999999997</v>
      </c>
      <c r="AVY12">
        <v>-7.6932999999999998</v>
      </c>
      <c r="AVZ12">
        <v>-4.6540999999999997</v>
      </c>
      <c r="AWA12">
        <v>-9.8070000000000004</v>
      </c>
      <c r="AWB12">
        <v>-7.9885999999999999</v>
      </c>
      <c r="AWC12">
        <v>-10.945499999999999</v>
      </c>
      <c r="AWD12">
        <v>-9.3605999999999998</v>
      </c>
      <c r="AWE12">
        <v>-4.2939999999999996</v>
      </c>
      <c r="AWF12">
        <v>-6.6642000000000001</v>
      </c>
      <c r="AWG12">
        <v>-5.1048</v>
      </c>
      <c r="AWH12">
        <v>-6.8977000000000004</v>
      </c>
      <c r="AWI12">
        <v>-7.5811000000000002</v>
      </c>
      <c r="AWJ12">
        <v>-14.0344</v>
      </c>
      <c r="AWK12">
        <v>-14.587400000000001</v>
      </c>
      <c r="AWL12">
        <v>-7.8428000000000004</v>
      </c>
      <c r="AWM12">
        <v>-6.4819000000000004</v>
      </c>
      <c r="AWN12">
        <v>-15.857200000000001</v>
      </c>
      <c r="AWO12">
        <v>-5.9965999999999999</v>
      </c>
      <c r="AWP12">
        <v>11.6379</v>
      </c>
      <c r="AWQ12">
        <v>-21.3445</v>
      </c>
      <c r="AWR12">
        <v>-16.910900000000002</v>
      </c>
      <c r="AWS12">
        <v>5.3570000000000002</v>
      </c>
      <c r="AWT12">
        <v>-4.5199999999999997E-2</v>
      </c>
      <c r="AWU12" t="s">
        <v>138</v>
      </c>
      <c r="AWV12">
        <v>-13.7197</v>
      </c>
      <c r="AWW12">
        <v>-9.3106000000000009</v>
      </c>
      <c r="AWX12">
        <v>5.9440999999999997</v>
      </c>
      <c r="AWY12">
        <v>-8.3393999999999995</v>
      </c>
      <c r="AWZ12">
        <v>-5.9149000000000003</v>
      </c>
      <c r="AXA12">
        <v>-10.204000000000001</v>
      </c>
      <c r="AXB12">
        <v>-15.841900000000001</v>
      </c>
      <c r="AXC12">
        <v>0.49149999999999999</v>
      </c>
      <c r="AXD12">
        <v>-7.1219000000000001</v>
      </c>
      <c r="AXE12">
        <v>-5.0590000000000002</v>
      </c>
      <c r="AXF12">
        <v>-5.3459000000000003</v>
      </c>
      <c r="AXG12">
        <v>-10.2729</v>
      </c>
      <c r="AXH12">
        <v>-1.5991</v>
      </c>
      <c r="AXI12">
        <v>-11.7341</v>
      </c>
      <c r="AXJ12">
        <v>-5.3212000000000002</v>
      </c>
      <c r="AXK12">
        <v>-6.8975999999999997</v>
      </c>
      <c r="AXL12">
        <v>-16.4194</v>
      </c>
      <c r="AXM12">
        <v>-10.303800000000001</v>
      </c>
      <c r="AXN12">
        <v>-11.2034</v>
      </c>
      <c r="AXO12">
        <v>-6.4249999999999998</v>
      </c>
      <c r="AXP12" t="s">
        <v>138</v>
      </c>
      <c r="AXQ12">
        <v>-12.656499999999999</v>
      </c>
      <c r="AXR12">
        <v>-11.797700000000001</v>
      </c>
      <c r="AXS12">
        <v>-9.1869999999999994</v>
      </c>
      <c r="AXT12">
        <v>-6.8975999999999997</v>
      </c>
      <c r="AXU12">
        <v>-9.2078000000000007</v>
      </c>
      <c r="AXV12">
        <v>-7.8475999999999999</v>
      </c>
      <c r="AXW12">
        <v>-3.5996999999999999</v>
      </c>
      <c r="AXX12">
        <v>-9.5455000000000005</v>
      </c>
      <c r="AXY12">
        <v>-7.5521000000000003</v>
      </c>
      <c r="AXZ12">
        <v>-7.2248000000000001</v>
      </c>
      <c r="AYA12">
        <v>-12.257999999999999</v>
      </c>
      <c r="AYB12">
        <v>3.3233000000000001</v>
      </c>
      <c r="AYC12">
        <v>-16.728300000000001</v>
      </c>
      <c r="AYD12">
        <v>-13.085699999999999</v>
      </c>
      <c r="AYE12">
        <v>-8.0912000000000006</v>
      </c>
      <c r="AYF12">
        <v>-12.1975</v>
      </c>
      <c r="AYG12">
        <v>-8.3125</v>
      </c>
      <c r="AYH12">
        <v>-11.560700000000001</v>
      </c>
      <c r="AYI12">
        <v>-2.0556999999999999</v>
      </c>
      <c r="AYJ12">
        <v>-5.7210000000000001</v>
      </c>
      <c r="AYK12">
        <v>-4.1700000000000001E-2</v>
      </c>
      <c r="AYL12">
        <v>3.3054000000000001</v>
      </c>
      <c r="AYM12">
        <v>-11.005100000000001</v>
      </c>
      <c r="AYN12">
        <v>6.1829000000000001</v>
      </c>
      <c r="AYO12">
        <v>-7.8139000000000003</v>
      </c>
      <c r="AYP12">
        <v>-10.490399999999999</v>
      </c>
      <c r="AYQ12">
        <v>-21.221</v>
      </c>
      <c r="AYR12">
        <v>-3.7618999999999998</v>
      </c>
      <c r="AYS12">
        <v>-14.411099999999999</v>
      </c>
      <c r="AYT12">
        <v>-11.1182</v>
      </c>
      <c r="AYU12">
        <v>-4.5406000000000004</v>
      </c>
      <c r="AYV12">
        <v>-11.2279</v>
      </c>
      <c r="AYW12">
        <v>-4.9931999999999999</v>
      </c>
      <c r="AYX12">
        <v>-11.289199999999999</v>
      </c>
      <c r="AYY12">
        <v>-5.9570999999999996</v>
      </c>
      <c r="AYZ12">
        <v>-8.6608999999999998</v>
      </c>
      <c r="AZA12">
        <v>-9.1683000000000003</v>
      </c>
      <c r="AZB12" t="s">
        <v>138</v>
      </c>
      <c r="AZC12">
        <v>4.4474</v>
      </c>
      <c r="AZD12">
        <v>6.9840999999999998</v>
      </c>
      <c r="AZE12">
        <v>-15.0396</v>
      </c>
      <c r="AZF12">
        <v>-6.0766999999999998</v>
      </c>
      <c r="AZG12" t="s">
        <v>138</v>
      </c>
      <c r="AZH12">
        <v>-4.2374999999999998</v>
      </c>
      <c r="AZI12">
        <v>-6.8975999999999997</v>
      </c>
      <c r="AZJ12">
        <v>-10.7538</v>
      </c>
      <c r="AZK12">
        <v>-3.8698999999999999</v>
      </c>
      <c r="AZL12">
        <v>-7.5796999999999999</v>
      </c>
      <c r="AZM12" t="s">
        <v>138</v>
      </c>
      <c r="AZN12">
        <v>-7.8742000000000001</v>
      </c>
      <c r="AZO12">
        <v>4.0500000000000001E-2</v>
      </c>
      <c r="AZP12" t="s">
        <v>138</v>
      </c>
      <c r="AZQ12" t="s">
        <v>138</v>
      </c>
      <c r="AZR12" t="s">
        <v>138</v>
      </c>
      <c r="AZS12" t="s">
        <v>138</v>
      </c>
      <c r="AZT12" t="s">
        <v>138</v>
      </c>
      <c r="AZU12">
        <v>-7.3086000000000002</v>
      </c>
      <c r="AZV12" t="s">
        <v>138</v>
      </c>
      <c r="AZW12">
        <v>-8.7053999999999991</v>
      </c>
      <c r="AZX12">
        <v>-13.986599999999999</v>
      </c>
      <c r="AZY12">
        <v>-5.1734</v>
      </c>
      <c r="AZZ12" t="s">
        <v>138</v>
      </c>
      <c r="BAA12">
        <v>-9.7188999999999997</v>
      </c>
      <c r="BAB12" t="s">
        <v>138</v>
      </c>
      <c r="BAC12" t="s">
        <v>138</v>
      </c>
      <c r="BAD12">
        <v>-3.0779999999999998</v>
      </c>
      <c r="BAE12">
        <v>-3.5425</v>
      </c>
      <c r="BAF12">
        <v>-9.5729000000000006</v>
      </c>
      <c r="BAG12">
        <v>-6.9905999999999997</v>
      </c>
      <c r="BAH12">
        <v>-7.2971000000000004</v>
      </c>
      <c r="BAI12">
        <v>-5.2965999999999998</v>
      </c>
      <c r="BAJ12">
        <v>-10.5182</v>
      </c>
      <c r="BAK12">
        <v>-21.9953</v>
      </c>
      <c r="BAL12">
        <v>-8.9215</v>
      </c>
      <c r="BAM12">
        <v>-5.9051999999999998</v>
      </c>
      <c r="BAN12">
        <v>-2.1055000000000001</v>
      </c>
      <c r="BAO12">
        <v>-1.2272000000000001</v>
      </c>
      <c r="BAP12">
        <v>-2.5672999999999999</v>
      </c>
      <c r="BAQ12">
        <v>-4.968</v>
      </c>
      <c r="BAR12">
        <v>-1.3441000000000001</v>
      </c>
      <c r="BAS12">
        <v>-10.345800000000001</v>
      </c>
      <c r="BAT12">
        <v>-6.8975999999999997</v>
      </c>
      <c r="BAU12">
        <v>3.5617999999999999</v>
      </c>
      <c r="BAV12">
        <v>-1.2819</v>
      </c>
      <c r="BAW12">
        <v>7.4172000000000002</v>
      </c>
      <c r="BAX12">
        <v>-5.4553000000000003</v>
      </c>
      <c r="BAY12">
        <v>-6.0833000000000004</v>
      </c>
      <c r="BAZ12">
        <v>-14.6561</v>
      </c>
      <c r="BBA12">
        <v>1.7192000000000001</v>
      </c>
      <c r="BBB12">
        <v>-2.2111999999999998</v>
      </c>
      <c r="BBC12">
        <v>-0.89100000000000001</v>
      </c>
      <c r="BBD12">
        <v>-7.8059000000000003</v>
      </c>
      <c r="BBE12">
        <v>-33.3292</v>
      </c>
      <c r="BBF12">
        <v>-13.9734</v>
      </c>
      <c r="BBG12">
        <v>-12.770200000000001</v>
      </c>
      <c r="BBH12">
        <v>-15.6547</v>
      </c>
      <c r="BBI12">
        <v>-4.7214</v>
      </c>
      <c r="BBJ12">
        <v>-13.8408</v>
      </c>
      <c r="BBK12">
        <v>-6.8975999999999997</v>
      </c>
      <c r="BBL12">
        <v>-18.2605</v>
      </c>
      <c r="BBM12">
        <v>-6.0327999999999999</v>
      </c>
      <c r="BBN12">
        <v>-9.6358999999999995</v>
      </c>
      <c r="BBO12">
        <v>-4.8131000000000004</v>
      </c>
      <c r="BBP12" t="s">
        <v>138</v>
      </c>
      <c r="BBQ12" t="s">
        <v>138</v>
      </c>
      <c r="BBR12">
        <v>0.34370000000000001</v>
      </c>
      <c r="BBS12">
        <v>-6.2324999999999999</v>
      </c>
      <c r="BBT12">
        <v>-15.190099999999999</v>
      </c>
      <c r="BBU12">
        <v>-8.2843999999999998</v>
      </c>
      <c r="BBV12">
        <v>9.2163000000000004</v>
      </c>
      <c r="BBW12">
        <v>-7.9263000000000003</v>
      </c>
      <c r="BBX12">
        <v>5.1231999999999998</v>
      </c>
      <c r="BBY12">
        <v>16.378</v>
      </c>
      <c r="BBZ12">
        <v>6.0213000000000001</v>
      </c>
      <c r="BCA12">
        <v>-8.3143999999999991</v>
      </c>
      <c r="BCB12">
        <v>-10.7501</v>
      </c>
      <c r="BCC12">
        <v>-14.9435</v>
      </c>
      <c r="BCD12">
        <v>-5.6672000000000002</v>
      </c>
      <c r="BCE12">
        <v>-6.2556000000000003</v>
      </c>
      <c r="BCF12">
        <v>-11.734</v>
      </c>
      <c r="BCG12">
        <v>-5.6783999999999999</v>
      </c>
      <c r="BCH12">
        <v>-5.9756999999999998</v>
      </c>
      <c r="BCI12">
        <v>-18.463100000000001</v>
      </c>
      <c r="BCJ12">
        <v>-13.794</v>
      </c>
      <c r="BCK12">
        <v>-11.0832</v>
      </c>
      <c r="BCL12">
        <v>-17.414300000000001</v>
      </c>
      <c r="BCM12">
        <v>6.2553000000000001</v>
      </c>
      <c r="BCN12">
        <v>-17.8508</v>
      </c>
      <c r="BCO12">
        <v>5.9935</v>
      </c>
      <c r="BCP12">
        <v>-15.4529</v>
      </c>
      <c r="BCQ12" t="s">
        <v>138</v>
      </c>
      <c r="BCR12">
        <v>-0.71160000000000001</v>
      </c>
      <c r="BCS12">
        <v>-11.4306</v>
      </c>
      <c r="BCT12">
        <v>-14.6561</v>
      </c>
      <c r="BCU12">
        <v>-9.2106999999999992</v>
      </c>
      <c r="BCV12">
        <v>-2.0611000000000002</v>
      </c>
      <c r="BCW12">
        <v>-4.2374999999999998</v>
      </c>
      <c r="BCX12">
        <v>-5.1407999999999996</v>
      </c>
      <c r="BCY12">
        <v>-6.8975999999999997</v>
      </c>
      <c r="BCZ12">
        <v>-11.4392</v>
      </c>
      <c r="BDA12">
        <v>-4.6807999999999996</v>
      </c>
      <c r="BDB12">
        <v>-6.8975999999999997</v>
      </c>
      <c r="BDC12">
        <v>-6.8975999999999997</v>
      </c>
      <c r="BDD12">
        <v>-22.4146</v>
      </c>
      <c r="BDE12">
        <v>-8.3932000000000002</v>
      </c>
      <c r="BDF12" t="s">
        <v>138</v>
      </c>
      <c r="BDG12">
        <v>-12.966699999999999</v>
      </c>
      <c r="BDH12">
        <v>-9.7361000000000004</v>
      </c>
      <c r="BDI12">
        <v>-6.8975999999999997</v>
      </c>
      <c r="BDJ12">
        <v>-0.55730000000000002</v>
      </c>
      <c r="BDK12">
        <v>-7.5580999999999996</v>
      </c>
      <c r="BDL12">
        <v>-3.1656</v>
      </c>
      <c r="BDM12">
        <v>-7.5822000000000003</v>
      </c>
      <c r="BDN12">
        <v>-1.1543000000000001</v>
      </c>
      <c r="BDO12">
        <v>-4.3606999999999996</v>
      </c>
      <c r="BDP12">
        <v>-5.0967000000000002</v>
      </c>
      <c r="BDQ12">
        <v>-5.5983999999999998</v>
      </c>
      <c r="BDR12">
        <v>-1.5527</v>
      </c>
      <c r="BDS12">
        <v>-13.709899999999999</v>
      </c>
      <c r="BDT12">
        <v>-1.7358</v>
      </c>
      <c r="BDU12">
        <v>-10.345800000000001</v>
      </c>
      <c r="BDV12">
        <v>-12.4977</v>
      </c>
      <c r="BDW12">
        <v>-6.8975999999999997</v>
      </c>
      <c r="BDX12">
        <v>-7.2529000000000003</v>
      </c>
      <c r="BDY12">
        <v>-11.331</v>
      </c>
      <c r="BDZ12">
        <v>-7.9928999999999997</v>
      </c>
      <c r="BEA12">
        <v>-6.8975999999999997</v>
      </c>
      <c r="BEB12">
        <v>-4.5103</v>
      </c>
      <c r="BEC12">
        <v>-7.8266999999999998</v>
      </c>
      <c r="BED12">
        <v>-22.843299999999999</v>
      </c>
      <c r="BEE12">
        <v>-13.3192</v>
      </c>
      <c r="BEF12">
        <v>-10.7539</v>
      </c>
      <c r="BEG12">
        <v>-9.6249000000000002</v>
      </c>
      <c r="BEH12">
        <v>-5.4974999999999996</v>
      </c>
      <c r="BEI12">
        <v>-7.9555999999999996</v>
      </c>
      <c r="BEJ12">
        <v>-8.0329999999999995</v>
      </c>
      <c r="BEK12">
        <v>-12.5061</v>
      </c>
      <c r="BEL12">
        <v>-3.6591999999999998</v>
      </c>
      <c r="BEM12">
        <v>0.50829999999999997</v>
      </c>
      <c r="BEN12">
        <v>-9.9923999999999999</v>
      </c>
      <c r="BEO12">
        <v>-6.2554999999999996</v>
      </c>
      <c r="BEP12">
        <v>-18.682700000000001</v>
      </c>
      <c r="BEQ12">
        <v>-13.6364</v>
      </c>
      <c r="BER12">
        <v>-4.7324000000000002</v>
      </c>
      <c r="BES12">
        <v>-13.3184</v>
      </c>
      <c r="BET12">
        <v>9.3516999999999992</v>
      </c>
      <c r="BEU12">
        <v>3.2961</v>
      </c>
      <c r="BEV12">
        <v>-6.5022000000000002</v>
      </c>
      <c r="BEW12">
        <v>-12.310499999999999</v>
      </c>
      <c r="BEX12">
        <v>0.75470000000000004</v>
      </c>
      <c r="BEY12">
        <v>5.04E-2</v>
      </c>
      <c r="BEZ12">
        <v>-5.0720000000000001</v>
      </c>
      <c r="BFA12">
        <v>-6.8975999999999997</v>
      </c>
      <c r="BFB12">
        <v>-2.8845999999999998</v>
      </c>
      <c r="BFC12">
        <v>-12.1534</v>
      </c>
      <c r="BFD12">
        <v>-2.2999000000000001</v>
      </c>
      <c r="BFE12">
        <v>3.6423000000000001</v>
      </c>
      <c r="BFF12">
        <v>-19.5595</v>
      </c>
      <c r="BFG12">
        <v>-5.8144999999999998</v>
      </c>
      <c r="BFH12">
        <v>-6.2209000000000003</v>
      </c>
      <c r="BFI12">
        <v>-4.8131000000000004</v>
      </c>
      <c r="BFJ12">
        <v>-4.6058000000000003</v>
      </c>
      <c r="BFK12">
        <v>1.3005</v>
      </c>
      <c r="BFL12">
        <v>-2.9357000000000002</v>
      </c>
      <c r="BFM12">
        <v>1.8527</v>
      </c>
      <c r="BFN12">
        <v>-5.2854000000000001</v>
      </c>
      <c r="BFO12">
        <v>-8.1181000000000001</v>
      </c>
      <c r="BFP12">
        <v>-7.1492000000000004</v>
      </c>
      <c r="BFQ12">
        <v>-11.975899999999999</v>
      </c>
      <c r="BFR12">
        <v>1.4286000000000001</v>
      </c>
      <c r="BFS12">
        <v>-11.6347</v>
      </c>
      <c r="BFT12">
        <v>-1.0097</v>
      </c>
      <c r="BFU12">
        <v>-15.694599999999999</v>
      </c>
      <c r="BFV12">
        <v>-2.3494000000000002</v>
      </c>
      <c r="BFW12">
        <v>-9.4837000000000007</v>
      </c>
      <c r="BFX12">
        <v>-7.9865000000000004</v>
      </c>
      <c r="BFY12">
        <v>-5.6672000000000002</v>
      </c>
      <c r="BFZ12">
        <v>-6.8975999999999997</v>
      </c>
      <c r="BGA12">
        <v>-12.1675</v>
      </c>
      <c r="BGB12">
        <v>-4.8053999999999997</v>
      </c>
      <c r="BGC12">
        <v>-13.502800000000001</v>
      </c>
      <c r="BGD12">
        <v>-11.930199999999999</v>
      </c>
      <c r="BGE12">
        <v>-1.7252000000000001</v>
      </c>
      <c r="BGF12">
        <v>-4.1955999999999998</v>
      </c>
      <c r="BGG12">
        <v>-4.9974999999999996</v>
      </c>
      <c r="BGH12">
        <v>-6.8135000000000003</v>
      </c>
      <c r="BGI12" t="s">
        <v>138</v>
      </c>
      <c r="BGJ12" t="s">
        <v>138</v>
      </c>
      <c r="BGK12">
        <v>1.8445</v>
      </c>
      <c r="BGL12">
        <v>-11.331</v>
      </c>
      <c r="BGM12">
        <v>-13.9734</v>
      </c>
      <c r="BGN12">
        <v>-0.38690000000000002</v>
      </c>
      <c r="BGO12">
        <v>-10.164300000000001</v>
      </c>
      <c r="BGP12">
        <v>3.1575000000000002</v>
      </c>
      <c r="BGQ12">
        <v>6.8151000000000002</v>
      </c>
      <c r="BGR12">
        <v>-8.7522000000000002</v>
      </c>
      <c r="BGS12">
        <v>-2.3780000000000001</v>
      </c>
      <c r="BGT12">
        <v>-11.631600000000001</v>
      </c>
      <c r="BGU12">
        <v>10.6576</v>
      </c>
      <c r="BGV12">
        <v>-21.065300000000001</v>
      </c>
      <c r="BGW12">
        <v>-16.802099999999999</v>
      </c>
      <c r="BGX12">
        <v>-8.8371999999999993</v>
      </c>
      <c r="BGY12">
        <v>2.5305</v>
      </c>
      <c r="BGZ12">
        <v>-9.7188999999999997</v>
      </c>
      <c r="BHA12">
        <v>-8.8535000000000004</v>
      </c>
      <c r="BHB12">
        <v>-6.8975999999999997</v>
      </c>
      <c r="BHC12">
        <v>-8.0470000000000006</v>
      </c>
      <c r="BHD12">
        <v>-6.5113000000000003</v>
      </c>
      <c r="BHE12">
        <v>-14.9664</v>
      </c>
      <c r="BHF12">
        <v>-5.1734999999999998</v>
      </c>
      <c r="BHG12">
        <v>-11.448399999999999</v>
      </c>
      <c r="BHH12">
        <v>-5.4912000000000001</v>
      </c>
      <c r="BHI12">
        <v>-5.5217000000000001</v>
      </c>
      <c r="BHJ12">
        <v>-5.0355999999999996</v>
      </c>
      <c r="BHK12">
        <v>0.2319</v>
      </c>
      <c r="BHL12">
        <v>-5.1870000000000003</v>
      </c>
      <c r="BHM12">
        <v>9.7499000000000002</v>
      </c>
      <c r="BHN12">
        <v>-41.910400000000003</v>
      </c>
      <c r="BHO12">
        <v>-16.4817</v>
      </c>
      <c r="BHP12">
        <v>-10.7034</v>
      </c>
      <c r="BHQ12">
        <v>-4.1810999999999998</v>
      </c>
      <c r="BHR12">
        <v>-5.1298000000000004</v>
      </c>
      <c r="BHS12" t="s">
        <v>138</v>
      </c>
      <c r="BHT12">
        <v>0.8397</v>
      </c>
      <c r="BHU12">
        <v>3.9701</v>
      </c>
      <c r="BHV12">
        <v>-41.273899999999998</v>
      </c>
      <c r="BHW12">
        <v>-8.6541999999999994</v>
      </c>
      <c r="BHX12">
        <v>-1.2865</v>
      </c>
      <c r="BHY12">
        <v>-6.8975999999999997</v>
      </c>
      <c r="BHZ12">
        <v>-6.8975999999999997</v>
      </c>
      <c r="BIA12">
        <v>-1.1386000000000001</v>
      </c>
      <c r="BIB12">
        <v>-6.8975999999999997</v>
      </c>
      <c r="BIC12">
        <v>-6.8975999999999997</v>
      </c>
      <c r="BID12">
        <v>-9.5884</v>
      </c>
      <c r="BIE12">
        <v>5.6482000000000001</v>
      </c>
      <c r="BIF12">
        <v>-7.2858000000000001</v>
      </c>
      <c r="BIG12" t="s">
        <v>138</v>
      </c>
      <c r="BIH12" t="s">
        <v>138</v>
      </c>
      <c r="BII12" t="s">
        <v>138</v>
      </c>
      <c r="BIJ12" t="s">
        <v>138</v>
      </c>
      <c r="BIK12" t="s">
        <v>138</v>
      </c>
      <c r="BIL12" t="s">
        <v>138</v>
      </c>
      <c r="BIM12" t="s">
        <v>138</v>
      </c>
      <c r="BIN12" t="s">
        <v>138</v>
      </c>
      <c r="BIO12" t="s">
        <v>138</v>
      </c>
      <c r="BIP12" t="s">
        <v>138</v>
      </c>
      <c r="BIQ12" t="s">
        <v>138</v>
      </c>
      <c r="BIR12" t="s">
        <v>138</v>
      </c>
      <c r="BIS12" t="s">
        <v>138</v>
      </c>
      <c r="BIT12" t="s">
        <v>138</v>
      </c>
      <c r="BIU12" t="s">
        <v>138</v>
      </c>
      <c r="BIV12" t="s">
        <v>138</v>
      </c>
      <c r="BIW12" t="s">
        <v>138</v>
      </c>
      <c r="BIX12" t="s">
        <v>138</v>
      </c>
      <c r="BIY12" t="s">
        <v>138</v>
      </c>
      <c r="BIZ12" t="s">
        <v>138</v>
      </c>
      <c r="BJA12">
        <v>9.8163999999999998</v>
      </c>
      <c r="BJB12">
        <v>1.5448</v>
      </c>
      <c r="BJC12">
        <v>-6.8975999999999997</v>
      </c>
      <c r="BJD12">
        <v>0.18629999999999999</v>
      </c>
      <c r="BJE12">
        <v>-3.5554999999999999</v>
      </c>
      <c r="BJF12">
        <v>8.8127999999999993</v>
      </c>
      <c r="BJG12">
        <v>-7.5922999999999998</v>
      </c>
      <c r="BJH12">
        <v>-1.1211</v>
      </c>
      <c r="BJI12">
        <v>-8.7622999999999998</v>
      </c>
      <c r="BJJ12">
        <v>-8.9992000000000001</v>
      </c>
      <c r="BJK12">
        <v>-10.9787</v>
      </c>
      <c r="BJL12">
        <v>-1.1681999999999999</v>
      </c>
      <c r="BJM12">
        <v>-5.0865</v>
      </c>
      <c r="BJN12">
        <v>-9.2545999999999999</v>
      </c>
      <c r="BJO12">
        <v>-7.9058999999999999</v>
      </c>
      <c r="BJP12">
        <v>-6.0354999999999999</v>
      </c>
      <c r="BJQ12">
        <v>-11.1648</v>
      </c>
      <c r="BJR12">
        <v>-7.3724999999999996</v>
      </c>
      <c r="BJS12">
        <v>-4.3079999999999998</v>
      </c>
      <c r="BJT12">
        <v>-11.863</v>
      </c>
      <c r="BJU12">
        <v>-11.373699999999999</v>
      </c>
      <c r="BJV12">
        <v>-3.0164</v>
      </c>
      <c r="BJW12">
        <v>-9.3221000000000007</v>
      </c>
      <c r="BJX12">
        <v>-8.1905999999999999</v>
      </c>
      <c r="BJY12">
        <v>-5.3959999999999999</v>
      </c>
      <c r="BJZ12">
        <v>-6.8975999999999997</v>
      </c>
      <c r="BKA12">
        <v>2.2816000000000001</v>
      </c>
      <c r="BKB12">
        <v>-3.976</v>
      </c>
      <c r="BKC12">
        <v>-7.6307</v>
      </c>
      <c r="BKD12">
        <v>-5.1969000000000003</v>
      </c>
      <c r="BKE12">
        <v>1.9942</v>
      </c>
      <c r="BKF12">
        <v>0.4703</v>
      </c>
      <c r="BKG12">
        <v>-10.933999999999999</v>
      </c>
      <c r="BKH12">
        <v>-9.4734999999999996</v>
      </c>
      <c r="BKI12">
        <v>-15.8713</v>
      </c>
      <c r="BKJ12">
        <v>-2.5783999999999998</v>
      </c>
      <c r="BKK12">
        <v>-4.7622</v>
      </c>
      <c r="BKL12">
        <v>-1.3484</v>
      </c>
      <c r="BKM12">
        <v>-16.3826</v>
      </c>
      <c r="BKN12">
        <v>-6.3433999999999999</v>
      </c>
      <c r="BKO12">
        <v>-10.478400000000001</v>
      </c>
      <c r="BKP12">
        <v>-11.797700000000001</v>
      </c>
      <c r="BKQ12">
        <v>-4.8735999999999997</v>
      </c>
      <c r="BKR12">
        <v>-8.3675999999999995</v>
      </c>
      <c r="BKS12">
        <v>-1.421</v>
      </c>
      <c r="BKT12">
        <v>3.0068999999999999</v>
      </c>
      <c r="BKU12" t="s">
        <v>138</v>
      </c>
      <c r="BKV12" t="s">
        <v>138</v>
      </c>
      <c r="BKW12" t="s">
        <v>138</v>
      </c>
      <c r="BKX12">
        <v>-5.9378000000000002</v>
      </c>
      <c r="BKY12" t="s">
        <v>138</v>
      </c>
      <c r="BKZ12">
        <v>21.164300000000001</v>
      </c>
      <c r="BLA12">
        <v>-4.8737000000000004</v>
      </c>
      <c r="BLB12">
        <v>4.5682</v>
      </c>
      <c r="BLC12">
        <v>-31.527899999999999</v>
      </c>
      <c r="BLD12">
        <v>-3.4493</v>
      </c>
      <c r="BLE12">
        <v>-6.8975999999999997</v>
      </c>
      <c r="BLF12">
        <v>-1.421</v>
      </c>
      <c r="BLG12">
        <v>4.0556999999999999</v>
      </c>
      <c r="BLH12">
        <v>-19.7393</v>
      </c>
      <c r="BLI12">
        <v>-12.0837</v>
      </c>
      <c r="BLJ12">
        <v>-7.5625999999999998</v>
      </c>
      <c r="BLK12" t="s">
        <v>138</v>
      </c>
      <c r="BLL12">
        <v>19.687799999999999</v>
      </c>
      <c r="BLM12">
        <v>-23.409300000000002</v>
      </c>
      <c r="BLN12">
        <v>-9.4838000000000005</v>
      </c>
      <c r="BLO12">
        <v>-10.164300000000001</v>
      </c>
      <c r="BLP12">
        <v>-6.8975999999999997</v>
      </c>
      <c r="BLQ12">
        <v>-14.6561</v>
      </c>
      <c r="BLR12">
        <v>-6.8975999999999997</v>
      </c>
      <c r="BLS12">
        <v>-3.0714000000000001</v>
      </c>
      <c r="BLT12">
        <v>-0.93920000000000003</v>
      </c>
      <c r="BLU12">
        <v>-2.2425000000000002</v>
      </c>
      <c r="BLV12">
        <v>30.343399999999999</v>
      </c>
      <c r="BLW12">
        <v>4.4564000000000004</v>
      </c>
      <c r="BLX12">
        <v>-27.267099999999999</v>
      </c>
      <c r="BLY12" t="s">
        <v>138</v>
      </c>
      <c r="BLZ12" t="s">
        <v>138</v>
      </c>
      <c r="BMA12" t="s">
        <v>138</v>
      </c>
      <c r="BMB12" t="s">
        <v>138</v>
      </c>
      <c r="BMC12">
        <v>-3.9102999999999999</v>
      </c>
      <c r="BMD12">
        <v>-16.8871</v>
      </c>
      <c r="BME12">
        <v>-6.0323000000000002</v>
      </c>
      <c r="BMF12">
        <v>-15.2852</v>
      </c>
      <c r="BMG12">
        <v>-4.3113999999999999</v>
      </c>
      <c r="BMH12">
        <v>-1.4209000000000001</v>
      </c>
      <c r="BMI12">
        <v>8.1434999999999995</v>
      </c>
      <c r="BMJ12">
        <v>-7.5721999999999996</v>
      </c>
      <c r="BMK12">
        <v>-5.577</v>
      </c>
      <c r="BML12" t="s">
        <v>138</v>
      </c>
      <c r="BMM12">
        <v>-5.2641999999999998</v>
      </c>
      <c r="BMN12">
        <v>4.4039000000000001</v>
      </c>
      <c r="BMO12">
        <v>-9.7622</v>
      </c>
      <c r="BMP12">
        <v>6.0732999999999997</v>
      </c>
      <c r="BMQ12">
        <v>-4.6268000000000002</v>
      </c>
      <c r="BMR12">
        <v>-0.16370000000000001</v>
      </c>
      <c r="BMS12">
        <v>6.3356000000000003</v>
      </c>
      <c r="BMT12">
        <v>5.04E-2</v>
      </c>
      <c r="BMU12">
        <v>-4.5772000000000004</v>
      </c>
      <c r="BMV12">
        <v>-24.631399999999999</v>
      </c>
      <c r="BMW12" t="s">
        <v>138</v>
      </c>
      <c r="BMX12" t="s">
        <v>138</v>
      </c>
      <c r="BMY12" t="s">
        <v>138</v>
      </c>
      <c r="BMZ12" t="s">
        <v>138</v>
      </c>
      <c r="BNA12" t="s">
        <v>138</v>
      </c>
      <c r="BNB12" t="s">
        <v>138</v>
      </c>
      <c r="BNC12" t="s">
        <v>138</v>
      </c>
      <c r="BND12" t="s">
        <v>138</v>
      </c>
      <c r="BNE12" t="s">
        <v>138</v>
      </c>
      <c r="BNF12" t="s">
        <v>138</v>
      </c>
      <c r="BNG12" t="s">
        <v>138</v>
      </c>
      <c r="BNH12" t="s">
        <v>138</v>
      </c>
      <c r="BNI12" t="s">
        <v>138</v>
      </c>
      <c r="BNJ12" t="s">
        <v>138</v>
      </c>
      <c r="BNK12" t="s">
        <v>138</v>
      </c>
      <c r="BNL12" t="s">
        <v>138</v>
      </c>
      <c r="BNM12" t="s">
        <v>138</v>
      </c>
      <c r="BNN12" t="s">
        <v>138</v>
      </c>
      <c r="BNO12" t="s">
        <v>138</v>
      </c>
      <c r="BNP12" t="s">
        <v>138</v>
      </c>
      <c r="BNQ12" t="s">
        <v>138</v>
      </c>
      <c r="BNR12" t="s">
        <v>138</v>
      </c>
      <c r="BNS12" t="s">
        <v>138</v>
      </c>
      <c r="BNT12" t="s">
        <v>138</v>
      </c>
      <c r="BNU12" t="s">
        <v>138</v>
      </c>
      <c r="BNV12" t="s">
        <v>138</v>
      </c>
      <c r="BNW12" t="s">
        <v>138</v>
      </c>
      <c r="BNX12" t="s">
        <v>138</v>
      </c>
      <c r="BNY12" t="s">
        <v>138</v>
      </c>
      <c r="BNZ12" t="s">
        <v>138</v>
      </c>
      <c r="BOA12" t="s">
        <v>138</v>
      </c>
      <c r="BOB12" t="s">
        <v>138</v>
      </c>
      <c r="BOC12" t="s">
        <v>138</v>
      </c>
      <c r="BOD12" t="s">
        <v>138</v>
      </c>
      <c r="BOE12" t="s">
        <v>138</v>
      </c>
      <c r="BOF12" t="s">
        <v>138</v>
      </c>
      <c r="BOG12" t="s">
        <v>138</v>
      </c>
      <c r="BOH12" t="s">
        <v>138</v>
      </c>
      <c r="BOI12" t="s">
        <v>138</v>
      </c>
      <c r="BOJ12" t="s">
        <v>138</v>
      </c>
      <c r="BOK12" t="s">
        <v>138</v>
      </c>
      <c r="BOL12" t="s">
        <v>138</v>
      </c>
      <c r="BOM12" t="s">
        <v>138</v>
      </c>
      <c r="BON12" t="s">
        <v>138</v>
      </c>
      <c r="BOO12" t="s">
        <v>138</v>
      </c>
      <c r="BOP12" t="s">
        <v>138</v>
      </c>
      <c r="BOQ12" t="s">
        <v>138</v>
      </c>
      <c r="BOR12" t="s">
        <v>138</v>
      </c>
      <c r="BOS12" t="s">
        <v>138</v>
      </c>
      <c r="BOT12" t="s">
        <v>138</v>
      </c>
      <c r="BOU12" t="s">
        <v>138</v>
      </c>
      <c r="BOV12" t="s">
        <v>138</v>
      </c>
      <c r="BOW12" t="s">
        <v>138</v>
      </c>
      <c r="BOX12" t="s">
        <v>138</v>
      </c>
      <c r="BOY12" t="s">
        <v>138</v>
      </c>
      <c r="BOZ12" t="s">
        <v>138</v>
      </c>
      <c r="BPA12" t="s">
        <v>138</v>
      </c>
      <c r="BPB12" t="s">
        <v>138</v>
      </c>
      <c r="BPC12" t="s">
        <v>138</v>
      </c>
      <c r="BPD12" t="s">
        <v>138</v>
      </c>
      <c r="BPE12" t="s">
        <v>138</v>
      </c>
      <c r="BPF12" t="s">
        <v>138</v>
      </c>
      <c r="BPG12" t="s">
        <v>138</v>
      </c>
      <c r="BPH12" t="s">
        <v>138</v>
      </c>
      <c r="BPI12" t="s">
        <v>138</v>
      </c>
      <c r="BPJ12" t="s">
        <v>138</v>
      </c>
      <c r="BPK12" t="s">
        <v>138</v>
      </c>
      <c r="BPL12" t="s">
        <v>138</v>
      </c>
      <c r="BPM12" t="s">
        <v>138</v>
      </c>
      <c r="BPN12" t="s">
        <v>138</v>
      </c>
      <c r="BPO12" t="s">
        <v>138</v>
      </c>
      <c r="BPP12" t="s">
        <v>138</v>
      </c>
      <c r="BPQ12" t="s">
        <v>138</v>
      </c>
      <c r="BPR12" t="s">
        <v>138</v>
      </c>
      <c r="BPS12" t="s">
        <v>138</v>
      </c>
      <c r="BPT12" t="s">
        <v>138</v>
      </c>
      <c r="BPU12" t="s">
        <v>138</v>
      </c>
      <c r="BPV12" t="s">
        <v>138</v>
      </c>
      <c r="BPW12" t="s">
        <v>138</v>
      </c>
      <c r="BPX12" t="s">
        <v>138</v>
      </c>
      <c r="BPY12" t="s">
        <v>138</v>
      </c>
      <c r="BPZ12" t="s">
        <v>138</v>
      </c>
      <c r="BQA12" t="s">
        <v>138</v>
      </c>
      <c r="BQB12" t="s">
        <v>138</v>
      </c>
      <c r="BQC12" t="s">
        <v>138</v>
      </c>
      <c r="BQD12" t="s">
        <v>138</v>
      </c>
      <c r="BQE12" t="s">
        <v>138</v>
      </c>
      <c r="BQF12" t="s">
        <v>138</v>
      </c>
      <c r="BQG12" t="s">
        <v>138</v>
      </c>
      <c r="BQH12" t="s">
        <v>138</v>
      </c>
      <c r="BQI12" t="s">
        <v>138</v>
      </c>
      <c r="BQJ12" t="s">
        <v>138</v>
      </c>
      <c r="BQK12" t="s">
        <v>138</v>
      </c>
      <c r="BQL12" t="s">
        <v>138</v>
      </c>
      <c r="BQM12" t="s">
        <v>138</v>
      </c>
      <c r="BQN12" t="s">
        <v>138</v>
      </c>
      <c r="BQO12" t="s">
        <v>138</v>
      </c>
      <c r="BQP12" t="s">
        <v>138</v>
      </c>
      <c r="BQQ12" t="s">
        <v>138</v>
      </c>
      <c r="BQR12" t="s">
        <v>138</v>
      </c>
      <c r="BQS12" t="s">
        <v>138</v>
      </c>
      <c r="BQT12" t="s">
        <v>138</v>
      </c>
      <c r="BQU12" t="s">
        <v>138</v>
      </c>
      <c r="BQV12" t="s">
        <v>138</v>
      </c>
      <c r="BQW12" t="s">
        <v>138</v>
      </c>
      <c r="BQX12" t="s">
        <v>138</v>
      </c>
      <c r="BQY12" t="s">
        <v>138</v>
      </c>
      <c r="BQZ12" t="s">
        <v>138</v>
      </c>
      <c r="BRA12" t="s">
        <v>138</v>
      </c>
      <c r="BRB12" t="s">
        <v>138</v>
      </c>
      <c r="BRC12" t="s">
        <v>138</v>
      </c>
      <c r="BRD12" t="s">
        <v>138</v>
      </c>
      <c r="BRE12" t="s">
        <v>138</v>
      </c>
      <c r="BRF12" t="s">
        <v>138</v>
      </c>
      <c r="BRG12" t="s">
        <v>138</v>
      </c>
      <c r="BRH12" t="s">
        <v>138</v>
      </c>
      <c r="BRI12" t="s">
        <v>138</v>
      </c>
      <c r="BRJ12" t="s">
        <v>138</v>
      </c>
      <c r="BRK12" t="s">
        <v>138</v>
      </c>
      <c r="BRL12" t="s">
        <v>138</v>
      </c>
      <c r="BRM12" t="s">
        <v>138</v>
      </c>
      <c r="BRN12" t="s">
        <v>138</v>
      </c>
      <c r="BRO12" t="s">
        <v>138</v>
      </c>
      <c r="BRP12" t="s">
        <v>138</v>
      </c>
      <c r="BRQ12" t="s">
        <v>138</v>
      </c>
      <c r="BRR12" t="s">
        <v>138</v>
      </c>
      <c r="BRS12" t="s">
        <v>138</v>
      </c>
      <c r="BRT12" t="s">
        <v>138</v>
      </c>
      <c r="BRU12" t="s">
        <v>138</v>
      </c>
      <c r="BRV12" t="s">
        <v>138</v>
      </c>
      <c r="BRW12" t="s">
        <v>138</v>
      </c>
      <c r="BRX12" t="s">
        <v>138</v>
      </c>
      <c r="BRY12" t="s">
        <v>138</v>
      </c>
      <c r="BRZ12" t="s">
        <v>138</v>
      </c>
      <c r="BSA12" t="s">
        <v>138</v>
      </c>
      <c r="BSB12" t="s">
        <v>138</v>
      </c>
      <c r="BSC12" t="s">
        <v>138</v>
      </c>
      <c r="BSD12">
        <f t="shared" si="0"/>
        <v>12.6591135627</v>
      </c>
      <c r="BSF12" s="1">
        <v>32629</v>
      </c>
      <c r="BSG12">
        <v>12.6591135627</v>
      </c>
    </row>
    <row r="13" spans="1:1853">
      <c r="A13" s="1">
        <v>32721</v>
      </c>
      <c r="B13" t="s">
        <v>138</v>
      </c>
      <c r="C13" t="s">
        <v>138</v>
      </c>
      <c r="D13" t="s">
        <v>138</v>
      </c>
      <c r="E13" t="s">
        <v>138</v>
      </c>
      <c r="F13" t="s">
        <v>138</v>
      </c>
      <c r="G13" t="s">
        <v>138</v>
      </c>
      <c r="H13" t="s">
        <v>138</v>
      </c>
      <c r="I13" t="s">
        <v>138</v>
      </c>
      <c r="J13" t="s">
        <v>138</v>
      </c>
      <c r="K13" t="s">
        <v>138</v>
      </c>
      <c r="L13" t="s">
        <v>138</v>
      </c>
      <c r="M13" t="s">
        <v>138</v>
      </c>
      <c r="N13" t="s">
        <v>138</v>
      </c>
      <c r="O13" t="s">
        <v>138</v>
      </c>
      <c r="P13" t="s">
        <v>138</v>
      </c>
      <c r="Q13" t="s">
        <v>138</v>
      </c>
      <c r="R13" t="s">
        <v>138</v>
      </c>
      <c r="S13" t="s">
        <v>138</v>
      </c>
      <c r="T13" t="s">
        <v>138</v>
      </c>
      <c r="U13" t="s">
        <v>138</v>
      </c>
      <c r="V13" t="s">
        <v>138</v>
      </c>
      <c r="W13" t="s">
        <v>138</v>
      </c>
      <c r="X13" t="s">
        <v>138</v>
      </c>
      <c r="Y13" t="s">
        <v>138</v>
      </c>
      <c r="Z13" t="s">
        <v>138</v>
      </c>
      <c r="AA13" t="s">
        <v>138</v>
      </c>
      <c r="AB13" t="s">
        <v>138</v>
      </c>
      <c r="AC13" t="s">
        <v>138</v>
      </c>
      <c r="AD13" t="s">
        <v>138</v>
      </c>
      <c r="AE13" t="s">
        <v>138</v>
      </c>
      <c r="AF13" t="s">
        <v>138</v>
      </c>
      <c r="AG13" t="s">
        <v>138</v>
      </c>
      <c r="AH13" t="s">
        <v>138</v>
      </c>
      <c r="AI13" t="s">
        <v>138</v>
      </c>
      <c r="AJ13" t="s">
        <v>138</v>
      </c>
      <c r="AK13" t="s">
        <v>138</v>
      </c>
      <c r="AL13" t="s">
        <v>138</v>
      </c>
      <c r="AM13" t="s">
        <v>138</v>
      </c>
      <c r="AN13" t="s">
        <v>138</v>
      </c>
      <c r="AO13" t="s">
        <v>138</v>
      </c>
      <c r="AP13" t="s">
        <v>138</v>
      </c>
      <c r="AQ13" t="s">
        <v>138</v>
      </c>
      <c r="AR13" t="s">
        <v>138</v>
      </c>
      <c r="AS13" t="s">
        <v>138</v>
      </c>
      <c r="AT13" t="s">
        <v>138</v>
      </c>
      <c r="AU13" t="s">
        <v>138</v>
      </c>
      <c r="AV13" t="s">
        <v>138</v>
      </c>
      <c r="AW13" t="s">
        <v>138</v>
      </c>
      <c r="AX13" t="s">
        <v>138</v>
      </c>
      <c r="AY13" t="s">
        <v>138</v>
      </c>
      <c r="AZ13" t="s">
        <v>138</v>
      </c>
      <c r="BA13" t="s">
        <v>138</v>
      </c>
      <c r="BB13" t="s">
        <v>138</v>
      </c>
      <c r="BC13" t="s">
        <v>138</v>
      </c>
      <c r="BD13" t="s">
        <v>138</v>
      </c>
      <c r="BE13" t="s">
        <v>138</v>
      </c>
      <c r="BF13" t="s">
        <v>138</v>
      </c>
      <c r="BG13" t="s">
        <v>138</v>
      </c>
      <c r="BH13" t="s">
        <v>138</v>
      </c>
      <c r="BI13" t="s">
        <v>138</v>
      </c>
      <c r="BJ13" t="s">
        <v>138</v>
      </c>
      <c r="BK13" t="s">
        <v>138</v>
      </c>
      <c r="BL13" t="s">
        <v>138</v>
      </c>
      <c r="BM13" t="s">
        <v>138</v>
      </c>
      <c r="BN13" t="s">
        <v>138</v>
      </c>
      <c r="BO13" t="s">
        <v>138</v>
      </c>
      <c r="BP13" t="s">
        <v>138</v>
      </c>
      <c r="BQ13" t="s">
        <v>138</v>
      </c>
      <c r="BR13" t="s">
        <v>138</v>
      </c>
      <c r="BS13" t="s">
        <v>138</v>
      </c>
      <c r="BT13" t="s">
        <v>138</v>
      </c>
      <c r="BU13" t="s">
        <v>138</v>
      </c>
      <c r="BV13" t="s">
        <v>138</v>
      </c>
      <c r="BW13" t="s">
        <v>138</v>
      </c>
      <c r="BX13" t="s">
        <v>138</v>
      </c>
      <c r="BY13" t="s">
        <v>138</v>
      </c>
      <c r="BZ13" t="s">
        <v>138</v>
      </c>
      <c r="CA13" t="s">
        <v>138</v>
      </c>
      <c r="CB13" t="s">
        <v>138</v>
      </c>
      <c r="CC13" t="s">
        <v>138</v>
      </c>
      <c r="CD13" t="s">
        <v>138</v>
      </c>
      <c r="CE13" t="s">
        <v>138</v>
      </c>
      <c r="CF13" t="s">
        <v>138</v>
      </c>
      <c r="CG13" t="s">
        <v>138</v>
      </c>
      <c r="CH13" t="s">
        <v>138</v>
      </c>
      <c r="CI13" t="s">
        <v>138</v>
      </c>
      <c r="CJ13" t="s">
        <v>138</v>
      </c>
      <c r="CK13" t="s">
        <v>138</v>
      </c>
      <c r="CL13" t="s">
        <v>138</v>
      </c>
      <c r="CM13" t="s">
        <v>138</v>
      </c>
      <c r="CN13" t="s">
        <v>138</v>
      </c>
      <c r="CO13" t="s">
        <v>138</v>
      </c>
      <c r="CP13" t="s">
        <v>138</v>
      </c>
      <c r="CQ13" t="s">
        <v>138</v>
      </c>
      <c r="CR13" t="s">
        <v>138</v>
      </c>
      <c r="CS13" t="s">
        <v>138</v>
      </c>
      <c r="CT13" t="s">
        <v>138</v>
      </c>
      <c r="CU13" t="s">
        <v>138</v>
      </c>
      <c r="CV13" t="s">
        <v>138</v>
      </c>
      <c r="CW13" t="s">
        <v>138</v>
      </c>
      <c r="CX13" t="s">
        <v>138</v>
      </c>
      <c r="CY13" t="s">
        <v>138</v>
      </c>
      <c r="CZ13" t="s">
        <v>138</v>
      </c>
      <c r="DA13" t="s">
        <v>138</v>
      </c>
      <c r="DB13" t="s">
        <v>138</v>
      </c>
      <c r="DC13" t="s">
        <v>138</v>
      </c>
      <c r="DD13" t="s">
        <v>138</v>
      </c>
      <c r="DE13" t="s">
        <v>138</v>
      </c>
      <c r="DF13" t="s">
        <v>138</v>
      </c>
      <c r="DG13" t="s">
        <v>138</v>
      </c>
      <c r="DH13" t="s">
        <v>138</v>
      </c>
      <c r="DI13" t="s">
        <v>138</v>
      </c>
      <c r="DJ13" t="s">
        <v>138</v>
      </c>
      <c r="DK13" t="s">
        <v>138</v>
      </c>
      <c r="DL13" t="s">
        <v>138</v>
      </c>
      <c r="DM13" t="s">
        <v>138</v>
      </c>
      <c r="DN13" t="s">
        <v>138</v>
      </c>
      <c r="DO13" t="s">
        <v>138</v>
      </c>
      <c r="DP13" t="s">
        <v>138</v>
      </c>
      <c r="DQ13" t="s">
        <v>138</v>
      </c>
      <c r="DR13" t="s">
        <v>138</v>
      </c>
      <c r="DS13" t="s">
        <v>138</v>
      </c>
      <c r="DT13" t="s">
        <v>138</v>
      </c>
      <c r="DU13" t="s">
        <v>138</v>
      </c>
      <c r="DV13" t="s">
        <v>138</v>
      </c>
      <c r="DW13" t="s">
        <v>138</v>
      </c>
      <c r="DX13" t="s">
        <v>138</v>
      </c>
      <c r="DY13" t="s">
        <v>138</v>
      </c>
      <c r="DZ13" t="s">
        <v>138</v>
      </c>
      <c r="EA13" t="s">
        <v>138</v>
      </c>
      <c r="EB13" t="s">
        <v>138</v>
      </c>
      <c r="EC13" t="s">
        <v>138</v>
      </c>
      <c r="ED13" t="s">
        <v>138</v>
      </c>
      <c r="EE13" t="s">
        <v>138</v>
      </c>
      <c r="EF13" t="s">
        <v>138</v>
      </c>
      <c r="EG13" t="s">
        <v>138</v>
      </c>
      <c r="EH13" t="s">
        <v>138</v>
      </c>
      <c r="EI13" t="s">
        <v>138</v>
      </c>
      <c r="EJ13" t="s">
        <v>138</v>
      </c>
      <c r="EK13" t="s">
        <v>138</v>
      </c>
      <c r="EL13" t="s">
        <v>138</v>
      </c>
      <c r="EM13" t="s">
        <v>138</v>
      </c>
      <c r="EN13" t="s">
        <v>138</v>
      </c>
      <c r="EO13" t="s">
        <v>138</v>
      </c>
      <c r="EP13" t="s">
        <v>138</v>
      </c>
      <c r="EQ13" t="s">
        <v>138</v>
      </c>
      <c r="ER13" t="s">
        <v>138</v>
      </c>
      <c r="ES13" t="s">
        <v>138</v>
      </c>
      <c r="ET13" t="s">
        <v>138</v>
      </c>
      <c r="EU13" t="s">
        <v>138</v>
      </c>
      <c r="EV13" t="s">
        <v>138</v>
      </c>
      <c r="EW13" t="s">
        <v>138</v>
      </c>
      <c r="EX13" t="s">
        <v>138</v>
      </c>
      <c r="EY13" t="s">
        <v>138</v>
      </c>
      <c r="EZ13" t="s">
        <v>138</v>
      </c>
      <c r="FA13" t="s">
        <v>138</v>
      </c>
      <c r="FB13" t="s">
        <v>138</v>
      </c>
      <c r="FC13" t="s">
        <v>138</v>
      </c>
      <c r="FD13" t="s">
        <v>138</v>
      </c>
      <c r="FE13" t="s">
        <v>138</v>
      </c>
      <c r="FF13" t="s">
        <v>138</v>
      </c>
      <c r="FG13" t="s">
        <v>138</v>
      </c>
      <c r="FH13" t="s">
        <v>138</v>
      </c>
      <c r="FI13" t="s">
        <v>138</v>
      </c>
      <c r="FJ13" t="s">
        <v>138</v>
      </c>
      <c r="FK13" t="s">
        <v>138</v>
      </c>
      <c r="FL13" t="s">
        <v>138</v>
      </c>
      <c r="FM13" t="s">
        <v>138</v>
      </c>
      <c r="FN13" t="s">
        <v>138</v>
      </c>
      <c r="FO13" t="s">
        <v>138</v>
      </c>
      <c r="FP13" t="s">
        <v>138</v>
      </c>
      <c r="FQ13" t="s">
        <v>138</v>
      </c>
      <c r="FR13" t="s">
        <v>138</v>
      </c>
      <c r="FS13" t="s">
        <v>138</v>
      </c>
      <c r="FT13" t="s">
        <v>138</v>
      </c>
      <c r="FU13" t="s">
        <v>138</v>
      </c>
      <c r="FV13" t="s">
        <v>138</v>
      </c>
      <c r="FW13" t="s">
        <v>138</v>
      </c>
      <c r="FX13" t="s">
        <v>138</v>
      </c>
      <c r="FY13" t="s">
        <v>138</v>
      </c>
      <c r="FZ13" t="s">
        <v>138</v>
      </c>
      <c r="GA13" t="s">
        <v>138</v>
      </c>
      <c r="GB13" t="s">
        <v>138</v>
      </c>
      <c r="GC13" t="s">
        <v>138</v>
      </c>
      <c r="GD13" t="s">
        <v>138</v>
      </c>
      <c r="GE13" t="s">
        <v>138</v>
      </c>
      <c r="GF13" t="s">
        <v>138</v>
      </c>
      <c r="GG13" t="s">
        <v>138</v>
      </c>
      <c r="GH13" t="s">
        <v>138</v>
      </c>
      <c r="GI13" t="s">
        <v>138</v>
      </c>
      <c r="GJ13" t="s">
        <v>138</v>
      </c>
      <c r="GK13" t="s">
        <v>138</v>
      </c>
      <c r="GL13" t="s">
        <v>138</v>
      </c>
      <c r="GM13" t="s">
        <v>138</v>
      </c>
      <c r="GN13" t="s">
        <v>138</v>
      </c>
      <c r="GO13" t="s">
        <v>138</v>
      </c>
      <c r="GP13" t="s">
        <v>138</v>
      </c>
      <c r="GQ13" t="s">
        <v>138</v>
      </c>
      <c r="GR13">
        <v>0</v>
      </c>
      <c r="GS13" t="s">
        <v>138</v>
      </c>
      <c r="GT13" t="s">
        <v>138</v>
      </c>
      <c r="GU13" t="s">
        <v>138</v>
      </c>
      <c r="GV13" t="s">
        <v>138</v>
      </c>
      <c r="GW13" t="s">
        <v>138</v>
      </c>
      <c r="GX13" t="s">
        <v>138</v>
      </c>
      <c r="GY13" t="s">
        <v>138</v>
      </c>
      <c r="GZ13" t="s">
        <v>138</v>
      </c>
      <c r="HA13" t="s">
        <v>138</v>
      </c>
      <c r="HB13" t="s">
        <v>138</v>
      </c>
      <c r="HC13" t="s">
        <v>138</v>
      </c>
      <c r="HD13" t="s">
        <v>138</v>
      </c>
      <c r="HE13" t="s">
        <v>138</v>
      </c>
      <c r="HF13" t="s">
        <v>138</v>
      </c>
      <c r="HG13" t="s">
        <v>138</v>
      </c>
      <c r="HH13" t="s">
        <v>138</v>
      </c>
      <c r="HI13">
        <v>0.389345</v>
      </c>
      <c r="HJ13" t="s">
        <v>138</v>
      </c>
      <c r="HK13" t="s">
        <v>138</v>
      </c>
      <c r="HL13" t="s">
        <v>138</v>
      </c>
      <c r="HM13" t="s">
        <v>138</v>
      </c>
      <c r="HN13" t="s">
        <v>138</v>
      </c>
      <c r="HO13" t="s">
        <v>138</v>
      </c>
      <c r="HP13" t="s">
        <v>138</v>
      </c>
      <c r="HQ13" t="s">
        <v>138</v>
      </c>
      <c r="HR13" t="s">
        <v>138</v>
      </c>
      <c r="HS13" t="s">
        <v>138</v>
      </c>
      <c r="HT13" t="s">
        <v>138</v>
      </c>
      <c r="HU13" t="s">
        <v>138</v>
      </c>
      <c r="HV13" t="s">
        <v>138</v>
      </c>
      <c r="HW13" t="s">
        <v>138</v>
      </c>
      <c r="HX13" t="s">
        <v>138</v>
      </c>
      <c r="HY13" t="s">
        <v>138</v>
      </c>
      <c r="HZ13" t="s">
        <v>138</v>
      </c>
      <c r="IA13" t="s">
        <v>138</v>
      </c>
      <c r="IB13" t="s">
        <v>138</v>
      </c>
      <c r="IC13">
        <v>0</v>
      </c>
      <c r="ID13" t="s">
        <v>138</v>
      </c>
      <c r="IE13">
        <v>0</v>
      </c>
      <c r="IF13" t="s">
        <v>138</v>
      </c>
      <c r="IG13" t="s">
        <v>138</v>
      </c>
      <c r="IH13" t="s">
        <v>138</v>
      </c>
      <c r="II13" t="s">
        <v>138</v>
      </c>
      <c r="IJ13" t="s">
        <v>138</v>
      </c>
      <c r="IK13" t="s">
        <v>138</v>
      </c>
      <c r="IL13" t="s">
        <v>138</v>
      </c>
      <c r="IM13" t="s">
        <v>138</v>
      </c>
      <c r="IN13" t="s">
        <v>138</v>
      </c>
      <c r="IO13" t="s">
        <v>138</v>
      </c>
      <c r="IP13" t="s">
        <v>138</v>
      </c>
      <c r="IQ13" t="s">
        <v>138</v>
      </c>
      <c r="IR13" t="s">
        <v>138</v>
      </c>
      <c r="IS13" t="s">
        <v>138</v>
      </c>
      <c r="IT13" t="s">
        <v>138</v>
      </c>
      <c r="IU13" t="s">
        <v>138</v>
      </c>
      <c r="IV13" t="s">
        <v>138</v>
      </c>
      <c r="IW13" t="s">
        <v>138</v>
      </c>
      <c r="IX13" t="s">
        <v>138</v>
      </c>
      <c r="IY13" t="s">
        <v>138</v>
      </c>
      <c r="IZ13" t="s">
        <v>138</v>
      </c>
      <c r="JA13" t="s">
        <v>138</v>
      </c>
      <c r="JB13" t="s">
        <v>138</v>
      </c>
      <c r="JC13" t="s">
        <v>138</v>
      </c>
      <c r="JD13" t="s">
        <v>138</v>
      </c>
      <c r="JE13" t="s">
        <v>138</v>
      </c>
      <c r="JF13" t="s">
        <v>138</v>
      </c>
      <c r="JG13" t="s">
        <v>138</v>
      </c>
      <c r="JH13" t="s">
        <v>138</v>
      </c>
      <c r="JI13" t="s">
        <v>138</v>
      </c>
      <c r="JJ13" t="s">
        <v>138</v>
      </c>
      <c r="JK13" t="s">
        <v>138</v>
      </c>
      <c r="JL13" t="s">
        <v>138</v>
      </c>
      <c r="JM13" t="s">
        <v>138</v>
      </c>
      <c r="JN13" t="s">
        <v>138</v>
      </c>
      <c r="JO13" t="s">
        <v>138</v>
      </c>
      <c r="JP13" t="s">
        <v>138</v>
      </c>
      <c r="JQ13" t="s">
        <v>138</v>
      </c>
      <c r="JR13" t="s">
        <v>138</v>
      </c>
      <c r="JS13" t="s">
        <v>138</v>
      </c>
      <c r="JT13" t="s">
        <v>138</v>
      </c>
      <c r="JU13" t="s">
        <v>138</v>
      </c>
      <c r="JV13" t="s">
        <v>138</v>
      </c>
      <c r="JW13" t="s">
        <v>138</v>
      </c>
      <c r="JX13">
        <v>0</v>
      </c>
      <c r="JY13" t="s">
        <v>138</v>
      </c>
      <c r="JZ13" t="s">
        <v>138</v>
      </c>
      <c r="KA13" t="s">
        <v>138</v>
      </c>
      <c r="KB13" t="s">
        <v>138</v>
      </c>
      <c r="KC13" t="s">
        <v>138</v>
      </c>
      <c r="KD13" t="s">
        <v>138</v>
      </c>
      <c r="KE13" t="s">
        <v>138</v>
      </c>
      <c r="KF13" t="s">
        <v>138</v>
      </c>
      <c r="KG13" t="s">
        <v>138</v>
      </c>
      <c r="KH13" t="s">
        <v>138</v>
      </c>
      <c r="KI13" t="s">
        <v>138</v>
      </c>
      <c r="KJ13" t="s">
        <v>138</v>
      </c>
      <c r="KK13" t="s">
        <v>138</v>
      </c>
      <c r="KL13" t="s">
        <v>138</v>
      </c>
      <c r="KM13" t="s">
        <v>138</v>
      </c>
      <c r="KN13" t="s">
        <v>138</v>
      </c>
      <c r="KO13" t="s">
        <v>138</v>
      </c>
      <c r="KP13" t="s">
        <v>138</v>
      </c>
      <c r="KQ13" t="s">
        <v>138</v>
      </c>
      <c r="KR13" t="s">
        <v>138</v>
      </c>
      <c r="KS13" t="s">
        <v>138</v>
      </c>
      <c r="KT13" t="s">
        <v>138</v>
      </c>
      <c r="KU13" t="s">
        <v>138</v>
      </c>
      <c r="KV13" t="s">
        <v>138</v>
      </c>
      <c r="KW13" t="s">
        <v>138</v>
      </c>
      <c r="KX13" t="s">
        <v>138</v>
      </c>
      <c r="KY13" t="s">
        <v>138</v>
      </c>
      <c r="KZ13" t="s">
        <v>138</v>
      </c>
      <c r="LA13" t="s">
        <v>138</v>
      </c>
      <c r="LB13" t="s">
        <v>138</v>
      </c>
      <c r="LC13" t="s">
        <v>138</v>
      </c>
      <c r="LD13" t="s">
        <v>138</v>
      </c>
      <c r="LE13" t="s">
        <v>138</v>
      </c>
      <c r="LF13" t="s">
        <v>138</v>
      </c>
      <c r="LG13" t="s">
        <v>138</v>
      </c>
      <c r="LH13" t="s">
        <v>138</v>
      </c>
      <c r="LI13" t="s">
        <v>138</v>
      </c>
      <c r="LJ13" t="s">
        <v>138</v>
      </c>
      <c r="LK13" t="s">
        <v>138</v>
      </c>
      <c r="LL13" t="s">
        <v>138</v>
      </c>
      <c r="LM13" t="s">
        <v>138</v>
      </c>
      <c r="LN13" t="s">
        <v>138</v>
      </c>
      <c r="LO13" t="s">
        <v>138</v>
      </c>
      <c r="LP13" t="s">
        <v>138</v>
      </c>
      <c r="LQ13" t="s">
        <v>138</v>
      </c>
      <c r="LR13" t="s">
        <v>138</v>
      </c>
      <c r="LS13" t="s">
        <v>138</v>
      </c>
      <c r="LT13" t="s">
        <v>138</v>
      </c>
      <c r="LU13" t="s">
        <v>138</v>
      </c>
      <c r="LV13" t="s">
        <v>138</v>
      </c>
      <c r="LW13" t="s">
        <v>138</v>
      </c>
      <c r="LX13" t="s">
        <v>138</v>
      </c>
      <c r="LY13" t="s">
        <v>138</v>
      </c>
      <c r="LZ13" t="s">
        <v>138</v>
      </c>
      <c r="MA13" t="s">
        <v>138</v>
      </c>
      <c r="MB13" t="s">
        <v>138</v>
      </c>
      <c r="MC13" t="s">
        <v>138</v>
      </c>
      <c r="MD13" t="s">
        <v>138</v>
      </c>
      <c r="ME13" t="s">
        <v>138</v>
      </c>
      <c r="MF13" t="s">
        <v>138</v>
      </c>
      <c r="MG13" t="s">
        <v>138</v>
      </c>
      <c r="MH13" t="s">
        <v>138</v>
      </c>
      <c r="MI13" t="s">
        <v>138</v>
      </c>
      <c r="MJ13" t="s">
        <v>138</v>
      </c>
      <c r="MK13" t="s">
        <v>138</v>
      </c>
      <c r="ML13" t="s">
        <v>138</v>
      </c>
      <c r="MM13" t="s">
        <v>138</v>
      </c>
      <c r="MN13" t="s">
        <v>138</v>
      </c>
      <c r="MO13" t="s">
        <v>138</v>
      </c>
      <c r="MP13" t="s">
        <v>138</v>
      </c>
      <c r="MQ13" t="s">
        <v>138</v>
      </c>
      <c r="MR13" t="s">
        <v>138</v>
      </c>
      <c r="MS13" t="s">
        <v>138</v>
      </c>
      <c r="MT13" t="s">
        <v>138</v>
      </c>
      <c r="MU13" t="s">
        <v>138</v>
      </c>
      <c r="MV13" t="s">
        <v>138</v>
      </c>
      <c r="MW13">
        <v>0</v>
      </c>
      <c r="MX13" t="s">
        <v>138</v>
      </c>
      <c r="MY13" t="s">
        <v>138</v>
      </c>
      <c r="MZ13" t="s">
        <v>138</v>
      </c>
      <c r="NA13" t="s">
        <v>138</v>
      </c>
      <c r="NB13">
        <v>0</v>
      </c>
      <c r="NC13" t="s">
        <v>138</v>
      </c>
      <c r="ND13" t="s">
        <v>138</v>
      </c>
      <c r="NE13" t="s">
        <v>138</v>
      </c>
      <c r="NF13" t="s">
        <v>138</v>
      </c>
      <c r="NG13" t="s">
        <v>138</v>
      </c>
      <c r="NH13" t="s">
        <v>138</v>
      </c>
      <c r="NI13" t="s">
        <v>138</v>
      </c>
      <c r="NJ13" t="s">
        <v>138</v>
      </c>
      <c r="NK13" t="s">
        <v>138</v>
      </c>
      <c r="NL13" t="s">
        <v>138</v>
      </c>
      <c r="NM13" t="s">
        <v>138</v>
      </c>
      <c r="NN13" t="s">
        <v>138</v>
      </c>
      <c r="NO13" t="s">
        <v>138</v>
      </c>
      <c r="NP13" t="s">
        <v>138</v>
      </c>
      <c r="NQ13" t="s">
        <v>138</v>
      </c>
      <c r="NR13" t="s">
        <v>138</v>
      </c>
      <c r="NS13" t="s">
        <v>138</v>
      </c>
      <c r="NT13" t="s">
        <v>138</v>
      </c>
      <c r="NU13" t="s">
        <v>138</v>
      </c>
      <c r="NV13" t="s">
        <v>138</v>
      </c>
      <c r="NW13" t="s">
        <v>138</v>
      </c>
      <c r="NX13" t="s">
        <v>138</v>
      </c>
      <c r="NY13" t="s">
        <v>138</v>
      </c>
      <c r="NZ13" t="s">
        <v>138</v>
      </c>
      <c r="OA13" t="s">
        <v>138</v>
      </c>
      <c r="OB13" t="s">
        <v>138</v>
      </c>
      <c r="OC13" t="s">
        <v>138</v>
      </c>
      <c r="OD13" t="s">
        <v>138</v>
      </c>
      <c r="OE13" t="s">
        <v>138</v>
      </c>
      <c r="OF13" t="s">
        <v>138</v>
      </c>
      <c r="OG13" t="s">
        <v>138</v>
      </c>
      <c r="OH13" t="s">
        <v>138</v>
      </c>
      <c r="OI13" t="s">
        <v>138</v>
      </c>
      <c r="OJ13" t="s">
        <v>138</v>
      </c>
      <c r="OK13" t="s">
        <v>138</v>
      </c>
      <c r="OL13" t="s">
        <v>138</v>
      </c>
      <c r="OM13" t="s">
        <v>138</v>
      </c>
      <c r="ON13" t="s">
        <v>138</v>
      </c>
      <c r="OO13" t="s">
        <v>138</v>
      </c>
      <c r="OP13" t="s">
        <v>138</v>
      </c>
      <c r="OQ13" t="s">
        <v>138</v>
      </c>
      <c r="OR13" t="s">
        <v>138</v>
      </c>
      <c r="OS13" t="s">
        <v>138</v>
      </c>
      <c r="OT13" t="s">
        <v>138</v>
      </c>
      <c r="OU13" t="s">
        <v>138</v>
      </c>
      <c r="OV13" t="s">
        <v>138</v>
      </c>
      <c r="OW13" t="s">
        <v>138</v>
      </c>
      <c r="OX13">
        <v>0</v>
      </c>
      <c r="OY13" t="s">
        <v>138</v>
      </c>
      <c r="OZ13" t="s">
        <v>138</v>
      </c>
      <c r="PA13" t="s">
        <v>138</v>
      </c>
      <c r="PB13" t="s">
        <v>138</v>
      </c>
      <c r="PC13" t="s">
        <v>138</v>
      </c>
      <c r="PD13" t="s">
        <v>138</v>
      </c>
      <c r="PE13" t="s">
        <v>138</v>
      </c>
      <c r="PF13" t="s">
        <v>138</v>
      </c>
      <c r="PG13" t="s">
        <v>138</v>
      </c>
      <c r="PH13" t="s">
        <v>138</v>
      </c>
      <c r="PI13" t="s">
        <v>138</v>
      </c>
      <c r="PJ13" t="s">
        <v>138</v>
      </c>
      <c r="PK13" t="s">
        <v>138</v>
      </c>
      <c r="PL13" t="s">
        <v>138</v>
      </c>
      <c r="PM13" t="s">
        <v>138</v>
      </c>
      <c r="PN13" t="s">
        <v>138</v>
      </c>
      <c r="PO13" t="s">
        <v>138</v>
      </c>
      <c r="PP13" t="s">
        <v>138</v>
      </c>
      <c r="PQ13" t="s">
        <v>138</v>
      </c>
      <c r="PR13" t="s">
        <v>138</v>
      </c>
      <c r="PS13" t="s">
        <v>138</v>
      </c>
      <c r="PT13" t="s">
        <v>138</v>
      </c>
      <c r="PU13" t="s">
        <v>138</v>
      </c>
      <c r="PV13" t="s">
        <v>138</v>
      </c>
      <c r="PW13" t="s">
        <v>138</v>
      </c>
      <c r="PX13" t="s">
        <v>138</v>
      </c>
      <c r="PY13" t="s">
        <v>138</v>
      </c>
      <c r="PZ13" t="s">
        <v>138</v>
      </c>
      <c r="QA13" t="s">
        <v>138</v>
      </c>
      <c r="QB13" t="s">
        <v>138</v>
      </c>
      <c r="QC13" t="s">
        <v>138</v>
      </c>
      <c r="QD13" t="s">
        <v>138</v>
      </c>
      <c r="QE13" t="s">
        <v>138</v>
      </c>
      <c r="QF13" t="s">
        <v>138</v>
      </c>
      <c r="QG13" t="s">
        <v>138</v>
      </c>
      <c r="QH13" t="s">
        <v>138</v>
      </c>
      <c r="QI13" t="s">
        <v>138</v>
      </c>
      <c r="QJ13" t="s">
        <v>138</v>
      </c>
      <c r="QK13" t="s">
        <v>138</v>
      </c>
      <c r="QL13" t="s">
        <v>138</v>
      </c>
      <c r="QM13" t="s">
        <v>138</v>
      </c>
      <c r="QN13" t="s">
        <v>138</v>
      </c>
      <c r="QO13" t="s">
        <v>138</v>
      </c>
      <c r="QP13" t="s">
        <v>138</v>
      </c>
      <c r="QQ13" t="s">
        <v>138</v>
      </c>
      <c r="QR13" t="s">
        <v>138</v>
      </c>
      <c r="QS13" t="s">
        <v>138</v>
      </c>
      <c r="QT13" t="s">
        <v>138</v>
      </c>
      <c r="QU13" t="s">
        <v>138</v>
      </c>
      <c r="QV13" t="s">
        <v>138</v>
      </c>
      <c r="QW13" t="s">
        <v>138</v>
      </c>
      <c r="QX13" t="s">
        <v>138</v>
      </c>
      <c r="QY13" t="s">
        <v>138</v>
      </c>
      <c r="QZ13" t="s">
        <v>138</v>
      </c>
      <c r="RA13" t="s">
        <v>138</v>
      </c>
      <c r="RB13" t="s">
        <v>138</v>
      </c>
      <c r="RC13" t="s">
        <v>138</v>
      </c>
      <c r="RD13" t="s">
        <v>138</v>
      </c>
      <c r="RE13" t="s">
        <v>138</v>
      </c>
      <c r="RF13" t="s">
        <v>138</v>
      </c>
      <c r="RG13" t="s">
        <v>138</v>
      </c>
      <c r="RH13" t="s">
        <v>138</v>
      </c>
      <c r="RI13" t="s">
        <v>138</v>
      </c>
      <c r="RJ13" t="s">
        <v>138</v>
      </c>
      <c r="RK13" t="s">
        <v>138</v>
      </c>
      <c r="RL13" t="s">
        <v>138</v>
      </c>
      <c r="RM13" t="s">
        <v>138</v>
      </c>
      <c r="RN13" t="s">
        <v>138</v>
      </c>
      <c r="RO13" t="s">
        <v>138</v>
      </c>
      <c r="RP13" t="s">
        <v>138</v>
      </c>
      <c r="RQ13" t="s">
        <v>138</v>
      </c>
      <c r="RR13" t="s">
        <v>138</v>
      </c>
      <c r="RS13" t="s">
        <v>138</v>
      </c>
      <c r="RT13" t="s">
        <v>138</v>
      </c>
      <c r="RU13" t="s">
        <v>138</v>
      </c>
      <c r="RV13" t="s">
        <v>138</v>
      </c>
      <c r="RW13" t="s">
        <v>138</v>
      </c>
      <c r="RX13" t="s">
        <v>138</v>
      </c>
      <c r="RY13" t="s">
        <v>138</v>
      </c>
      <c r="RZ13" t="s">
        <v>138</v>
      </c>
      <c r="SA13" t="s">
        <v>138</v>
      </c>
      <c r="SB13" t="s">
        <v>138</v>
      </c>
      <c r="SC13" t="s">
        <v>138</v>
      </c>
      <c r="SD13">
        <v>0.253585</v>
      </c>
      <c r="SE13" t="s">
        <v>138</v>
      </c>
      <c r="SF13" t="s">
        <v>138</v>
      </c>
      <c r="SG13" t="s">
        <v>138</v>
      </c>
      <c r="SH13" t="s">
        <v>138</v>
      </c>
      <c r="SI13" t="s">
        <v>138</v>
      </c>
      <c r="SJ13" t="s">
        <v>138</v>
      </c>
      <c r="SK13" t="s">
        <v>138</v>
      </c>
      <c r="SL13" t="s">
        <v>138</v>
      </c>
      <c r="SM13" t="s">
        <v>138</v>
      </c>
      <c r="SN13" t="s">
        <v>138</v>
      </c>
      <c r="SO13" t="s">
        <v>138</v>
      </c>
      <c r="SP13" t="s">
        <v>138</v>
      </c>
      <c r="SQ13" t="s">
        <v>138</v>
      </c>
      <c r="SR13" t="s">
        <v>138</v>
      </c>
      <c r="SS13" t="s">
        <v>138</v>
      </c>
      <c r="ST13" t="s">
        <v>138</v>
      </c>
      <c r="SU13">
        <v>0</v>
      </c>
      <c r="SV13" t="s">
        <v>138</v>
      </c>
      <c r="SW13" t="s">
        <v>138</v>
      </c>
      <c r="SX13" t="s">
        <v>138</v>
      </c>
      <c r="SY13" t="s">
        <v>138</v>
      </c>
      <c r="SZ13" t="s">
        <v>138</v>
      </c>
      <c r="TA13" t="s">
        <v>138</v>
      </c>
      <c r="TB13" t="s">
        <v>138</v>
      </c>
      <c r="TC13" t="s">
        <v>138</v>
      </c>
      <c r="TD13" t="s">
        <v>138</v>
      </c>
      <c r="TE13" t="s">
        <v>138</v>
      </c>
      <c r="TF13" t="s">
        <v>138</v>
      </c>
      <c r="TG13" t="s">
        <v>138</v>
      </c>
      <c r="TH13" t="s">
        <v>138</v>
      </c>
      <c r="TI13" t="s">
        <v>138</v>
      </c>
      <c r="TJ13" t="s">
        <v>138</v>
      </c>
      <c r="TK13" t="s">
        <v>138</v>
      </c>
      <c r="TL13" t="s">
        <v>138</v>
      </c>
      <c r="TM13" t="s">
        <v>138</v>
      </c>
      <c r="TN13" t="s">
        <v>138</v>
      </c>
      <c r="TO13" t="s">
        <v>138</v>
      </c>
      <c r="TP13" t="s">
        <v>138</v>
      </c>
      <c r="TQ13" t="s">
        <v>138</v>
      </c>
      <c r="TR13" t="s">
        <v>138</v>
      </c>
      <c r="TS13" t="s">
        <v>138</v>
      </c>
      <c r="TT13" t="s">
        <v>138</v>
      </c>
      <c r="TU13" t="s">
        <v>138</v>
      </c>
      <c r="TV13" t="s">
        <v>138</v>
      </c>
      <c r="TW13" t="s">
        <v>138</v>
      </c>
      <c r="TX13" t="s">
        <v>138</v>
      </c>
      <c r="TY13" t="s">
        <v>138</v>
      </c>
      <c r="TZ13" t="s">
        <v>138</v>
      </c>
      <c r="UA13" t="s">
        <v>138</v>
      </c>
      <c r="UB13" t="s">
        <v>138</v>
      </c>
      <c r="UC13" t="s">
        <v>138</v>
      </c>
      <c r="UD13" t="s">
        <v>138</v>
      </c>
      <c r="UE13" t="s">
        <v>138</v>
      </c>
      <c r="UF13" t="s">
        <v>138</v>
      </c>
      <c r="UG13" t="s">
        <v>138</v>
      </c>
      <c r="UH13" t="s">
        <v>138</v>
      </c>
      <c r="UI13" t="s">
        <v>138</v>
      </c>
      <c r="UJ13" t="s">
        <v>138</v>
      </c>
      <c r="UK13" t="s">
        <v>138</v>
      </c>
      <c r="UL13" t="s">
        <v>138</v>
      </c>
      <c r="UM13" t="s">
        <v>138</v>
      </c>
      <c r="UN13" t="s">
        <v>138</v>
      </c>
      <c r="UO13" t="s">
        <v>138</v>
      </c>
      <c r="UP13" t="s">
        <v>138</v>
      </c>
      <c r="UQ13" t="s">
        <v>138</v>
      </c>
      <c r="UR13" t="s">
        <v>138</v>
      </c>
      <c r="US13" t="s">
        <v>138</v>
      </c>
      <c r="UT13" t="s">
        <v>138</v>
      </c>
      <c r="UU13" t="s">
        <v>138</v>
      </c>
      <c r="UV13" t="s">
        <v>138</v>
      </c>
      <c r="UW13" t="s">
        <v>138</v>
      </c>
      <c r="UX13" t="s">
        <v>138</v>
      </c>
      <c r="UY13" t="s">
        <v>138</v>
      </c>
      <c r="UZ13" t="s">
        <v>138</v>
      </c>
      <c r="VA13" t="s">
        <v>138</v>
      </c>
      <c r="VB13" t="s">
        <v>138</v>
      </c>
      <c r="VC13" t="s">
        <v>138</v>
      </c>
      <c r="VD13" t="s">
        <v>138</v>
      </c>
      <c r="VE13" t="s">
        <v>138</v>
      </c>
      <c r="VF13" t="s">
        <v>138</v>
      </c>
      <c r="VG13" t="s">
        <v>138</v>
      </c>
      <c r="VH13" t="s">
        <v>138</v>
      </c>
      <c r="VI13" t="s">
        <v>138</v>
      </c>
      <c r="VJ13" t="s">
        <v>138</v>
      </c>
      <c r="VK13" t="s">
        <v>138</v>
      </c>
      <c r="VL13" t="s">
        <v>138</v>
      </c>
      <c r="VM13" t="s">
        <v>138</v>
      </c>
      <c r="VN13" t="s">
        <v>138</v>
      </c>
      <c r="VO13" t="s">
        <v>138</v>
      </c>
      <c r="VP13" t="s">
        <v>138</v>
      </c>
      <c r="VQ13" t="s">
        <v>138</v>
      </c>
      <c r="VR13" t="s">
        <v>138</v>
      </c>
      <c r="VS13" t="s">
        <v>138</v>
      </c>
      <c r="VT13" t="s">
        <v>138</v>
      </c>
      <c r="VU13" t="s">
        <v>138</v>
      </c>
      <c r="VV13">
        <v>0</v>
      </c>
      <c r="VW13" t="s">
        <v>138</v>
      </c>
      <c r="VX13" t="s">
        <v>138</v>
      </c>
      <c r="VY13">
        <v>9.0162000000000006E-2</v>
      </c>
      <c r="VZ13" t="s">
        <v>138</v>
      </c>
      <c r="WA13" t="s">
        <v>138</v>
      </c>
      <c r="WB13" t="s">
        <v>138</v>
      </c>
      <c r="WC13" t="s">
        <v>138</v>
      </c>
      <c r="WD13" t="s">
        <v>138</v>
      </c>
      <c r="WE13" t="s">
        <v>138</v>
      </c>
      <c r="WF13" t="s">
        <v>138</v>
      </c>
      <c r="WG13" t="s">
        <v>138</v>
      </c>
      <c r="WH13" t="s">
        <v>138</v>
      </c>
      <c r="WI13" t="s">
        <v>138</v>
      </c>
      <c r="WJ13" t="s">
        <v>138</v>
      </c>
      <c r="WK13" t="s">
        <v>138</v>
      </c>
      <c r="WL13" t="s">
        <v>138</v>
      </c>
      <c r="WM13" t="s">
        <v>138</v>
      </c>
      <c r="WN13">
        <v>0</v>
      </c>
      <c r="WO13" t="s">
        <v>138</v>
      </c>
      <c r="WP13" t="s">
        <v>138</v>
      </c>
      <c r="WQ13">
        <v>0</v>
      </c>
      <c r="WR13" t="s">
        <v>138</v>
      </c>
      <c r="WS13" t="s">
        <v>138</v>
      </c>
      <c r="WT13" t="s">
        <v>138</v>
      </c>
      <c r="WU13" t="s">
        <v>138</v>
      </c>
      <c r="WV13" t="s">
        <v>138</v>
      </c>
      <c r="WW13" t="s">
        <v>138</v>
      </c>
      <c r="WX13" t="s">
        <v>138</v>
      </c>
      <c r="WY13">
        <v>0</v>
      </c>
      <c r="WZ13" t="s">
        <v>138</v>
      </c>
      <c r="XA13" t="s">
        <v>138</v>
      </c>
      <c r="XB13" t="s">
        <v>138</v>
      </c>
      <c r="XC13" t="s">
        <v>138</v>
      </c>
      <c r="XD13" t="s">
        <v>138</v>
      </c>
      <c r="XE13" t="s">
        <v>138</v>
      </c>
      <c r="XF13" t="s">
        <v>138</v>
      </c>
      <c r="XG13">
        <v>0.19556999999999999</v>
      </c>
      <c r="XH13" t="s">
        <v>138</v>
      </c>
      <c r="XI13" t="s">
        <v>138</v>
      </c>
      <c r="XJ13" t="s">
        <v>138</v>
      </c>
      <c r="XK13" t="s">
        <v>138</v>
      </c>
      <c r="XL13" t="s">
        <v>138</v>
      </c>
      <c r="XM13" t="s">
        <v>138</v>
      </c>
      <c r="XN13" t="s">
        <v>138</v>
      </c>
      <c r="XO13" t="s">
        <v>138</v>
      </c>
      <c r="XP13" t="s">
        <v>138</v>
      </c>
      <c r="XQ13" t="s">
        <v>138</v>
      </c>
      <c r="XR13" t="s">
        <v>138</v>
      </c>
      <c r="XS13">
        <v>0</v>
      </c>
      <c r="XT13" t="s">
        <v>138</v>
      </c>
      <c r="XU13" t="s">
        <v>138</v>
      </c>
      <c r="XV13" t="s">
        <v>138</v>
      </c>
      <c r="XW13" t="s">
        <v>138</v>
      </c>
      <c r="XX13">
        <v>7.1339E-2</v>
      </c>
      <c r="XY13" t="s">
        <v>138</v>
      </c>
      <c r="XZ13" t="s">
        <v>138</v>
      </c>
      <c r="YA13" t="s">
        <v>138</v>
      </c>
      <c r="YB13" t="s">
        <v>138</v>
      </c>
      <c r="YC13" t="s">
        <v>138</v>
      </c>
      <c r="YD13" t="s">
        <v>138</v>
      </c>
      <c r="YE13" t="s">
        <v>138</v>
      </c>
      <c r="YF13" t="s">
        <v>138</v>
      </c>
      <c r="YG13" t="s">
        <v>138</v>
      </c>
      <c r="YH13" t="s">
        <v>138</v>
      </c>
      <c r="YI13" t="s">
        <v>138</v>
      </c>
      <c r="YJ13" t="s">
        <v>138</v>
      </c>
      <c r="YK13" t="s">
        <v>138</v>
      </c>
      <c r="YL13" t="s">
        <v>138</v>
      </c>
      <c r="YM13" t="s">
        <v>138</v>
      </c>
      <c r="YN13" t="s">
        <v>138</v>
      </c>
      <c r="YO13" t="s">
        <v>138</v>
      </c>
      <c r="YP13" t="s">
        <v>138</v>
      </c>
      <c r="YQ13" t="s">
        <v>138</v>
      </c>
      <c r="YR13" t="s">
        <v>138</v>
      </c>
      <c r="YS13" t="s">
        <v>138</v>
      </c>
      <c r="YT13" t="s">
        <v>138</v>
      </c>
      <c r="YU13" t="s">
        <v>138</v>
      </c>
      <c r="YV13" t="s">
        <v>138</v>
      </c>
      <c r="YW13" t="s">
        <v>138</v>
      </c>
      <c r="YX13" t="s">
        <v>138</v>
      </c>
      <c r="YY13" t="s">
        <v>138</v>
      </c>
      <c r="YZ13" t="s">
        <v>138</v>
      </c>
      <c r="ZA13" t="s">
        <v>138</v>
      </c>
      <c r="ZB13" t="s">
        <v>138</v>
      </c>
      <c r="ZC13" t="s">
        <v>138</v>
      </c>
      <c r="ZD13" t="s">
        <v>138</v>
      </c>
      <c r="ZE13" t="s">
        <v>138</v>
      </c>
      <c r="ZF13" t="s">
        <v>138</v>
      </c>
      <c r="ZG13" t="s">
        <v>138</v>
      </c>
      <c r="ZH13" t="s">
        <v>138</v>
      </c>
      <c r="ZI13" t="s">
        <v>138</v>
      </c>
      <c r="ZJ13" t="s">
        <v>138</v>
      </c>
      <c r="ZK13" t="s">
        <v>138</v>
      </c>
      <c r="ZL13" t="s">
        <v>138</v>
      </c>
      <c r="ZM13" t="s">
        <v>138</v>
      </c>
      <c r="ZN13">
        <v>0</v>
      </c>
      <c r="ZO13" t="s">
        <v>138</v>
      </c>
      <c r="ZP13" t="s">
        <v>138</v>
      </c>
      <c r="ZQ13" t="s">
        <v>138</v>
      </c>
      <c r="ZR13" t="s">
        <v>138</v>
      </c>
      <c r="ZS13" t="s">
        <v>138</v>
      </c>
      <c r="ZT13" t="s">
        <v>138</v>
      </c>
      <c r="ZU13" t="s">
        <v>138</v>
      </c>
      <c r="ZV13" t="s">
        <v>138</v>
      </c>
      <c r="ZW13" t="s">
        <v>138</v>
      </c>
      <c r="ZX13" t="s">
        <v>138</v>
      </c>
      <c r="ZY13" t="s">
        <v>138</v>
      </c>
      <c r="ZZ13" t="s">
        <v>138</v>
      </c>
      <c r="AAA13" t="s">
        <v>138</v>
      </c>
      <c r="AAB13" t="s">
        <v>138</v>
      </c>
      <c r="AAC13" t="s">
        <v>138</v>
      </c>
      <c r="AAD13" t="s">
        <v>138</v>
      </c>
      <c r="AAE13" t="s">
        <v>138</v>
      </c>
      <c r="AAF13" t="s">
        <v>138</v>
      </c>
      <c r="AAG13" t="s">
        <v>138</v>
      </c>
      <c r="AAH13" t="s">
        <v>138</v>
      </c>
      <c r="AAI13" t="s">
        <v>138</v>
      </c>
      <c r="AAJ13" t="s">
        <v>138</v>
      </c>
      <c r="AAK13" t="s">
        <v>138</v>
      </c>
      <c r="AAL13" t="s">
        <v>138</v>
      </c>
      <c r="AAM13" t="s">
        <v>138</v>
      </c>
      <c r="AAN13" t="s">
        <v>138</v>
      </c>
      <c r="AAO13" t="s">
        <v>138</v>
      </c>
      <c r="AAP13" t="s">
        <v>138</v>
      </c>
      <c r="AAQ13" t="s">
        <v>138</v>
      </c>
      <c r="AAR13" t="s">
        <v>138</v>
      </c>
      <c r="AAS13" t="s">
        <v>138</v>
      </c>
      <c r="AAT13" t="s">
        <v>138</v>
      </c>
      <c r="AAU13" t="s">
        <v>138</v>
      </c>
      <c r="AAV13" t="s">
        <v>138</v>
      </c>
      <c r="AAW13" t="s">
        <v>138</v>
      </c>
      <c r="AAX13" t="s">
        <v>138</v>
      </c>
      <c r="AAY13" t="s">
        <v>138</v>
      </c>
      <c r="AAZ13" t="s">
        <v>138</v>
      </c>
      <c r="ABA13" t="s">
        <v>138</v>
      </c>
      <c r="ABB13" t="s">
        <v>138</v>
      </c>
      <c r="ABC13" t="s">
        <v>138</v>
      </c>
      <c r="ABD13" t="s">
        <v>138</v>
      </c>
      <c r="ABE13" t="s">
        <v>138</v>
      </c>
      <c r="ABF13" t="s">
        <v>138</v>
      </c>
      <c r="ABG13" t="s">
        <v>138</v>
      </c>
      <c r="ABH13" t="s">
        <v>138</v>
      </c>
      <c r="ABI13" t="s">
        <v>138</v>
      </c>
      <c r="ABJ13" t="s">
        <v>138</v>
      </c>
      <c r="ABK13" t="s">
        <v>138</v>
      </c>
      <c r="ABL13" t="s">
        <v>138</v>
      </c>
      <c r="ABM13" t="s">
        <v>138</v>
      </c>
      <c r="ABN13" t="s">
        <v>138</v>
      </c>
      <c r="ABO13" t="s">
        <v>138</v>
      </c>
      <c r="ABP13" t="s">
        <v>138</v>
      </c>
      <c r="ABQ13" t="s">
        <v>138</v>
      </c>
      <c r="ABR13" t="s">
        <v>138</v>
      </c>
      <c r="ABS13" t="s">
        <v>138</v>
      </c>
      <c r="ABT13" t="s">
        <v>138</v>
      </c>
      <c r="ABU13" t="s">
        <v>138</v>
      </c>
      <c r="ABV13" t="s">
        <v>138</v>
      </c>
      <c r="ABW13" t="s">
        <v>138</v>
      </c>
      <c r="ABX13" t="s">
        <v>138</v>
      </c>
      <c r="ABY13" t="s">
        <v>138</v>
      </c>
      <c r="ABZ13" t="s">
        <v>138</v>
      </c>
      <c r="ACA13" t="s">
        <v>138</v>
      </c>
      <c r="ACB13" t="s">
        <v>138</v>
      </c>
      <c r="ACC13" t="s">
        <v>138</v>
      </c>
      <c r="ACD13" t="s">
        <v>138</v>
      </c>
      <c r="ACE13" t="s">
        <v>138</v>
      </c>
      <c r="ACF13" t="s">
        <v>138</v>
      </c>
      <c r="ACG13" t="s">
        <v>138</v>
      </c>
      <c r="ACH13" t="s">
        <v>138</v>
      </c>
      <c r="ACI13" t="s">
        <v>138</v>
      </c>
      <c r="ACJ13" t="s">
        <v>138</v>
      </c>
      <c r="ACK13" t="s">
        <v>138</v>
      </c>
      <c r="ACL13" t="s">
        <v>138</v>
      </c>
      <c r="ACM13" t="s">
        <v>138</v>
      </c>
      <c r="ACN13" t="s">
        <v>138</v>
      </c>
      <c r="ACO13">
        <v>0</v>
      </c>
      <c r="ACP13" t="s">
        <v>138</v>
      </c>
      <c r="ACQ13" t="s">
        <v>138</v>
      </c>
      <c r="ACR13" t="s">
        <v>138</v>
      </c>
      <c r="ACS13" t="s">
        <v>138</v>
      </c>
      <c r="ACT13" t="s">
        <v>138</v>
      </c>
      <c r="ACU13" t="s">
        <v>138</v>
      </c>
      <c r="ACV13" t="s">
        <v>138</v>
      </c>
      <c r="ACW13" t="s">
        <v>138</v>
      </c>
      <c r="ACX13" t="s">
        <v>138</v>
      </c>
      <c r="ACY13" t="s">
        <v>138</v>
      </c>
      <c r="ACZ13" t="s">
        <v>138</v>
      </c>
      <c r="ADA13" t="s">
        <v>138</v>
      </c>
      <c r="ADB13" t="s">
        <v>138</v>
      </c>
      <c r="ADC13" t="s">
        <v>138</v>
      </c>
      <c r="ADD13" t="s">
        <v>138</v>
      </c>
      <c r="ADE13" t="s">
        <v>138</v>
      </c>
      <c r="ADF13" t="s">
        <v>138</v>
      </c>
      <c r="ADG13" t="s">
        <v>138</v>
      </c>
      <c r="ADH13" t="s">
        <v>138</v>
      </c>
      <c r="ADI13" t="s">
        <v>138</v>
      </c>
      <c r="ADJ13" t="s">
        <v>138</v>
      </c>
      <c r="ADK13" t="s">
        <v>138</v>
      </c>
      <c r="ADL13" t="s">
        <v>138</v>
      </c>
      <c r="ADM13" t="s">
        <v>138</v>
      </c>
      <c r="ADN13" t="s">
        <v>138</v>
      </c>
      <c r="ADO13" t="s">
        <v>138</v>
      </c>
      <c r="ADP13" t="s">
        <v>138</v>
      </c>
      <c r="ADQ13" t="s">
        <v>138</v>
      </c>
      <c r="ADR13" t="s">
        <v>138</v>
      </c>
      <c r="ADS13" t="s">
        <v>138</v>
      </c>
      <c r="ADT13" t="s">
        <v>138</v>
      </c>
      <c r="ADU13" t="s">
        <v>138</v>
      </c>
      <c r="ADV13" t="s">
        <v>138</v>
      </c>
      <c r="ADW13" t="s">
        <v>138</v>
      </c>
      <c r="ADX13" t="s">
        <v>138</v>
      </c>
      <c r="ADY13" t="s">
        <v>138</v>
      </c>
      <c r="ADZ13" t="s">
        <v>138</v>
      </c>
      <c r="AEA13" t="s">
        <v>138</v>
      </c>
      <c r="AEB13" t="s">
        <v>138</v>
      </c>
      <c r="AEC13" t="s">
        <v>138</v>
      </c>
      <c r="AED13" t="s">
        <v>138</v>
      </c>
      <c r="AEE13" t="s">
        <v>138</v>
      </c>
      <c r="AEF13" t="s">
        <v>138</v>
      </c>
      <c r="AEG13" t="s">
        <v>138</v>
      </c>
      <c r="AEH13" t="s">
        <v>138</v>
      </c>
      <c r="AEI13" t="s">
        <v>138</v>
      </c>
      <c r="AEJ13" t="s">
        <v>138</v>
      </c>
      <c r="AEK13" t="s">
        <v>138</v>
      </c>
      <c r="AEL13" t="s">
        <v>138</v>
      </c>
      <c r="AEM13" t="s">
        <v>138</v>
      </c>
      <c r="AEN13" t="s">
        <v>138</v>
      </c>
      <c r="AEO13" t="s">
        <v>138</v>
      </c>
      <c r="AEP13" t="s">
        <v>138</v>
      </c>
      <c r="AEQ13" t="s">
        <v>138</v>
      </c>
      <c r="AER13" t="s">
        <v>138</v>
      </c>
      <c r="AES13" t="s">
        <v>138</v>
      </c>
      <c r="AET13" t="s">
        <v>138</v>
      </c>
      <c r="AEU13" t="s">
        <v>138</v>
      </c>
      <c r="AEV13" t="s">
        <v>138</v>
      </c>
      <c r="AEW13" t="s">
        <v>138</v>
      </c>
      <c r="AEX13" t="s">
        <v>138</v>
      </c>
      <c r="AEY13" t="s">
        <v>138</v>
      </c>
      <c r="AEZ13" t="s">
        <v>138</v>
      </c>
      <c r="AFA13" t="s">
        <v>138</v>
      </c>
      <c r="AFB13" t="s">
        <v>138</v>
      </c>
      <c r="AFC13" t="s">
        <v>138</v>
      </c>
      <c r="AFD13" t="s">
        <v>138</v>
      </c>
      <c r="AFE13" t="s">
        <v>138</v>
      </c>
      <c r="AFF13" t="s">
        <v>138</v>
      </c>
      <c r="AFG13" t="s">
        <v>138</v>
      </c>
      <c r="AFH13" t="s">
        <v>138</v>
      </c>
      <c r="AFI13" t="s">
        <v>138</v>
      </c>
      <c r="AFJ13" t="s">
        <v>138</v>
      </c>
      <c r="AFK13" t="s">
        <v>138</v>
      </c>
      <c r="AFL13" t="s">
        <v>138</v>
      </c>
      <c r="AFM13" t="s">
        <v>138</v>
      </c>
      <c r="AFN13" t="s">
        <v>138</v>
      </c>
      <c r="AFO13" t="s">
        <v>138</v>
      </c>
      <c r="AFP13" t="s">
        <v>138</v>
      </c>
      <c r="AFQ13" t="s">
        <v>138</v>
      </c>
      <c r="AFR13" t="s">
        <v>138</v>
      </c>
      <c r="AFS13" t="s">
        <v>138</v>
      </c>
      <c r="AFT13" t="s">
        <v>138</v>
      </c>
      <c r="AFU13" t="s">
        <v>138</v>
      </c>
      <c r="AFV13" t="s">
        <v>138</v>
      </c>
      <c r="AFW13" t="s">
        <v>138</v>
      </c>
      <c r="AFX13" t="s">
        <v>138</v>
      </c>
      <c r="AFY13" t="s">
        <v>138</v>
      </c>
      <c r="AFZ13" t="s">
        <v>138</v>
      </c>
      <c r="AGA13" t="s">
        <v>138</v>
      </c>
      <c r="AGB13" t="s">
        <v>138</v>
      </c>
      <c r="AGC13" t="s">
        <v>138</v>
      </c>
      <c r="AGD13" t="s">
        <v>138</v>
      </c>
      <c r="AGE13" t="s">
        <v>138</v>
      </c>
      <c r="AGF13" t="s">
        <v>138</v>
      </c>
      <c r="AGG13" t="s">
        <v>138</v>
      </c>
      <c r="AGH13" t="s">
        <v>138</v>
      </c>
      <c r="AGI13" t="s">
        <v>138</v>
      </c>
      <c r="AGJ13" t="s">
        <v>138</v>
      </c>
      <c r="AGK13" t="s">
        <v>138</v>
      </c>
      <c r="AGL13" t="s">
        <v>138</v>
      </c>
      <c r="AGM13" t="s">
        <v>138</v>
      </c>
      <c r="AGN13" t="s">
        <v>138</v>
      </c>
      <c r="AGO13" t="s">
        <v>138</v>
      </c>
      <c r="AGP13" t="s">
        <v>138</v>
      </c>
      <c r="AGQ13" t="s">
        <v>138</v>
      </c>
      <c r="AGR13" t="s">
        <v>138</v>
      </c>
      <c r="AGS13" t="s">
        <v>138</v>
      </c>
      <c r="AGT13" t="s">
        <v>138</v>
      </c>
      <c r="AGU13" t="s">
        <v>138</v>
      </c>
      <c r="AGV13" t="s">
        <v>138</v>
      </c>
      <c r="AGW13" t="s">
        <v>138</v>
      </c>
      <c r="AGX13" t="s">
        <v>138</v>
      </c>
      <c r="AGY13" t="s">
        <v>138</v>
      </c>
      <c r="AGZ13" t="s">
        <v>138</v>
      </c>
      <c r="AHA13" t="s">
        <v>138</v>
      </c>
      <c r="AHB13" t="s">
        <v>138</v>
      </c>
      <c r="AHC13" t="s">
        <v>138</v>
      </c>
      <c r="AHD13" t="s">
        <v>138</v>
      </c>
      <c r="AHE13" t="s">
        <v>138</v>
      </c>
      <c r="AHF13" t="s">
        <v>138</v>
      </c>
      <c r="AHG13" t="s">
        <v>138</v>
      </c>
      <c r="AHH13" t="s">
        <v>138</v>
      </c>
      <c r="AHI13" t="s">
        <v>138</v>
      </c>
      <c r="AHJ13" t="s">
        <v>138</v>
      </c>
      <c r="AHK13" t="s">
        <v>138</v>
      </c>
      <c r="AHL13" t="s">
        <v>138</v>
      </c>
      <c r="AHM13" t="s">
        <v>138</v>
      </c>
      <c r="AHN13" t="s">
        <v>138</v>
      </c>
      <c r="AHO13" t="s">
        <v>138</v>
      </c>
      <c r="AHP13" t="s">
        <v>138</v>
      </c>
      <c r="AHQ13" t="s">
        <v>138</v>
      </c>
      <c r="AHR13" t="s">
        <v>138</v>
      </c>
      <c r="AHS13" t="s">
        <v>138</v>
      </c>
      <c r="AHT13" t="s">
        <v>138</v>
      </c>
      <c r="AHU13" t="s">
        <v>138</v>
      </c>
      <c r="AHV13" t="s">
        <v>138</v>
      </c>
      <c r="AHW13" t="s">
        <v>138</v>
      </c>
      <c r="AHX13" t="s">
        <v>138</v>
      </c>
      <c r="AHY13" t="s">
        <v>138</v>
      </c>
      <c r="AHZ13" t="s">
        <v>138</v>
      </c>
      <c r="AIA13" t="s">
        <v>138</v>
      </c>
      <c r="AIB13" t="s">
        <v>138</v>
      </c>
      <c r="AIC13" t="s">
        <v>138</v>
      </c>
      <c r="AID13" t="s">
        <v>138</v>
      </c>
      <c r="AIE13" t="s">
        <v>138</v>
      </c>
      <c r="AIF13" t="s">
        <v>138</v>
      </c>
      <c r="AIG13" t="s">
        <v>138</v>
      </c>
      <c r="AIH13" t="s">
        <v>138</v>
      </c>
      <c r="AII13" t="s">
        <v>138</v>
      </c>
      <c r="AIJ13" t="s">
        <v>138</v>
      </c>
      <c r="AIK13" t="s">
        <v>138</v>
      </c>
      <c r="AIL13" t="s">
        <v>138</v>
      </c>
      <c r="AIM13" t="s">
        <v>138</v>
      </c>
      <c r="AIN13" t="s">
        <v>138</v>
      </c>
      <c r="AIO13" t="s">
        <v>138</v>
      </c>
      <c r="AIP13" t="s">
        <v>138</v>
      </c>
      <c r="AIQ13" t="s">
        <v>138</v>
      </c>
      <c r="AIR13" t="s">
        <v>138</v>
      </c>
      <c r="AIS13" t="s">
        <v>138</v>
      </c>
      <c r="AIT13" t="s">
        <v>138</v>
      </c>
      <c r="AIU13" t="s">
        <v>138</v>
      </c>
      <c r="AIV13" t="s">
        <v>138</v>
      </c>
      <c r="AIW13" t="s">
        <v>138</v>
      </c>
      <c r="AIX13" t="s">
        <v>138</v>
      </c>
      <c r="AIY13" t="s">
        <v>138</v>
      </c>
      <c r="AIZ13" t="s">
        <v>138</v>
      </c>
      <c r="AJA13" t="s">
        <v>138</v>
      </c>
      <c r="AJB13" t="s">
        <v>138</v>
      </c>
      <c r="AJC13" t="s">
        <v>138</v>
      </c>
      <c r="AJD13" t="s">
        <v>138</v>
      </c>
      <c r="AJE13" t="s">
        <v>138</v>
      </c>
      <c r="AJF13" t="s">
        <v>138</v>
      </c>
      <c r="AJG13" t="s">
        <v>138</v>
      </c>
      <c r="AJH13" t="s">
        <v>138</v>
      </c>
      <c r="AJI13" t="s">
        <v>138</v>
      </c>
      <c r="AJJ13" t="s">
        <v>138</v>
      </c>
      <c r="AJK13" t="s">
        <v>138</v>
      </c>
      <c r="AJL13" t="s">
        <v>138</v>
      </c>
      <c r="AJM13" t="s">
        <v>138</v>
      </c>
      <c r="AJN13" t="s">
        <v>138</v>
      </c>
      <c r="AJO13" t="s">
        <v>138</v>
      </c>
      <c r="AJP13" t="s">
        <v>138</v>
      </c>
      <c r="AJQ13" t="s">
        <v>138</v>
      </c>
      <c r="AJR13" t="s">
        <v>138</v>
      </c>
      <c r="AJS13" t="s">
        <v>138</v>
      </c>
      <c r="AJT13" t="s">
        <v>138</v>
      </c>
      <c r="AJU13" t="s">
        <v>138</v>
      </c>
      <c r="AJV13" t="s">
        <v>138</v>
      </c>
      <c r="AJW13" t="s">
        <v>138</v>
      </c>
      <c r="AJX13" t="s">
        <v>138</v>
      </c>
      <c r="AJY13" t="s">
        <v>138</v>
      </c>
      <c r="AJZ13" t="s">
        <v>138</v>
      </c>
      <c r="AKA13" t="s">
        <v>138</v>
      </c>
      <c r="AKB13" t="s">
        <v>138</v>
      </c>
      <c r="AKC13" t="s">
        <v>138</v>
      </c>
      <c r="AKD13" t="s">
        <v>138</v>
      </c>
      <c r="AKE13" t="s">
        <v>138</v>
      </c>
      <c r="AKF13" t="s">
        <v>138</v>
      </c>
      <c r="AKG13" t="s">
        <v>138</v>
      </c>
      <c r="AKH13" t="s">
        <v>138</v>
      </c>
      <c r="AKI13" t="s">
        <v>138</v>
      </c>
      <c r="AKJ13" t="s">
        <v>138</v>
      </c>
      <c r="AKK13" t="s">
        <v>138</v>
      </c>
      <c r="AKL13" t="s">
        <v>138</v>
      </c>
      <c r="AKM13" t="s">
        <v>138</v>
      </c>
      <c r="AKN13" t="s">
        <v>138</v>
      </c>
      <c r="AKO13" t="s">
        <v>138</v>
      </c>
      <c r="AKP13" t="s">
        <v>138</v>
      </c>
      <c r="AKQ13" t="s">
        <v>138</v>
      </c>
      <c r="AKR13" t="s">
        <v>138</v>
      </c>
      <c r="AKS13" t="s">
        <v>138</v>
      </c>
      <c r="AKT13" t="s">
        <v>138</v>
      </c>
      <c r="AKU13" t="s">
        <v>138</v>
      </c>
      <c r="AKV13" t="s">
        <v>138</v>
      </c>
      <c r="AKW13" t="s">
        <v>138</v>
      </c>
      <c r="AKX13" t="s">
        <v>138</v>
      </c>
      <c r="AKY13" t="s">
        <v>138</v>
      </c>
      <c r="AKZ13" t="s">
        <v>138</v>
      </c>
      <c r="ALA13" t="s">
        <v>138</v>
      </c>
      <c r="ALB13" t="s">
        <v>138</v>
      </c>
      <c r="ALC13" t="s">
        <v>138</v>
      </c>
      <c r="ALD13" t="s">
        <v>138</v>
      </c>
      <c r="ALE13" t="s">
        <v>138</v>
      </c>
      <c r="ALF13" t="s">
        <v>138</v>
      </c>
      <c r="ALG13" t="s">
        <v>138</v>
      </c>
      <c r="ALH13" t="s">
        <v>138</v>
      </c>
      <c r="ALI13" t="s">
        <v>138</v>
      </c>
      <c r="ALJ13" t="s">
        <v>138</v>
      </c>
      <c r="ALK13" t="s">
        <v>138</v>
      </c>
      <c r="ALL13" t="s">
        <v>138</v>
      </c>
      <c r="ALM13" t="s">
        <v>138</v>
      </c>
      <c r="ALN13" t="s">
        <v>138</v>
      </c>
      <c r="ALO13" t="s">
        <v>138</v>
      </c>
      <c r="ALP13" t="s">
        <v>138</v>
      </c>
      <c r="ALQ13" t="s">
        <v>138</v>
      </c>
      <c r="ALR13" t="s">
        <v>138</v>
      </c>
      <c r="ALS13" t="s">
        <v>138</v>
      </c>
      <c r="ALT13" t="s">
        <v>138</v>
      </c>
      <c r="ALU13" t="s">
        <v>138</v>
      </c>
      <c r="ALV13" t="s">
        <v>138</v>
      </c>
      <c r="ALW13" t="s">
        <v>138</v>
      </c>
      <c r="ALX13" t="s">
        <v>138</v>
      </c>
      <c r="ALY13" t="s">
        <v>138</v>
      </c>
      <c r="ALZ13" t="s">
        <v>138</v>
      </c>
      <c r="AMA13" t="s">
        <v>138</v>
      </c>
      <c r="AMB13" t="s">
        <v>138</v>
      </c>
      <c r="AMC13" t="s">
        <v>138</v>
      </c>
      <c r="AMD13" t="s">
        <v>138</v>
      </c>
      <c r="AME13" t="s">
        <v>138</v>
      </c>
      <c r="AMF13" t="s">
        <v>138</v>
      </c>
      <c r="AMG13" t="s">
        <v>138</v>
      </c>
      <c r="AMH13" t="s">
        <v>138</v>
      </c>
      <c r="AMI13" t="s">
        <v>138</v>
      </c>
      <c r="AMJ13" t="s">
        <v>138</v>
      </c>
      <c r="AMK13" t="s">
        <v>138</v>
      </c>
      <c r="AML13" t="s">
        <v>138</v>
      </c>
      <c r="AMM13" t="s">
        <v>138</v>
      </c>
      <c r="AMN13" t="s">
        <v>138</v>
      </c>
      <c r="AMO13">
        <v>4.7385999999999999</v>
      </c>
      <c r="AMP13" t="s">
        <v>138</v>
      </c>
      <c r="AMQ13" t="s">
        <v>138</v>
      </c>
      <c r="AMR13" t="s">
        <v>138</v>
      </c>
      <c r="AMS13" t="s">
        <v>138</v>
      </c>
      <c r="AMT13" t="s">
        <v>138</v>
      </c>
      <c r="AMU13" t="s">
        <v>138</v>
      </c>
      <c r="AMV13" t="s">
        <v>138</v>
      </c>
      <c r="AMW13" t="s">
        <v>138</v>
      </c>
      <c r="AMX13" t="s">
        <v>138</v>
      </c>
      <c r="AMY13" t="s">
        <v>138</v>
      </c>
      <c r="AMZ13" t="s">
        <v>138</v>
      </c>
      <c r="ANA13" t="s">
        <v>138</v>
      </c>
      <c r="ANB13" t="s">
        <v>138</v>
      </c>
      <c r="ANC13" t="s">
        <v>138</v>
      </c>
      <c r="AND13" t="s">
        <v>138</v>
      </c>
      <c r="ANE13" t="s">
        <v>138</v>
      </c>
      <c r="ANF13" t="s">
        <v>138</v>
      </c>
      <c r="ANG13" t="s">
        <v>138</v>
      </c>
      <c r="ANH13" t="s">
        <v>138</v>
      </c>
      <c r="ANI13" t="s">
        <v>138</v>
      </c>
      <c r="ANJ13" t="s">
        <v>138</v>
      </c>
      <c r="ANK13" t="s">
        <v>138</v>
      </c>
      <c r="ANL13" t="s">
        <v>138</v>
      </c>
      <c r="ANM13" t="s">
        <v>138</v>
      </c>
      <c r="ANN13" t="s">
        <v>138</v>
      </c>
      <c r="ANO13" t="s">
        <v>138</v>
      </c>
      <c r="ANP13" t="s">
        <v>138</v>
      </c>
      <c r="ANQ13" t="s">
        <v>138</v>
      </c>
      <c r="ANR13" t="s">
        <v>138</v>
      </c>
      <c r="ANS13" t="s">
        <v>138</v>
      </c>
      <c r="ANT13" t="s">
        <v>138</v>
      </c>
      <c r="ANU13" t="s">
        <v>138</v>
      </c>
      <c r="ANV13" t="s">
        <v>138</v>
      </c>
      <c r="ANW13" t="s">
        <v>138</v>
      </c>
      <c r="ANX13">
        <v>3.1202999999999999</v>
      </c>
      <c r="ANY13" t="s">
        <v>138</v>
      </c>
      <c r="ANZ13" t="s">
        <v>138</v>
      </c>
      <c r="AOA13" t="s">
        <v>138</v>
      </c>
      <c r="AOB13" t="s">
        <v>138</v>
      </c>
      <c r="AOC13" t="s">
        <v>138</v>
      </c>
      <c r="AOD13" t="s">
        <v>138</v>
      </c>
      <c r="AOE13" t="s">
        <v>138</v>
      </c>
      <c r="AOF13" t="s">
        <v>138</v>
      </c>
      <c r="AOG13" t="s">
        <v>138</v>
      </c>
      <c r="AOH13" t="s">
        <v>138</v>
      </c>
      <c r="AOI13" t="s">
        <v>138</v>
      </c>
      <c r="AOJ13" t="s">
        <v>138</v>
      </c>
      <c r="AOK13" t="s">
        <v>138</v>
      </c>
      <c r="AOL13" t="s">
        <v>138</v>
      </c>
      <c r="AOM13" t="s">
        <v>138</v>
      </c>
      <c r="AON13" t="s">
        <v>138</v>
      </c>
      <c r="AOO13">
        <v>-1.4591000000000001</v>
      </c>
      <c r="AOP13" t="s">
        <v>138</v>
      </c>
      <c r="AOQ13" t="s">
        <v>138</v>
      </c>
      <c r="AOR13" t="s">
        <v>138</v>
      </c>
      <c r="AOS13" t="s">
        <v>138</v>
      </c>
      <c r="AOT13" t="s">
        <v>138</v>
      </c>
      <c r="AOU13" t="s">
        <v>138</v>
      </c>
      <c r="AOV13" t="s">
        <v>138</v>
      </c>
      <c r="AOW13" t="s">
        <v>138</v>
      </c>
      <c r="AOX13" t="s">
        <v>138</v>
      </c>
      <c r="AOY13" t="s">
        <v>138</v>
      </c>
      <c r="AOZ13" t="s">
        <v>138</v>
      </c>
      <c r="APA13" t="s">
        <v>138</v>
      </c>
      <c r="APB13" t="s">
        <v>138</v>
      </c>
      <c r="APC13" t="s">
        <v>138</v>
      </c>
      <c r="APD13" t="s">
        <v>138</v>
      </c>
      <c r="APE13" t="s">
        <v>138</v>
      </c>
      <c r="APF13" t="s">
        <v>138</v>
      </c>
      <c r="APG13" t="s">
        <v>138</v>
      </c>
      <c r="APH13" t="s">
        <v>138</v>
      </c>
      <c r="API13" t="s">
        <v>138</v>
      </c>
      <c r="APJ13" t="s">
        <v>138</v>
      </c>
      <c r="APK13" t="s">
        <v>138</v>
      </c>
      <c r="APL13" t="s">
        <v>138</v>
      </c>
      <c r="APM13" t="s">
        <v>138</v>
      </c>
      <c r="APN13" t="s">
        <v>138</v>
      </c>
      <c r="APO13" t="s">
        <v>138</v>
      </c>
      <c r="APP13" t="s">
        <v>138</v>
      </c>
      <c r="APQ13" t="s">
        <v>138</v>
      </c>
      <c r="APR13" t="s">
        <v>138</v>
      </c>
      <c r="APS13" t="s">
        <v>138</v>
      </c>
      <c r="APT13" t="s">
        <v>138</v>
      </c>
      <c r="APU13" t="s">
        <v>138</v>
      </c>
      <c r="APV13" t="s">
        <v>138</v>
      </c>
      <c r="APW13" t="s">
        <v>138</v>
      </c>
      <c r="APX13" t="s">
        <v>138</v>
      </c>
      <c r="APY13" t="s">
        <v>138</v>
      </c>
      <c r="APZ13" t="s">
        <v>138</v>
      </c>
      <c r="AQA13" t="s">
        <v>138</v>
      </c>
      <c r="AQB13" t="s">
        <v>138</v>
      </c>
      <c r="AQC13">
        <v>-21.7666</v>
      </c>
      <c r="AQD13">
        <v>-0.72070000000000001</v>
      </c>
      <c r="AQE13">
        <v>-4.7699999999999999E-2</v>
      </c>
      <c r="AQF13">
        <v>7.0675999999999997</v>
      </c>
      <c r="AQG13">
        <v>-7.3654000000000002</v>
      </c>
      <c r="AQH13">
        <v>-0.12520000000000001</v>
      </c>
      <c r="AQI13">
        <v>-5.3285999999999998</v>
      </c>
      <c r="AQJ13">
        <v>-3.4889999999999999</v>
      </c>
      <c r="AQK13">
        <v>2.2877999999999998</v>
      </c>
      <c r="AQL13">
        <v>0.90959999999999996</v>
      </c>
      <c r="AQM13">
        <v>-8.3862000000000005</v>
      </c>
      <c r="AQN13">
        <v>0.5242</v>
      </c>
      <c r="AQO13">
        <v>-3.0956999999999999</v>
      </c>
      <c r="AQP13">
        <v>-13.1509</v>
      </c>
      <c r="AQQ13">
        <v>-2.0994999999999999</v>
      </c>
      <c r="AQR13">
        <v>-1.2708999999999999</v>
      </c>
      <c r="AQS13">
        <v>-14.681100000000001</v>
      </c>
      <c r="AQT13">
        <v>-9.8895999999999997</v>
      </c>
      <c r="AQU13">
        <v>-15.472</v>
      </c>
      <c r="AQV13">
        <v>-9.6602999999999994</v>
      </c>
      <c r="AQW13">
        <v>11.087999999999999</v>
      </c>
      <c r="AQX13">
        <v>-10.226000000000001</v>
      </c>
      <c r="AQY13">
        <v>-7.5613000000000001</v>
      </c>
      <c r="AQZ13">
        <v>-10.0886</v>
      </c>
      <c r="ARA13">
        <v>-4.8895999999999997</v>
      </c>
      <c r="ARB13">
        <v>2.5021</v>
      </c>
      <c r="ARC13">
        <v>-13.8575</v>
      </c>
      <c r="ARD13">
        <v>-9.6561000000000003</v>
      </c>
      <c r="ARE13">
        <v>2.431</v>
      </c>
      <c r="ARF13">
        <v>-7.8648999999999996</v>
      </c>
      <c r="ARG13">
        <v>-9.6049000000000007</v>
      </c>
      <c r="ARH13">
        <v>-12.1126</v>
      </c>
      <c r="ARI13">
        <v>4.7622999999999998</v>
      </c>
      <c r="ARJ13">
        <v>-3.2067999999999999</v>
      </c>
      <c r="ARK13">
        <v>-0.3765</v>
      </c>
      <c r="ARL13">
        <v>-3.8237999999999999</v>
      </c>
      <c r="ARM13">
        <v>-1.9334</v>
      </c>
      <c r="ARN13">
        <v>-13.0412</v>
      </c>
      <c r="ARO13">
        <v>1.7383</v>
      </c>
      <c r="ARP13">
        <v>-5.6280000000000001</v>
      </c>
      <c r="ARQ13">
        <v>10.972099999999999</v>
      </c>
      <c r="ARR13">
        <v>-10.0381</v>
      </c>
      <c r="ARS13">
        <v>8.7713000000000001</v>
      </c>
      <c r="ART13">
        <v>-3.2682000000000002</v>
      </c>
      <c r="ARU13">
        <v>-7.8996000000000004</v>
      </c>
      <c r="ARV13">
        <v>-3.0278999999999998</v>
      </c>
      <c r="ARW13">
        <v>-1.7179</v>
      </c>
      <c r="ARX13">
        <v>-1.4519</v>
      </c>
      <c r="ARY13">
        <v>-6.9423000000000004</v>
      </c>
      <c r="ARZ13">
        <v>-6.1109</v>
      </c>
      <c r="ASA13">
        <v>-6.9793000000000003</v>
      </c>
      <c r="ASB13">
        <v>-5.9938000000000002</v>
      </c>
      <c r="ASC13">
        <v>-12.843500000000001</v>
      </c>
      <c r="ASD13" t="s">
        <v>138</v>
      </c>
      <c r="ASE13">
        <v>0.88660000000000005</v>
      </c>
      <c r="ASF13">
        <v>-2.1595</v>
      </c>
      <c r="ASG13">
        <v>-5.0963000000000003</v>
      </c>
      <c r="ASH13">
        <v>7.9080000000000004</v>
      </c>
      <c r="ASI13">
        <v>-3.9525000000000001</v>
      </c>
      <c r="ASJ13">
        <v>-4.1116999999999999</v>
      </c>
      <c r="ASK13">
        <v>-7.1841999999999997</v>
      </c>
      <c r="ASL13">
        <v>4.1871</v>
      </c>
      <c r="ASM13">
        <v>-5.5804999999999998</v>
      </c>
      <c r="ASN13" t="s">
        <v>138</v>
      </c>
      <c r="ASO13">
        <v>-14.164099999999999</v>
      </c>
      <c r="ASP13">
        <v>0.2122</v>
      </c>
      <c r="ASQ13">
        <v>-6.2850999999999999</v>
      </c>
      <c r="ASR13">
        <v>-5.1153000000000004</v>
      </c>
      <c r="ASS13">
        <v>-10.582800000000001</v>
      </c>
      <c r="AST13">
        <v>1.2767999999999999</v>
      </c>
      <c r="ASU13">
        <v>-7.0792000000000002</v>
      </c>
      <c r="ASV13">
        <v>-10.8849</v>
      </c>
      <c r="ASW13">
        <v>-17.382899999999999</v>
      </c>
      <c r="ASX13">
        <v>-3.3456999999999999</v>
      </c>
      <c r="ASY13">
        <v>-8.0015000000000001</v>
      </c>
      <c r="ASZ13">
        <v>-7.1082999999999998</v>
      </c>
      <c r="ATA13">
        <v>-5.5804999999999998</v>
      </c>
      <c r="ATB13">
        <v>-11.7216</v>
      </c>
      <c r="ATC13">
        <v>-7.6524000000000001</v>
      </c>
      <c r="ATD13">
        <v>-2.2675000000000001</v>
      </c>
      <c r="ATE13">
        <v>-4.6638000000000002</v>
      </c>
      <c r="ATF13">
        <v>-5.5804999999999998</v>
      </c>
      <c r="ATG13">
        <v>-12.8088</v>
      </c>
      <c r="ATH13">
        <v>-0.65310000000000001</v>
      </c>
      <c r="ATI13">
        <v>-5.5804999999999998</v>
      </c>
      <c r="ATJ13">
        <v>-4.109</v>
      </c>
      <c r="ATK13">
        <v>-6.7908999999999997</v>
      </c>
      <c r="ATL13">
        <v>6.5015999999999998</v>
      </c>
      <c r="ATM13">
        <v>-0.81479999999999997</v>
      </c>
      <c r="ATN13">
        <v>5.9421999999999997</v>
      </c>
      <c r="ATO13">
        <v>-1.4026000000000001</v>
      </c>
      <c r="ATP13">
        <v>-6.2582000000000004</v>
      </c>
      <c r="ATQ13">
        <v>-6.9104000000000001</v>
      </c>
      <c r="ATR13">
        <v>-4.1052</v>
      </c>
      <c r="ATS13">
        <v>-7.4118000000000004</v>
      </c>
      <c r="ATT13">
        <v>-4.7664999999999997</v>
      </c>
      <c r="ATU13">
        <v>-2.8525</v>
      </c>
      <c r="ATV13">
        <v>-4.7172000000000001</v>
      </c>
      <c r="ATW13">
        <v>-8.2705000000000002</v>
      </c>
      <c r="ATX13" t="s">
        <v>138</v>
      </c>
      <c r="ATY13" t="s">
        <v>138</v>
      </c>
      <c r="ATZ13">
        <v>-1.1372</v>
      </c>
      <c r="AUA13">
        <v>-1.6228</v>
      </c>
      <c r="AUB13">
        <v>-0.81179999999999997</v>
      </c>
      <c r="AUC13">
        <v>-8.4787999999999997</v>
      </c>
      <c r="AUD13">
        <v>-16.294699999999999</v>
      </c>
      <c r="AUE13">
        <v>-14.164099999999999</v>
      </c>
      <c r="AUF13">
        <v>-3.2915000000000001</v>
      </c>
      <c r="AUG13">
        <v>-8.2179000000000002</v>
      </c>
      <c r="AUH13">
        <v>-5.1006</v>
      </c>
      <c r="AUI13" t="s">
        <v>138</v>
      </c>
      <c r="AUJ13">
        <v>-2.5756999999999999</v>
      </c>
      <c r="AUK13">
        <v>-3.6625999999999999</v>
      </c>
      <c r="AUL13">
        <v>-2.9697</v>
      </c>
      <c r="AUM13">
        <v>-0.61419999999999997</v>
      </c>
      <c r="AUN13">
        <v>-19.5686</v>
      </c>
      <c r="AUO13">
        <v>-6.9260999999999999</v>
      </c>
      <c r="AUP13">
        <v>-6.4015000000000004</v>
      </c>
      <c r="AUQ13">
        <v>-4.22</v>
      </c>
      <c r="AUR13">
        <v>-7.8517999999999999</v>
      </c>
      <c r="AUS13">
        <v>-11.2813</v>
      </c>
      <c r="AUT13">
        <v>-0.25430000000000003</v>
      </c>
      <c r="AUU13">
        <v>-6.9897</v>
      </c>
      <c r="AUV13">
        <v>-6.1470000000000002</v>
      </c>
      <c r="AUW13">
        <v>0.97650000000000003</v>
      </c>
      <c r="AUX13">
        <v>-3.3919999999999999</v>
      </c>
      <c r="AUY13">
        <v>-10.2956</v>
      </c>
      <c r="AUZ13" t="s">
        <v>138</v>
      </c>
      <c r="AVA13">
        <v>-5.9657999999999998</v>
      </c>
      <c r="AVB13">
        <v>-11.054</v>
      </c>
      <c r="AVC13">
        <v>-3.8681999999999999</v>
      </c>
      <c r="AVD13">
        <v>-5.0895000000000001</v>
      </c>
      <c r="AVE13">
        <v>-8.6636000000000006</v>
      </c>
      <c r="AVF13">
        <v>-12.047499999999999</v>
      </c>
      <c r="AVG13" t="s">
        <v>138</v>
      </c>
      <c r="AVH13">
        <v>-6.8992000000000004</v>
      </c>
      <c r="AVI13">
        <v>-5.5804999999999998</v>
      </c>
      <c r="AVJ13">
        <v>-3.2705000000000002</v>
      </c>
      <c r="AVK13">
        <v>-6.7641</v>
      </c>
      <c r="AVL13">
        <v>-2.7439</v>
      </c>
      <c r="AVM13" t="s">
        <v>138</v>
      </c>
      <c r="AVN13">
        <v>-4.726</v>
      </c>
      <c r="AVO13">
        <v>-18.3398</v>
      </c>
      <c r="AVP13">
        <v>-2.0236000000000001</v>
      </c>
      <c r="AVQ13">
        <v>-3.7507000000000001</v>
      </c>
      <c r="AVR13">
        <v>-4.8133999999999997</v>
      </c>
      <c r="AVS13">
        <v>-11.441000000000001</v>
      </c>
      <c r="AVT13">
        <v>-2.6718000000000002</v>
      </c>
      <c r="AVU13">
        <v>0.73099999999999998</v>
      </c>
      <c r="AVV13">
        <v>-11.8111</v>
      </c>
      <c r="AVW13">
        <v>-7.2084000000000001</v>
      </c>
      <c r="AVX13">
        <v>-2.1049000000000002</v>
      </c>
      <c r="AVY13">
        <v>-16.329799999999999</v>
      </c>
      <c r="AVZ13">
        <v>-1.1949000000000001</v>
      </c>
      <c r="AWA13">
        <v>-4.819</v>
      </c>
      <c r="AWB13">
        <v>-10.0237</v>
      </c>
      <c r="AWC13">
        <v>1.621</v>
      </c>
      <c r="AWD13">
        <v>-7.4634999999999998</v>
      </c>
      <c r="AWE13">
        <v>-10.372199999999999</v>
      </c>
      <c r="AWF13">
        <v>-7.6734999999999998</v>
      </c>
      <c r="AWG13">
        <v>-7.1898</v>
      </c>
      <c r="AWH13">
        <v>0.57730000000000004</v>
      </c>
      <c r="AWI13">
        <v>-0.2898</v>
      </c>
      <c r="AWJ13">
        <v>-3.4134000000000002</v>
      </c>
      <c r="AWK13">
        <v>6.0797999999999996</v>
      </c>
      <c r="AWL13">
        <v>-5.1153000000000004</v>
      </c>
      <c r="AWM13">
        <v>-5.5804999999999998</v>
      </c>
      <c r="AWN13">
        <v>-7.2073</v>
      </c>
      <c r="AWO13">
        <v>-4.9866000000000001</v>
      </c>
      <c r="AWP13">
        <v>7.7556000000000003</v>
      </c>
      <c r="AWQ13">
        <v>-5.5804999999999998</v>
      </c>
      <c r="AWR13">
        <v>-10.7477</v>
      </c>
      <c r="AWS13">
        <v>-3.4129999999999998</v>
      </c>
      <c r="AWT13">
        <v>-3.5053000000000001</v>
      </c>
      <c r="AWU13" t="s">
        <v>138</v>
      </c>
      <c r="AWV13">
        <v>-12.4473</v>
      </c>
      <c r="AWW13">
        <v>-6.8094000000000001</v>
      </c>
      <c r="AWX13">
        <v>-7.8556999999999997</v>
      </c>
      <c r="AWY13">
        <v>1.9479</v>
      </c>
      <c r="AWZ13">
        <v>-5.2400000000000002E-2</v>
      </c>
      <c r="AXA13">
        <v>-3.6570999999999998</v>
      </c>
      <c r="AXB13">
        <v>-3.4346000000000001</v>
      </c>
      <c r="AXC13">
        <v>-1.0118</v>
      </c>
      <c r="AXD13">
        <v>-7.9707999999999997</v>
      </c>
      <c r="AXE13">
        <v>-3.4346000000000001</v>
      </c>
      <c r="AXF13">
        <v>-10.3612</v>
      </c>
      <c r="AXG13">
        <v>-7.2614999999999998</v>
      </c>
      <c r="AXH13">
        <v>-5.9493</v>
      </c>
      <c r="AXI13">
        <v>-4.1763000000000003</v>
      </c>
      <c r="AXJ13">
        <v>-2.1112000000000002</v>
      </c>
      <c r="AXK13">
        <v>-6.4310999999999998</v>
      </c>
      <c r="AXL13">
        <v>-12.047599999999999</v>
      </c>
      <c r="AXM13">
        <v>3.9699999999999999E-2</v>
      </c>
      <c r="AXN13">
        <v>-2.2301000000000002</v>
      </c>
      <c r="AXO13">
        <v>-2.7437999999999998</v>
      </c>
      <c r="AXP13" t="s">
        <v>138</v>
      </c>
      <c r="AXQ13">
        <v>-8.7070000000000007</v>
      </c>
      <c r="AXR13">
        <v>-4.8128000000000002</v>
      </c>
      <c r="AXS13">
        <v>-4.3315000000000001</v>
      </c>
      <c r="AXT13">
        <v>1.6498999999999999</v>
      </c>
      <c r="AXU13">
        <v>-1.2632000000000001</v>
      </c>
      <c r="AXV13">
        <v>-4.9248000000000003</v>
      </c>
      <c r="AXW13">
        <v>-8.6995000000000005</v>
      </c>
      <c r="AXX13">
        <v>-4.1157000000000004</v>
      </c>
      <c r="AXY13">
        <v>-5.5804999999999998</v>
      </c>
      <c r="AXZ13">
        <v>-3.9384000000000001</v>
      </c>
      <c r="AYA13">
        <v>-1.6789000000000001</v>
      </c>
      <c r="AYB13">
        <v>3.3167</v>
      </c>
      <c r="AYC13">
        <v>-19.886500000000002</v>
      </c>
      <c r="AYD13">
        <v>-2.3738000000000001</v>
      </c>
      <c r="AYE13">
        <v>-5.5804999999999998</v>
      </c>
      <c r="AYF13">
        <v>-0.39450000000000002</v>
      </c>
      <c r="AYG13">
        <v>-12.969799999999999</v>
      </c>
      <c r="AYH13">
        <v>-2.4948999999999999</v>
      </c>
      <c r="AYI13">
        <v>-8.9931999999999999</v>
      </c>
      <c r="AYJ13">
        <v>-4.7363999999999997</v>
      </c>
      <c r="AYK13">
        <v>-7.2369000000000003</v>
      </c>
      <c r="AYL13">
        <v>5.2271999999999998</v>
      </c>
      <c r="AYM13">
        <v>-2.2082999999999999</v>
      </c>
      <c r="AYN13">
        <v>-10.422499999999999</v>
      </c>
      <c r="AYO13">
        <v>-1.1517999999999999</v>
      </c>
      <c r="AYP13">
        <v>-6.3147000000000002</v>
      </c>
      <c r="AYQ13">
        <v>-12.5745</v>
      </c>
      <c r="AYR13">
        <v>-1.5217000000000001</v>
      </c>
      <c r="AYS13">
        <v>-6.3673000000000002</v>
      </c>
      <c r="AYT13">
        <v>-9.57</v>
      </c>
      <c r="AYU13">
        <v>-7.4688999999999997</v>
      </c>
      <c r="AYV13">
        <v>-7.5475000000000003</v>
      </c>
      <c r="AYW13">
        <v>-8.0602</v>
      </c>
      <c r="AYX13">
        <v>-22.697399999999998</v>
      </c>
      <c r="AYY13">
        <v>-11.1304</v>
      </c>
      <c r="AYZ13">
        <v>-8.4224999999999994</v>
      </c>
      <c r="AZA13">
        <v>-1.9489000000000001</v>
      </c>
      <c r="AZB13" t="s">
        <v>138</v>
      </c>
      <c r="AZC13">
        <v>-0.77780000000000005</v>
      </c>
      <c r="AZD13">
        <v>-7.9409999999999998</v>
      </c>
      <c r="AZE13">
        <v>-9.3741000000000003</v>
      </c>
      <c r="AZF13">
        <v>-8.1744000000000003</v>
      </c>
      <c r="AZG13" t="s">
        <v>138</v>
      </c>
      <c r="AZH13">
        <v>-18.540099999999999</v>
      </c>
      <c r="AZI13">
        <v>-9.6857000000000006</v>
      </c>
      <c r="AZJ13">
        <v>-5.5804999999999998</v>
      </c>
      <c r="AZK13">
        <v>-4.2317</v>
      </c>
      <c r="AZL13">
        <v>-3.5571999999999999</v>
      </c>
      <c r="AZM13" t="s">
        <v>138</v>
      </c>
      <c r="AZN13">
        <v>-6.9292999999999996</v>
      </c>
      <c r="AZO13">
        <v>-9.9550999999999998</v>
      </c>
      <c r="AZP13" t="s">
        <v>138</v>
      </c>
      <c r="AZQ13" t="s">
        <v>138</v>
      </c>
      <c r="AZR13" t="s">
        <v>138</v>
      </c>
      <c r="AZS13" t="s">
        <v>138</v>
      </c>
      <c r="AZT13" t="s">
        <v>138</v>
      </c>
      <c r="AZU13">
        <v>-12.957000000000001</v>
      </c>
      <c r="AZV13" t="s">
        <v>138</v>
      </c>
      <c r="AZW13">
        <v>-5.5804999999999998</v>
      </c>
      <c r="AZX13">
        <v>-9.6105999999999998</v>
      </c>
      <c r="AZY13">
        <v>-4.1660000000000004</v>
      </c>
      <c r="AZZ13" t="s">
        <v>138</v>
      </c>
      <c r="BAA13">
        <v>-10.868</v>
      </c>
      <c r="BAB13" t="s">
        <v>138</v>
      </c>
      <c r="BAC13" t="s">
        <v>138</v>
      </c>
      <c r="BAD13">
        <v>-3.2101000000000002</v>
      </c>
      <c r="BAE13">
        <v>-11.2782</v>
      </c>
      <c r="BAF13">
        <v>-6.8651</v>
      </c>
      <c r="BAG13">
        <v>-7.5894000000000004</v>
      </c>
      <c r="BAH13">
        <v>-5.5804999999999998</v>
      </c>
      <c r="BAI13">
        <v>-1.073</v>
      </c>
      <c r="BAJ13">
        <v>-5.5804999999999998</v>
      </c>
      <c r="BAK13">
        <v>-17.1206</v>
      </c>
      <c r="BAL13">
        <v>-5.1454000000000004</v>
      </c>
      <c r="BAM13">
        <v>1.0011000000000001</v>
      </c>
      <c r="BAN13">
        <v>-4.3339999999999996</v>
      </c>
      <c r="BAO13">
        <v>-1.9489000000000001</v>
      </c>
      <c r="BAP13">
        <v>-7.9146000000000001</v>
      </c>
      <c r="BAQ13">
        <v>6.4399999999999999E-2</v>
      </c>
      <c r="BAR13">
        <v>-1.2142999999999999</v>
      </c>
      <c r="BAS13">
        <v>-0.24479999999999999</v>
      </c>
      <c r="BAT13">
        <v>-5.1703000000000001</v>
      </c>
      <c r="BAU13">
        <v>-0.50419999999999998</v>
      </c>
      <c r="BAV13">
        <v>-1.1957</v>
      </c>
      <c r="BAW13">
        <v>-5.2432999999999996</v>
      </c>
      <c r="BAX13">
        <v>5.6935000000000002</v>
      </c>
      <c r="BAY13">
        <v>-7.0616000000000003</v>
      </c>
      <c r="BAZ13">
        <v>-9.3013999999999992</v>
      </c>
      <c r="BBA13">
        <v>-2.7759</v>
      </c>
      <c r="BBB13">
        <v>-4.0818000000000003</v>
      </c>
      <c r="BBC13">
        <v>3.2772999999999999</v>
      </c>
      <c r="BBD13">
        <v>-9.3013999999999992</v>
      </c>
      <c r="BBE13">
        <v>-9.0050000000000008</v>
      </c>
      <c r="BBF13">
        <v>-6.3944000000000001</v>
      </c>
      <c r="BBG13">
        <v>-2.6252</v>
      </c>
      <c r="BBH13">
        <v>-9.3146000000000004</v>
      </c>
      <c r="BBI13">
        <v>-9.0632000000000001</v>
      </c>
      <c r="BBJ13">
        <v>-6.4954000000000001</v>
      </c>
      <c r="BBK13">
        <v>-14.777200000000001</v>
      </c>
      <c r="BBL13">
        <v>-8.5983999999999998</v>
      </c>
      <c r="BBM13">
        <v>-12.530099999999999</v>
      </c>
      <c r="BBN13">
        <v>-8.1852</v>
      </c>
      <c r="BBO13">
        <v>-1.2642</v>
      </c>
      <c r="BBP13" t="s">
        <v>138</v>
      </c>
      <c r="BBQ13" t="s">
        <v>138</v>
      </c>
      <c r="BBR13">
        <v>21.696300000000001</v>
      </c>
      <c r="BBS13">
        <v>-1.6227</v>
      </c>
      <c r="BBT13">
        <v>-13.15</v>
      </c>
      <c r="BBU13">
        <v>0.26860000000000001</v>
      </c>
      <c r="BBV13">
        <v>-14.164</v>
      </c>
      <c r="BBW13">
        <v>-9.0348000000000006</v>
      </c>
      <c r="BBX13">
        <v>-3.6093000000000002</v>
      </c>
      <c r="BBY13">
        <v>-29.185300000000002</v>
      </c>
      <c r="BBZ13">
        <v>-10.684200000000001</v>
      </c>
      <c r="BCA13">
        <v>-4.2121000000000004</v>
      </c>
      <c r="BCB13">
        <v>-10.3917</v>
      </c>
      <c r="BCC13">
        <v>-1.0223</v>
      </c>
      <c r="BCD13">
        <v>-4.0068000000000001</v>
      </c>
      <c r="BCE13">
        <v>-1.2034</v>
      </c>
      <c r="BCF13">
        <v>-10.267899999999999</v>
      </c>
      <c r="BCG13">
        <v>1.9338</v>
      </c>
      <c r="BCH13">
        <v>-9.3198000000000008</v>
      </c>
      <c r="BCI13">
        <v>18.0244</v>
      </c>
      <c r="BCJ13">
        <v>-4.2295999999999996</v>
      </c>
      <c r="BCK13">
        <v>-9.6270000000000007</v>
      </c>
      <c r="BCL13">
        <v>-17.052</v>
      </c>
      <c r="BCM13">
        <v>19.130800000000001</v>
      </c>
      <c r="BCN13">
        <v>-18.3399</v>
      </c>
      <c r="BCO13">
        <v>-9.2591000000000001</v>
      </c>
      <c r="BCP13">
        <v>6.0048000000000004</v>
      </c>
      <c r="BCQ13" t="s">
        <v>138</v>
      </c>
      <c r="BCR13">
        <v>-4.1234000000000002</v>
      </c>
      <c r="BCS13">
        <v>-7.2847999999999997</v>
      </c>
      <c r="BCT13">
        <v>-7.4465000000000003</v>
      </c>
      <c r="BCU13">
        <v>-7.7698999999999998</v>
      </c>
      <c r="BCV13">
        <v>-13.034599999999999</v>
      </c>
      <c r="BCW13">
        <v>4.8334000000000001</v>
      </c>
      <c r="BCX13">
        <v>-4.6932999999999998</v>
      </c>
      <c r="BCY13">
        <v>-11.6234</v>
      </c>
      <c r="BCZ13">
        <v>-20.1065</v>
      </c>
      <c r="BDA13">
        <v>-10.7441</v>
      </c>
      <c r="BDB13">
        <v>-6.8216000000000001</v>
      </c>
      <c r="BDC13">
        <v>-4.0959000000000003</v>
      </c>
      <c r="BDD13">
        <v>-16.0715</v>
      </c>
      <c r="BDE13">
        <v>-8.3344000000000005</v>
      </c>
      <c r="BDF13" t="s">
        <v>138</v>
      </c>
      <c r="BDG13">
        <v>-2.1640000000000001</v>
      </c>
      <c r="BDH13">
        <v>1.2450000000000001</v>
      </c>
      <c r="BDI13">
        <v>-18.553899999999999</v>
      </c>
      <c r="BDJ13">
        <v>-1.7378</v>
      </c>
      <c r="BDK13">
        <v>-13.5436</v>
      </c>
      <c r="BDL13">
        <v>-3.2294</v>
      </c>
      <c r="BDM13">
        <v>-9.6696000000000009</v>
      </c>
      <c r="BDN13">
        <v>1.8520000000000001</v>
      </c>
      <c r="BDO13">
        <v>-5.5804999999999998</v>
      </c>
      <c r="BDP13">
        <v>-8.4921000000000006</v>
      </c>
      <c r="BDQ13">
        <v>-0.55820000000000003</v>
      </c>
      <c r="BDR13">
        <v>-4.7523</v>
      </c>
      <c r="BDS13">
        <v>-5.6048999999999998</v>
      </c>
      <c r="BDT13">
        <v>-14.0108</v>
      </c>
      <c r="BDU13">
        <v>-16.5961</v>
      </c>
      <c r="BDV13">
        <v>-2.9137</v>
      </c>
      <c r="BDW13">
        <v>-4.8365999999999998</v>
      </c>
      <c r="BDX13">
        <v>3.6833</v>
      </c>
      <c r="BDY13">
        <v>-3.2294999999999998</v>
      </c>
      <c r="BDZ13">
        <v>-11.5648</v>
      </c>
      <c r="BEA13">
        <v>-9.8528000000000002</v>
      </c>
      <c r="BEB13">
        <v>-17.151499999999999</v>
      </c>
      <c r="BEC13">
        <v>1.47E-2</v>
      </c>
      <c r="BED13">
        <v>2.4708000000000001</v>
      </c>
      <c r="BEE13">
        <v>-5.5804999999999998</v>
      </c>
      <c r="BEF13">
        <v>-0.63339999999999996</v>
      </c>
      <c r="BEG13">
        <v>-7.4943999999999997</v>
      </c>
      <c r="BEH13">
        <v>-6.2500999999999998</v>
      </c>
      <c r="BEI13">
        <v>-5.5804999999999998</v>
      </c>
      <c r="BEJ13">
        <v>-10.899900000000001</v>
      </c>
      <c r="BEK13">
        <v>-10.582800000000001</v>
      </c>
      <c r="BEL13">
        <v>-2.4066999999999998</v>
      </c>
      <c r="BEM13">
        <v>-6.9292999999999996</v>
      </c>
      <c r="BEN13">
        <v>-2.7408000000000001</v>
      </c>
      <c r="BEO13">
        <v>-9.8513000000000002</v>
      </c>
      <c r="BEP13">
        <v>-9.7112999999999996</v>
      </c>
      <c r="BEQ13">
        <v>0.25669999999999998</v>
      </c>
      <c r="BER13">
        <v>20.5154</v>
      </c>
      <c r="BES13">
        <v>-18.603899999999999</v>
      </c>
      <c r="BET13">
        <v>-21.059100000000001</v>
      </c>
      <c r="BEU13">
        <v>-9.2119999999999997</v>
      </c>
      <c r="BEV13">
        <v>-1.7655000000000001</v>
      </c>
      <c r="BEW13">
        <v>-2.1469999999999998</v>
      </c>
      <c r="BEX13">
        <v>-2.4590999999999998</v>
      </c>
      <c r="BEY13">
        <v>-11.122199999999999</v>
      </c>
      <c r="BEZ13">
        <v>-2.8567999999999998</v>
      </c>
      <c r="BFA13">
        <v>-6.3418999999999999</v>
      </c>
      <c r="BFB13">
        <v>-7.2297000000000002</v>
      </c>
      <c r="BFC13">
        <v>-0.4768</v>
      </c>
      <c r="BFD13">
        <v>-7.6109999999999998</v>
      </c>
      <c r="BFE13">
        <v>-10.8072</v>
      </c>
      <c r="BFF13">
        <v>-3.0286</v>
      </c>
      <c r="BFG13">
        <v>-2.9577</v>
      </c>
      <c r="BFH13">
        <v>-5.5804999999999998</v>
      </c>
      <c r="BFI13">
        <v>-18.847100000000001</v>
      </c>
      <c r="BFJ13">
        <v>6.4410999999999996</v>
      </c>
      <c r="BFK13">
        <v>-1.1314</v>
      </c>
      <c r="BFL13">
        <v>-10.053000000000001</v>
      </c>
      <c r="BFM13">
        <v>13.5581</v>
      </c>
      <c r="BFN13">
        <v>-5.5804999999999998</v>
      </c>
      <c r="BFO13">
        <v>-17.507100000000001</v>
      </c>
      <c r="BFP13">
        <v>1.2177</v>
      </c>
      <c r="BFQ13">
        <v>-12.0528</v>
      </c>
      <c r="BFR13">
        <v>-9.9402000000000008</v>
      </c>
      <c r="BFS13">
        <v>-9.2832000000000008</v>
      </c>
      <c r="BFT13">
        <v>-5.9238</v>
      </c>
      <c r="BFU13">
        <v>-13.3057</v>
      </c>
      <c r="BFV13">
        <v>-4.2263999999999999</v>
      </c>
      <c r="BFW13">
        <v>-8.2032000000000007</v>
      </c>
      <c r="BFX13">
        <v>-10.8553</v>
      </c>
      <c r="BFY13">
        <v>-9.0014000000000003</v>
      </c>
      <c r="BFZ13">
        <v>-4.4825999999999997</v>
      </c>
      <c r="BGA13">
        <v>-2.64E-2</v>
      </c>
      <c r="BGB13">
        <v>3.8614999999999999</v>
      </c>
      <c r="BGC13">
        <v>0.84950000000000003</v>
      </c>
      <c r="BGD13">
        <v>0.26860000000000001</v>
      </c>
      <c r="BGE13">
        <v>8.6788000000000007</v>
      </c>
      <c r="BGF13">
        <v>-7.1116000000000001</v>
      </c>
      <c r="BGG13">
        <v>-4.1986999999999997</v>
      </c>
      <c r="BGH13">
        <v>-10.4049</v>
      </c>
      <c r="BGI13" t="s">
        <v>138</v>
      </c>
      <c r="BGJ13" t="s">
        <v>138</v>
      </c>
      <c r="BGK13">
        <v>-3.1173000000000002</v>
      </c>
      <c r="BGL13">
        <v>-8.5311000000000003</v>
      </c>
      <c r="BGM13">
        <v>3.5825999999999998</v>
      </c>
      <c r="BGN13">
        <v>-7.4562999999999997</v>
      </c>
      <c r="BGO13">
        <v>1.5455000000000001</v>
      </c>
      <c r="BGP13">
        <v>-2.6196999999999999</v>
      </c>
      <c r="BGQ13">
        <v>-5.5804999999999998</v>
      </c>
      <c r="BGR13">
        <v>-6.4466999999999999</v>
      </c>
      <c r="BGS13">
        <v>0.66790000000000005</v>
      </c>
      <c r="BGT13">
        <v>-31.099299999999999</v>
      </c>
      <c r="BGU13">
        <v>2.9565000000000001</v>
      </c>
      <c r="BGV13">
        <v>-8.3574999999999999</v>
      </c>
      <c r="BGW13">
        <v>-4.5075000000000003</v>
      </c>
      <c r="BGX13">
        <v>-5.5804999999999998</v>
      </c>
      <c r="BGY13">
        <v>-4.3422000000000001</v>
      </c>
      <c r="BGZ13">
        <v>1.6826000000000001</v>
      </c>
      <c r="BHA13">
        <v>-9.7486999999999995</v>
      </c>
      <c r="BHB13">
        <v>-0.24610000000000001</v>
      </c>
      <c r="BHC13">
        <v>-0.79110000000000003</v>
      </c>
      <c r="BHD13">
        <v>-8.0015000000000001</v>
      </c>
      <c r="BHE13">
        <v>-5.5804999999999998</v>
      </c>
      <c r="BHF13">
        <v>-10.868</v>
      </c>
      <c r="BHG13">
        <v>46.277999999999999</v>
      </c>
      <c r="BHH13">
        <v>-5.5804999999999998</v>
      </c>
      <c r="BHI13">
        <v>-4.0697999999999999</v>
      </c>
      <c r="BHJ13">
        <v>-9.0937999999999999</v>
      </c>
      <c r="BHK13">
        <v>-8.6403999999999996</v>
      </c>
      <c r="BHL13">
        <v>6.8266</v>
      </c>
      <c r="BHM13">
        <v>0.97970000000000002</v>
      </c>
      <c r="BHN13">
        <v>-34.340499999999999</v>
      </c>
      <c r="BHO13">
        <v>-5.5804999999999998</v>
      </c>
      <c r="BHP13">
        <v>-4.7022000000000004</v>
      </c>
      <c r="BHQ13">
        <v>-3.1122999999999998</v>
      </c>
      <c r="BHR13">
        <v>-4.4074999999999998</v>
      </c>
      <c r="BHS13" t="s">
        <v>138</v>
      </c>
      <c r="BHT13">
        <v>29.489599999999999</v>
      </c>
      <c r="BHU13">
        <v>-8.1522000000000006</v>
      </c>
      <c r="BHV13">
        <v>-38.264200000000002</v>
      </c>
      <c r="BHW13">
        <v>2.4363000000000001</v>
      </c>
      <c r="BHX13">
        <v>7.4131</v>
      </c>
      <c r="BHY13">
        <v>-6.1391999999999998</v>
      </c>
      <c r="BHZ13">
        <v>-8.8933999999999997</v>
      </c>
      <c r="BIA13">
        <v>-9.2832000000000008</v>
      </c>
      <c r="BIB13">
        <v>-0.29299999999999998</v>
      </c>
      <c r="BIC13">
        <v>-8.0652000000000008</v>
      </c>
      <c r="BID13">
        <v>-1.8673999999999999</v>
      </c>
      <c r="BIE13">
        <v>-3.8542000000000001</v>
      </c>
      <c r="BIF13">
        <v>-14.393000000000001</v>
      </c>
      <c r="BIG13" t="s">
        <v>138</v>
      </c>
      <c r="BIH13" t="s">
        <v>138</v>
      </c>
      <c r="BII13" t="s">
        <v>138</v>
      </c>
      <c r="BIJ13" t="s">
        <v>138</v>
      </c>
      <c r="BIK13" t="s">
        <v>138</v>
      </c>
      <c r="BIL13" t="s">
        <v>138</v>
      </c>
      <c r="BIM13" t="s">
        <v>138</v>
      </c>
      <c r="BIN13" t="s">
        <v>138</v>
      </c>
      <c r="BIO13" t="s">
        <v>138</v>
      </c>
      <c r="BIP13" t="s">
        <v>138</v>
      </c>
      <c r="BIQ13" t="s">
        <v>138</v>
      </c>
      <c r="BIR13" t="s">
        <v>138</v>
      </c>
      <c r="BIS13" t="s">
        <v>138</v>
      </c>
      <c r="BIT13" t="s">
        <v>138</v>
      </c>
      <c r="BIU13" t="s">
        <v>138</v>
      </c>
      <c r="BIV13" t="s">
        <v>138</v>
      </c>
      <c r="BIW13" t="s">
        <v>138</v>
      </c>
      <c r="BIX13" t="s">
        <v>138</v>
      </c>
      <c r="BIY13" t="s">
        <v>138</v>
      </c>
      <c r="BIZ13" t="s">
        <v>138</v>
      </c>
      <c r="BJA13">
        <v>-7.8906999999999998</v>
      </c>
      <c r="BJB13">
        <v>10.2121</v>
      </c>
      <c r="BJC13">
        <v>-2.2084000000000001</v>
      </c>
      <c r="BJD13">
        <v>-2.5118999999999998</v>
      </c>
      <c r="BJE13">
        <v>-12.680899999999999</v>
      </c>
      <c r="BJF13">
        <v>3.2614999999999998</v>
      </c>
      <c r="BJG13">
        <v>-6.7389999999999999</v>
      </c>
      <c r="BJH13">
        <v>-5.2788000000000004</v>
      </c>
      <c r="BJI13">
        <v>-0.96440000000000003</v>
      </c>
      <c r="BJJ13">
        <v>-7.8125999999999998</v>
      </c>
      <c r="BJK13">
        <v>-5.1471999999999998</v>
      </c>
      <c r="BJL13">
        <v>-5.5804999999999998</v>
      </c>
      <c r="BJM13">
        <v>-4.7141999999999999</v>
      </c>
      <c r="BJN13">
        <v>6.8023999999999996</v>
      </c>
      <c r="BJO13">
        <v>-6.1856999999999998</v>
      </c>
      <c r="BJP13">
        <v>-3.0626000000000002</v>
      </c>
      <c r="BJQ13">
        <v>0.69710000000000005</v>
      </c>
      <c r="BJR13">
        <v>-4.6020000000000003</v>
      </c>
      <c r="BJS13">
        <v>-5.8136000000000001</v>
      </c>
      <c r="BJT13">
        <v>2.5590999999999999</v>
      </c>
      <c r="BJU13">
        <v>-17.002199999999998</v>
      </c>
      <c r="BJV13">
        <v>-8.7902000000000005</v>
      </c>
      <c r="BJW13">
        <v>0.78200000000000003</v>
      </c>
      <c r="BJX13">
        <v>3.7284999999999999</v>
      </c>
      <c r="BJY13">
        <v>-5.5804999999999998</v>
      </c>
      <c r="BJZ13">
        <v>-25.929500000000001</v>
      </c>
      <c r="BKA13">
        <v>-13.2361</v>
      </c>
      <c r="BKB13">
        <v>8.1188000000000002</v>
      </c>
      <c r="BKC13">
        <v>-9.4870999999999999</v>
      </c>
      <c r="BKD13">
        <v>-1.5693999999999999</v>
      </c>
      <c r="BKE13">
        <v>26.008400000000002</v>
      </c>
      <c r="BKF13">
        <v>-10.8261</v>
      </c>
      <c r="BKG13">
        <v>14.2973</v>
      </c>
      <c r="BKH13">
        <v>-3.0087000000000002</v>
      </c>
      <c r="BKI13">
        <v>-12.733499999999999</v>
      </c>
      <c r="BKJ13">
        <v>-8.8363999999999994</v>
      </c>
      <c r="BKK13">
        <v>-5.3819999999999997</v>
      </c>
      <c r="BKL13">
        <v>-2.2791000000000001</v>
      </c>
      <c r="BKM13">
        <v>-6.5823</v>
      </c>
      <c r="BKN13">
        <v>-3.9619</v>
      </c>
      <c r="BKO13">
        <v>1.825</v>
      </c>
      <c r="BKP13">
        <v>-20.16</v>
      </c>
      <c r="BKQ13">
        <v>-2.7513999999999998</v>
      </c>
      <c r="BKR13">
        <v>-5.0673000000000004</v>
      </c>
      <c r="BKS13">
        <v>-18.319600000000001</v>
      </c>
      <c r="BKT13">
        <v>-17.6143</v>
      </c>
      <c r="BKU13" t="s">
        <v>138</v>
      </c>
      <c r="BKV13">
        <v>-12.5731</v>
      </c>
      <c r="BKW13" t="s">
        <v>138</v>
      </c>
      <c r="BKX13">
        <v>-5.5162000000000004</v>
      </c>
      <c r="BKY13" t="s">
        <v>138</v>
      </c>
      <c r="BKZ13">
        <v>-6.8261000000000003</v>
      </c>
      <c r="BLA13">
        <v>-5.5804999999999998</v>
      </c>
      <c r="BLB13">
        <v>-14.2014</v>
      </c>
      <c r="BLC13">
        <v>-35.905000000000001</v>
      </c>
      <c r="BLD13">
        <v>-8.1851000000000003</v>
      </c>
      <c r="BLE13">
        <v>-11.607200000000001</v>
      </c>
      <c r="BLF13">
        <v>-4.3216000000000001</v>
      </c>
      <c r="BLG13">
        <v>-8.1324000000000005</v>
      </c>
      <c r="BLH13">
        <v>2.4552</v>
      </c>
      <c r="BLI13">
        <v>-9.907</v>
      </c>
      <c r="BLJ13">
        <v>-12.675599999999999</v>
      </c>
      <c r="BLK13" t="s">
        <v>138</v>
      </c>
      <c r="BLL13">
        <v>-13.537100000000001</v>
      </c>
      <c r="BLM13">
        <v>-3.5053000000000001</v>
      </c>
      <c r="BLN13">
        <v>-9.7399000000000004</v>
      </c>
      <c r="BLO13">
        <v>-5.1513</v>
      </c>
      <c r="BLP13">
        <v>-1.2493000000000001</v>
      </c>
      <c r="BLQ13">
        <v>-9.8722999999999992</v>
      </c>
      <c r="BLR13">
        <v>-11.9818</v>
      </c>
      <c r="BLS13">
        <v>-16.616499999999998</v>
      </c>
      <c r="BLT13">
        <v>-5.5804999999999998</v>
      </c>
      <c r="BLU13">
        <v>-5.5804999999999998</v>
      </c>
      <c r="BLV13">
        <v>-9.2301000000000002</v>
      </c>
      <c r="BLW13">
        <v>4.0890000000000004</v>
      </c>
      <c r="BLX13">
        <v>-7.6459000000000001</v>
      </c>
      <c r="BLY13" t="s">
        <v>138</v>
      </c>
      <c r="BLZ13" t="s">
        <v>138</v>
      </c>
      <c r="BMA13" t="s">
        <v>138</v>
      </c>
      <c r="BMB13" t="s">
        <v>138</v>
      </c>
      <c r="BMC13">
        <v>0.88700000000000001</v>
      </c>
      <c r="BMD13">
        <v>-18.1387</v>
      </c>
      <c r="BME13">
        <v>-12.2597</v>
      </c>
      <c r="BMF13">
        <v>-13.817299999999999</v>
      </c>
      <c r="BMG13">
        <v>-14.4595</v>
      </c>
      <c r="BMH13">
        <v>-9.5311000000000003</v>
      </c>
      <c r="BMI13">
        <v>-4.29</v>
      </c>
      <c r="BMJ13">
        <v>-14.7178</v>
      </c>
      <c r="BMK13">
        <v>-0.29830000000000001</v>
      </c>
      <c r="BML13" t="s">
        <v>138</v>
      </c>
      <c r="BMM13">
        <v>-9.3446999999999996</v>
      </c>
      <c r="BMN13">
        <v>-11.274100000000001</v>
      </c>
      <c r="BMO13">
        <v>-2.8828</v>
      </c>
      <c r="BMP13">
        <v>2.5125999999999999</v>
      </c>
      <c r="BMQ13">
        <v>-2.3662000000000001</v>
      </c>
      <c r="BMR13">
        <v>-5.5804999999999998</v>
      </c>
      <c r="BMS13">
        <v>8.9365000000000006</v>
      </c>
      <c r="BMT13">
        <v>-4.3045</v>
      </c>
      <c r="BMU13">
        <v>2.5792000000000002</v>
      </c>
      <c r="BMV13">
        <v>16.998100000000001</v>
      </c>
      <c r="BMW13" t="s">
        <v>138</v>
      </c>
      <c r="BMX13" t="s">
        <v>138</v>
      </c>
      <c r="BMY13" t="s">
        <v>138</v>
      </c>
      <c r="BMZ13" t="s">
        <v>138</v>
      </c>
      <c r="BNA13" t="s">
        <v>138</v>
      </c>
      <c r="BNB13" t="s">
        <v>138</v>
      </c>
      <c r="BNC13" t="s">
        <v>138</v>
      </c>
      <c r="BND13" t="s">
        <v>138</v>
      </c>
      <c r="BNE13" t="s">
        <v>138</v>
      </c>
      <c r="BNF13" t="s">
        <v>138</v>
      </c>
      <c r="BNG13" t="s">
        <v>138</v>
      </c>
      <c r="BNH13" t="s">
        <v>138</v>
      </c>
      <c r="BNI13" t="s">
        <v>138</v>
      </c>
      <c r="BNJ13" t="s">
        <v>138</v>
      </c>
      <c r="BNK13" t="s">
        <v>138</v>
      </c>
      <c r="BNL13" t="s">
        <v>138</v>
      </c>
      <c r="BNM13" t="s">
        <v>138</v>
      </c>
      <c r="BNN13" t="s">
        <v>138</v>
      </c>
      <c r="BNO13" t="s">
        <v>138</v>
      </c>
      <c r="BNP13" t="s">
        <v>138</v>
      </c>
      <c r="BNQ13" t="s">
        <v>138</v>
      </c>
      <c r="BNR13" t="s">
        <v>138</v>
      </c>
      <c r="BNS13" t="s">
        <v>138</v>
      </c>
      <c r="BNT13" t="s">
        <v>138</v>
      </c>
      <c r="BNU13" t="s">
        <v>138</v>
      </c>
      <c r="BNV13" t="s">
        <v>138</v>
      </c>
      <c r="BNW13" t="s">
        <v>138</v>
      </c>
      <c r="BNX13" t="s">
        <v>138</v>
      </c>
      <c r="BNY13" t="s">
        <v>138</v>
      </c>
      <c r="BNZ13" t="s">
        <v>138</v>
      </c>
      <c r="BOA13" t="s">
        <v>138</v>
      </c>
      <c r="BOB13" t="s">
        <v>138</v>
      </c>
      <c r="BOC13" t="s">
        <v>138</v>
      </c>
      <c r="BOD13" t="s">
        <v>138</v>
      </c>
      <c r="BOE13" t="s">
        <v>138</v>
      </c>
      <c r="BOF13" t="s">
        <v>138</v>
      </c>
      <c r="BOG13" t="s">
        <v>138</v>
      </c>
      <c r="BOH13" t="s">
        <v>138</v>
      </c>
      <c r="BOI13" t="s">
        <v>138</v>
      </c>
      <c r="BOJ13" t="s">
        <v>138</v>
      </c>
      <c r="BOK13" t="s">
        <v>138</v>
      </c>
      <c r="BOL13" t="s">
        <v>138</v>
      </c>
      <c r="BOM13" t="s">
        <v>138</v>
      </c>
      <c r="BON13" t="s">
        <v>138</v>
      </c>
      <c r="BOO13" t="s">
        <v>138</v>
      </c>
      <c r="BOP13" t="s">
        <v>138</v>
      </c>
      <c r="BOQ13" t="s">
        <v>138</v>
      </c>
      <c r="BOR13" t="s">
        <v>138</v>
      </c>
      <c r="BOS13" t="s">
        <v>138</v>
      </c>
      <c r="BOT13" t="s">
        <v>138</v>
      </c>
      <c r="BOU13" t="s">
        <v>138</v>
      </c>
      <c r="BOV13" t="s">
        <v>138</v>
      </c>
      <c r="BOW13" t="s">
        <v>138</v>
      </c>
      <c r="BOX13" t="s">
        <v>138</v>
      </c>
      <c r="BOY13" t="s">
        <v>138</v>
      </c>
      <c r="BOZ13" t="s">
        <v>138</v>
      </c>
      <c r="BPA13" t="s">
        <v>138</v>
      </c>
      <c r="BPB13" t="s">
        <v>138</v>
      </c>
      <c r="BPC13" t="s">
        <v>138</v>
      </c>
      <c r="BPD13" t="s">
        <v>138</v>
      </c>
      <c r="BPE13" t="s">
        <v>138</v>
      </c>
      <c r="BPF13" t="s">
        <v>138</v>
      </c>
      <c r="BPG13" t="s">
        <v>138</v>
      </c>
      <c r="BPH13" t="s">
        <v>138</v>
      </c>
      <c r="BPI13" t="s">
        <v>138</v>
      </c>
      <c r="BPJ13" t="s">
        <v>138</v>
      </c>
      <c r="BPK13" t="s">
        <v>138</v>
      </c>
      <c r="BPL13" t="s">
        <v>138</v>
      </c>
      <c r="BPM13" t="s">
        <v>138</v>
      </c>
      <c r="BPN13" t="s">
        <v>138</v>
      </c>
      <c r="BPO13" t="s">
        <v>138</v>
      </c>
      <c r="BPP13" t="s">
        <v>138</v>
      </c>
      <c r="BPQ13" t="s">
        <v>138</v>
      </c>
      <c r="BPR13" t="s">
        <v>138</v>
      </c>
      <c r="BPS13" t="s">
        <v>138</v>
      </c>
      <c r="BPT13" t="s">
        <v>138</v>
      </c>
      <c r="BPU13" t="s">
        <v>138</v>
      </c>
      <c r="BPV13" t="s">
        <v>138</v>
      </c>
      <c r="BPW13" t="s">
        <v>138</v>
      </c>
      <c r="BPX13" t="s">
        <v>138</v>
      </c>
      <c r="BPY13" t="s">
        <v>138</v>
      </c>
      <c r="BPZ13" t="s">
        <v>138</v>
      </c>
      <c r="BQA13" t="s">
        <v>138</v>
      </c>
      <c r="BQB13" t="s">
        <v>138</v>
      </c>
      <c r="BQC13" t="s">
        <v>138</v>
      </c>
      <c r="BQD13" t="s">
        <v>138</v>
      </c>
      <c r="BQE13" t="s">
        <v>138</v>
      </c>
      <c r="BQF13" t="s">
        <v>138</v>
      </c>
      <c r="BQG13" t="s">
        <v>138</v>
      </c>
      <c r="BQH13" t="s">
        <v>138</v>
      </c>
      <c r="BQI13" t="s">
        <v>138</v>
      </c>
      <c r="BQJ13" t="s">
        <v>138</v>
      </c>
      <c r="BQK13" t="s">
        <v>138</v>
      </c>
      <c r="BQL13" t="s">
        <v>138</v>
      </c>
      <c r="BQM13" t="s">
        <v>138</v>
      </c>
      <c r="BQN13" t="s">
        <v>138</v>
      </c>
      <c r="BQO13" t="s">
        <v>138</v>
      </c>
      <c r="BQP13" t="s">
        <v>138</v>
      </c>
      <c r="BQQ13" t="s">
        <v>138</v>
      </c>
      <c r="BQR13" t="s">
        <v>138</v>
      </c>
      <c r="BQS13" t="s">
        <v>138</v>
      </c>
      <c r="BQT13" t="s">
        <v>138</v>
      </c>
      <c r="BQU13" t="s">
        <v>138</v>
      </c>
      <c r="BQV13" t="s">
        <v>138</v>
      </c>
      <c r="BQW13" t="s">
        <v>138</v>
      </c>
      <c r="BQX13" t="s">
        <v>138</v>
      </c>
      <c r="BQY13" t="s">
        <v>138</v>
      </c>
      <c r="BQZ13" t="s">
        <v>138</v>
      </c>
      <c r="BRA13" t="s">
        <v>138</v>
      </c>
      <c r="BRB13" t="s">
        <v>138</v>
      </c>
      <c r="BRC13" t="s">
        <v>138</v>
      </c>
      <c r="BRD13" t="s">
        <v>138</v>
      </c>
      <c r="BRE13" t="s">
        <v>138</v>
      </c>
      <c r="BRF13" t="s">
        <v>138</v>
      </c>
      <c r="BRG13" t="s">
        <v>138</v>
      </c>
      <c r="BRH13" t="s">
        <v>138</v>
      </c>
      <c r="BRI13" t="s">
        <v>138</v>
      </c>
      <c r="BRJ13" t="s">
        <v>138</v>
      </c>
      <c r="BRK13" t="s">
        <v>138</v>
      </c>
      <c r="BRL13" t="s">
        <v>138</v>
      </c>
      <c r="BRM13" t="s">
        <v>138</v>
      </c>
      <c r="BRN13" t="s">
        <v>138</v>
      </c>
      <c r="BRO13" t="s">
        <v>138</v>
      </c>
      <c r="BRP13" t="s">
        <v>138</v>
      </c>
      <c r="BRQ13" t="s">
        <v>138</v>
      </c>
      <c r="BRR13" t="s">
        <v>138</v>
      </c>
      <c r="BRS13" t="s">
        <v>138</v>
      </c>
      <c r="BRT13" t="s">
        <v>138</v>
      </c>
      <c r="BRU13" t="s">
        <v>138</v>
      </c>
      <c r="BRV13" t="s">
        <v>138</v>
      </c>
      <c r="BRW13" t="s">
        <v>138</v>
      </c>
      <c r="BRX13" t="s">
        <v>138</v>
      </c>
      <c r="BRY13" t="s">
        <v>138</v>
      </c>
      <c r="BRZ13" t="s">
        <v>138</v>
      </c>
      <c r="BSA13" t="s">
        <v>138</v>
      </c>
      <c r="BSB13" t="s">
        <v>138</v>
      </c>
      <c r="BSC13" t="s">
        <v>138</v>
      </c>
      <c r="BSD13">
        <f t="shared" si="0"/>
        <v>12.106544530100001</v>
      </c>
      <c r="BSF13" s="1">
        <v>32721</v>
      </c>
      <c r="BSG13">
        <v>12.106544530100001</v>
      </c>
    </row>
    <row r="14" spans="1:1853">
      <c r="A14" s="1">
        <v>32905</v>
      </c>
      <c r="B14" t="s">
        <v>138</v>
      </c>
      <c r="C14" t="s">
        <v>138</v>
      </c>
      <c r="D14" t="s">
        <v>138</v>
      </c>
      <c r="E14" t="s">
        <v>138</v>
      </c>
      <c r="F14" t="s">
        <v>138</v>
      </c>
      <c r="G14" t="s">
        <v>138</v>
      </c>
      <c r="H14" t="s">
        <v>138</v>
      </c>
      <c r="I14" t="s">
        <v>138</v>
      </c>
      <c r="J14" t="s">
        <v>138</v>
      </c>
      <c r="K14" t="s">
        <v>138</v>
      </c>
      <c r="L14" t="s">
        <v>138</v>
      </c>
      <c r="M14" t="s">
        <v>138</v>
      </c>
      <c r="N14" t="s">
        <v>138</v>
      </c>
      <c r="O14" t="s">
        <v>138</v>
      </c>
      <c r="P14" t="s">
        <v>138</v>
      </c>
      <c r="Q14" t="s">
        <v>138</v>
      </c>
      <c r="R14" t="s">
        <v>138</v>
      </c>
      <c r="S14" t="s">
        <v>138</v>
      </c>
      <c r="T14" t="s">
        <v>138</v>
      </c>
      <c r="U14" t="s">
        <v>138</v>
      </c>
      <c r="V14" t="s">
        <v>138</v>
      </c>
      <c r="W14" t="s">
        <v>138</v>
      </c>
      <c r="X14" t="s">
        <v>138</v>
      </c>
      <c r="Y14" t="s">
        <v>138</v>
      </c>
      <c r="Z14" t="s">
        <v>138</v>
      </c>
      <c r="AA14" t="s">
        <v>138</v>
      </c>
      <c r="AB14" t="s">
        <v>138</v>
      </c>
      <c r="AC14" t="s">
        <v>138</v>
      </c>
      <c r="AD14" t="s">
        <v>138</v>
      </c>
      <c r="AE14" t="s">
        <v>138</v>
      </c>
      <c r="AF14" t="s">
        <v>138</v>
      </c>
      <c r="AG14" t="s">
        <v>138</v>
      </c>
      <c r="AH14" t="s">
        <v>138</v>
      </c>
      <c r="AI14" t="s">
        <v>138</v>
      </c>
      <c r="AJ14" t="s">
        <v>138</v>
      </c>
      <c r="AK14" t="s">
        <v>138</v>
      </c>
      <c r="AL14" t="s">
        <v>138</v>
      </c>
      <c r="AM14" t="s">
        <v>138</v>
      </c>
      <c r="AN14" t="s">
        <v>138</v>
      </c>
      <c r="AO14" t="s">
        <v>138</v>
      </c>
      <c r="AP14" t="s">
        <v>138</v>
      </c>
      <c r="AQ14" t="s">
        <v>138</v>
      </c>
      <c r="AR14" t="s">
        <v>138</v>
      </c>
      <c r="AS14" t="s">
        <v>138</v>
      </c>
      <c r="AT14" t="s">
        <v>138</v>
      </c>
      <c r="AU14" t="s">
        <v>138</v>
      </c>
      <c r="AV14" t="s">
        <v>138</v>
      </c>
      <c r="AW14" t="s">
        <v>138</v>
      </c>
      <c r="AX14" t="s">
        <v>138</v>
      </c>
      <c r="AY14" t="s">
        <v>138</v>
      </c>
      <c r="AZ14" t="s">
        <v>138</v>
      </c>
      <c r="BA14" t="s">
        <v>138</v>
      </c>
      <c r="BB14" t="s">
        <v>138</v>
      </c>
      <c r="BC14" t="s">
        <v>138</v>
      </c>
      <c r="BD14" t="s">
        <v>138</v>
      </c>
      <c r="BE14" t="s">
        <v>138</v>
      </c>
      <c r="BF14" t="s">
        <v>138</v>
      </c>
      <c r="BG14" t="s">
        <v>138</v>
      </c>
      <c r="BH14" t="s">
        <v>138</v>
      </c>
      <c r="BI14" t="s">
        <v>138</v>
      </c>
      <c r="BJ14" t="s">
        <v>138</v>
      </c>
      <c r="BK14" t="s">
        <v>138</v>
      </c>
      <c r="BL14" t="s">
        <v>138</v>
      </c>
      <c r="BM14" t="s">
        <v>138</v>
      </c>
      <c r="BN14" t="s">
        <v>138</v>
      </c>
      <c r="BO14" t="s">
        <v>138</v>
      </c>
      <c r="BP14" t="s">
        <v>138</v>
      </c>
      <c r="BQ14" t="s">
        <v>138</v>
      </c>
      <c r="BR14" t="s">
        <v>138</v>
      </c>
      <c r="BS14" t="s">
        <v>138</v>
      </c>
      <c r="BT14" t="s">
        <v>138</v>
      </c>
      <c r="BU14" t="s">
        <v>138</v>
      </c>
      <c r="BV14" t="s">
        <v>138</v>
      </c>
      <c r="BW14" t="s">
        <v>138</v>
      </c>
      <c r="BX14" t="s">
        <v>138</v>
      </c>
      <c r="BY14" t="s">
        <v>138</v>
      </c>
      <c r="BZ14" t="s">
        <v>138</v>
      </c>
      <c r="CA14" t="s">
        <v>138</v>
      </c>
      <c r="CB14" t="s">
        <v>138</v>
      </c>
      <c r="CC14" t="s">
        <v>138</v>
      </c>
      <c r="CD14" t="s">
        <v>138</v>
      </c>
      <c r="CE14" t="s">
        <v>138</v>
      </c>
      <c r="CF14" t="s">
        <v>138</v>
      </c>
      <c r="CG14" t="s">
        <v>138</v>
      </c>
      <c r="CH14" t="s">
        <v>138</v>
      </c>
      <c r="CI14" t="s">
        <v>138</v>
      </c>
      <c r="CJ14" t="s">
        <v>138</v>
      </c>
      <c r="CK14" t="s">
        <v>138</v>
      </c>
      <c r="CL14" t="s">
        <v>138</v>
      </c>
      <c r="CM14" t="s">
        <v>138</v>
      </c>
      <c r="CN14" t="s">
        <v>138</v>
      </c>
      <c r="CO14" t="s">
        <v>138</v>
      </c>
      <c r="CP14" t="s">
        <v>138</v>
      </c>
      <c r="CQ14" t="s">
        <v>138</v>
      </c>
      <c r="CR14" t="s">
        <v>138</v>
      </c>
      <c r="CS14" t="s">
        <v>138</v>
      </c>
      <c r="CT14" t="s">
        <v>138</v>
      </c>
      <c r="CU14" t="s">
        <v>138</v>
      </c>
      <c r="CV14" t="s">
        <v>138</v>
      </c>
      <c r="CW14" t="s">
        <v>138</v>
      </c>
      <c r="CX14" t="s">
        <v>138</v>
      </c>
      <c r="CY14" t="s">
        <v>138</v>
      </c>
      <c r="CZ14" t="s">
        <v>138</v>
      </c>
      <c r="DA14" t="s">
        <v>138</v>
      </c>
      <c r="DB14" t="s">
        <v>138</v>
      </c>
      <c r="DC14" t="s">
        <v>138</v>
      </c>
      <c r="DD14" t="s">
        <v>138</v>
      </c>
      <c r="DE14" t="s">
        <v>138</v>
      </c>
      <c r="DF14" t="s">
        <v>138</v>
      </c>
      <c r="DG14" t="s">
        <v>138</v>
      </c>
      <c r="DH14" t="s">
        <v>138</v>
      </c>
      <c r="DI14" t="s">
        <v>138</v>
      </c>
      <c r="DJ14" t="s">
        <v>138</v>
      </c>
      <c r="DK14" t="s">
        <v>138</v>
      </c>
      <c r="DL14" t="s">
        <v>138</v>
      </c>
      <c r="DM14" t="s">
        <v>138</v>
      </c>
      <c r="DN14" t="s">
        <v>138</v>
      </c>
      <c r="DO14" t="s">
        <v>138</v>
      </c>
      <c r="DP14" t="s">
        <v>138</v>
      </c>
      <c r="DQ14" t="s">
        <v>138</v>
      </c>
      <c r="DR14" t="s">
        <v>138</v>
      </c>
      <c r="DS14" t="s">
        <v>138</v>
      </c>
      <c r="DT14" t="s">
        <v>138</v>
      </c>
      <c r="DU14" t="s">
        <v>138</v>
      </c>
      <c r="DV14" t="s">
        <v>138</v>
      </c>
      <c r="DW14" t="s">
        <v>138</v>
      </c>
      <c r="DX14" t="s">
        <v>138</v>
      </c>
      <c r="DY14" t="s">
        <v>138</v>
      </c>
      <c r="DZ14" t="s">
        <v>138</v>
      </c>
      <c r="EA14" t="s">
        <v>138</v>
      </c>
      <c r="EB14" t="s">
        <v>138</v>
      </c>
      <c r="EC14" t="s">
        <v>138</v>
      </c>
      <c r="ED14" t="s">
        <v>138</v>
      </c>
      <c r="EE14" t="s">
        <v>138</v>
      </c>
      <c r="EF14" t="s">
        <v>138</v>
      </c>
      <c r="EG14" t="s">
        <v>138</v>
      </c>
      <c r="EH14" t="s">
        <v>138</v>
      </c>
      <c r="EI14" t="s">
        <v>138</v>
      </c>
      <c r="EJ14" t="s">
        <v>138</v>
      </c>
      <c r="EK14" t="s">
        <v>138</v>
      </c>
      <c r="EL14" t="s">
        <v>138</v>
      </c>
      <c r="EM14" t="s">
        <v>138</v>
      </c>
      <c r="EN14" t="s">
        <v>138</v>
      </c>
      <c r="EO14" t="s">
        <v>138</v>
      </c>
      <c r="EP14" t="s">
        <v>138</v>
      </c>
      <c r="EQ14" t="s">
        <v>138</v>
      </c>
      <c r="ER14" t="s">
        <v>138</v>
      </c>
      <c r="ES14" t="s">
        <v>138</v>
      </c>
      <c r="ET14" t="s">
        <v>138</v>
      </c>
      <c r="EU14" t="s">
        <v>138</v>
      </c>
      <c r="EV14" t="s">
        <v>138</v>
      </c>
      <c r="EW14" t="s">
        <v>138</v>
      </c>
      <c r="EX14" t="s">
        <v>138</v>
      </c>
      <c r="EY14" t="s">
        <v>138</v>
      </c>
      <c r="EZ14" t="s">
        <v>138</v>
      </c>
      <c r="FA14" t="s">
        <v>138</v>
      </c>
      <c r="FB14" t="s">
        <v>138</v>
      </c>
      <c r="FC14" t="s">
        <v>138</v>
      </c>
      <c r="FD14" t="s">
        <v>138</v>
      </c>
      <c r="FE14" t="s">
        <v>138</v>
      </c>
      <c r="FF14" t="s">
        <v>138</v>
      </c>
      <c r="FG14" t="s">
        <v>138</v>
      </c>
      <c r="FH14" t="s">
        <v>138</v>
      </c>
      <c r="FI14" t="s">
        <v>138</v>
      </c>
      <c r="FJ14" t="s">
        <v>138</v>
      </c>
      <c r="FK14" t="s">
        <v>138</v>
      </c>
      <c r="FL14" t="s">
        <v>138</v>
      </c>
      <c r="FM14" t="s">
        <v>138</v>
      </c>
      <c r="FN14" t="s">
        <v>138</v>
      </c>
      <c r="FO14" t="s">
        <v>138</v>
      </c>
      <c r="FP14" t="s">
        <v>138</v>
      </c>
      <c r="FQ14" t="s">
        <v>138</v>
      </c>
      <c r="FR14" t="s">
        <v>138</v>
      </c>
      <c r="FS14" t="s">
        <v>138</v>
      </c>
      <c r="FT14" t="s">
        <v>138</v>
      </c>
      <c r="FU14" t="s">
        <v>138</v>
      </c>
      <c r="FV14" t="s">
        <v>138</v>
      </c>
      <c r="FW14" t="s">
        <v>138</v>
      </c>
      <c r="FX14" t="s">
        <v>138</v>
      </c>
      <c r="FY14" t="s">
        <v>138</v>
      </c>
      <c r="FZ14" t="s">
        <v>138</v>
      </c>
      <c r="GA14" t="s">
        <v>138</v>
      </c>
      <c r="GB14" t="s">
        <v>138</v>
      </c>
      <c r="GC14" t="s">
        <v>138</v>
      </c>
      <c r="GD14" t="s">
        <v>138</v>
      </c>
      <c r="GE14" t="s">
        <v>138</v>
      </c>
      <c r="GF14" t="s">
        <v>138</v>
      </c>
      <c r="GG14" t="s">
        <v>138</v>
      </c>
      <c r="GH14" t="s">
        <v>138</v>
      </c>
      <c r="GI14" t="s">
        <v>138</v>
      </c>
      <c r="GJ14" t="s">
        <v>138</v>
      </c>
      <c r="GK14" t="s">
        <v>138</v>
      </c>
      <c r="GL14" t="s">
        <v>138</v>
      </c>
      <c r="GM14" t="s">
        <v>138</v>
      </c>
      <c r="GN14" t="s">
        <v>138</v>
      </c>
      <c r="GO14" t="s">
        <v>138</v>
      </c>
      <c r="GP14" t="s">
        <v>138</v>
      </c>
      <c r="GQ14" t="s">
        <v>138</v>
      </c>
      <c r="GR14" t="s">
        <v>138</v>
      </c>
      <c r="GS14" t="s">
        <v>138</v>
      </c>
      <c r="GT14" t="s">
        <v>138</v>
      </c>
      <c r="GU14" t="s">
        <v>138</v>
      </c>
      <c r="GV14" t="s">
        <v>138</v>
      </c>
      <c r="GW14" t="s">
        <v>138</v>
      </c>
      <c r="GX14" t="s">
        <v>138</v>
      </c>
      <c r="GY14" t="s">
        <v>138</v>
      </c>
      <c r="GZ14" t="s">
        <v>138</v>
      </c>
      <c r="HA14" t="s">
        <v>138</v>
      </c>
      <c r="HB14" t="s">
        <v>138</v>
      </c>
      <c r="HC14" t="s">
        <v>138</v>
      </c>
      <c r="HD14" t="s">
        <v>138</v>
      </c>
      <c r="HE14" t="s">
        <v>138</v>
      </c>
      <c r="HF14" t="s">
        <v>138</v>
      </c>
      <c r="HG14" t="s">
        <v>138</v>
      </c>
      <c r="HH14" t="s">
        <v>138</v>
      </c>
      <c r="HI14" t="s">
        <v>138</v>
      </c>
      <c r="HJ14" t="s">
        <v>138</v>
      </c>
      <c r="HK14" t="s">
        <v>138</v>
      </c>
      <c r="HL14" t="s">
        <v>138</v>
      </c>
      <c r="HM14" t="s">
        <v>138</v>
      </c>
      <c r="HN14" t="s">
        <v>138</v>
      </c>
      <c r="HO14" t="s">
        <v>138</v>
      </c>
      <c r="HP14" t="s">
        <v>138</v>
      </c>
      <c r="HQ14" t="s">
        <v>138</v>
      </c>
      <c r="HR14" t="s">
        <v>138</v>
      </c>
      <c r="HS14" t="s">
        <v>138</v>
      </c>
      <c r="HT14" t="s">
        <v>138</v>
      </c>
      <c r="HU14" t="s">
        <v>138</v>
      </c>
      <c r="HV14" t="s">
        <v>138</v>
      </c>
      <c r="HW14" t="s">
        <v>138</v>
      </c>
      <c r="HX14" t="s">
        <v>138</v>
      </c>
      <c r="HY14" t="s">
        <v>138</v>
      </c>
      <c r="HZ14" t="s">
        <v>138</v>
      </c>
      <c r="IA14" t="s">
        <v>138</v>
      </c>
      <c r="IB14" t="s">
        <v>138</v>
      </c>
      <c r="IC14" t="s">
        <v>138</v>
      </c>
      <c r="ID14" t="s">
        <v>138</v>
      </c>
      <c r="IE14" t="s">
        <v>138</v>
      </c>
      <c r="IF14" t="s">
        <v>138</v>
      </c>
      <c r="IG14" t="s">
        <v>138</v>
      </c>
      <c r="IH14" t="s">
        <v>138</v>
      </c>
      <c r="II14" t="s">
        <v>138</v>
      </c>
      <c r="IJ14" t="s">
        <v>138</v>
      </c>
      <c r="IK14" t="s">
        <v>138</v>
      </c>
      <c r="IL14" t="s">
        <v>138</v>
      </c>
      <c r="IM14" t="s">
        <v>138</v>
      </c>
      <c r="IN14" t="s">
        <v>138</v>
      </c>
      <c r="IO14" t="s">
        <v>138</v>
      </c>
      <c r="IP14" t="s">
        <v>138</v>
      </c>
      <c r="IQ14" t="s">
        <v>138</v>
      </c>
      <c r="IR14" t="s">
        <v>138</v>
      </c>
      <c r="IS14" t="s">
        <v>138</v>
      </c>
      <c r="IT14" t="s">
        <v>138</v>
      </c>
      <c r="IU14" t="s">
        <v>138</v>
      </c>
      <c r="IV14" t="s">
        <v>138</v>
      </c>
      <c r="IW14" t="s">
        <v>138</v>
      </c>
      <c r="IX14" t="s">
        <v>138</v>
      </c>
      <c r="IY14" t="s">
        <v>138</v>
      </c>
      <c r="IZ14" t="s">
        <v>138</v>
      </c>
      <c r="JA14" t="s">
        <v>138</v>
      </c>
      <c r="JB14" t="s">
        <v>138</v>
      </c>
      <c r="JC14" t="s">
        <v>138</v>
      </c>
      <c r="JD14" t="s">
        <v>138</v>
      </c>
      <c r="JE14" t="s">
        <v>138</v>
      </c>
      <c r="JF14" t="s">
        <v>138</v>
      </c>
      <c r="JG14" t="s">
        <v>138</v>
      </c>
      <c r="JH14" t="s">
        <v>138</v>
      </c>
      <c r="JI14" t="s">
        <v>138</v>
      </c>
      <c r="JJ14" t="s">
        <v>138</v>
      </c>
      <c r="JK14" t="s">
        <v>138</v>
      </c>
      <c r="JL14" t="s">
        <v>138</v>
      </c>
      <c r="JM14" t="s">
        <v>138</v>
      </c>
      <c r="JN14" t="s">
        <v>138</v>
      </c>
      <c r="JO14" t="s">
        <v>138</v>
      </c>
      <c r="JP14" t="s">
        <v>138</v>
      </c>
      <c r="JQ14" t="s">
        <v>138</v>
      </c>
      <c r="JR14" t="s">
        <v>138</v>
      </c>
      <c r="JS14" t="s">
        <v>138</v>
      </c>
      <c r="JT14" t="s">
        <v>138</v>
      </c>
      <c r="JU14" t="s">
        <v>138</v>
      </c>
      <c r="JV14" t="s">
        <v>138</v>
      </c>
      <c r="JW14" t="s">
        <v>138</v>
      </c>
      <c r="JX14" t="s">
        <v>138</v>
      </c>
      <c r="JY14" t="s">
        <v>138</v>
      </c>
      <c r="JZ14" t="s">
        <v>138</v>
      </c>
      <c r="KA14" t="s">
        <v>138</v>
      </c>
      <c r="KB14" t="s">
        <v>138</v>
      </c>
      <c r="KC14" t="s">
        <v>138</v>
      </c>
      <c r="KD14" t="s">
        <v>138</v>
      </c>
      <c r="KE14" t="s">
        <v>138</v>
      </c>
      <c r="KF14" t="s">
        <v>138</v>
      </c>
      <c r="KG14" t="s">
        <v>138</v>
      </c>
      <c r="KH14" t="s">
        <v>138</v>
      </c>
      <c r="KI14" t="s">
        <v>138</v>
      </c>
      <c r="KJ14" t="s">
        <v>138</v>
      </c>
      <c r="KK14" t="s">
        <v>138</v>
      </c>
      <c r="KL14" t="s">
        <v>138</v>
      </c>
      <c r="KM14" t="s">
        <v>138</v>
      </c>
      <c r="KN14" t="s">
        <v>138</v>
      </c>
      <c r="KO14" t="s">
        <v>138</v>
      </c>
      <c r="KP14" t="s">
        <v>138</v>
      </c>
      <c r="KQ14" t="s">
        <v>138</v>
      </c>
      <c r="KR14" t="s">
        <v>138</v>
      </c>
      <c r="KS14" t="s">
        <v>138</v>
      </c>
      <c r="KT14" t="s">
        <v>138</v>
      </c>
      <c r="KU14" t="s">
        <v>138</v>
      </c>
      <c r="KV14" t="s">
        <v>138</v>
      </c>
      <c r="KW14" t="s">
        <v>138</v>
      </c>
      <c r="KX14" t="s">
        <v>138</v>
      </c>
      <c r="KY14" t="s">
        <v>138</v>
      </c>
      <c r="KZ14" t="s">
        <v>138</v>
      </c>
      <c r="LA14" t="s">
        <v>138</v>
      </c>
      <c r="LB14" t="s">
        <v>138</v>
      </c>
      <c r="LC14" t="s">
        <v>138</v>
      </c>
      <c r="LD14" t="s">
        <v>138</v>
      </c>
      <c r="LE14" t="s">
        <v>138</v>
      </c>
      <c r="LF14" t="s">
        <v>138</v>
      </c>
      <c r="LG14" t="s">
        <v>138</v>
      </c>
      <c r="LH14" t="s">
        <v>138</v>
      </c>
      <c r="LI14" t="s">
        <v>138</v>
      </c>
      <c r="LJ14" t="s">
        <v>138</v>
      </c>
      <c r="LK14" t="s">
        <v>138</v>
      </c>
      <c r="LL14" t="s">
        <v>138</v>
      </c>
      <c r="LM14" t="s">
        <v>138</v>
      </c>
      <c r="LN14" t="s">
        <v>138</v>
      </c>
      <c r="LO14" t="s">
        <v>138</v>
      </c>
      <c r="LP14" t="s">
        <v>138</v>
      </c>
      <c r="LQ14" t="s">
        <v>138</v>
      </c>
      <c r="LR14" t="s">
        <v>138</v>
      </c>
      <c r="LS14" t="s">
        <v>138</v>
      </c>
      <c r="LT14" t="s">
        <v>138</v>
      </c>
      <c r="LU14" t="s">
        <v>138</v>
      </c>
      <c r="LV14" t="s">
        <v>138</v>
      </c>
      <c r="LW14" t="s">
        <v>138</v>
      </c>
      <c r="LX14" t="s">
        <v>138</v>
      </c>
      <c r="LY14" t="s">
        <v>138</v>
      </c>
      <c r="LZ14" t="s">
        <v>138</v>
      </c>
      <c r="MA14" t="s">
        <v>138</v>
      </c>
      <c r="MB14" t="s">
        <v>138</v>
      </c>
      <c r="MC14" t="s">
        <v>138</v>
      </c>
      <c r="MD14" t="s">
        <v>138</v>
      </c>
      <c r="ME14">
        <v>0</v>
      </c>
      <c r="MF14" t="s">
        <v>138</v>
      </c>
      <c r="MG14" t="s">
        <v>138</v>
      </c>
      <c r="MH14" t="s">
        <v>138</v>
      </c>
      <c r="MI14" t="s">
        <v>138</v>
      </c>
      <c r="MJ14" t="s">
        <v>138</v>
      </c>
      <c r="MK14" t="s">
        <v>138</v>
      </c>
      <c r="ML14" t="s">
        <v>138</v>
      </c>
      <c r="MM14" t="s">
        <v>138</v>
      </c>
      <c r="MN14" t="s">
        <v>138</v>
      </c>
      <c r="MO14" t="s">
        <v>138</v>
      </c>
      <c r="MP14" t="s">
        <v>138</v>
      </c>
      <c r="MQ14" t="s">
        <v>138</v>
      </c>
      <c r="MR14" t="s">
        <v>138</v>
      </c>
      <c r="MS14" t="s">
        <v>138</v>
      </c>
      <c r="MT14" t="s">
        <v>138</v>
      </c>
      <c r="MU14" t="s">
        <v>138</v>
      </c>
      <c r="MV14" t="s">
        <v>138</v>
      </c>
      <c r="MW14" t="s">
        <v>138</v>
      </c>
      <c r="MX14" t="s">
        <v>138</v>
      </c>
      <c r="MY14" t="s">
        <v>138</v>
      </c>
      <c r="MZ14" t="s">
        <v>138</v>
      </c>
      <c r="NA14" t="s">
        <v>138</v>
      </c>
      <c r="NB14" t="s">
        <v>138</v>
      </c>
      <c r="NC14" t="s">
        <v>138</v>
      </c>
      <c r="ND14" t="s">
        <v>138</v>
      </c>
      <c r="NE14" t="s">
        <v>138</v>
      </c>
      <c r="NF14" t="s">
        <v>138</v>
      </c>
      <c r="NG14" t="s">
        <v>138</v>
      </c>
      <c r="NH14" t="s">
        <v>138</v>
      </c>
      <c r="NI14" t="s">
        <v>138</v>
      </c>
      <c r="NJ14">
        <v>0</v>
      </c>
      <c r="NK14" t="s">
        <v>138</v>
      </c>
      <c r="NL14" t="s">
        <v>138</v>
      </c>
      <c r="NM14" t="s">
        <v>138</v>
      </c>
      <c r="NN14">
        <v>0</v>
      </c>
      <c r="NO14">
        <v>0.57861099999999999</v>
      </c>
      <c r="NP14" t="s">
        <v>138</v>
      </c>
      <c r="NQ14" t="s">
        <v>138</v>
      </c>
      <c r="NR14" t="s">
        <v>138</v>
      </c>
      <c r="NS14">
        <v>0</v>
      </c>
      <c r="NT14" t="s">
        <v>138</v>
      </c>
      <c r="NU14" t="s">
        <v>138</v>
      </c>
      <c r="NV14" t="s">
        <v>138</v>
      </c>
      <c r="NW14" t="s">
        <v>138</v>
      </c>
      <c r="NX14" t="s">
        <v>138</v>
      </c>
      <c r="NY14" t="s">
        <v>138</v>
      </c>
      <c r="NZ14" t="s">
        <v>138</v>
      </c>
      <c r="OA14" t="s">
        <v>138</v>
      </c>
      <c r="OB14" t="s">
        <v>138</v>
      </c>
      <c r="OC14" t="s">
        <v>138</v>
      </c>
      <c r="OD14" t="s">
        <v>138</v>
      </c>
      <c r="OE14" t="s">
        <v>138</v>
      </c>
      <c r="OF14" t="s">
        <v>138</v>
      </c>
      <c r="OG14" t="s">
        <v>138</v>
      </c>
      <c r="OH14" t="s">
        <v>138</v>
      </c>
      <c r="OI14" t="s">
        <v>138</v>
      </c>
      <c r="OJ14" t="s">
        <v>138</v>
      </c>
      <c r="OK14" t="s">
        <v>138</v>
      </c>
      <c r="OL14" t="s">
        <v>138</v>
      </c>
      <c r="OM14" t="s">
        <v>138</v>
      </c>
      <c r="ON14" t="s">
        <v>138</v>
      </c>
      <c r="OO14" t="s">
        <v>138</v>
      </c>
      <c r="OP14" t="s">
        <v>138</v>
      </c>
      <c r="OQ14" t="s">
        <v>138</v>
      </c>
      <c r="OR14" t="s">
        <v>138</v>
      </c>
      <c r="OS14" t="s">
        <v>138</v>
      </c>
      <c r="OT14" t="s">
        <v>138</v>
      </c>
      <c r="OU14" t="s">
        <v>138</v>
      </c>
      <c r="OV14" t="s">
        <v>138</v>
      </c>
      <c r="OW14" t="s">
        <v>138</v>
      </c>
      <c r="OX14" t="s">
        <v>138</v>
      </c>
      <c r="OY14" t="s">
        <v>138</v>
      </c>
      <c r="OZ14" t="s">
        <v>138</v>
      </c>
      <c r="PA14" t="s">
        <v>138</v>
      </c>
      <c r="PB14" t="s">
        <v>138</v>
      </c>
      <c r="PC14" t="s">
        <v>138</v>
      </c>
      <c r="PD14" t="s">
        <v>138</v>
      </c>
      <c r="PE14" t="s">
        <v>138</v>
      </c>
      <c r="PF14" t="s">
        <v>138</v>
      </c>
      <c r="PG14" t="s">
        <v>138</v>
      </c>
      <c r="PH14" t="s">
        <v>138</v>
      </c>
      <c r="PI14" t="s">
        <v>138</v>
      </c>
      <c r="PJ14">
        <v>0</v>
      </c>
      <c r="PK14" t="s">
        <v>138</v>
      </c>
      <c r="PL14" t="s">
        <v>138</v>
      </c>
      <c r="PM14" t="s">
        <v>138</v>
      </c>
      <c r="PN14" t="s">
        <v>138</v>
      </c>
      <c r="PO14" t="s">
        <v>138</v>
      </c>
      <c r="PP14" t="s">
        <v>138</v>
      </c>
      <c r="PQ14" t="s">
        <v>138</v>
      </c>
      <c r="PR14" t="s">
        <v>138</v>
      </c>
      <c r="PS14" t="s">
        <v>138</v>
      </c>
      <c r="PT14" t="s">
        <v>138</v>
      </c>
      <c r="PU14" t="s">
        <v>138</v>
      </c>
      <c r="PV14" t="s">
        <v>138</v>
      </c>
      <c r="PW14" t="s">
        <v>138</v>
      </c>
      <c r="PX14" t="s">
        <v>138</v>
      </c>
      <c r="PY14" t="s">
        <v>138</v>
      </c>
      <c r="PZ14" t="s">
        <v>138</v>
      </c>
      <c r="QA14" t="s">
        <v>138</v>
      </c>
      <c r="QB14" t="s">
        <v>138</v>
      </c>
      <c r="QC14" t="s">
        <v>138</v>
      </c>
      <c r="QD14" t="s">
        <v>138</v>
      </c>
      <c r="QE14" t="s">
        <v>138</v>
      </c>
      <c r="QF14" t="s">
        <v>138</v>
      </c>
      <c r="QG14" t="s">
        <v>138</v>
      </c>
      <c r="QH14" t="s">
        <v>138</v>
      </c>
      <c r="QI14" t="s">
        <v>138</v>
      </c>
      <c r="QJ14" t="s">
        <v>138</v>
      </c>
      <c r="QK14" t="s">
        <v>138</v>
      </c>
      <c r="QL14" t="s">
        <v>138</v>
      </c>
      <c r="QM14" t="s">
        <v>138</v>
      </c>
      <c r="QN14" t="s">
        <v>138</v>
      </c>
      <c r="QO14" t="s">
        <v>138</v>
      </c>
      <c r="QP14" t="s">
        <v>138</v>
      </c>
      <c r="QQ14" t="s">
        <v>138</v>
      </c>
      <c r="QR14" t="s">
        <v>138</v>
      </c>
      <c r="QS14" t="s">
        <v>138</v>
      </c>
      <c r="QT14" t="s">
        <v>138</v>
      </c>
      <c r="QU14" t="s">
        <v>138</v>
      </c>
      <c r="QV14" t="s">
        <v>138</v>
      </c>
      <c r="QW14" t="s">
        <v>138</v>
      </c>
      <c r="QX14" t="s">
        <v>138</v>
      </c>
      <c r="QY14" t="s">
        <v>138</v>
      </c>
      <c r="QZ14" t="s">
        <v>138</v>
      </c>
      <c r="RA14" t="s">
        <v>138</v>
      </c>
      <c r="RB14" t="s">
        <v>138</v>
      </c>
      <c r="RC14" t="s">
        <v>138</v>
      </c>
      <c r="RD14" t="s">
        <v>138</v>
      </c>
      <c r="RE14" t="s">
        <v>138</v>
      </c>
      <c r="RF14" t="s">
        <v>138</v>
      </c>
      <c r="RG14" t="s">
        <v>138</v>
      </c>
      <c r="RH14" t="s">
        <v>138</v>
      </c>
      <c r="RI14" t="s">
        <v>138</v>
      </c>
      <c r="RJ14" t="s">
        <v>138</v>
      </c>
      <c r="RK14" t="s">
        <v>138</v>
      </c>
      <c r="RL14">
        <v>0</v>
      </c>
      <c r="RM14" t="s">
        <v>138</v>
      </c>
      <c r="RN14" t="s">
        <v>138</v>
      </c>
      <c r="RO14" t="s">
        <v>138</v>
      </c>
      <c r="RP14" t="s">
        <v>138</v>
      </c>
      <c r="RQ14" t="s">
        <v>138</v>
      </c>
      <c r="RR14" t="s">
        <v>138</v>
      </c>
      <c r="RS14" t="s">
        <v>138</v>
      </c>
      <c r="RT14" t="s">
        <v>138</v>
      </c>
      <c r="RU14" t="s">
        <v>138</v>
      </c>
      <c r="RV14" t="s">
        <v>138</v>
      </c>
      <c r="RW14" t="s">
        <v>138</v>
      </c>
      <c r="RX14" t="s">
        <v>138</v>
      </c>
      <c r="RY14" t="s">
        <v>138</v>
      </c>
      <c r="RZ14" t="s">
        <v>138</v>
      </c>
      <c r="SA14" t="s">
        <v>138</v>
      </c>
      <c r="SB14" t="s">
        <v>138</v>
      </c>
      <c r="SC14" t="s">
        <v>138</v>
      </c>
      <c r="SD14" t="s">
        <v>138</v>
      </c>
      <c r="SE14" t="s">
        <v>138</v>
      </c>
      <c r="SF14" t="s">
        <v>138</v>
      </c>
      <c r="SG14" t="s">
        <v>138</v>
      </c>
      <c r="SH14" t="s">
        <v>138</v>
      </c>
      <c r="SI14" t="s">
        <v>138</v>
      </c>
      <c r="SJ14" t="s">
        <v>138</v>
      </c>
      <c r="SK14" t="s">
        <v>138</v>
      </c>
      <c r="SL14" t="s">
        <v>138</v>
      </c>
      <c r="SM14" t="s">
        <v>138</v>
      </c>
      <c r="SN14" t="s">
        <v>138</v>
      </c>
      <c r="SO14" t="s">
        <v>138</v>
      </c>
      <c r="SP14" t="s">
        <v>138</v>
      </c>
      <c r="SQ14" t="s">
        <v>138</v>
      </c>
      <c r="SR14" t="s">
        <v>138</v>
      </c>
      <c r="SS14" t="s">
        <v>138</v>
      </c>
      <c r="ST14">
        <v>0</v>
      </c>
      <c r="SU14" t="s">
        <v>138</v>
      </c>
      <c r="SV14" t="s">
        <v>138</v>
      </c>
      <c r="SW14" t="s">
        <v>138</v>
      </c>
      <c r="SX14" t="s">
        <v>138</v>
      </c>
      <c r="SY14" t="s">
        <v>138</v>
      </c>
      <c r="SZ14">
        <v>0</v>
      </c>
      <c r="TA14" t="s">
        <v>138</v>
      </c>
      <c r="TB14" t="s">
        <v>138</v>
      </c>
      <c r="TC14" t="s">
        <v>138</v>
      </c>
      <c r="TD14" t="s">
        <v>138</v>
      </c>
      <c r="TE14" t="s">
        <v>138</v>
      </c>
      <c r="TF14" t="s">
        <v>138</v>
      </c>
      <c r="TG14" t="s">
        <v>138</v>
      </c>
      <c r="TH14" t="s">
        <v>138</v>
      </c>
      <c r="TI14" t="s">
        <v>138</v>
      </c>
      <c r="TJ14" t="s">
        <v>138</v>
      </c>
      <c r="TK14" t="s">
        <v>138</v>
      </c>
      <c r="TL14" t="s">
        <v>138</v>
      </c>
      <c r="TM14" t="s">
        <v>138</v>
      </c>
      <c r="TN14" t="s">
        <v>138</v>
      </c>
      <c r="TO14" t="s">
        <v>138</v>
      </c>
      <c r="TP14">
        <v>0</v>
      </c>
      <c r="TQ14" t="s">
        <v>138</v>
      </c>
      <c r="TR14" t="s">
        <v>138</v>
      </c>
      <c r="TS14" t="s">
        <v>138</v>
      </c>
      <c r="TT14" t="s">
        <v>138</v>
      </c>
      <c r="TU14" t="s">
        <v>138</v>
      </c>
      <c r="TV14" t="s">
        <v>138</v>
      </c>
      <c r="TW14" t="s">
        <v>138</v>
      </c>
      <c r="TX14" t="s">
        <v>138</v>
      </c>
      <c r="TY14" t="s">
        <v>138</v>
      </c>
      <c r="TZ14" t="s">
        <v>138</v>
      </c>
      <c r="UA14" t="s">
        <v>138</v>
      </c>
      <c r="UB14" t="s">
        <v>138</v>
      </c>
      <c r="UC14" t="s">
        <v>138</v>
      </c>
      <c r="UD14" t="s">
        <v>138</v>
      </c>
      <c r="UE14" t="s">
        <v>138</v>
      </c>
      <c r="UF14" t="s">
        <v>138</v>
      </c>
      <c r="UG14" t="s">
        <v>138</v>
      </c>
      <c r="UH14" t="s">
        <v>138</v>
      </c>
      <c r="UI14" t="s">
        <v>138</v>
      </c>
      <c r="UJ14" t="s">
        <v>138</v>
      </c>
      <c r="UK14" t="s">
        <v>138</v>
      </c>
      <c r="UL14" t="s">
        <v>138</v>
      </c>
      <c r="UM14" t="s">
        <v>138</v>
      </c>
      <c r="UN14" t="s">
        <v>138</v>
      </c>
      <c r="UO14" t="s">
        <v>138</v>
      </c>
      <c r="UP14" t="s">
        <v>138</v>
      </c>
      <c r="UQ14" t="s">
        <v>138</v>
      </c>
      <c r="UR14" t="s">
        <v>138</v>
      </c>
      <c r="US14" t="s">
        <v>138</v>
      </c>
      <c r="UT14" t="s">
        <v>138</v>
      </c>
      <c r="UU14" t="s">
        <v>138</v>
      </c>
      <c r="UV14" t="s">
        <v>138</v>
      </c>
      <c r="UW14" t="s">
        <v>138</v>
      </c>
      <c r="UX14" t="s">
        <v>138</v>
      </c>
      <c r="UY14" t="s">
        <v>138</v>
      </c>
      <c r="UZ14" t="s">
        <v>138</v>
      </c>
      <c r="VA14" t="s">
        <v>138</v>
      </c>
      <c r="VB14" t="s">
        <v>138</v>
      </c>
      <c r="VC14" t="s">
        <v>138</v>
      </c>
      <c r="VD14" t="s">
        <v>138</v>
      </c>
      <c r="VE14" t="s">
        <v>138</v>
      </c>
      <c r="VF14" t="s">
        <v>138</v>
      </c>
      <c r="VG14" t="s">
        <v>138</v>
      </c>
      <c r="VH14" t="s">
        <v>138</v>
      </c>
      <c r="VI14" t="s">
        <v>138</v>
      </c>
      <c r="VJ14" t="s">
        <v>138</v>
      </c>
      <c r="VK14" t="s">
        <v>138</v>
      </c>
      <c r="VL14">
        <v>0</v>
      </c>
      <c r="VM14" t="s">
        <v>138</v>
      </c>
      <c r="VN14" t="s">
        <v>138</v>
      </c>
      <c r="VO14" t="s">
        <v>138</v>
      </c>
      <c r="VP14" t="s">
        <v>138</v>
      </c>
      <c r="VQ14" t="s">
        <v>138</v>
      </c>
      <c r="VR14" t="s">
        <v>138</v>
      </c>
      <c r="VS14" t="s">
        <v>138</v>
      </c>
      <c r="VT14" t="s">
        <v>138</v>
      </c>
      <c r="VU14" t="s">
        <v>138</v>
      </c>
      <c r="VV14" t="s">
        <v>138</v>
      </c>
      <c r="VW14" t="s">
        <v>138</v>
      </c>
      <c r="VX14" t="s">
        <v>138</v>
      </c>
      <c r="VY14" t="s">
        <v>138</v>
      </c>
      <c r="VZ14" t="s">
        <v>138</v>
      </c>
      <c r="WA14" t="s">
        <v>138</v>
      </c>
      <c r="WB14" t="s">
        <v>138</v>
      </c>
      <c r="WC14">
        <v>8.1395999999999996E-2</v>
      </c>
      <c r="WD14" t="s">
        <v>138</v>
      </c>
      <c r="WE14" t="s">
        <v>138</v>
      </c>
      <c r="WF14" t="s">
        <v>138</v>
      </c>
      <c r="WG14" t="s">
        <v>138</v>
      </c>
      <c r="WH14" t="s">
        <v>138</v>
      </c>
      <c r="WI14" t="s">
        <v>138</v>
      </c>
      <c r="WJ14" t="s">
        <v>138</v>
      </c>
      <c r="WK14" t="s">
        <v>138</v>
      </c>
      <c r="WL14" t="s">
        <v>138</v>
      </c>
      <c r="WM14" t="s">
        <v>138</v>
      </c>
      <c r="WN14" t="s">
        <v>138</v>
      </c>
      <c r="WO14" t="s">
        <v>138</v>
      </c>
      <c r="WP14" t="s">
        <v>138</v>
      </c>
      <c r="WQ14" t="s">
        <v>138</v>
      </c>
      <c r="WR14" t="s">
        <v>138</v>
      </c>
      <c r="WS14" t="s">
        <v>138</v>
      </c>
      <c r="WT14" t="s">
        <v>138</v>
      </c>
      <c r="WU14" t="s">
        <v>138</v>
      </c>
      <c r="WV14" t="s">
        <v>138</v>
      </c>
      <c r="WW14" t="s">
        <v>138</v>
      </c>
      <c r="WX14" t="s">
        <v>138</v>
      </c>
      <c r="WY14" t="s">
        <v>138</v>
      </c>
      <c r="WZ14" t="s">
        <v>138</v>
      </c>
      <c r="XA14" t="s">
        <v>138</v>
      </c>
      <c r="XB14">
        <v>0.30779400000000001</v>
      </c>
      <c r="XC14" t="s">
        <v>138</v>
      </c>
      <c r="XD14">
        <v>0</v>
      </c>
      <c r="XE14">
        <v>0</v>
      </c>
      <c r="XF14" t="s">
        <v>138</v>
      </c>
      <c r="XG14" t="s">
        <v>138</v>
      </c>
      <c r="XH14" t="s">
        <v>138</v>
      </c>
      <c r="XI14" t="s">
        <v>138</v>
      </c>
      <c r="XJ14" t="s">
        <v>138</v>
      </c>
      <c r="XK14" t="s">
        <v>138</v>
      </c>
      <c r="XL14" t="s">
        <v>138</v>
      </c>
      <c r="XM14" t="s">
        <v>138</v>
      </c>
      <c r="XN14" t="s">
        <v>138</v>
      </c>
      <c r="XO14" t="s">
        <v>138</v>
      </c>
      <c r="XP14">
        <v>0</v>
      </c>
      <c r="XQ14" t="s">
        <v>138</v>
      </c>
      <c r="XR14" t="s">
        <v>138</v>
      </c>
      <c r="XS14" t="s">
        <v>138</v>
      </c>
      <c r="XT14" t="s">
        <v>138</v>
      </c>
      <c r="XU14" t="s">
        <v>138</v>
      </c>
      <c r="XV14" t="s">
        <v>138</v>
      </c>
      <c r="XW14" t="s">
        <v>138</v>
      </c>
      <c r="XX14" t="s">
        <v>138</v>
      </c>
      <c r="XY14" t="s">
        <v>138</v>
      </c>
      <c r="XZ14" t="s">
        <v>138</v>
      </c>
      <c r="YA14" t="s">
        <v>138</v>
      </c>
      <c r="YB14" t="s">
        <v>138</v>
      </c>
      <c r="YC14" t="s">
        <v>138</v>
      </c>
      <c r="YD14" t="s">
        <v>138</v>
      </c>
      <c r="YE14" t="s">
        <v>138</v>
      </c>
      <c r="YF14" t="s">
        <v>138</v>
      </c>
      <c r="YG14" t="s">
        <v>138</v>
      </c>
      <c r="YH14" t="s">
        <v>138</v>
      </c>
      <c r="YI14" t="s">
        <v>138</v>
      </c>
      <c r="YJ14" t="s">
        <v>138</v>
      </c>
      <c r="YK14" t="s">
        <v>138</v>
      </c>
      <c r="YL14">
        <v>0</v>
      </c>
      <c r="YM14" t="s">
        <v>138</v>
      </c>
      <c r="YN14" t="s">
        <v>138</v>
      </c>
      <c r="YO14" t="s">
        <v>138</v>
      </c>
      <c r="YP14" t="s">
        <v>138</v>
      </c>
      <c r="YQ14" t="s">
        <v>138</v>
      </c>
      <c r="YR14" t="s">
        <v>138</v>
      </c>
      <c r="YS14" t="s">
        <v>138</v>
      </c>
      <c r="YT14" t="s">
        <v>138</v>
      </c>
      <c r="YU14" t="s">
        <v>138</v>
      </c>
      <c r="YV14" t="s">
        <v>138</v>
      </c>
      <c r="YW14" t="s">
        <v>138</v>
      </c>
      <c r="YX14" t="s">
        <v>138</v>
      </c>
      <c r="YY14" t="s">
        <v>138</v>
      </c>
      <c r="YZ14" t="s">
        <v>138</v>
      </c>
      <c r="ZA14" t="s">
        <v>138</v>
      </c>
      <c r="ZB14" t="s">
        <v>138</v>
      </c>
      <c r="ZC14" t="s">
        <v>138</v>
      </c>
      <c r="ZD14" t="s">
        <v>138</v>
      </c>
      <c r="ZE14" t="s">
        <v>138</v>
      </c>
      <c r="ZF14" t="s">
        <v>138</v>
      </c>
      <c r="ZG14" t="s">
        <v>138</v>
      </c>
      <c r="ZH14" t="s">
        <v>138</v>
      </c>
      <c r="ZI14" t="s">
        <v>138</v>
      </c>
      <c r="ZJ14" t="s">
        <v>138</v>
      </c>
      <c r="ZK14" t="s">
        <v>138</v>
      </c>
      <c r="ZL14" t="s">
        <v>138</v>
      </c>
      <c r="ZM14" t="s">
        <v>138</v>
      </c>
      <c r="ZN14" t="s">
        <v>138</v>
      </c>
      <c r="ZO14" t="s">
        <v>138</v>
      </c>
      <c r="ZP14" t="s">
        <v>138</v>
      </c>
      <c r="ZQ14" t="s">
        <v>138</v>
      </c>
      <c r="ZR14" t="s">
        <v>138</v>
      </c>
      <c r="ZS14" t="s">
        <v>138</v>
      </c>
      <c r="ZT14" t="s">
        <v>138</v>
      </c>
      <c r="ZU14" t="s">
        <v>138</v>
      </c>
      <c r="ZV14" t="s">
        <v>138</v>
      </c>
      <c r="ZW14" t="s">
        <v>138</v>
      </c>
      <c r="ZX14" t="s">
        <v>138</v>
      </c>
      <c r="ZY14" t="s">
        <v>138</v>
      </c>
      <c r="ZZ14" t="s">
        <v>138</v>
      </c>
      <c r="AAA14" t="s">
        <v>138</v>
      </c>
      <c r="AAB14" t="s">
        <v>138</v>
      </c>
      <c r="AAC14" t="s">
        <v>138</v>
      </c>
      <c r="AAD14" t="s">
        <v>138</v>
      </c>
      <c r="AAE14" t="s">
        <v>138</v>
      </c>
      <c r="AAF14">
        <v>3.2198999999999998E-2</v>
      </c>
      <c r="AAG14" t="s">
        <v>138</v>
      </c>
      <c r="AAH14" t="s">
        <v>138</v>
      </c>
      <c r="AAI14" t="s">
        <v>138</v>
      </c>
      <c r="AAJ14" t="s">
        <v>138</v>
      </c>
      <c r="AAK14" t="s">
        <v>138</v>
      </c>
      <c r="AAL14" t="s">
        <v>138</v>
      </c>
      <c r="AAM14" t="s">
        <v>138</v>
      </c>
      <c r="AAN14" t="s">
        <v>138</v>
      </c>
      <c r="AAO14" t="s">
        <v>138</v>
      </c>
      <c r="AAP14" t="s">
        <v>138</v>
      </c>
      <c r="AAQ14" t="s">
        <v>138</v>
      </c>
      <c r="AAR14" t="s">
        <v>138</v>
      </c>
      <c r="AAS14" t="s">
        <v>138</v>
      </c>
      <c r="AAT14" t="s">
        <v>138</v>
      </c>
      <c r="AAU14" t="s">
        <v>138</v>
      </c>
      <c r="AAV14" t="s">
        <v>138</v>
      </c>
      <c r="AAW14" t="s">
        <v>138</v>
      </c>
      <c r="AAX14" t="s">
        <v>138</v>
      </c>
      <c r="AAY14" t="s">
        <v>138</v>
      </c>
      <c r="AAZ14" t="s">
        <v>138</v>
      </c>
      <c r="ABA14" t="s">
        <v>138</v>
      </c>
      <c r="ABB14" t="s">
        <v>138</v>
      </c>
      <c r="ABC14" t="s">
        <v>138</v>
      </c>
      <c r="ABD14" t="s">
        <v>138</v>
      </c>
      <c r="ABE14" t="s">
        <v>138</v>
      </c>
      <c r="ABF14" t="s">
        <v>138</v>
      </c>
      <c r="ABG14" t="s">
        <v>138</v>
      </c>
      <c r="ABH14" t="s">
        <v>138</v>
      </c>
      <c r="ABI14" t="s">
        <v>138</v>
      </c>
      <c r="ABJ14" t="s">
        <v>138</v>
      </c>
      <c r="ABK14" t="s">
        <v>138</v>
      </c>
      <c r="ABL14" t="s">
        <v>138</v>
      </c>
      <c r="ABM14" t="s">
        <v>138</v>
      </c>
      <c r="ABN14" t="s">
        <v>138</v>
      </c>
      <c r="ABO14" t="s">
        <v>138</v>
      </c>
      <c r="ABP14" t="s">
        <v>138</v>
      </c>
      <c r="ABQ14" t="s">
        <v>138</v>
      </c>
      <c r="ABR14" t="s">
        <v>138</v>
      </c>
      <c r="ABS14" t="s">
        <v>138</v>
      </c>
      <c r="ABT14" t="s">
        <v>138</v>
      </c>
      <c r="ABU14" t="s">
        <v>138</v>
      </c>
      <c r="ABV14" t="s">
        <v>138</v>
      </c>
      <c r="ABW14" t="s">
        <v>138</v>
      </c>
      <c r="ABX14" t="s">
        <v>138</v>
      </c>
      <c r="ABY14" t="s">
        <v>138</v>
      </c>
      <c r="ABZ14" t="s">
        <v>138</v>
      </c>
      <c r="ACA14" t="s">
        <v>138</v>
      </c>
      <c r="ACB14" t="s">
        <v>138</v>
      </c>
      <c r="ACC14" t="s">
        <v>138</v>
      </c>
      <c r="ACD14" t="s">
        <v>138</v>
      </c>
      <c r="ACE14" t="s">
        <v>138</v>
      </c>
      <c r="ACF14" t="s">
        <v>138</v>
      </c>
      <c r="ACG14" t="s">
        <v>138</v>
      </c>
      <c r="ACH14" t="s">
        <v>138</v>
      </c>
      <c r="ACI14" t="s">
        <v>138</v>
      </c>
      <c r="ACJ14" t="s">
        <v>138</v>
      </c>
      <c r="ACK14" t="s">
        <v>138</v>
      </c>
      <c r="ACL14" t="s">
        <v>138</v>
      </c>
      <c r="ACM14" t="s">
        <v>138</v>
      </c>
      <c r="ACN14" t="s">
        <v>138</v>
      </c>
      <c r="ACO14" t="s">
        <v>138</v>
      </c>
      <c r="ACP14" t="s">
        <v>138</v>
      </c>
      <c r="ACQ14" t="s">
        <v>138</v>
      </c>
      <c r="ACR14" t="s">
        <v>138</v>
      </c>
      <c r="ACS14" t="s">
        <v>138</v>
      </c>
      <c r="ACT14" t="s">
        <v>138</v>
      </c>
      <c r="ACU14" t="s">
        <v>138</v>
      </c>
      <c r="ACV14" t="s">
        <v>138</v>
      </c>
      <c r="ACW14" t="s">
        <v>138</v>
      </c>
      <c r="ACX14" t="s">
        <v>138</v>
      </c>
      <c r="ACY14" t="s">
        <v>138</v>
      </c>
      <c r="ACZ14">
        <v>0</v>
      </c>
      <c r="ADA14">
        <v>0</v>
      </c>
      <c r="ADB14" t="s">
        <v>138</v>
      </c>
      <c r="ADC14" t="s">
        <v>138</v>
      </c>
      <c r="ADD14" t="s">
        <v>138</v>
      </c>
      <c r="ADE14" t="s">
        <v>138</v>
      </c>
      <c r="ADF14" t="s">
        <v>138</v>
      </c>
      <c r="ADG14" t="s">
        <v>138</v>
      </c>
      <c r="ADH14" t="s">
        <v>138</v>
      </c>
      <c r="ADI14" t="s">
        <v>138</v>
      </c>
      <c r="ADJ14" t="s">
        <v>138</v>
      </c>
      <c r="ADK14" t="s">
        <v>138</v>
      </c>
      <c r="ADL14" t="s">
        <v>138</v>
      </c>
      <c r="ADM14" t="s">
        <v>138</v>
      </c>
      <c r="ADN14" t="s">
        <v>138</v>
      </c>
      <c r="ADO14" t="s">
        <v>138</v>
      </c>
      <c r="ADP14" t="s">
        <v>138</v>
      </c>
      <c r="ADQ14" t="s">
        <v>138</v>
      </c>
      <c r="ADR14" t="s">
        <v>138</v>
      </c>
      <c r="ADS14" t="s">
        <v>138</v>
      </c>
      <c r="ADT14" t="s">
        <v>138</v>
      </c>
      <c r="ADU14" t="s">
        <v>138</v>
      </c>
      <c r="ADV14" t="s">
        <v>138</v>
      </c>
      <c r="ADW14" t="s">
        <v>138</v>
      </c>
      <c r="ADX14" t="s">
        <v>138</v>
      </c>
      <c r="ADY14" t="s">
        <v>138</v>
      </c>
      <c r="ADZ14" t="s">
        <v>138</v>
      </c>
      <c r="AEA14" t="s">
        <v>138</v>
      </c>
      <c r="AEB14" t="s">
        <v>138</v>
      </c>
      <c r="AEC14" t="s">
        <v>138</v>
      </c>
      <c r="AED14" t="s">
        <v>138</v>
      </c>
      <c r="AEE14" t="s">
        <v>138</v>
      </c>
      <c r="AEF14" t="s">
        <v>138</v>
      </c>
      <c r="AEG14" t="s">
        <v>138</v>
      </c>
      <c r="AEH14" t="s">
        <v>138</v>
      </c>
      <c r="AEI14" t="s">
        <v>138</v>
      </c>
      <c r="AEJ14" t="s">
        <v>138</v>
      </c>
      <c r="AEK14" t="s">
        <v>138</v>
      </c>
      <c r="AEL14" t="s">
        <v>138</v>
      </c>
      <c r="AEM14" t="s">
        <v>138</v>
      </c>
      <c r="AEN14" t="s">
        <v>138</v>
      </c>
      <c r="AEO14" t="s">
        <v>138</v>
      </c>
      <c r="AEP14" t="s">
        <v>138</v>
      </c>
      <c r="AEQ14" t="s">
        <v>138</v>
      </c>
      <c r="AER14" t="s">
        <v>138</v>
      </c>
      <c r="AES14" t="s">
        <v>138</v>
      </c>
      <c r="AET14" t="s">
        <v>138</v>
      </c>
      <c r="AEU14" t="s">
        <v>138</v>
      </c>
      <c r="AEV14" t="s">
        <v>138</v>
      </c>
      <c r="AEW14" t="s">
        <v>138</v>
      </c>
      <c r="AEX14" t="s">
        <v>138</v>
      </c>
      <c r="AEY14" t="s">
        <v>138</v>
      </c>
      <c r="AEZ14" t="s">
        <v>138</v>
      </c>
      <c r="AFA14" t="s">
        <v>138</v>
      </c>
      <c r="AFB14" t="s">
        <v>138</v>
      </c>
      <c r="AFC14" t="s">
        <v>138</v>
      </c>
      <c r="AFD14" t="s">
        <v>138</v>
      </c>
      <c r="AFE14" t="s">
        <v>138</v>
      </c>
      <c r="AFF14" t="s">
        <v>138</v>
      </c>
      <c r="AFG14" t="s">
        <v>138</v>
      </c>
      <c r="AFH14" t="s">
        <v>138</v>
      </c>
      <c r="AFI14" t="s">
        <v>138</v>
      </c>
      <c r="AFJ14" t="s">
        <v>138</v>
      </c>
      <c r="AFK14" t="s">
        <v>138</v>
      </c>
      <c r="AFL14" t="s">
        <v>138</v>
      </c>
      <c r="AFM14" t="s">
        <v>138</v>
      </c>
      <c r="AFN14" t="s">
        <v>138</v>
      </c>
      <c r="AFO14" t="s">
        <v>138</v>
      </c>
      <c r="AFP14" t="s">
        <v>138</v>
      </c>
      <c r="AFQ14" t="s">
        <v>138</v>
      </c>
      <c r="AFR14" t="s">
        <v>138</v>
      </c>
      <c r="AFS14" t="s">
        <v>138</v>
      </c>
      <c r="AFT14" t="s">
        <v>138</v>
      </c>
      <c r="AFU14" t="s">
        <v>138</v>
      </c>
      <c r="AFV14" t="s">
        <v>138</v>
      </c>
      <c r="AFW14" t="s">
        <v>138</v>
      </c>
      <c r="AFX14" t="s">
        <v>138</v>
      </c>
      <c r="AFY14" t="s">
        <v>138</v>
      </c>
      <c r="AFZ14" t="s">
        <v>138</v>
      </c>
      <c r="AGA14" t="s">
        <v>138</v>
      </c>
      <c r="AGB14" t="s">
        <v>138</v>
      </c>
      <c r="AGC14" t="s">
        <v>138</v>
      </c>
      <c r="AGD14" t="s">
        <v>138</v>
      </c>
      <c r="AGE14" t="s">
        <v>138</v>
      </c>
      <c r="AGF14" t="s">
        <v>138</v>
      </c>
      <c r="AGG14" t="s">
        <v>138</v>
      </c>
      <c r="AGH14" t="s">
        <v>138</v>
      </c>
      <c r="AGI14" t="s">
        <v>138</v>
      </c>
      <c r="AGJ14" t="s">
        <v>138</v>
      </c>
      <c r="AGK14" t="s">
        <v>138</v>
      </c>
      <c r="AGL14" t="s">
        <v>138</v>
      </c>
      <c r="AGM14" t="s">
        <v>138</v>
      </c>
      <c r="AGN14" t="s">
        <v>138</v>
      </c>
      <c r="AGO14" t="s">
        <v>138</v>
      </c>
      <c r="AGP14" t="s">
        <v>138</v>
      </c>
      <c r="AGQ14" t="s">
        <v>138</v>
      </c>
      <c r="AGR14" t="s">
        <v>138</v>
      </c>
      <c r="AGS14" t="s">
        <v>138</v>
      </c>
      <c r="AGT14" t="s">
        <v>138</v>
      </c>
      <c r="AGU14" t="s">
        <v>138</v>
      </c>
      <c r="AGV14" t="s">
        <v>138</v>
      </c>
      <c r="AGW14" t="s">
        <v>138</v>
      </c>
      <c r="AGX14" t="s">
        <v>138</v>
      </c>
      <c r="AGY14" t="s">
        <v>138</v>
      </c>
      <c r="AGZ14" t="s">
        <v>138</v>
      </c>
      <c r="AHA14" t="s">
        <v>138</v>
      </c>
      <c r="AHB14" t="s">
        <v>138</v>
      </c>
      <c r="AHC14" t="s">
        <v>138</v>
      </c>
      <c r="AHD14" t="s">
        <v>138</v>
      </c>
      <c r="AHE14" t="s">
        <v>138</v>
      </c>
      <c r="AHF14" t="s">
        <v>138</v>
      </c>
      <c r="AHG14" t="s">
        <v>138</v>
      </c>
      <c r="AHH14" t="s">
        <v>138</v>
      </c>
      <c r="AHI14" t="s">
        <v>138</v>
      </c>
      <c r="AHJ14" t="s">
        <v>138</v>
      </c>
      <c r="AHK14" t="s">
        <v>138</v>
      </c>
      <c r="AHL14" t="s">
        <v>138</v>
      </c>
      <c r="AHM14" t="s">
        <v>138</v>
      </c>
      <c r="AHN14" t="s">
        <v>138</v>
      </c>
      <c r="AHO14" t="s">
        <v>138</v>
      </c>
      <c r="AHP14" t="s">
        <v>138</v>
      </c>
      <c r="AHQ14" t="s">
        <v>138</v>
      </c>
      <c r="AHR14" t="s">
        <v>138</v>
      </c>
      <c r="AHS14" t="s">
        <v>138</v>
      </c>
      <c r="AHT14" t="s">
        <v>138</v>
      </c>
      <c r="AHU14" t="s">
        <v>138</v>
      </c>
      <c r="AHV14" t="s">
        <v>138</v>
      </c>
      <c r="AHW14" t="s">
        <v>138</v>
      </c>
      <c r="AHX14" t="s">
        <v>138</v>
      </c>
      <c r="AHY14" t="s">
        <v>138</v>
      </c>
      <c r="AHZ14" t="s">
        <v>138</v>
      </c>
      <c r="AIA14" t="s">
        <v>138</v>
      </c>
      <c r="AIB14" t="s">
        <v>138</v>
      </c>
      <c r="AIC14" t="s">
        <v>138</v>
      </c>
      <c r="AID14" t="s">
        <v>138</v>
      </c>
      <c r="AIE14" t="s">
        <v>138</v>
      </c>
      <c r="AIF14" t="s">
        <v>138</v>
      </c>
      <c r="AIG14" t="s">
        <v>138</v>
      </c>
      <c r="AIH14" t="s">
        <v>138</v>
      </c>
      <c r="AII14" t="s">
        <v>138</v>
      </c>
      <c r="AIJ14" t="s">
        <v>138</v>
      </c>
      <c r="AIK14" t="s">
        <v>138</v>
      </c>
      <c r="AIL14" t="s">
        <v>138</v>
      </c>
      <c r="AIM14" t="s">
        <v>138</v>
      </c>
      <c r="AIN14" t="s">
        <v>138</v>
      </c>
      <c r="AIO14" t="s">
        <v>138</v>
      </c>
      <c r="AIP14" t="s">
        <v>138</v>
      </c>
      <c r="AIQ14" t="s">
        <v>138</v>
      </c>
      <c r="AIR14" t="s">
        <v>138</v>
      </c>
      <c r="AIS14" t="s">
        <v>138</v>
      </c>
      <c r="AIT14" t="s">
        <v>138</v>
      </c>
      <c r="AIU14" t="s">
        <v>138</v>
      </c>
      <c r="AIV14" t="s">
        <v>138</v>
      </c>
      <c r="AIW14" t="s">
        <v>138</v>
      </c>
      <c r="AIX14" t="s">
        <v>138</v>
      </c>
      <c r="AIY14" t="s">
        <v>138</v>
      </c>
      <c r="AIZ14" t="s">
        <v>138</v>
      </c>
      <c r="AJA14" t="s">
        <v>138</v>
      </c>
      <c r="AJB14" t="s">
        <v>138</v>
      </c>
      <c r="AJC14" t="s">
        <v>138</v>
      </c>
      <c r="AJD14" t="s">
        <v>138</v>
      </c>
      <c r="AJE14" t="s">
        <v>138</v>
      </c>
      <c r="AJF14" t="s">
        <v>138</v>
      </c>
      <c r="AJG14" t="s">
        <v>138</v>
      </c>
      <c r="AJH14" t="s">
        <v>138</v>
      </c>
      <c r="AJI14" t="s">
        <v>138</v>
      </c>
      <c r="AJJ14" t="s">
        <v>138</v>
      </c>
      <c r="AJK14" t="s">
        <v>138</v>
      </c>
      <c r="AJL14" t="s">
        <v>138</v>
      </c>
      <c r="AJM14" t="s">
        <v>138</v>
      </c>
      <c r="AJN14" t="s">
        <v>138</v>
      </c>
      <c r="AJO14" t="s">
        <v>138</v>
      </c>
      <c r="AJP14" t="s">
        <v>138</v>
      </c>
      <c r="AJQ14" t="s">
        <v>138</v>
      </c>
      <c r="AJR14" t="s">
        <v>138</v>
      </c>
      <c r="AJS14" t="s">
        <v>138</v>
      </c>
      <c r="AJT14" t="s">
        <v>138</v>
      </c>
      <c r="AJU14" t="s">
        <v>138</v>
      </c>
      <c r="AJV14" t="s">
        <v>138</v>
      </c>
      <c r="AJW14" t="s">
        <v>138</v>
      </c>
      <c r="AJX14" t="s">
        <v>138</v>
      </c>
      <c r="AJY14" t="s">
        <v>138</v>
      </c>
      <c r="AJZ14" t="s">
        <v>138</v>
      </c>
      <c r="AKA14" t="s">
        <v>138</v>
      </c>
      <c r="AKB14" t="s">
        <v>138</v>
      </c>
      <c r="AKC14" t="s">
        <v>138</v>
      </c>
      <c r="AKD14" t="s">
        <v>138</v>
      </c>
      <c r="AKE14" t="s">
        <v>138</v>
      </c>
      <c r="AKF14" t="s">
        <v>138</v>
      </c>
      <c r="AKG14" t="s">
        <v>138</v>
      </c>
      <c r="AKH14" t="s">
        <v>138</v>
      </c>
      <c r="AKI14" t="s">
        <v>138</v>
      </c>
      <c r="AKJ14" t="s">
        <v>138</v>
      </c>
      <c r="AKK14" t="s">
        <v>138</v>
      </c>
      <c r="AKL14" t="s">
        <v>138</v>
      </c>
      <c r="AKM14" t="s">
        <v>138</v>
      </c>
      <c r="AKN14" t="s">
        <v>138</v>
      </c>
      <c r="AKO14" t="s">
        <v>138</v>
      </c>
      <c r="AKP14" t="s">
        <v>138</v>
      </c>
      <c r="AKQ14" t="s">
        <v>138</v>
      </c>
      <c r="AKR14" t="s">
        <v>138</v>
      </c>
      <c r="AKS14" t="s">
        <v>138</v>
      </c>
      <c r="AKT14" t="s">
        <v>138</v>
      </c>
      <c r="AKU14" t="s">
        <v>138</v>
      </c>
      <c r="AKV14" t="s">
        <v>138</v>
      </c>
      <c r="AKW14" t="s">
        <v>138</v>
      </c>
      <c r="AKX14" t="s">
        <v>138</v>
      </c>
      <c r="AKY14" t="s">
        <v>138</v>
      </c>
      <c r="AKZ14" t="s">
        <v>138</v>
      </c>
      <c r="ALA14" t="s">
        <v>138</v>
      </c>
      <c r="ALB14" t="s">
        <v>138</v>
      </c>
      <c r="ALC14" t="s">
        <v>138</v>
      </c>
      <c r="ALD14" t="s">
        <v>138</v>
      </c>
      <c r="ALE14" t="s">
        <v>138</v>
      </c>
      <c r="ALF14" t="s">
        <v>138</v>
      </c>
      <c r="ALG14" t="s">
        <v>138</v>
      </c>
      <c r="ALH14" t="s">
        <v>138</v>
      </c>
      <c r="ALI14" t="s">
        <v>138</v>
      </c>
      <c r="ALJ14" t="s">
        <v>138</v>
      </c>
      <c r="ALK14" t="s">
        <v>138</v>
      </c>
      <c r="ALL14" t="s">
        <v>138</v>
      </c>
      <c r="ALM14" t="s">
        <v>138</v>
      </c>
      <c r="ALN14" t="s">
        <v>138</v>
      </c>
      <c r="ALO14" t="s">
        <v>138</v>
      </c>
      <c r="ALP14" t="s">
        <v>138</v>
      </c>
      <c r="ALQ14" t="s">
        <v>138</v>
      </c>
      <c r="ALR14" t="s">
        <v>138</v>
      </c>
      <c r="ALS14" t="s">
        <v>138</v>
      </c>
      <c r="ALT14" t="s">
        <v>138</v>
      </c>
      <c r="ALU14" t="s">
        <v>138</v>
      </c>
      <c r="ALV14" t="s">
        <v>138</v>
      </c>
      <c r="ALW14" t="s">
        <v>138</v>
      </c>
      <c r="ALX14" t="s">
        <v>138</v>
      </c>
      <c r="ALY14" t="s">
        <v>138</v>
      </c>
      <c r="ALZ14" t="s">
        <v>138</v>
      </c>
      <c r="AMA14" t="s">
        <v>138</v>
      </c>
      <c r="AMB14" t="s">
        <v>138</v>
      </c>
      <c r="AMC14" t="s">
        <v>138</v>
      </c>
      <c r="AMD14" t="s">
        <v>138</v>
      </c>
      <c r="AME14" t="s">
        <v>138</v>
      </c>
      <c r="AMF14" t="s">
        <v>138</v>
      </c>
      <c r="AMG14" t="s">
        <v>138</v>
      </c>
      <c r="AMH14" t="s">
        <v>138</v>
      </c>
      <c r="AMI14" t="s">
        <v>138</v>
      </c>
      <c r="AMJ14" t="s">
        <v>138</v>
      </c>
      <c r="AMK14" t="s">
        <v>138</v>
      </c>
      <c r="AML14" t="s">
        <v>138</v>
      </c>
      <c r="AMM14" t="s">
        <v>138</v>
      </c>
      <c r="AMN14" t="s">
        <v>138</v>
      </c>
      <c r="AMO14">
        <v>-8.0652000000000008</v>
      </c>
      <c r="AMP14">
        <v>2.9346999999999999</v>
      </c>
      <c r="AMQ14" t="s">
        <v>138</v>
      </c>
      <c r="AMR14" t="s">
        <v>138</v>
      </c>
      <c r="AMS14" t="s">
        <v>138</v>
      </c>
      <c r="AMT14" t="s">
        <v>138</v>
      </c>
      <c r="AMU14" t="s">
        <v>138</v>
      </c>
      <c r="AMV14" t="s">
        <v>138</v>
      </c>
      <c r="AMW14" t="s">
        <v>138</v>
      </c>
      <c r="AMX14" t="s">
        <v>138</v>
      </c>
      <c r="AMY14" t="s">
        <v>138</v>
      </c>
      <c r="AMZ14" t="s">
        <v>138</v>
      </c>
      <c r="ANA14" t="s">
        <v>138</v>
      </c>
      <c r="ANB14" t="s">
        <v>138</v>
      </c>
      <c r="ANC14" t="s">
        <v>138</v>
      </c>
      <c r="AND14" t="s">
        <v>138</v>
      </c>
      <c r="ANE14" t="s">
        <v>138</v>
      </c>
      <c r="ANF14" t="s">
        <v>138</v>
      </c>
      <c r="ANG14" t="s">
        <v>138</v>
      </c>
      <c r="ANH14" t="s">
        <v>138</v>
      </c>
      <c r="ANI14" t="s">
        <v>138</v>
      </c>
      <c r="ANJ14" t="s">
        <v>138</v>
      </c>
      <c r="ANK14" t="s">
        <v>138</v>
      </c>
      <c r="ANL14" t="s">
        <v>138</v>
      </c>
      <c r="ANM14" t="s">
        <v>138</v>
      </c>
      <c r="ANN14" t="s">
        <v>138</v>
      </c>
      <c r="ANO14" t="s">
        <v>138</v>
      </c>
      <c r="ANP14" t="s">
        <v>138</v>
      </c>
      <c r="ANQ14" t="s">
        <v>138</v>
      </c>
      <c r="ANR14" t="s">
        <v>138</v>
      </c>
      <c r="ANS14" t="s">
        <v>138</v>
      </c>
      <c r="ANT14" t="s">
        <v>138</v>
      </c>
      <c r="ANU14" t="s">
        <v>138</v>
      </c>
      <c r="ANV14" t="s">
        <v>138</v>
      </c>
      <c r="ANW14" t="s">
        <v>138</v>
      </c>
      <c r="ANX14">
        <v>-3.6292</v>
      </c>
      <c r="ANY14" t="s">
        <v>138</v>
      </c>
      <c r="ANZ14" t="s">
        <v>138</v>
      </c>
      <c r="AOA14" t="s">
        <v>138</v>
      </c>
      <c r="AOB14" t="s">
        <v>138</v>
      </c>
      <c r="AOC14" t="s">
        <v>138</v>
      </c>
      <c r="AOD14" t="s">
        <v>138</v>
      </c>
      <c r="AOE14" t="s">
        <v>138</v>
      </c>
      <c r="AOF14" t="s">
        <v>138</v>
      </c>
      <c r="AOG14" t="s">
        <v>138</v>
      </c>
      <c r="AOH14" t="s">
        <v>138</v>
      </c>
      <c r="AOI14" t="s">
        <v>138</v>
      </c>
      <c r="AOJ14" t="s">
        <v>138</v>
      </c>
      <c r="AOK14" t="s">
        <v>138</v>
      </c>
      <c r="AOL14" t="s">
        <v>138</v>
      </c>
      <c r="AOM14" t="s">
        <v>138</v>
      </c>
      <c r="AON14" t="s">
        <v>138</v>
      </c>
      <c r="AOO14">
        <v>-8.4129000000000005</v>
      </c>
      <c r="AOP14" t="s">
        <v>138</v>
      </c>
      <c r="AOQ14" t="s">
        <v>138</v>
      </c>
      <c r="AOR14" t="s">
        <v>138</v>
      </c>
      <c r="AOS14" t="s">
        <v>138</v>
      </c>
      <c r="AOT14" t="s">
        <v>138</v>
      </c>
      <c r="AOU14" t="s">
        <v>138</v>
      </c>
      <c r="AOV14" t="s">
        <v>138</v>
      </c>
      <c r="AOW14" t="s">
        <v>138</v>
      </c>
      <c r="AOX14" t="s">
        <v>138</v>
      </c>
      <c r="AOY14" t="s">
        <v>138</v>
      </c>
      <c r="AOZ14" t="s">
        <v>138</v>
      </c>
      <c r="APA14" t="s">
        <v>138</v>
      </c>
      <c r="APB14" t="s">
        <v>138</v>
      </c>
      <c r="APC14" t="s">
        <v>138</v>
      </c>
      <c r="APD14" t="s">
        <v>138</v>
      </c>
      <c r="APE14" t="s">
        <v>138</v>
      </c>
      <c r="APF14" t="s">
        <v>138</v>
      </c>
      <c r="APG14" t="s">
        <v>138</v>
      </c>
      <c r="APH14" t="s">
        <v>138</v>
      </c>
      <c r="API14" t="s">
        <v>138</v>
      </c>
      <c r="APJ14" t="s">
        <v>138</v>
      </c>
      <c r="APK14" t="s">
        <v>138</v>
      </c>
      <c r="APL14" t="s">
        <v>138</v>
      </c>
      <c r="APM14" t="s">
        <v>138</v>
      </c>
      <c r="APN14" t="s">
        <v>138</v>
      </c>
      <c r="APO14" t="s">
        <v>138</v>
      </c>
      <c r="APP14" t="s">
        <v>138</v>
      </c>
      <c r="APQ14" t="s">
        <v>138</v>
      </c>
      <c r="APR14" t="s">
        <v>138</v>
      </c>
      <c r="APS14" t="s">
        <v>138</v>
      </c>
      <c r="APT14" t="s">
        <v>138</v>
      </c>
      <c r="APU14" t="s">
        <v>138</v>
      </c>
      <c r="APV14" t="s">
        <v>138</v>
      </c>
      <c r="APW14" t="s">
        <v>138</v>
      </c>
      <c r="APX14" t="s">
        <v>138</v>
      </c>
      <c r="APY14" t="s">
        <v>138</v>
      </c>
      <c r="APZ14" t="s">
        <v>138</v>
      </c>
      <c r="AQA14" t="s">
        <v>138</v>
      </c>
      <c r="AQB14" t="s">
        <v>138</v>
      </c>
      <c r="AQC14">
        <v>-26.8398</v>
      </c>
      <c r="AQD14">
        <v>-5.6432000000000002</v>
      </c>
      <c r="AQE14">
        <v>-7.94</v>
      </c>
      <c r="AQF14">
        <v>-6.9797000000000002</v>
      </c>
      <c r="AQG14">
        <v>-5.4859999999999998</v>
      </c>
      <c r="AQH14">
        <v>-7.4713000000000003</v>
      </c>
      <c r="AQI14">
        <v>-5.4283999999999999</v>
      </c>
      <c r="AQJ14">
        <v>-16.0595</v>
      </c>
      <c r="AQK14">
        <v>-1.9258</v>
      </c>
      <c r="AQL14">
        <v>-6.4005000000000001</v>
      </c>
      <c r="AQM14">
        <v>-1.3308</v>
      </c>
      <c r="AQN14">
        <v>-7.2378999999999998</v>
      </c>
      <c r="AQO14">
        <v>2.1549</v>
      </c>
      <c r="AQP14">
        <v>-11.7339</v>
      </c>
      <c r="AQQ14">
        <v>-1.9514</v>
      </c>
      <c r="AQR14">
        <v>-6.7295999999999996</v>
      </c>
      <c r="AQS14">
        <v>-6.6942000000000004</v>
      </c>
      <c r="AQT14">
        <v>-7.6890000000000001</v>
      </c>
      <c r="AQU14">
        <v>-1.8657999999999999</v>
      </c>
      <c r="AQV14">
        <v>-7.8156999999999996</v>
      </c>
      <c r="AQW14">
        <v>-8.8061000000000007</v>
      </c>
      <c r="AQX14">
        <v>-0.79610000000000003</v>
      </c>
      <c r="AQY14">
        <v>-7.2637999999999998</v>
      </c>
      <c r="AQZ14">
        <v>-7.6223000000000001</v>
      </c>
      <c r="ARA14">
        <v>-3.6913999999999998</v>
      </c>
      <c r="ARB14">
        <v>5.8437000000000001</v>
      </c>
      <c r="ARC14">
        <v>-7.0099</v>
      </c>
      <c r="ARD14">
        <v>-5.3689</v>
      </c>
      <c r="ARE14">
        <v>-6.5900999999999996</v>
      </c>
      <c r="ARF14">
        <v>-0.72829999999999995</v>
      </c>
      <c r="ARG14">
        <v>-3.4138999999999999</v>
      </c>
      <c r="ARH14">
        <v>-1.6738</v>
      </c>
      <c r="ARI14">
        <v>-2.5813999999999999</v>
      </c>
      <c r="ARJ14">
        <v>-11.730600000000001</v>
      </c>
      <c r="ARK14">
        <v>-2.5158999999999998</v>
      </c>
      <c r="ARL14">
        <v>-2.4377</v>
      </c>
      <c r="ARM14">
        <v>-1.8360000000000001</v>
      </c>
      <c r="ARN14">
        <v>-6.2634999999999996</v>
      </c>
      <c r="ARO14">
        <v>-1.3607</v>
      </c>
      <c r="ARP14">
        <v>6.4600999999999997</v>
      </c>
      <c r="ARQ14">
        <v>-5.2679999999999998</v>
      </c>
      <c r="ARR14">
        <v>-2.6848999999999998</v>
      </c>
      <c r="ARS14">
        <v>1.0346</v>
      </c>
      <c r="ART14">
        <v>2.4327000000000001</v>
      </c>
      <c r="ARU14">
        <v>-1.4918</v>
      </c>
      <c r="ARV14">
        <v>3.8935</v>
      </c>
      <c r="ARW14">
        <v>-6.2515000000000001</v>
      </c>
      <c r="ARX14">
        <v>-10.063800000000001</v>
      </c>
      <c r="ARY14">
        <v>5.8898000000000001</v>
      </c>
      <c r="ARZ14">
        <v>-7.7877000000000001</v>
      </c>
      <c r="ASA14" t="s">
        <v>138</v>
      </c>
      <c r="ASB14">
        <v>-2.4529999999999998</v>
      </c>
      <c r="ASC14">
        <v>-13.122199999999999</v>
      </c>
      <c r="ASD14">
        <v>-9.9672000000000001</v>
      </c>
      <c r="ASE14">
        <v>1.9861</v>
      </c>
      <c r="ASF14">
        <v>-11.2469</v>
      </c>
      <c r="ASG14">
        <v>-1.0812999999999999</v>
      </c>
      <c r="ASH14">
        <v>-1.4166000000000001</v>
      </c>
      <c r="ASI14">
        <v>-4.1399999999999999E-2</v>
      </c>
      <c r="ASJ14">
        <v>-15.0435</v>
      </c>
      <c r="ASK14">
        <v>-1.9973000000000001</v>
      </c>
      <c r="ASL14">
        <v>-2.7955999999999999</v>
      </c>
      <c r="ASM14">
        <v>-10.3606</v>
      </c>
      <c r="ASN14" t="s">
        <v>138</v>
      </c>
      <c r="ASO14">
        <v>-2.7250000000000001</v>
      </c>
      <c r="ASP14">
        <v>-8.8999999999999996E-2</v>
      </c>
      <c r="ASQ14">
        <v>-4.2721999999999998</v>
      </c>
      <c r="ASR14">
        <v>-8.7685999999999993</v>
      </c>
      <c r="ASS14">
        <v>-2.8734999999999999</v>
      </c>
      <c r="AST14">
        <v>-4.7595999999999998</v>
      </c>
      <c r="ASU14">
        <v>3.7888000000000002</v>
      </c>
      <c r="ASV14">
        <v>-3.6852999999999998</v>
      </c>
      <c r="ASW14">
        <v>-4.2526000000000002</v>
      </c>
      <c r="ASX14">
        <v>-5.5664999999999996</v>
      </c>
      <c r="ASY14">
        <v>-10.1828</v>
      </c>
      <c r="ASZ14">
        <v>-7.2027999999999999</v>
      </c>
      <c r="ATA14">
        <v>1.6700999999999999</v>
      </c>
      <c r="ATB14">
        <v>3.3140999999999998</v>
      </c>
      <c r="ATC14">
        <v>0.93179999999999996</v>
      </c>
      <c r="ATD14">
        <v>-2.4529999999999998</v>
      </c>
      <c r="ATE14">
        <v>-3.9962</v>
      </c>
      <c r="ATF14">
        <v>-0.67269999999999996</v>
      </c>
      <c r="ATG14">
        <v>-12.3848</v>
      </c>
      <c r="ATH14">
        <v>-9.7222000000000008</v>
      </c>
      <c r="ATI14">
        <v>-2.0518999999999998</v>
      </c>
      <c r="ATJ14">
        <v>-18.829999999999998</v>
      </c>
      <c r="ATK14">
        <v>-3.5672999999999999</v>
      </c>
      <c r="ATL14">
        <v>-0.40560000000000002</v>
      </c>
      <c r="ATM14">
        <v>-5.2866</v>
      </c>
      <c r="ATN14">
        <v>2.0308999999999999</v>
      </c>
      <c r="ATO14">
        <v>-1.6761999999999999</v>
      </c>
      <c r="ATP14">
        <v>-14.446999999999999</v>
      </c>
      <c r="ATQ14">
        <v>-0.3846</v>
      </c>
      <c r="ATR14">
        <v>1.6140000000000001</v>
      </c>
      <c r="ATS14">
        <v>-8.2944999999999993</v>
      </c>
      <c r="ATT14">
        <v>-13.3485</v>
      </c>
      <c r="ATU14">
        <v>-7.1428000000000003</v>
      </c>
      <c r="ATV14">
        <v>1.7093</v>
      </c>
      <c r="ATW14">
        <v>-4.5372000000000003</v>
      </c>
      <c r="ATX14" t="s">
        <v>138</v>
      </c>
      <c r="ATY14">
        <v>6.8642000000000003</v>
      </c>
      <c r="ATZ14">
        <v>9.4100000000000003E-2</v>
      </c>
      <c r="AUA14">
        <v>-18.0214</v>
      </c>
      <c r="AUB14">
        <v>-12.7453</v>
      </c>
      <c r="AUC14">
        <v>-0.98950000000000005</v>
      </c>
      <c r="AUD14">
        <v>0.59530000000000005</v>
      </c>
      <c r="AUE14">
        <v>-0.7641</v>
      </c>
      <c r="AUF14">
        <v>-3.7469999999999999</v>
      </c>
      <c r="AUG14">
        <v>-12.607799999999999</v>
      </c>
      <c r="AUH14">
        <v>-0.54779999999999995</v>
      </c>
      <c r="AUI14" t="s">
        <v>138</v>
      </c>
      <c r="AUJ14">
        <v>0.98529999999999995</v>
      </c>
      <c r="AUK14">
        <v>-4.5834999999999999</v>
      </c>
      <c r="AUL14">
        <v>-8.3069000000000006</v>
      </c>
      <c r="AUM14">
        <v>-3.3860000000000001</v>
      </c>
      <c r="AUN14">
        <v>-6.1109999999999998</v>
      </c>
      <c r="AUO14">
        <v>-2.7665000000000002</v>
      </c>
      <c r="AUP14">
        <v>-4.3928000000000003</v>
      </c>
      <c r="AUQ14">
        <v>-2.7138</v>
      </c>
      <c r="AUR14">
        <v>-4.5633999999999997</v>
      </c>
      <c r="AUS14">
        <v>-0.22259999999999999</v>
      </c>
      <c r="AUT14">
        <v>1.6829000000000001</v>
      </c>
      <c r="AUU14">
        <v>-3.4285000000000001</v>
      </c>
      <c r="AUV14">
        <v>-2.0872999999999999</v>
      </c>
      <c r="AUW14">
        <v>-4.0618999999999996</v>
      </c>
      <c r="AUX14">
        <v>-7.7573999999999996</v>
      </c>
      <c r="AUY14">
        <v>-5.6319999999999997</v>
      </c>
      <c r="AUZ14" t="s">
        <v>138</v>
      </c>
      <c r="AVA14">
        <v>-11.3095</v>
      </c>
      <c r="AVB14">
        <v>-5.4035000000000002</v>
      </c>
      <c r="AVC14">
        <v>-11.296099999999999</v>
      </c>
      <c r="AVD14">
        <v>-8.3725000000000005</v>
      </c>
      <c r="AVE14">
        <v>-3.1652999999999998</v>
      </c>
      <c r="AVF14">
        <v>-7.2826000000000004</v>
      </c>
      <c r="AVG14" t="s">
        <v>138</v>
      </c>
      <c r="AVH14">
        <v>-4.6992000000000003</v>
      </c>
      <c r="AVI14">
        <v>-6.7206999999999999</v>
      </c>
      <c r="AVJ14">
        <v>-11.2394</v>
      </c>
      <c r="AVK14">
        <v>-4.1982999999999997</v>
      </c>
      <c r="AVL14" t="s">
        <v>138</v>
      </c>
      <c r="AVM14">
        <v>-3.3755999999999999</v>
      </c>
      <c r="AVN14">
        <v>0.87949999999999995</v>
      </c>
      <c r="AVO14">
        <v>-7.2725</v>
      </c>
      <c r="AVP14">
        <v>-0.90049999999999997</v>
      </c>
      <c r="AVQ14">
        <v>-10.128</v>
      </c>
      <c r="AVR14">
        <v>-0.1454</v>
      </c>
      <c r="AVS14">
        <v>16.996700000000001</v>
      </c>
      <c r="AVT14">
        <v>3.8483999999999998</v>
      </c>
      <c r="AVU14">
        <v>1.6588000000000001</v>
      </c>
      <c r="AVV14">
        <v>3.2202999999999999</v>
      </c>
      <c r="AVW14">
        <v>-0.86250000000000004</v>
      </c>
      <c r="AVX14">
        <v>-8.4324999999999992</v>
      </c>
      <c r="AVY14">
        <v>1.3404</v>
      </c>
      <c r="AVZ14">
        <v>-4.1200999999999999</v>
      </c>
      <c r="AWA14">
        <v>1.5355000000000001</v>
      </c>
      <c r="AWB14">
        <v>-2.8734999999999999</v>
      </c>
      <c r="AWC14">
        <v>-2.7804000000000002</v>
      </c>
      <c r="AWD14">
        <v>-0.81659999999999999</v>
      </c>
      <c r="AWE14">
        <v>-1.0353000000000001</v>
      </c>
      <c r="AWF14">
        <v>-0.47489999999999999</v>
      </c>
      <c r="AWG14">
        <v>3.4901</v>
      </c>
      <c r="AWH14">
        <v>-12.817399999999999</v>
      </c>
      <c r="AWI14">
        <v>5.1910999999999996</v>
      </c>
      <c r="AWJ14">
        <v>-3.0701000000000001</v>
      </c>
      <c r="AWK14">
        <v>-14.8019</v>
      </c>
      <c r="AWL14">
        <v>-1.1292</v>
      </c>
      <c r="AWM14">
        <v>-5.9523000000000001</v>
      </c>
      <c r="AWN14">
        <v>-3.2526000000000002</v>
      </c>
      <c r="AWO14">
        <v>-5.6485000000000003</v>
      </c>
      <c r="AWP14">
        <v>-0.58120000000000005</v>
      </c>
      <c r="AWQ14">
        <v>5.7751000000000001</v>
      </c>
      <c r="AWR14">
        <v>-5.8494999999999999</v>
      </c>
      <c r="AWS14">
        <v>-6.6298000000000004</v>
      </c>
      <c r="AWT14">
        <v>-0.66210000000000002</v>
      </c>
      <c r="AWU14" t="s">
        <v>138</v>
      </c>
      <c r="AWV14">
        <v>3.0047999999999999</v>
      </c>
      <c r="AWW14">
        <v>-15.2494</v>
      </c>
      <c r="AWX14">
        <v>3.2082000000000002</v>
      </c>
      <c r="AWY14">
        <v>-0.62719999999999998</v>
      </c>
      <c r="AWZ14">
        <v>-5.8151000000000002</v>
      </c>
      <c r="AXA14">
        <v>-4.7431000000000001</v>
      </c>
      <c r="AXB14">
        <v>9.2674000000000003</v>
      </c>
      <c r="AXC14">
        <v>6.6920000000000002</v>
      </c>
      <c r="AXD14">
        <v>0.1105</v>
      </c>
      <c r="AXE14">
        <v>-3.2873000000000001</v>
      </c>
      <c r="AXF14">
        <v>-1.6910000000000001</v>
      </c>
      <c r="AXG14">
        <v>10.1622</v>
      </c>
      <c r="AXH14">
        <v>-13.348599999999999</v>
      </c>
      <c r="AXI14">
        <v>-3.8397999999999999</v>
      </c>
      <c r="AXJ14">
        <v>-6.5148000000000001</v>
      </c>
      <c r="AXK14">
        <v>-9.6213999999999995</v>
      </c>
      <c r="AXL14">
        <v>-19.086300000000001</v>
      </c>
      <c r="AXM14">
        <v>-5.6919000000000004</v>
      </c>
      <c r="AXN14">
        <v>-9.9284999999999997</v>
      </c>
      <c r="AXO14">
        <v>-7.1681999999999997</v>
      </c>
      <c r="AXP14" t="s">
        <v>138</v>
      </c>
      <c r="AXQ14">
        <v>-3.5836999999999999</v>
      </c>
      <c r="AXR14">
        <v>-4.9932999999999996</v>
      </c>
      <c r="AXS14">
        <v>-12.042299999999999</v>
      </c>
      <c r="AXT14">
        <v>-4.9318999999999997</v>
      </c>
      <c r="AXU14">
        <v>-0.80969999999999998</v>
      </c>
      <c r="AXV14">
        <v>-13.3948</v>
      </c>
      <c r="AXW14">
        <v>-10.2432</v>
      </c>
      <c r="AXX14">
        <v>-7.9607999999999999</v>
      </c>
      <c r="AXY14">
        <v>-4.4648000000000003</v>
      </c>
      <c r="AXZ14">
        <v>-2.2214</v>
      </c>
      <c r="AYA14">
        <v>-4.2255000000000003</v>
      </c>
      <c r="AYB14">
        <v>-3.2951000000000001</v>
      </c>
      <c r="AYC14">
        <v>-10.8124</v>
      </c>
      <c r="AYD14">
        <v>-30.357099999999999</v>
      </c>
      <c r="AYE14">
        <v>-2.1358000000000001</v>
      </c>
      <c r="AYF14">
        <v>0.79220000000000002</v>
      </c>
      <c r="AYG14">
        <v>-6.3422999999999998</v>
      </c>
      <c r="AYH14">
        <v>0.59530000000000005</v>
      </c>
      <c r="AYI14">
        <v>0.59530000000000005</v>
      </c>
      <c r="AYJ14">
        <v>1.228</v>
      </c>
      <c r="AYK14">
        <v>-13.199400000000001</v>
      </c>
      <c r="AYL14">
        <v>-1.5915999999999999</v>
      </c>
      <c r="AYM14">
        <v>-3.2738</v>
      </c>
      <c r="AYN14">
        <v>0.59530000000000005</v>
      </c>
      <c r="AYO14">
        <v>1.5355000000000001</v>
      </c>
      <c r="AYP14">
        <v>-5.7991000000000001</v>
      </c>
      <c r="AYQ14">
        <v>-3.4285000000000001</v>
      </c>
      <c r="AYR14">
        <v>0.1462</v>
      </c>
      <c r="AYS14">
        <v>2.6153</v>
      </c>
      <c r="AYT14">
        <v>-2.3037000000000001</v>
      </c>
      <c r="AYU14">
        <v>1.232</v>
      </c>
      <c r="AYV14">
        <v>-3.4285000000000001</v>
      </c>
      <c r="AYW14">
        <v>2.5992000000000002</v>
      </c>
      <c r="AYX14">
        <v>10.1111</v>
      </c>
      <c r="AYY14">
        <v>-4.8968999999999996</v>
      </c>
      <c r="AYZ14">
        <v>0.23980000000000001</v>
      </c>
      <c r="AZA14">
        <v>0.26</v>
      </c>
      <c r="AZB14" t="s">
        <v>138</v>
      </c>
      <c r="AZC14">
        <v>4.4644000000000004</v>
      </c>
      <c r="AZD14">
        <v>-9.5366</v>
      </c>
      <c r="AZE14">
        <v>-5.3806000000000003</v>
      </c>
      <c r="AZF14">
        <v>-2.4998999999999998</v>
      </c>
      <c r="AZG14" t="s">
        <v>138</v>
      </c>
      <c r="AZH14">
        <v>-2.5813999999999999</v>
      </c>
      <c r="AZI14">
        <v>-0.79220000000000002</v>
      </c>
      <c r="AZJ14">
        <v>0.59530000000000005</v>
      </c>
      <c r="AZK14">
        <v>-10.7623</v>
      </c>
      <c r="AZL14">
        <v>-3.1703000000000001</v>
      </c>
      <c r="AZM14">
        <v>5.7276999999999996</v>
      </c>
      <c r="AZN14">
        <v>-0.53920000000000001</v>
      </c>
      <c r="AZO14">
        <v>-22.967600000000001</v>
      </c>
      <c r="AZP14">
        <v>1.232</v>
      </c>
      <c r="AZQ14">
        <v>-2.3800000000000002E-2</v>
      </c>
      <c r="AZR14">
        <v>-3.4018999999999999</v>
      </c>
      <c r="AZS14">
        <v>1.8333999999999999</v>
      </c>
      <c r="AZT14">
        <v>2.0076999999999998</v>
      </c>
      <c r="AZU14">
        <v>-26.393699999999999</v>
      </c>
      <c r="AZV14">
        <v>5.9843999999999999</v>
      </c>
      <c r="AZW14">
        <v>-2.8065000000000002</v>
      </c>
      <c r="AZX14">
        <v>-9.3224999999999998</v>
      </c>
      <c r="AZY14">
        <v>3.2778</v>
      </c>
      <c r="AZZ14" t="s">
        <v>138</v>
      </c>
      <c r="BAA14">
        <v>-6.2247000000000003</v>
      </c>
      <c r="BAB14" t="s">
        <v>138</v>
      </c>
      <c r="BAC14" t="s">
        <v>138</v>
      </c>
      <c r="BAD14">
        <v>-1.2676000000000001</v>
      </c>
      <c r="BAE14">
        <v>-4.5446</v>
      </c>
      <c r="BAF14">
        <v>2.3447</v>
      </c>
      <c r="BAG14">
        <v>-0.91749999999999998</v>
      </c>
      <c r="BAH14">
        <v>0.59530000000000005</v>
      </c>
      <c r="BAI14">
        <v>2.1156000000000001</v>
      </c>
      <c r="BAJ14">
        <v>-7.5300000000000006E-2</v>
      </c>
      <c r="BAK14">
        <v>-13.488</v>
      </c>
      <c r="BAL14">
        <v>-15.5496</v>
      </c>
      <c r="BAM14">
        <v>-4.4344999999999999</v>
      </c>
      <c r="BAN14">
        <v>-4.6792999999999996</v>
      </c>
      <c r="BAO14">
        <v>-9.8962000000000003</v>
      </c>
      <c r="BAP14">
        <v>-7.5480999999999998</v>
      </c>
      <c r="BAQ14">
        <v>-4.4344999999999999</v>
      </c>
      <c r="BAR14">
        <v>-5.9138999999999999</v>
      </c>
      <c r="BAS14">
        <v>-7.8277000000000001</v>
      </c>
      <c r="BAT14">
        <v>2.8014000000000001</v>
      </c>
      <c r="BAU14">
        <v>-9.4054000000000002</v>
      </c>
      <c r="BAV14">
        <v>-0.90610000000000002</v>
      </c>
      <c r="BAW14">
        <v>-5.6459999999999999</v>
      </c>
      <c r="BAX14">
        <v>6.4192999999999998</v>
      </c>
      <c r="BAY14">
        <v>-0.21920000000000001</v>
      </c>
      <c r="BAZ14">
        <v>7.8605999999999998</v>
      </c>
      <c r="BBA14">
        <v>-1.8287</v>
      </c>
      <c r="BBB14">
        <v>-1.8433999999999999</v>
      </c>
      <c r="BBC14">
        <v>0.70860000000000001</v>
      </c>
      <c r="BBD14">
        <v>-4.5967000000000002</v>
      </c>
      <c r="BBE14">
        <v>-8.6141000000000005</v>
      </c>
      <c r="BBF14">
        <v>-21.338999999999999</v>
      </c>
      <c r="BBG14" t="s">
        <v>138</v>
      </c>
      <c r="BBH14">
        <v>1.1480999999999999</v>
      </c>
      <c r="BBI14">
        <v>-5.3925000000000001</v>
      </c>
      <c r="BBJ14">
        <v>-4.2919</v>
      </c>
      <c r="BBK14">
        <v>-12.1416</v>
      </c>
      <c r="BBL14">
        <v>4.7868000000000004</v>
      </c>
      <c r="BBM14">
        <v>-3.68</v>
      </c>
      <c r="BBN14">
        <v>-11.3271</v>
      </c>
      <c r="BBO14">
        <v>-2.0518999999999998</v>
      </c>
      <c r="BBP14" t="s">
        <v>138</v>
      </c>
      <c r="BBQ14" t="s">
        <v>138</v>
      </c>
      <c r="BBR14">
        <v>0.35139999999999999</v>
      </c>
      <c r="BBS14">
        <v>-2.5482999999999998</v>
      </c>
      <c r="BBT14">
        <v>-5.0955000000000004</v>
      </c>
      <c r="BBU14">
        <v>-4.8634000000000004</v>
      </c>
      <c r="BBV14">
        <v>-15.052899999999999</v>
      </c>
      <c r="BBW14">
        <v>4.6516000000000002</v>
      </c>
      <c r="BBX14">
        <v>0.12520000000000001</v>
      </c>
      <c r="BBY14">
        <v>-29.583300000000001</v>
      </c>
      <c r="BBZ14">
        <v>-10.4377</v>
      </c>
      <c r="BCA14">
        <v>0.59530000000000005</v>
      </c>
      <c r="BCB14">
        <v>-1.7261</v>
      </c>
      <c r="BCC14">
        <v>0.59530000000000005</v>
      </c>
      <c r="BCD14">
        <v>-1.5257000000000001</v>
      </c>
      <c r="BCE14">
        <v>3.5539999999999998</v>
      </c>
      <c r="BCF14">
        <v>-2.4529999999999998</v>
      </c>
      <c r="BCG14">
        <v>-4.5533000000000001</v>
      </c>
      <c r="BCH14">
        <v>8.0467999999999993</v>
      </c>
      <c r="BCI14">
        <v>-6.9118000000000004</v>
      </c>
      <c r="BCJ14">
        <v>-16.577000000000002</v>
      </c>
      <c r="BCK14">
        <v>0.59530000000000005</v>
      </c>
      <c r="BCL14">
        <v>3.0489000000000002</v>
      </c>
      <c r="BCM14">
        <v>-1.0647</v>
      </c>
      <c r="BCN14">
        <v>8.9783000000000008</v>
      </c>
      <c r="BCO14">
        <v>0.59530000000000005</v>
      </c>
      <c r="BCP14">
        <v>-2.4904000000000002</v>
      </c>
      <c r="BCQ14">
        <v>0.59530000000000005</v>
      </c>
      <c r="BCR14">
        <v>-6.0686999999999998</v>
      </c>
      <c r="BCS14">
        <v>-0.1182</v>
      </c>
      <c r="BCT14">
        <v>-1.6909000000000001</v>
      </c>
      <c r="BCU14">
        <v>-12.607799999999999</v>
      </c>
      <c r="BCV14">
        <v>-8.0767000000000007</v>
      </c>
      <c r="BCW14">
        <v>-4.6078999999999999</v>
      </c>
      <c r="BCX14">
        <v>-7.2243000000000004</v>
      </c>
      <c r="BCY14">
        <v>-2.7955999999999999</v>
      </c>
      <c r="BCZ14">
        <v>-35.331600000000002</v>
      </c>
      <c r="BDA14">
        <v>-2.9342999999999999</v>
      </c>
      <c r="BDB14">
        <v>-8.8999999999999996E-2</v>
      </c>
      <c r="BDC14">
        <v>0.59530000000000005</v>
      </c>
      <c r="BDD14">
        <v>6.8825000000000003</v>
      </c>
      <c r="BDE14">
        <v>-5.2873999999999999</v>
      </c>
      <c r="BDF14" t="s">
        <v>138</v>
      </c>
      <c r="BDG14">
        <v>-2.6257000000000001</v>
      </c>
      <c r="BDH14">
        <v>-2.4346999999999999</v>
      </c>
      <c r="BDI14">
        <v>-12.207700000000001</v>
      </c>
      <c r="BDJ14">
        <v>-4.2526999999999999</v>
      </c>
      <c r="BDK14">
        <v>-7.6165000000000003</v>
      </c>
      <c r="BDL14">
        <v>-8.2329000000000008</v>
      </c>
      <c r="BDM14">
        <v>-5.3806000000000003</v>
      </c>
      <c r="BDN14">
        <v>2.2599999999999998</v>
      </c>
      <c r="BDO14">
        <v>-3.177</v>
      </c>
      <c r="BDP14">
        <v>0.59530000000000005</v>
      </c>
      <c r="BDQ14">
        <v>1.8768</v>
      </c>
      <c r="BDR14">
        <v>-2.3633999999999999</v>
      </c>
      <c r="BDS14">
        <v>-4.9932999999999996</v>
      </c>
      <c r="BDT14">
        <v>-1.3772</v>
      </c>
      <c r="BDU14">
        <v>-11.101800000000001</v>
      </c>
      <c r="BDV14">
        <v>-12.690899999999999</v>
      </c>
      <c r="BDW14">
        <v>-15.3217</v>
      </c>
      <c r="BDX14">
        <v>-2.8828</v>
      </c>
      <c r="BDY14">
        <v>3.5758999999999999</v>
      </c>
      <c r="BDZ14">
        <v>-0.746</v>
      </c>
      <c r="BEA14">
        <v>-51.061700000000002</v>
      </c>
      <c r="BEB14">
        <v>-3.7784</v>
      </c>
      <c r="BEC14">
        <v>-1.2471000000000001</v>
      </c>
      <c r="BED14">
        <v>1.8371999999999999</v>
      </c>
      <c r="BEE14">
        <v>-8.0272000000000006</v>
      </c>
      <c r="BEF14">
        <v>-12.3384</v>
      </c>
      <c r="BEG14">
        <v>0.59530000000000005</v>
      </c>
      <c r="BEH14">
        <v>4.5872000000000002</v>
      </c>
      <c r="BEI14">
        <v>-2.044</v>
      </c>
      <c r="BEJ14">
        <v>-3.9771999999999998</v>
      </c>
      <c r="BEK14">
        <v>3.9485000000000001</v>
      </c>
      <c r="BEL14">
        <v>-8.5497999999999994</v>
      </c>
      <c r="BEM14">
        <v>-7.2095000000000002</v>
      </c>
      <c r="BEN14">
        <v>-2.3237999999999999</v>
      </c>
      <c r="BEO14">
        <v>-6.0556000000000001</v>
      </c>
      <c r="BEP14">
        <v>-12.749000000000001</v>
      </c>
      <c r="BEQ14">
        <v>5.3752000000000004</v>
      </c>
      <c r="BER14">
        <v>-4.0190999999999999</v>
      </c>
      <c r="BES14">
        <v>-4.4344999999999999</v>
      </c>
      <c r="BET14">
        <v>11.772600000000001</v>
      </c>
      <c r="BEU14">
        <v>-9.9146999999999998</v>
      </c>
      <c r="BEV14">
        <v>-2.3633999999999999</v>
      </c>
      <c r="BEW14">
        <v>5.3856000000000002</v>
      </c>
      <c r="BEX14">
        <v>-1.2849999999999999</v>
      </c>
      <c r="BEY14">
        <v>-0.8417</v>
      </c>
      <c r="BEZ14">
        <v>12.788600000000001</v>
      </c>
      <c r="BFA14">
        <v>-3.1652999999999998</v>
      </c>
      <c r="BFB14">
        <v>0.59530000000000005</v>
      </c>
      <c r="BFC14">
        <v>-3.6852999999999998</v>
      </c>
      <c r="BFD14">
        <v>-9.1006</v>
      </c>
      <c r="BFE14">
        <v>-11.0822</v>
      </c>
      <c r="BFF14">
        <v>-7.9057000000000004</v>
      </c>
      <c r="BFG14">
        <v>-10.581899999999999</v>
      </c>
      <c r="BFH14">
        <v>-15.2882</v>
      </c>
      <c r="BFI14">
        <v>-28.5244</v>
      </c>
      <c r="BFJ14">
        <v>0.38829999999999998</v>
      </c>
      <c r="BFK14">
        <v>1.0860000000000001</v>
      </c>
      <c r="BFL14">
        <v>-5.6143000000000001</v>
      </c>
      <c r="BFM14">
        <v>-1.4052</v>
      </c>
      <c r="BFN14">
        <v>-5.2533000000000003</v>
      </c>
      <c r="BFO14">
        <v>6.6920000000000002</v>
      </c>
      <c r="BFP14">
        <v>0.59530000000000005</v>
      </c>
      <c r="BFQ14">
        <v>4.6191000000000004</v>
      </c>
      <c r="BFR14">
        <v>-8.4131999999999998</v>
      </c>
      <c r="BFS14">
        <v>-2.9447000000000001</v>
      </c>
      <c r="BFT14">
        <v>4.6501000000000001</v>
      </c>
      <c r="BFU14">
        <v>-5.6143000000000001</v>
      </c>
      <c r="BFV14">
        <v>1.3628</v>
      </c>
      <c r="BFW14">
        <v>-2.4529999999999998</v>
      </c>
      <c r="BFX14">
        <v>2.2812000000000001</v>
      </c>
      <c r="BFY14">
        <v>-17.905000000000001</v>
      </c>
      <c r="BFZ14">
        <v>-4.1275000000000004</v>
      </c>
      <c r="BGA14">
        <v>0.59530000000000005</v>
      </c>
      <c r="BGB14">
        <v>0.69040000000000001</v>
      </c>
      <c r="BGC14">
        <v>-11.677199999999999</v>
      </c>
      <c r="BGD14">
        <v>-29.756699999999999</v>
      </c>
      <c r="BGE14">
        <v>-1.2956000000000001</v>
      </c>
      <c r="BGF14">
        <v>-3.5962000000000001</v>
      </c>
      <c r="BGG14">
        <v>-2.4075000000000002</v>
      </c>
      <c r="BGH14">
        <v>1.8371999999999999</v>
      </c>
      <c r="BGI14" t="s">
        <v>138</v>
      </c>
      <c r="BGJ14" t="s">
        <v>138</v>
      </c>
      <c r="BGK14">
        <v>-1.1572</v>
      </c>
      <c r="BGL14">
        <v>-10.9312</v>
      </c>
      <c r="BGM14">
        <v>-6.1111000000000004</v>
      </c>
      <c r="BGN14">
        <v>-7.1428000000000003</v>
      </c>
      <c r="BGO14">
        <v>-5.5014000000000003</v>
      </c>
      <c r="BGP14">
        <v>11.899900000000001</v>
      </c>
      <c r="BGQ14">
        <v>-3.8210999999999999</v>
      </c>
      <c r="BGR14">
        <v>7.5328999999999997</v>
      </c>
      <c r="BGS14">
        <v>1.9547000000000001</v>
      </c>
      <c r="BGT14">
        <v>-9.2993000000000006</v>
      </c>
      <c r="BGU14">
        <v>-5.8531000000000004</v>
      </c>
      <c r="BGV14">
        <v>-26.2301</v>
      </c>
      <c r="BGW14">
        <v>-6.8014000000000001</v>
      </c>
      <c r="BGX14">
        <v>-1.7998000000000001</v>
      </c>
      <c r="BGY14">
        <v>-3.0552999999999999</v>
      </c>
      <c r="BGZ14">
        <v>-19.523800000000001</v>
      </c>
      <c r="BHA14">
        <v>-5.2195</v>
      </c>
      <c r="BHB14">
        <v>-4.8131000000000004</v>
      </c>
      <c r="BHC14">
        <v>0.59530000000000005</v>
      </c>
      <c r="BHD14">
        <v>8.0143000000000004</v>
      </c>
      <c r="BHE14">
        <v>-7.0126999999999997</v>
      </c>
      <c r="BHF14">
        <v>-6.9968000000000004</v>
      </c>
      <c r="BHG14">
        <v>-3.7723</v>
      </c>
      <c r="BHH14">
        <v>-2.8304999999999998</v>
      </c>
      <c r="BHI14">
        <v>-4.1273999999999997</v>
      </c>
      <c r="BHJ14">
        <v>-4.1948999999999996</v>
      </c>
      <c r="BHK14">
        <v>-4.6992000000000003</v>
      </c>
      <c r="BHL14">
        <v>3.2658999999999998</v>
      </c>
      <c r="BHM14">
        <v>-2.6055000000000001</v>
      </c>
      <c r="BHN14">
        <v>-30.217700000000001</v>
      </c>
      <c r="BHO14">
        <v>-0.88400000000000001</v>
      </c>
      <c r="BHP14">
        <v>2.1753</v>
      </c>
      <c r="BHQ14">
        <v>-24.112500000000001</v>
      </c>
      <c r="BHR14">
        <v>1.2796000000000001</v>
      </c>
      <c r="BHS14" t="s">
        <v>138</v>
      </c>
      <c r="BHT14">
        <v>-4.4344999999999999</v>
      </c>
      <c r="BHU14">
        <v>-1.6155999999999999</v>
      </c>
      <c r="BHV14">
        <v>-6.4778000000000002</v>
      </c>
      <c r="BHW14">
        <v>-0.86219999999999997</v>
      </c>
      <c r="BHX14">
        <v>0.59530000000000005</v>
      </c>
      <c r="BHY14">
        <v>-7.8806000000000003</v>
      </c>
      <c r="BHZ14">
        <v>8.1486000000000001</v>
      </c>
      <c r="BIA14">
        <v>0.59530000000000005</v>
      </c>
      <c r="BIB14">
        <v>-2.9432999999999998</v>
      </c>
      <c r="BIC14">
        <v>4.6191000000000004</v>
      </c>
      <c r="BID14">
        <v>1.2013</v>
      </c>
      <c r="BIE14">
        <v>-41.909599999999998</v>
      </c>
      <c r="BIF14">
        <v>5.5629999999999997</v>
      </c>
      <c r="BIG14" t="s">
        <v>138</v>
      </c>
      <c r="BIH14" t="s">
        <v>138</v>
      </c>
      <c r="BII14" t="s">
        <v>138</v>
      </c>
      <c r="BIJ14" t="s">
        <v>138</v>
      </c>
      <c r="BIK14" t="s">
        <v>138</v>
      </c>
      <c r="BIL14" t="s">
        <v>138</v>
      </c>
      <c r="BIM14" t="s">
        <v>138</v>
      </c>
      <c r="BIN14" t="s">
        <v>138</v>
      </c>
      <c r="BIO14" t="s">
        <v>138</v>
      </c>
      <c r="BIP14" t="s">
        <v>138</v>
      </c>
      <c r="BIQ14" t="s">
        <v>138</v>
      </c>
      <c r="BIR14" t="s">
        <v>138</v>
      </c>
      <c r="BIS14" t="s">
        <v>138</v>
      </c>
      <c r="BIT14" t="s">
        <v>138</v>
      </c>
      <c r="BIU14" t="s">
        <v>138</v>
      </c>
      <c r="BIV14" t="s">
        <v>138</v>
      </c>
      <c r="BIW14" t="s">
        <v>138</v>
      </c>
      <c r="BIX14" t="s">
        <v>138</v>
      </c>
      <c r="BIY14" t="s">
        <v>138</v>
      </c>
      <c r="BIZ14" t="s">
        <v>138</v>
      </c>
      <c r="BJA14">
        <v>-8.3184000000000005</v>
      </c>
      <c r="BJB14">
        <v>-4.7500000000000001E-2</v>
      </c>
      <c r="BJC14">
        <v>-4.4344000000000001</v>
      </c>
      <c r="BJD14">
        <v>0.59530000000000005</v>
      </c>
      <c r="BJE14">
        <v>-11.011799999999999</v>
      </c>
      <c r="BJF14">
        <v>3.5444</v>
      </c>
      <c r="BJG14">
        <v>-2.3121</v>
      </c>
      <c r="BJH14">
        <v>-1.7441</v>
      </c>
      <c r="BJI14">
        <v>-0.752</v>
      </c>
      <c r="BJJ14">
        <v>-2.8734999999999999</v>
      </c>
      <c r="BJK14">
        <v>-3.7559999999999998</v>
      </c>
      <c r="BJL14">
        <v>14.7285</v>
      </c>
      <c r="BJM14">
        <v>-4.2462</v>
      </c>
      <c r="BJN14">
        <v>-4.1948999999999996</v>
      </c>
      <c r="BJO14">
        <v>-0.59519999999999995</v>
      </c>
      <c r="BJP14">
        <v>10.3653</v>
      </c>
      <c r="BJQ14">
        <v>-11.578200000000001</v>
      </c>
      <c r="BJR14">
        <v>2.0819000000000001</v>
      </c>
      <c r="BJS14">
        <v>2.7271000000000001</v>
      </c>
      <c r="BJT14">
        <v>7.3922999999999996</v>
      </c>
      <c r="BJU14">
        <v>-8.2408000000000001</v>
      </c>
      <c r="BJV14">
        <v>1.3087</v>
      </c>
      <c r="BJW14">
        <v>-2.7766000000000002</v>
      </c>
      <c r="BJX14">
        <v>8.7516999999999996</v>
      </c>
      <c r="BJY14">
        <v>0.59530000000000005</v>
      </c>
      <c r="BJZ14">
        <v>9.2178000000000004</v>
      </c>
      <c r="BKA14">
        <v>-1.3207</v>
      </c>
      <c r="BKB14">
        <v>13.5947</v>
      </c>
      <c r="BKC14">
        <v>-6.2634999999999996</v>
      </c>
      <c r="BKD14">
        <v>-1.3516999999999999</v>
      </c>
      <c r="BKE14">
        <v>-6.6417999999999999</v>
      </c>
      <c r="BKF14">
        <v>2.7507999999999999</v>
      </c>
      <c r="BKG14">
        <v>-4.1948999999999996</v>
      </c>
      <c r="BKH14">
        <v>-2.6627999999999998</v>
      </c>
      <c r="BKI14">
        <v>0.59530000000000005</v>
      </c>
      <c r="BKJ14">
        <v>9.4582999999999995</v>
      </c>
      <c r="BKK14">
        <v>4.7868000000000004</v>
      </c>
      <c r="BKL14">
        <v>1.9734</v>
      </c>
      <c r="BKM14">
        <v>-0.98060000000000003</v>
      </c>
      <c r="BKN14">
        <v>4.1099999999999998E-2</v>
      </c>
      <c r="BKO14">
        <v>-6.4640000000000004</v>
      </c>
      <c r="BKP14">
        <v>-7.0255999999999998</v>
      </c>
      <c r="BKQ14">
        <v>6.4149000000000003</v>
      </c>
      <c r="BKR14">
        <v>1.7928999999999999</v>
      </c>
      <c r="BKS14">
        <v>-2.4841000000000002</v>
      </c>
      <c r="BKT14">
        <v>-10.7075</v>
      </c>
      <c r="BKU14" t="s">
        <v>138</v>
      </c>
      <c r="BKV14">
        <v>2.7980999999999998</v>
      </c>
      <c r="BKW14" t="s">
        <v>138</v>
      </c>
      <c r="BKX14">
        <v>0.59530000000000005</v>
      </c>
      <c r="BKY14" t="s">
        <v>138</v>
      </c>
      <c r="BKZ14">
        <v>7.1128</v>
      </c>
      <c r="BLA14">
        <v>3.2625999999999999</v>
      </c>
      <c r="BLB14">
        <v>1.5355000000000001</v>
      </c>
      <c r="BLC14">
        <v>2.5676999999999999</v>
      </c>
      <c r="BLD14">
        <v>-2.2517</v>
      </c>
      <c r="BLE14">
        <v>0.59530000000000005</v>
      </c>
      <c r="BLF14">
        <v>-5.8257000000000003</v>
      </c>
      <c r="BLG14">
        <v>-8.5496999999999996</v>
      </c>
      <c r="BLH14">
        <v>0.59530000000000005</v>
      </c>
      <c r="BLI14">
        <v>-0.41570000000000001</v>
      </c>
      <c r="BLJ14">
        <v>-7.1428000000000003</v>
      </c>
      <c r="BLK14">
        <v>-6.3905000000000003</v>
      </c>
      <c r="BLL14">
        <v>5.8285999999999998</v>
      </c>
      <c r="BLM14">
        <v>-3.6551999999999998</v>
      </c>
      <c r="BLN14">
        <v>-6.6500000000000004E-2</v>
      </c>
      <c r="BLO14">
        <v>-0.87860000000000005</v>
      </c>
      <c r="BLP14">
        <v>3.4209999999999998</v>
      </c>
      <c r="BLQ14">
        <v>-4.0476000000000001</v>
      </c>
      <c r="BLR14">
        <v>-11.6724</v>
      </c>
      <c r="BLS14">
        <v>-8.8061000000000007</v>
      </c>
      <c r="BLT14">
        <v>2.137</v>
      </c>
      <c r="BLU14">
        <v>-4.1950000000000003</v>
      </c>
      <c r="BLV14">
        <v>0.59530000000000005</v>
      </c>
      <c r="BLW14">
        <v>16.442599999999999</v>
      </c>
      <c r="BLX14">
        <v>-10.734500000000001</v>
      </c>
      <c r="BLY14" t="s">
        <v>138</v>
      </c>
      <c r="BLZ14" t="s">
        <v>138</v>
      </c>
      <c r="BMA14" t="s">
        <v>138</v>
      </c>
      <c r="BMB14" t="s">
        <v>138</v>
      </c>
      <c r="BMC14">
        <v>1.0500000000000001E-2</v>
      </c>
      <c r="BMD14">
        <v>-6.8746</v>
      </c>
      <c r="BME14">
        <v>-6.3841999999999999</v>
      </c>
      <c r="BMF14">
        <v>-23.8596</v>
      </c>
      <c r="BMG14">
        <v>0.59530000000000005</v>
      </c>
      <c r="BMH14">
        <v>1.3012999999999999</v>
      </c>
      <c r="BMI14">
        <v>-14.1427</v>
      </c>
      <c r="BMJ14">
        <v>7.6684000000000001</v>
      </c>
      <c r="BMK14">
        <v>0.59530000000000005</v>
      </c>
      <c r="BML14" t="s">
        <v>138</v>
      </c>
      <c r="BMM14">
        <v>-1.6653</v>
      </c>
      <c r="BMN14">
        <v>14.217599999999999</v>
      </c>
      <c r="BMO14">
        <v>7.7807000000000004</v>
      </c>
      <c r="BMP14">
        <v>-1.8287</v>
      </c>
      <c r="BMQ14">
        <v>0.59530000000000005</v>
      </c>
      <c r="BMR14">
        <v>1.9233</v>
      </c>
      <c r="BMS14">
        <v>-8.8099000000000007</v>
      </c>
      <c r="BMT14">
        <v>-8.8354999999999997</v>
      </c>
      <c r="BMU14">
        <v>-0.15820000000000001</v>
      </c>
      <c r="BMV14">
        <v>-5.4497</v>
      </c>
      <c r="BMW14" t="s">
        <v>138</v>
      </c>
      <c r="BMX14" t="s">
        <v>138</v>
      </c>
      <c r="BMY14" t="s">
        <v>138</v>
      </c>
      <c r="BMZ14" t="s">
        <v>138</v>
      </c>
      <c r="BNA14" t="s">
        <v>138</v>
      </c>
      <c r="BNB14" t="s">
        <v>138</v>
      </c>
      <c r="BNC14" t="s">
        <v>138</v>
      </c>
      <c r="BND14" t="s">
        <v>138</v>
      </c>
      <c r="BNE14" t="s">
        <v>138</v>
      </c>
      <c r="BNF14" t="s">
        <v>138</v>
      </c>
      <c r="BNG14" t="s">
        <v>138</v>
      </c>
      <c r="BNH14" t="s">
        <v>138</v>
      </c>
      <c r="BNI14" t="s">
        <v>138</v>
      </c>
      <c r="BNJ14" t="s">
        <v>138</v>
      </c>
      <c r="BNK14" t="s">
        <v>138</v>
      </c>
      <c r="BNL14" t="s">
        <v>138</v>
      </c>
      <c r="BNM14" t="s">
        <v>138</v>
      </c>
      <c r="BNN14" t="s">
        <v>138</v>
      </c>
      <c r="BNO14" t="s">
        <v>138</v>
      </c>
      <c r="BNP14" t="s">
        <v>138</v>
      </c>
      <c r="BNQ14" t="s">
        <v>138</v>
      </c>
      <c r="BNR14" t="s">
        <v>138</v>
      </c>
      <c r="BNS14" t="s">
        <v>138</v>
      </c>
      <c r="BNT14" t="s">
        <v>138</v>
      </c>
      <c r="BNU14" t="s">
        <v>138</v>
      </c>
      <c r="BNV14" t="s">
        <v>138</v>
      </c>
      <c r="BNW14" t="s">
        <v>138</v>
      </c>
      <c r="BNX14" t="s">
        <v>138</v>
      </c>
      <c r="BNY14" t="s">
        <v>138</v>
      </c>
      <c r="BNZ14" t="s">
        <v>138</v>
      </c>
      <c r="BOA14" t="s">
        <v>138</v>
      </c>
      <c r="BOB14" t="s">
        <v>138</v>
      </c>
      <c r="BOC14" t="s">
        <v>138</v>
      </c>
      <c r="BOD14" t="s">
        <v>138</v>
      </c>
      <c r="BOE14" t="s">
        <v>138</v>
      </c>
      <c r="BOF14" t="s">
        <v>138</v>
      </c>
      <c r="BOG14" t="s">
        <v>138</v>
      </c>
      <c r="BOH14" t="s">
        <v>138</v>
      </c>
      <c r="BOI14" t="s">
        <v>138</v>
      </c>
      <c r="BOJ14" t="s">
        <v>138</v>
      </c>
      <c r="BOK14" t="s">
        <v>138</v>
      </c>
      <c r="BOL14" t="s">
        <v>138</v>
      </c>
      <c r="BOM14" t="s">
        <v>138</v>
      </c>
      <c r="BON14" t="s">
        <v>138</v>
      </c>
      <c r="BOO14" t="s">
        <v>138</v>
      </c>
      <c r="BOP14" t="s">
        <v>138</v>
      </c>
      <c r="BOQ14" t="s">
        <v>138</v>
      </c>
      <c r="BOR14" t="s">
        <v>138</v>
      </c>
      <c r="BOS14" t="s">
        <v>138</v>
      </c>
      <c r="BOT14" t="s">
        <v>138</v>
      </c>
      <c r="BOU14" t="s">
        <v>138</v>
      </c>
      <c r="BOV14" t="s">
        <v>138</v>
      </c>
      <c r="BOW14" t="s">
        <v>138</v>
      </c>
      <c r="BOX14" t="s">
        <v>138</v>
      </c>
      <c r="BOY14" t="s">
        <v>138</v>
      </c>
      <c r="BOZ14" t="s">
        <v>138</v>
      </c>
      <c r="BPA14" t="s">
        <v>138</v>
      </c>
      <c r="BPB14" t="s">
        <v>138</v>
      </c>
      <c r="BPC14" t="s">
        <v>138</v>
      </c>
      <c r="BPD14" t="s">
        <v>138</v>
      </c>
      <c r="BPE14" t="s">
        <v>138</v>
      </c>
      <c r="BPF14" t="s">
        <v>138</v>
      </c>
      <c r="BPG14" t="s">
        <v>138</v>
      </c>
      <c r="BPH14" t="s">
        <v>138</v>
      </c>
      <c r="BPI14" t="s">
        <v>138</v>
      </c>
      <c r="BPJ14" t="s">
        <v>138</v>
      </c>
      <c r="BPK14" t="s">
        <v>138</v>
      </c>
      <c r="BPL14" t="s">
        <v>138</v>
      </c>
      <c r="BPM14" t="s">
        <v>138</v>
      </c>
      <c r="BPN14" t="s">
        <v>138</v>
      </c>
      <c r="BPO14" t="s">
        <v>138</v>
      </c>
      <c r="BPP14" t="s">
        <v>138</v>
      </c>
      <c r="BPQ14" t="s">
        <v>138</v>
      </c>
      <c r="BPR14" t="s">
        <v>138</v>
      </c>
      <c r="BPS14" t="s">
        <v>138</v>
      </c>
      <c r="BPT14" t="s">
        <v>138</v>
      </c>
      <c r="BPU14" t="s">
        <v>138</v>
      </c>
      <c r="BPV14" t="s">
        <v>138</v>
      </c>
      <c r="BPW14" t="s">
        <v>138</v>
      </c>
      <c r="BPX14" t="s">
        <v>138</v>
      </c>
      <c r="BPY14" t="s">
        <v>138</v>
      </c>
      <c r="BPZ14" t="s">
        <v>138</v>
      </c>
      <c r="BQA14" t="s">
        <v>138</v>
      </c>
      <c r="BQB14" t="s">
        <v>138</v>
      </c>
      <c r="BQC14" t="s">
        <v>138</v>
      </c>
      <c r="BQD14" t="s">
        <v>138</v>
      </c>
      <c r="BQE14" t="s">
        <v>138</v>
      </c>
      <c r="BQF14" t="s">
        <v>138</v>
      </c>
      <c r="BQG14" t="s">
        <v>138</v>
      </c>
      <c r="BQH14" t="s">
        <v>138</v>
      </c>
      <c r="BQI14" t="s">
        <v>138</v>
      </c>
      <c r="BQJ14" t="s">
        <v>138</v>
      </c>
      <c r="BQK14" t="s">
        <v>138</v>
      </c>
      <c r="BQL14" t="s">
        <v>138</v>
      </c>
      <c r="BQM14" t="s">
        <v>138</v>
      </c>
      <c r="BQN14" t="s">
        <v>138</v>
      </c>
      <c r="BQO14" t="s">
        <v>138</v>
      </c>
      <c r="BQP14" t="s">
        <v>138</v>
      </c>
      <c r="BQQ14" t="s">
        <v>138</v>
      </c>
      <c r="BQR14" t="s">
        <v>138</v>
      </c>
      <c r="BQS14" t="s">
        <v>138</v>
      </c>
      <c r="BQT14" t="s">
        <v>138</v>
      </c>
      <c r="BQU14" t="s">
        <v>138</v>
      </c>
      <c r="BQV14" t="s">
        <v>138</v>
      </c>
      <c r="BQW14" t="s">
        <v>138</v>
      </c>
      <c r="BQX14" t="s">
        <v>138</v>
      </c>
      <c r="BQY14" t="s">
        <v>138</v>
      </c>
      <c r="BQZ14" t="s">
        <v>138</v>
      </c>
      <c r="BRA14" t="s">
        <v>138</v>
      </c>
      <c r="BRB14" t="s">
        <v>138</v>
      </c>
      <c r="BRC14" t="s">
        <v>138</v>
      </c>
      <c r="BRD14" t="s">
        <v>138</v>
      </c>
      <c r="BRE14" t="s">
        <v>138</v>
      </c>
      <c r="BRF14" t="s">
        <v>138</v>
      </c>
      <c r="BRG14" t="s">
        <v>138</v>
      </c>
      <c r="BRH14" t="s">
        <v>138</v>
      </c>
      <c r="BRI14" t="s">
        <v>138</v>
      </c>
      <c r="BRJ14" t="s">
        <v>138</v>
      </c>
      <c r="BRK14" t="s">
        <v>138</v>
      </c>
      <c r="BRL14" t="s">
        <v>138</v>
      </c>
      <c r="BRM14" t="s">
        <v>138</v>
      </c>
      <c r="BRN14" t="s">
        <v>138</v>
      </c>
      <c r="BRO14" t="s">
        <v>138</v>
      </c>
      <c r="BRP14" t="s">
        <v>138</v>
      </c>
      <c r="BRQ14" t="s">
        <v>138</v>
      </c>
      <c r="BRR14" t="s">
        <v>138</v>
      </c>
      <c r="BRS14" t="s">
        <v>138</v>
      </c>
      <c r="BRT14" t="s">
        <v>138</v>
      </c>
      <c r="BRU14" t="s">
        <v>138</v>
      </c>
      <c r="BRV14" t="s">
        <v>138</v>
      </c>
      <c r="BRW14" t="s">
        <v>138</v>
      </c>
      <c r="BRX14" t="s">
        <v>138</v>
      </c>
      <c r="BRY14" t="s">
        <v>138</v>
      </c>
      <c r="BRZ14" t="s">
        <v>138</v>
      </c>
      <c r="BSA14" t="s">
        <v>138</v>
      </c>
      <c r="BSB14" t="s">
        <v>138</v>
      </c>
      <c r="BSC14" t="s">
        <v>138</v>
      </c>
      <c r="BSD14">
        <f t="shared" si="0"/>
        <v>8.1487835639000004</v>
      </c>
      <c r="BSF14" s="1">
        <v>32905</v>
      </c>
      <c r="BSG14">
        <v>8.1487835639000004</v>
      </c>
    </row>
    <row r="15" spans="1:1853">
      <c r="A15" s="1">
        <v>33086</v>
      </c>
      <c r="B15" t="s">
        <v>138</v>
      </c>
      <c r="C15" t="s">
        <v>138</v>
      </c>
      <c r="D15" t="s">
        <v>138</v>
      </c>
      <c r="E15" t="s">
        <v>138</v>
      </c>
      <c r="F15" t="s">
        <v>138</v>
      </c>
      <c r="G15" t="s">
        <v>138</v>
      </c>
      <c r="H15" t="s">
        <v>138</v>
      </c>
      <c r="I15" t="s">
        <v>138</v>
      </c>
      <c r="J15" t="s">
        <v>138</v>
      </c>
      <c r="K15" t="s">
        <v>138</v>
      </c>
      <c r="L15" t="s">
        <v>138</v>
      </c>
      <c r="M15" t="s">
        <v>138</v>
      </c>
      <c r="N15" t="s">
        <v>138</v>
      </c>
      <c r="O15" t="s">
        <v>138</v>
      </c>
      <c r="P15" t="s">
        <v>138</v>
      </c>
      <c r="Q15" t="s">
        <v>138</v>
      </c>
      <c r="R15" t="s">
        <v>138</v>
      </c>
      <c r="S15" t="s">
        <v>138</v>
      </c>
      <c r="T15" t="s">
        <v>138</v>
      </c>
      <c r="U15" t="s">
        <v>138</v>
      </c>
      <c r="V15" t="s">
        <v>138</v>
      </c>
      <c r="W15" t="s">
        <v>138</v>
      </c>
      <c r="X15" t="s">
        <v>138</v>
      </c>
      <c r="Y15" t="s">
        <v>138</v>
      </c>
      <c r="Z15" t="s">
        <v>138</v>
      </c>
      <c r="AA15" t="s">
        <v>138</v>
      </c>
      <c r="AB15" t="s">
        <v>138</v>
      </c>
      <c r="AC15" t="s">
        <v>138</v>
      </c>
      <c r="AD15" t="s">
        <v>138</v>
      </c>
      <c r="AE15" t="s">
        <v>138</v>
      </c>
      <c r="AF15" t="s">
        <v>138</v>
      </c>
      <c r="AG15" t="s">
        <v>138</v>
      </c>
      <c r="AH15" t="s">
        <v>138</v>
      </c>
      <c r="AI15" t="s">
        <v>138</v>
      </c>
      <c r="AJ15" t="s">
        <v>138</v>
      </c>
      <c r="AK15" t="s">
        <v>138</v>
      </c>
      <c r="AL15" t="s">
        <v>138</v>
      </c>
      <c r="AM15" t="s">
        <v>138</v>
      </c>
      <c r="AN15" t="s">
        <v>138</v>
      </c>
      <c r="AO15" t="s">
        <v>138</v>
      </c>
      <c r="AP15" t="s">
        <v>138</v>
      </c>
      <c r="AQ15" t="s">
        <v>138</v>
      </c>
      <c r="AR15" t="s">
        <v>138</v>
      </c>
      <c r="AS15" t="s">
        <v>138</v>
      </c>
      <c r="AT15" t="s">
        <v>138</v>
      </c>
      <c r="AU15" t="s">
        <v>138</v>
      </c>
      <c r="AV15" t="s">
        <v>138</v>
      </c>
      <c r="AW15" t="s">
        <v>138</v>
      </c>
      <c r="AX15" t="s">
        <v>138</v>
      </c>
      <c r="AY15" t="s">
        <v>138</v>
      </c>
      <c r="AZ15" t="s">
        <v>138</v>
      </c>
      <c r="BA15" t="s">
        <v>138</v>
      </c>
      <c r="BB15" t="s">
        <v>138</v>
      </c>
      <c r="BC15" t="s">
        <v>138</v>
      </c>
      <c r="BD15" t="s">
        <v>138</v>
      </c>
      <c r="BE15" t="s">
        <v>138</v>
      </c>
      <c r="BF15" t="s">
        <v>138</v>
      </c>
      <c r="BG15" t="s">
        <v>138</v>
      </c>
      <c r="BH15" t="s">
        <v>138</v>
      </c>
      <c r="BI15" t="s">
        <v>138</v>
      </c>
      <c r="BJ15" t="s">
        <v>138</v>
      </c>
      <c r="BK15" t="s">
        <v>138</v>
      </c>
      <c r="BL15" t="s">
        <v>138</v>
      </c>
      <c r="BM15" t="s">
        <v>138</v>
      </c>
      <c r="BN15" t="s">
        <v>138</v>
      </c>
      <c r="BO15" t="s">
        <v>138</v>
      </c>
      <c r="BP15" t="s">
        <v>138</v>
      </c>
      <c r="BQ15" t="s">
        <v>138</v>
      </c>
      <c r="BR15" t="s">
        <v>138</v>
      </c>
      <c r="BS15" t="s">
        <v>138</v>
      </c>
      <c r="BT15" t="s">
        <v>138</v>
      </c>
      <c r="BU15" t="s">
        <v>138</v>
      </c>
      <c r="BV15" t="s">
        <v>138</v>
      </c>
      <c r="BW15" t="s">
        <v>138</v>
      </c>
      <c r="BX15" t="s">
        <v>138</v>
      </c>
      <c r="BY15" t="s">
        <v>138</v>
      </c>
      <c r="BZ15" t="s">
        <v>138</v>
      </c>
      <c r="CA15" t="s">
        <v>138</v>
      </c>
      <c r="CB15" t="s">
        <v>138</v>
      </c>
      <c r="CC15" t="s">
        <v>138</v>
      </c>
      <c r="CD15" t="s">
        <v>138</v>
      </c>
      <c r="CE15" t="s">
        <v>138</v>
      </c>
      <c r="CF15" t="s">
        <v>138</v>
      </c>
      <c r="CG15" t="s">
        <v>138</v>
      </c>
      <c r="CH15" t="s">
        <v>138</v>
      </c>
      <c r="CI15" t="s">
        <v>138</v>
      </c>
      <c r="CJ15" t="s">
        <v>138</v>
      </c>
      <c r="CK15" t="s">
        <v>138</v>
      </c>
      <c r="CL15" t="s">
        <v>138</v>
      </c>
      <c r="CM15" t="s">
        <v>138</v>
      </c>
      <c r="CN15" t="s">
        <v>138</v>
      </c>
      <c r="CO15" t="s">
        <v>138</v>
      </c>
      <c r="CP15" t="s">
        <v>138</v>
      </c>
      <c r="CQ15" t="s">
        <v>138</v>
      </c>
      <c r="CR15" t="s">
        <v>138</v>
      </c>
      <c r="CS15" t="s">
        <v>138</v>
      </c>
      <c r="CT15" t="s">
        <v>138</v>
      </c>
      <c r="CU15" t="s">
        <v>138</v>
      </c>
      <c r="CV15" t="s">
        <v>138</v>
      </c>
      <c r="CW15" t="s">
        <v>138</v>
      </c>
      <c r="CX15" t="s">
        <v>138</v>
      </c>
      <c r="CY15" t="s">
        <v>138</v>
      </c>
      <c r="CZ15" t="s">
        <v>138</v>
      </c>
      <c r="DA15" t="s">
        <v>138</v>
      </c>
      <c r="DB15" t="s">
        <v>138</v>
      </c>
      <c r="DC15" t="s">
        <v>138</v>
      </c>
      <c r="DD15" t="s">
        <v>138</v>
      </c>
      <c r="DE15" t="s">
        <v>138</v>
      </c>
      <c r="DF15" t="s">
        <v>138</v>
      </c>
      <c r="DG15" t="s">
        <v>138</v>
      </c>
      <c r="DH15" t="s">
        <v>138</v>
      </c>
      <c r="DI15" t="s">
        <v>138</v>
      </c>
      <c r="DJ15" t="s">
        <v>138</v>
      </c>
      <c r="DK15" t="s">
        <v>138</v>
      </c>
      <c r="DL15" t="s">
        <v>138</v>
      </c>
      <c r="DM15" t="s">
        <v>138</v>
      </c>
      <c r="DN15" t="s">
        <v>138</v>
      </c>
      <c r="DO15" t="s">
        <v>138</v>
      </c>
      <c r="DP15" t="s">
        <v>138</v>
      </c>
      <c r="DQ15" t="s">
        <v>138</v>
      </c>
      <c r="DR15" t="s">
        <v>138</v>
      </c>
      <c r="DS15" t="s">
        <v>138</v>
      </c>
      <c r="DT15" t="s">
        <v>138</v>
      </c>
      <c r="DU15" t="s">
        <v>138</v>
      </c>
      <c r="DV15" t="s">
        <v>138</v>
      </c>
      <c r="DW15" t="s">
        <v>138</v>
      </c>
      <c r="DX15" t="s">
        <v>138</v>
      </c>
      <c r="DY15" t="s">
        <v>138</v>
      </c>
      <c r="DZ15" t="s">
        <v>138</v>
      </c>
      <c r="EA15" t="s">
        <v>138</v>
      </c>
      <c r="EB15" t="s">
        <v>138</v>
      </c>
      <c r="EC15" t="s">
        <v>138</v>
      </c>
      <c r="ED15" t="s">
        <v>138</v>
      </c>
      <c r="EE15" t="s">
        <v>138</v>
      </c>
      <c r="EF15" t="s">
        <v>138</v>
      </c>
      <c r="EG15" t="s">
        <v>138</v>
      </c>
      <c r="EH15" t="s">
        <v>138</v>
      </c>
      <c r="EI15" t="s">
        <v>138</v>
      </c>
      <c r="EJ15" t="s">
        <v>138</v>
      </c>
      <c r="EK15" t="s">
        <v>138</v>
      </c>
      <c r="EL15" t="s">
        <v>138</v>
      </c>
      <c r="EM15" t="s">
        <v>138</v>
      </c>
      <c r="EN15" t="s">
        <v>138</v>
      </c>
      <c r="EO15" t="s">
        <v>138</v>
      </c>
      <c r="EP15" t="s">
        <v>138</v>
      </c>
      <c r="EQ15" t="s">
        <v>138</v>
      </c>
      <c r="ER15" t="s">
        <v>138</v>
      </c>
      <c r="ES15" t="s">
        <v>138</v>
      </c>
      <c r="ET15" t="s">
        <v>138</v>
      </c>
      <c r="EU15" t="s">
        <v>138</v>
      </c>
      <c r="EV15" t="s">
        <v>138</v>
      </c>
      <c r="EW15" t="s">
        <v>138</v>
      </c>
      <c r="EX15" t="s">
        <v>138</v>
      </c>
      <c r="EY15" t="s">
        <v>138</v>
      </c>
      <c r="EZ15" t="s">
        <v>138</v>
      </c>
      <c r="FA15" t="s">
        <v>138</v>
      </c>
      <c r="FB15" t="s">
        <v>138</v>
      </c>
      <c r="FC15" t="s">
        <v>138</v>
      </c>
      <c r="FD15" t="s">
        <v>138</v>
      </c>
      <c r="FE15" t="s">
        <v>138</v>
      </c>
      <c r="FF15" t="s">
        <v>138</v>
      </c>
      <c r="FG15" t="s">
        <v>138</v>
      </c>
      <c r="FH15" t="s">
        <v>138</v>
      </c>
      <c r="FI15" t="s">
        <v>138</v>
      </c>
      <c r="FJ15" t="s">
        <v>138</v>
      </c>
      <c r="FK15" t="s">
        <v>138</v>
      </c>
      <c r="FL15" t="s">
        <v>138</v>
      </c>
      <c r="FM15" t="s">
        <v>138</v>
      </c>
      <c r="FN15" t="s">
        <v>138</v>
      </c>
      <c r="FO15" t="s">
        <v>138</v>
      </c>
      <c r="FP15" t="s">
        <v>138</v>
      </c>
      <c r="FQ15" t="s">
        <v>138</v>
      </c>
      <c r="FR15" t="s">
        <v>138</v>
      </c>
      <c r="FS15" t="s">
        <v>138</v>
      </c>
      <c r="FT15" t="s">
        <v>138</v>
      </c>
      <c r="FU15" t="s">
        <v>138</v>
      </c>
      <c r="FV15" t="s">
        <v>138</v>
      </c>
      <c r="FW15" t="s">
        <v>138</v>
      </c>
      <c r="FX15" t="s">
        <v>138</v>
      </c>
      <c r="FY15" t="s">
        <v>138</v>
      </c>
      <c r="FZ15" t="s">
        <v>138</v>
      </c>
      <c r="GA15" t="s">
        <v>138</v>
      </c>
      <c r="GB15" t="s">
        <v>138</v>
      </c>
      <c r="GC15" t="s">
        <v>138</v>
      </c>
      <c r="GD15" t="s">
        <v>138</v>
      </c>
      <c r="GE15" t="s">
        <v>138</v>
      </c>
      <c r="GF15" t="s">
        <v>138</v>
      </c>
      <c r="GG15" t="s">
        <v>138</v>
      </c>
      <c r="GH15" t="s">
        <v>138</v>
      </c>
      <c r="GI15" t="s">
        <v>138</v>
      </c>
      <c r="GJ15" t="s">
        <v>138</v>
      </c>
      <c r="GK15" t="s">
        <v>138</v>
      </c>
      <c r="GL15" t="s">
        <v>138</v>
      </c>
      <c r="GM15" t="s">
        <v>138</v>
      </c>
      <c r="GN15" t="s">
        <v>138</v>
      </c>
      <c r="GO15" t="s">
        <v>138</v>
      </c>
      <c r="GP15" t="s">
        <v>138</v>
      </c>
      <c r="GQ15" t="s">
        <v>138</v>
      </c>
      <c r="GR15" t="s">
        <v>138</v>
      </c>
      <c r="GS15" t="s">
        <v>138</v>
      </c>
      <c r="GT15" t="s">
        <v>138</v>
      </c>
      <c r="GU15" t="s">
        <v>138</v>
      </c>
      <c r="GV15" t="s">
        <v>138</v>
      </c>
      <c r="GW15" t="s">
        <v>138</v>
      </c>
      <c r="GX15" t="s">
        <v>138</v>
      </c>
      <c r="GY15" t="s">
        <v>138</v>
      </c>
      <c r="GZ15" t="s">
        <v>138</v>
      </c>
      <c r="HA15" t="s">
        <v>138</v>
      </c>
      <c r="HB15" t="s">
        <v>138</v>
      </c>
      <c r="HC15" t="s">
        <v>138</v>
      </c>
      <c r="HD15" t="s">
        <v>138</v>
      </c>
      <c r="HE15" t="s">
        <v>138</v>
      </c>
      <c r="HF15" t="s">
        <v>138</v>
      </c>
      <c r="HG15" t="s">
        <v>138</v>
      </c>
      <c r="HH15" t="s">
        <v>138</v>
      </c>
      <c r="HI15" t="s">
        <v>138</v>
      </c>
      <c r="HJ15" t="s">
        <v>138</v>
      </c>
      <c r="HK15" t="s">
        <v>138</v>
      </c>
      <c r="HL15" t="s">
        <v>138</v>
      </c>
      <c r="HM15" t="s">
        <v>138</v>
      </c>
      <c r="HN15" t="s">
        <v>138</v>
      </c>
      <c r="HO15" t="s">
        <v>138</v>
      </c>
      <c r="HP15" t="s">
        <v>138</v>
      </c>
      <c r="HQ15" t="s">
        <v>138</v>
      </c>
      <c r="HR15" t="s">
        <v>138</v>
      </c>
      <c r="HS15" t="s">
        <v>138</v>
      </c>
      <c r="HT15" t="s">
        <v>138</v>
      </c>
      <c r="HU15" t="s">
        <v>138</v>
      </c>
      <c r="HV15" t="s">
        <v>138</v>
      </c>
      <c r="HW15" t="s">
        <v>138</v>
      </c>
      <c r="HX15" t="s">
        <v>138</v>
      </c>
      <c r="HY15" t="s">
        <v>138</v>
      </c>
      <c r="HZ15" t="s">
        <v>138</v>
      </c>
      <c r="IA15" t="s">
        <v>138</v>
      </c>
      <c r="IB15" t="s">
        <v>138</v>
      </c>
      <c r="IC15" t="s">
        <v>138</v>
      </c>
      <c r="ID15" t="s">
        <v>138</v>
      </c>
      <c r="IE15" t="s">
        <v>138</v>
      </c>
      <c r="IF15" t="s">
        <v>138</v>
      </c>
      <c r="IG15" t="s">
        <v>138</v>
      </c>
      <c r="IH15" t="s">
        <v>138</v>
      </c>
      <c r="II15" t="s">
        <v>138</v>
      </c>
      <c r="IJ15" t="s">
        <v>138</v>
      </c>
      <c r="IK15" t="s">
        <v>138</v>
      </c>
      <c r="IL15" t="s">
        <v>138</v>
      </c>
      <c r="IM15" t="s">
        <v>138</v>
      </c>
      <c r="IN15" t="s">
        <v>138</v>
      </c>
      <c r="IO15" t="s">
        <v>138</v>
      </c>
      <c r="IP15" t="s">
        <v>138</v>
      </c>
      <c r="IQ15" t="s">
        <v>138</v>
      </c>
      <c r="IR15" t="s">
        <v>138</v>
      </c>
      <c r="IS15" t="s">
        <v>138</v>
      </c>
      <c r="IT15" t="s">
        <v>138</v>
      </c>
      <c r="IU15" t="s">
        <v>138</v>
      </c>
      <c r="IV15" t="s">
        <v>138</v>
      </c>
      <c r="IW15" t="s">
        <v>138</v>
      </c>
      <c r="IX15" t="s">
        <v>138</v>
      </c>
      <c r="IY15" t="s">
        <v>138</v>
      </c>
      <c r="IZ15" t="s">
        <v>138</v>
      </c>
      <c r="JA15" t="s">
        <v>138</v>
      </c>
      <c r="JB15" t="s">
        <v>138</v>
      </c>
      <c r="JC15" t="s">
        <v>138</v>
      </c>
      <c r="JD15" t="s">
        <v>138</v>
      </c>
      <c r="JE15" t="s">
        <v>138</v>
      </c>
      <c r="JF15" t="s">
        <v>138</v>
      </c>
      <c r="JG15">
        <v>0</v>
      </c>
      <c r="JH15" t="s">
        <v>138</v>
      </c>
      <c r="JI15" t="s">
        <v>138</v>
      </c>
      <c r="JJ15" t="s">
        <v>138</v>
      </c>
      <c r="JK15" t="s">
        <v>138</v>
      </c>
      <c r="JL15" t="s">
        <v>138</v>
      </c>
      <c r="JM15" t="s">
        <v>138</v>
      </c>
      <c r="JN15" t="s">
        <v>138</v>
      </c>
      <c r="JO15" t="s">
        <v>138</v>
      </c>
      <c r="JP15" t="s">
        <v>138</v>
      </c>
      <c r="JQ15" t="s">
        <v>138</v>
      </c>
      <c r="JR15" t="s">
        <v>138</v>
      </c>
      <c r="JS15" t="s">
        <v>138</v>
      </c>
      <c r="JT15" t="s">
        <v>138</v>
      </c>
      <c r="JU15" t="s">
        <v>138</v>
      </c>
      <c r="JV15" t="s">
        <v>138</v>
      </c>
      <c r="JW15" t="s">
        <v>138</v>
      </c>
      <c r="JX15" t="s">
        <v>138</v>
      </c>
      <c r="JY15" t="s">
        <v>138</v>
      </c>
      <c r="JZ15" t="s">
        <v>138</v>
      </c>
      <c r="KA15" t="s">
        <v>138</v>
      </c>
      <c r="KB15" t="s">
        <v>138</v>
      </c>
      <c r="KC15" t="s">
        <v>138</v>
      </c>
      <c r="KD15" t="s">
        <v>138</v>
      </c>
      <c r="KE15" t="s">
        <v>138</v>
      </c>
      <c r="KF15" t="s">
        <v>138</v>
      </c>
      <c r="KG15" t="s">
        <v>138</v>
      </c>
      <c r="KH15" t="s">
        <v>138</v>
      </c>
      <c r="KI15" t="s">
        <v>138</v>
      </c>
      <c r="KJ15" t="s">
        <v>138</v>
      </c>
      <c r="KK15" t="s">
        <v>138</v>
      </c>
      <c r="KL15" t="s">
        <v>138</v>
      </c>
      <c r="KM15" t="s">
        <v>138</v>
      </c>
      <c r="KN15" t="s">
        <v>138</v>
      </c>
      <c r="KO15" t="s">
        <v>138</v>
      </c>
      <c r="KP15" t="s">
        <v>138</v>
      </c>
      <c r="KQ15" t="s">
        <v>138</v>
      </c>
      <c r="KR15" t="s">
        <v>138</v>
      </c>
      <c r="KS15" t="s">
        <v>138</v>
      </c>
      <c r="KT15" t="s">
        <v>138</v>
      </c>
      <c r="KU15" t="s">
        <v>138</v>
      </c>
      <c r="KV15">
        <v>0.251419</v>
      </c>
      <c r="KW15" t="s">
        <v>138</v>
      </c>
      <c r="KX15">
        <v>0.14454600000000001</v>
      </c>
      <c r="KY15">
        <v>0</v>
      </c>
      <c r="KZ15" t="s">
        <v>138</v>
      </c>
      <c r="LA15" t="s">
        <v>138</v>
      </c>
      <c r="LB15" t="s">
        <v>138</v>
      </c>
      <c r="LC15" t="s">
        <v>138</v>
      </c>
      <c r="LD15" t="s">
        <v>138</v>
      </c>
      <c r="LE15">
        <v>0.10385999999999999</v>
      </c>
      <c r="LF15" t="s">
        <v>138</v>
      </c>
      <c r="LG15" t="s">
        <v>138</v>
      </c>
      <c r="LH15" t="s">
        <v>138</v>
      </c>
      <c r="LI15" t="s">
        <v>138</v>
      </c>
      <c r="LJ15" t="s">
        <v>138</v>
      </c>
      <c r="LK15" t="s">
        <v>138</v>
      </c>
      <c r="LL15" t="s">
        <v>138</v>
      </c>
      <c r="LM15" t="s">
        <v>138</v>
      </c>
      <c r="LN15" t="s">
        <v>138</v>
      </c>
      <c r="LO15" t="s">
        <v>138</v>
      </c>
      <c r="LP15" t="s">
        <v>138</v>
      </c>
      <c r="LQ15" t="s">
        <v>138</v>
      </c>
      <c r="LR15">
        <v>0</v>
      </c>
      <c r="LS15" t="s">
        <v>138</v>
      </c>
      <c r="LT15" t="s">
        <v>138</v>
      </c>
      <c r="LU15" t="s">
        <v>138</v>
      </c>
      <c r="LV15" t="s">
        <v>138</v>
      </c>
      <c r="LW15" t="s">
        <v>138</v>
      </c>
      <c r="LX15" t="s">
        <v>138</v>
      </c>
      <c r="LY15" t="s">
        <v>138</v>
      </c>
      <c r="LZ15" t="s">
        <v>138</v>
      </c>
      <c r="MA15" t="s">
        <v>138</v>
      </c>
      <c r="MB15" t="s">
        <v>138</v>
      </c>
      <c r="MC15" t="s">
        <v>138</v>
      </c>
      <c r="MD15" t="s">
        <v>138</v>
      </c>
      <c r="ME15" t="s">
        <v>138</v>
      </c>
      <c r="MF15" t="s">
        <v>138</v>
      </c>
      <c r="MG15" t="s">
        <v>138</v>
      </c>
      <c r="MH15" t="s">
        <v>138</v>
      </c>
      <c r="MI15" t="s">
        <v>138</v>
      </c>
      <c r="MJ15" t="s">
        <v>138</v>
      </c>
      <c r="MK15" t="s">
        <v>138</v>
      </c>
      <c r="ML15" t="s">
        <v>138</v>
      </c>
      <c r="MM15" t="s">
        <v>138</v>
      </c>
      <c r="MN15" t="s">
        <v>138</v>
      </c>
      <c r="MO15">
        <v>0.36135600000000001</v>
      </c>
      <c r="MP15" t="s">
        <v>138</v>
      </c>
      <c r="MQ15" t="s">
        <v>138</v>
      </c>
      <c r="MR15" t="s">
        <v>138</v>
      </c>
      <c r="MS15" t="s">
        <v>138</v>
      </c>
      <c r="MT15" t="s">
        <v>138</v>
      </c>
      <c r="MU15" t="s">
        <v>138</v>
      </c>
      <c r="MV15" t="s">
        <v>138</v>
      </c>
      <c r="MW15" t="s">
        <v>138</v>
      </c>
      <c r="MX15" t="s">
        <v>138</v>
      </c>
      <c r="MY15" t="s">
        <v>138</v>
      </c>
      <c r="MZ15" t="s">
        <v>138</v>
      </c>
      <c r="NA15" t="s">
        <v>138</v>
      </c>
      <c r="NB15" t="s">
        <v>138</v>
      </c>
      <c r="NC15" t="s">
        <v>138</v>
      </c>
      <c r="ND15" t="s">
        <v>138</v>
      </c>
      <c r="NE15" t="s">
        <v>138</v>
      </c>
      <c r="NF15" t="s">
        <v>138</v>
      </c>
      <c r="NG15" t="s">
        <v>138</v>
      </c>
      <c r="NH15" t="s">
        <v>138</v>
      </c>
      <c r="NI15" t="s">
        <v>138</v>
      </c>
      <c r="NJ15" t="s">
        <v>138</v>
      </c>
      <c r="NK15" t="s">
        <v>138</v>
      </c>
      <c r="NL15" t="s">
        <v>138</v>
      </c>
      <c r="NM15" t="s">
        <v>138</v>
      </c>
      <c r="NN15" t="s">
        <v>138</v>
      </c>
      <c r="NO15" t="s">
        <v>138</v>
      </c>
      <c r="NP15" t="s">
        <v>138</v>
      </c>
      <c r="NQ15" t="s">
        <v>138</v>
      </c>
      <c r="NR15" t="s">
        <v>138</v>
      </c>
      <c r="NS15" t="s">
        <v>138</v>
      </c>
      <c r="NT15" t="s">
        <v>138</v>
      </c>
      <c r="NU15" t="s">
        <v>138</v>
      </c>
      <c r="NV15" t="s">
        <v>138</v>
      </c>
      <c r="NW15" t="s">
        <v>138</v>
      </c>
      <c r="NX15" t="s">
        <v>138</v>
      </c>
      <c r="NY15" t="s">
        <v>138</v>
      </c>
      <c r="NZ15" t="s">
        <v>138</v>
      </c>
      <c r="OA15" t="s">
        <v>138</v>
      </c>
      <c r="OB15" t="s">
        <v>138</v>
      </c>
      <c r="OC15" t="s">
        <v>138</v>
      </c>
      <c r="OD15" t="s">
        <v>138</v>
      </c>
      <c r="OE15" t="s">
        <v>138</v>
      </c>
      <c r="OF15" t="s">
        <v>138</v>
      </c>
      <c r="OG15" t="s">
        <v>138</v>
      </c>
      <c r="OH15" t="s">
        <v>138</v>
      </c>
      <c r="OI15" t="s">
        <v>138</v>
      </c>
      <c r="OJ15" t="s">
        <v>138</v>
      </c>
      <c r="OK15" t="s">
        <v>138</v>
      </c>
      <c r="OL15" t="s">
        <v>138</v>
      </c>
      <c r="OM15" t="s">
        <v>138</v>
      </c>
      <c r="ON15" t="s">
        <v>138</v>
      </c>
      <c r="OO15" t="s">
        <v>138</v>
      </c>
      <c r="OP15" t="s">
        <v>138</v>
      </c>
      <c r="OQ15" t="s">
        <v>138</v>
      </c>
      <c r="OR15" t="s">
        <v>138</v>
      </c>
      <c r="OS15" t="s">
        <v>138</v>
      </c>
      <c r="OT15" t="s">
        <v>138</v>
      </c>
      <c r="OU15" t="s">
        <v>138</v>
      </c>
      <c r="OV15" t="s">
        <v>138</v>
      </c>
      <c r="OW15" t="s">
        <v>138</v>
      </c>
      <c r="OX15" t="s">
        <v>138</v>
      </c>
      <c r="OY15" t="s">
        <v>138</v>
      </c>
      <c r="OZ15">
        <v>0</v>
      </c>
      <c r="PA15" t="s">
        <v>138</v>
      </c>
      <c r="PB15" t="s">
        <v>138</v>
      </c>
      <c r="PC15" t="s">
        <v>138</v>
      </c>
      <c r="PD15" t="s">
        <v>138</v>
      </c>
      <c r="PE15" t="s">
        <v>138</v>
      </c>
      <c r="PF15" t="s">
        <v>138</v>
      </c>
      <c r="PG15" t="s">
        <v>138</v>
      </c>
      <c r="PH15" t="s">
        <v>138</v>
      </c>
      <c r="PI15" t="s">
        <v>138</v>
      </c>
      <c r="PJ15" t="s">
        <v>138</v>
      </c>
      <c r="PK15" t="s">
        <v>138</v>
      </c>
      <c r="PL15" t="s">
        <v>138</v>
      </c>
      <c r="PM15" t="s">
        <v>138</v>
      </c>
      <c r="PN15" t="s">
        <v>138</v>
      </c>
      <c r="PO15" t="s">
        <v>138</v>
      </c>
      <c r="PP15" t="s">
        <v>138</v>
      </c>
      <c r="PQ15" t="s">
        <v>138</v>
      </c>
      <c r="PR15" t="s">
        <v>138</v>
      </c>
      <c r="PS15" t="s">
        <v>138</v>
      </c>
      <c r="PT15" t="s">
        <v>138</v>
      </c>
      <c r="PU15" t="s">
        <v>138</v>
      </c>
      <c r="PV15" t="s">
        <v>138</v>
      </c>
      <c r="PW15" t="s">
        <v>138</v>
      </c>
      <c r="PX15" t="s">
        <v>138</v>
      </c>
      <c r="PY15" t="s">
        <v>138</v>
      </c>
      <c r="PZ15" t="s">
        <v>138</v>
      </c>
      <c r="QA15">
        <v>0</v>
      </c>
      <c r="QB15" t="s">
        <v>138</v>
      </c>
      <c r="QC15" t="s">
        <v>138</v>
      </c>
      <c r="QD15" t="s">
        <v>138</v>
      </c>
      <c r="QE15" t="s">
        <v>138</v>
      </c>
      <c r="QF15" t="s">
        <v>138</v>
      </c>
      <c r="QG15" t="s">
        <v>138</v>
      </c>
      <c r="QH15" t="s">
        <v>138</v>
      </c>
      <c r="QI15" t="s">
        <v>138</v>
      </c>
      <c r="QJ15" t="s">
        <v>138</v>
      </c>
      <c r="QK15" t="s">
        <v>138</v>
      </c>
      <c r="QL15" t="s">
        <v>138</v>
      </c>
      <c r="QM15" t="s">
        <v>138</v>
      </c>
      <c r="QN15" t="s">
        <v>138</v>
      </c>
      <c r="QO15" t="s">
        <v>138</v>
      </c>
      <c r="QP15" t="s">
        <v>138</v>
      </c>
      <c r="QQ15" t="s">
        <v>138</v>
      </c>
      <c r="QR15" t="s">
        <v>138</v>
      </c>
      <c r="QS15" t="s">
        <v>138</v>
      </c>
      <c r="QT15" t="s">
        <v>138</v>
      </c>
      <c r="QU15" t="s">
        <v>138</v>
      </c>
      <c r="QV15" t="s">
        <v>138</v>
      </c>
      <c r="QW15" t="s">
        <v>138</v>
      </c>
      <c r="QX15" t="s">
        <v>138</v>
      </c>
      <c r="QY15" t="s">
        <v>138</v>
      </c>
      <c r="QZ15" t="s">
        <v>138</v>
      </c>
      <c r="RA15" t="s">
        <v>138</v>
      </c>
      <c r="RB15" t="s">
        <v>138</v>
      </c>
      <c r="RC15" t="s">
        <v>138</v>
      </c>
      <c r="RD15" t="s">
        <v>138</v>
      </c>
      <c r="RE15" t="s">
        <v>138</v>
      </c>
      <c r="RF15" t="s">
        <v>138</v>
      </c>
      <c r="RG15" t="s">
        <v>138</v>
      </c>
      <c r="RH15" t="s">
        <v>138</v>
      </c>
      <c r="RI15" t="s">
        <v>138</v>
      </c>
      <c r="RJ15" t="s">
        <v>138</v>
      </c>
      <c r="RK15" t="s">
        <v>138</v>
      </c>
      <c r="RL15" t="s">
        <v>138</v>
      </c>
      <c r="RM15" t="s">
        <v>138</v>
      </c>
      <c r="RN15" t="s">
        <v>138</v>
      </c>
      <c r="RO15" t="s">
        <v>138</v>
      </c>
      <c r="RP15" t="s">
        <v>138</v>
      </c>
      <c r="RQ15" t="s">
        <v>138</v>
      </c>
      <c r="RR15" t="s">
        <v>138</v>
      </c>
      <c r="RS15" t="s">
        <v>138</v>
      </c>
      <c r="RT15" t="s">
        <v>138</v>
      </c>
      <c r="RU15" t="s">
        <v>138</v>
      </c>
      <c r="RV15" t="s">
        <v>138</v>
      </c>
      <c r="RW15" t="s">
        <v>138</v>
      </c>
      <c r="RX15" t="s">
        <v>138</v>
      </c>
      <c r="RY15" t="s">
        <v>138</v>
      </c>
      <c r="RZ15" t="s">
        <v>138</v>
      </c>
      <c r="SA15" t="s">
        <v>138</v>
      </c>
      <c r="SB15" t="s">
        <v>138</v>
      </c>
      <c r="SC15" t="s">
        <v>138</v>
      </c>
      <c r="SD15" t="s">
        <v>138</v>
      </c>
      <c r="SE15" t="s">
        <v>138</v>
      </c>
      <c r="SF15" t="s">
        <v>138</v>
      </c>
      <c r="SG15" t="s">
        <v>138</v>
      </c>
      <c r="SH15" t="s">
        <v>138</v>
      </c>
      <c r="SI15" t="s">
        <v>138</v>
      </c>
      <c r="SJ15" t="s">
        <v>138</v>
      </c>
      <c r="SK15" t="s">
        <v>138</v>
      </c>
      <c r="SL15" t="s">
        <v>138</v>
      </c>
      <c r="SM15" t="s">
        <v>138</v>
      </c>
      <c r="SN15" t="s">
        <v>138</v>
      </c>
      <c r="SO15" t="s">
        <v>138</v>
      </c>
      <c r="SP15" t="s">
        <v>138</v>
      </c>
      <c r="SQ15" t="s">
        <v>138</v>
      </c>
      <c r="SR15" t="s">
        <v>138</v>
      </c>
      <c r="SS15" t="s">
        <v>138</v>
      </c>
      <c r="ST15">
        <v>0</v>
      </c>
      <c r="SU15" t="s">
        <v>138</v>
      </c>
      <c r="SV15" t="s">
        <v>138</v>
      </c>
      <c r="SW15" t="s">
        <v>138</v>
      </c>
      <c r="SX15" t="s">
        <v>138</v>
      </c>
      <c r="SY15" t="s">
        <v>138</v>
      </c>
      <c r="SZ15" t="s">
        <v>138</v>
      </c>
      <c r="TA15" t="s">
        <v>138</v>
      </c>
      <c r="TB15" t="s">
        <v>138</v>
      </c>
      <c r="TC15" t="s">
        <v>138</v>
      </c>
      <c r="TD15" t="s">
        <v>138</v>
      </c>
      <c r="TE15" t="s">
        <v>138</v>
      </c>
      <c r="TF15" t="s">
        <v>138</v>
      </c>
      <c r="TG15" t="s">
        <v>138</v>
      </c>
      <c r="TH15" t="s">
        <v>138</v>
      </c>
      <c r="TI15" t="s">
        <v>138</v>
      </c>
      <c r="TJ15" t="s">
        <v>138</v>
      </c>
      <c r="TK15" t="s">
        <v>138</v>
      </c>
      <c r="TL15" t="s">
        <v>138</v>
      </c>
      <c r="TM15" t="s">
        <v>138</v>
      </c>
      <c r="TN15" t="s">
        <v>138</v>
      </c>
      <c r="TO15" t="s">
        <v>138</v>
      </c>
      <c r="TP15" t="s">
        <v>138</v>
      </c>
      <c r="TQ15" t="s">
        <v>138</v>
      </c>
      <c r="TR15" t="s">
        <v>138</v>
      </c>
      <c r="TS15" t="s">
        <v>138</v>
      </c>
      <c r="TT15" t="s">
        <v>138</v>
      </c>
      <c r="TU15" t="s">
        <v>138</v>
      </c>
      <c r="TV15" t="s">
        <v>138</v>
      </c>
      <c r="TW15" t="s">
        <v>138</v>
      </c>
      <c r="TX15" t="s">
        <v>138</v>
      </c>
      <c r="TY15" t="s">
        <v>138</v>
      </c>
      <c r="TZ15" t="s">
        <v>138</v>
      </c>
      <c r="UA15" t="s">
        <v>138</v>
      </c>
      <c r="UB15" t="s">
        <v>138</v>
      </c>
      <c r="UC15" t="s">
        <v>138</v>
      </c>
      <c r="UD15" t="s">
        <v>138</v>
      </c>
      <c r="UE15" t="s">
        <v>138</v>
      </c>
      <c r="UF15" t="s">
        <v>138</v>
      </c>
      <c r="UG15" t="s">
        <v>138</v>
      </c>
      <c r="UH15" t="s">
        <v>138</v>
      </c>
      <c r="UI15">
        <v>0</v>
      </c>
      <c r="UJ15" t="s">
        <v>138</v>
      </c>
      <c r="UK15" t="s">
        <v>138</v>
      </c>
      <c r="UL15" t="s">
        <v>138</v>
      </c>
      <c r="UM15" t="s">
        <v>138</v>
      </c>
      <c r="UN15" t="s">
        <v>138</v>
      </c>
      <c r="UO15" t="s">
        <v>138</v>
      </c>
      <c r="UP15" t="s">
        <v>138</v>
      </c>
      <c r="UQ15" t="s">
        <v>138</v>
      </c>
      <c r="UR15" t="s">
        <v>138</v>
      </c>
      <c r="US15" t="s">
        <v>138</v>
      </c>
      <c r="UT15" t="s">
        <v>138</v>
      </c>
      <c r="UU15" t="s">
        <v>138</v>
      </c>
      <c r="UV15" t="s">
        <v>138</v>
      </c>
      <c r="UW15" t="s">
        <v>138</v>
      </c>
      <c r="UX15" t="s">
        <v>138</v>
      </c>
      <c r="UY15" t="s">
        <v>138</v>
      </c>
      <c r="UZ15" t="s">
        <v>138</v>
      </c>
      <c r="VA15" t="s">
        <v>138</v>
      </c>
      <c r="VB15" t="s">
        <v>138</v>
      </c>
      <c r="VC15" t="s">
        <v>138</v>
      </c>
      <c r="VD15" t="s">
        <v>138</v>
      </c>
      <c r="VE15" t="s">
        <v>138</v>
      </c>
      <c r="VF15" t="s">
        <v>138</v>
      </c>
      <c r="VG15" t="s">
        <v>138</v>
      </c>
      <c r="VH15" t="s">
        <v>138</v>
      </c>
      <c r="VI15" t="s">
        <v>138</v>
      </c>
      <c r="VJ15" t="s">
        <v>138</v>
      </c>
      <c r="VK15" t="s">
        <v>138</v>
      </c>
      <c r="VL15" t="s">
        <v>138</v>
      </c>
      <c r="VM15" t="s">
        <v>138</v>
      </c>
      <c r="VN15" t="s">
        <v>138</v>
      </c>
      <c r="VO15" t="s">
        <v>138</v>
      </c>
      <c r="VP15" t="s">
        <v>138</v>
      </c>
      <c r="VQ15" t="s">
        <v>138</v>
      </c>
      <c r="VR15" t="s">
        <v>138</v>
      </c>
      <c r="VS15" t="s">
        <v>138</v>
      </c>
      <c r="VT15" t="s">
        <v>138</v>
      </c>
      <c r="VU15">
        <v>0</v>
      </c>
      <c r="VV15" t="s">
        <v>138</v>
      </c>
      <c r="VW15" t="s">
        <v>138</v>
      </c>
      <c r="VX15" t="s">
        <v>138</v>
      </c>
      <c r="VY15" t="s">
        <v>138</v>
      </c>
      <c r="VZ15" t="s">
        <v>138</v>
      </c>
      <c r="WA15" t="s">
        <v>138</v>
      </c>
      <c r="WB15" t="s">
        <v>138</v>
      </c>
      <c r="WC15" t="s">
        <v>138</v>
      </c>
      <c r="WD15" t="s">
        <v>138</v>
      </c>
      <c r="WE15" t="s">
        <v>138</v>
      </c>
      <c r="WF15" t="s">
        <v>138</v>
      </c>
      <c r="WG15" t="s">
        <v>138</v>
      </c>
      <c r="WH15" t="s">
        <v>138</v>
      </c>
      <c r="WI15">
        <v>0.104784</v>
      </c>
      <c r="WJ15">
        <v>0</v>
      </c>
      <c r="WK15" t="s">
        <v>138</v>
      </c>
      <c r="WL15" t="s">
        <v>138</v>
      </c>
      <c r="WM15" t="s">
        <v>138</v>
      </c>
      <c r="WN15" t="s">
        <v>138</v>
      </c>
      <c r="WO15" t="s">
        <v>138</v>
      </c>
      <c r="WP15" t="s">
        <v>138</v>
      </c>
      <c r="WQ15" t="s">
        <v>138</v>
      </c>
      <c r="WR15" t="s">
        <v>138</v>
      </c>
      <c r="WS15" t="s">
        <v>138</v>
      </c>
      <c r="WT15" t="s">
        <v>138</v>
      </c>
      <c r="WU15" t="s">
        <v>138</v>
      </c>
      <c r="WV15" t="s">
        <v>138</v>
      </c>
      <c r="WW15" t="s">
        <v>138</v>
      </c>
      <c r="WX15" t="s">
        <v>138</v>
      </c>
      <c r="WY15" t="s">
        <v>138</v>
      </c>
      <c r="WZ15" t="s">
        <v>138</v>
      </c>
      <c r="XA15" t="s">
        <v>138</v>
      </c>
      <c r="XB15" t="s">
        <v>138</v>
      </c>
      <c r="XC15" t="s">
        <v>138</v>
      </c>
      <c r="XD15" t="s">
        <v>138</v>
      </c>
      <c r="XE15" t="s">
        <v>138</v>
      </c>
      <c r="XF15" t="s">
        <v>138</v>
      </c>
      <c r="XG15" t="s">
        <v>138</v>
      </c>
      <c r="XH15" t="s">
        <v>138</v>
      </c>
      <c r="XI15" t="s">
        <v>138</v>
      </c>
      <c r="XJ15" t="s">
        <v>138</v>
      </c>
      <c r="XK15" t="s">
        <v>138</v>
      </c>
      <c r="XL15" t="s">
        <v>138</v>
      </c>
      <c r="XM15" t="s">
        <v>138</v>
      </c>
      <c r="XN15" t="s">
        <v>138</v>
      </c>
      <c r="XO15" t="s">
        <v>138</v>
      </c>
      <c r="XP15" t="s">
        <v>138</v>
      </c>
      <c r="XQ15" t="s">
        <v>138</v>
      </c>
      <c r="XR15" t="s">
        <v>138</v>
      </c>
      <c r="XS15" t="s">
        <v>138</v>
      </c>
      <c r="XT15" t="s">
        <v>138</v>
      </c>
      <c r="XU15" t="s">
        <v>138</v>
      </c>
      <c r="XV15" t="s">
        <v>138</v>
      </c>
      <c r="XW15">
        <v>0</v>
      </c>
      <c r="XX15" t="s">
        <v>138</v>
      </c>
      <c r="XY15" t="s">
        <v>138</v>
      </c>
      <c r="XZ15" t="s">
        <v>138</v>
      </c>
      <c r="YA15" t="s">
        <v>138</v>
      </c>
      <c r="YB15" t="s">
        <v>138</v>
      </c>
      <c r="YC15" t="s">
        <v>138</v>
      </c>
      <c r="YD15" t="s">
        <v>138</v>
      </c>
      <c r="YE15" t="s">
        <v>138</v>
      </c>
      <c r="YF15" t="s">
        <v>138</v>
      </c>
      <c r="YG15" t="s">
        <v>138</v>
      </c>
      <c r="YH15" t="s">
        <v>138</v>
      </c>
      <c r="YI15" t="s">
        <v>138</v>
      </c>
      <c r="YJ15" t="s">
        <v>138</v>
      </c>
      <c r="YK15" t="s">
        <v>138</v>
      </c>
      <c r="YL15" t="s">
        <v>138</v>
      </c>
      <c r="YM15" t="s">
        <v>138</v>
      </c>
      <c r="YN15">
        <v>0</v>
      </c>
      <c r="YO15" t="s">
        <v>138</v>
      </c>
      <c r="YP15" t="s">
        <v>138</v>
      </c>
      <c r="YQ15" t="s">
        <v>138</v>
      </c>
      <c r="YR15" t="s">
        <v>138</v>
      </c>
      <c r="YS15" t="s">
        <v>138</v>
      </c>
      <c r="YT15" t="s">
        <v>138</v>
      </c>
      <c r="YU15" t="s">
        <v>138</v>
      </c>
      <c r="YV15" t="s">
        <v>138</v>
      </c>
      <c r="YW15" t="s">
        <v>138</v>
      </c>
      <c r="YX15" t="s">
        <v>138</v>
      </c>
      <c r="YY15" t="s">
        <v>138</v>
      </c>
      <c r="YZ15" t="s">
        <v>138</v>
      </c>
      <c r="ZA15" t="s">
        <v>138</v>
      </c>
      <c r="ZB15" t="s">
        <v>138</v>
      </c>
      <c r="ZC15" t="s">
        <v>138</v>
      </c>
      <c r="ZD15" t="s">
        <v>138</v>
      </c>
      <c r="ZE15" t="s">
        <v>138</v>
      </c>
      <c r="ZF15" t="s">
        <v>138</v>
      </c>
      <c r="ZG15" t="s">
        <v>138</v>
      </c>
      <c r="ZH15" t="s">
        <v>138</v>
      </c>
      <c r="ZI15" t="s">
        <v>138</v>
      </c>
      <c r="ZJ15" t="s">
        <v>138</v>
      </c>
      <c r="ZK15" t="s">
        <v>138</v>
      </c>
      <c r="ZL15" t="s">
        <v>138</v>
      </c>
      <c r="ZM15" t="s">
        <v>138</v>
      </c>
      <c r="ZN15" t="s">
        <v>138</v>
      </c>
      <c r="ZO15" t="s">
        <v>138</v>
      </c>
      <c r="ZP15" t="s">
        <v>138</v>
      </c>
      <c r="ZQ15" t="s">
        <v>138</v>
      </c>
      <c r="ZR15" t="s">
        <v>138</v>
      </c>
      <c r="ZS15" t="s">
        <v>138</v>
      </c>
      <c r="ZT15">
        <v>3.4035000000000003E-2</v>
      </c>
      <c r="ZU15" t="s">
        <v>138</v>
      </c>
      <c r="ZV15" t="s">
        <v>138</v>
      </c>
      <c r="ZW15" t="s">
        <v>138</v>
      </c>
      <c r="ZX15" t="s">
        <v>138</v>
      </c>
      <c r="ZY15" t="s">
        <v>138</v>
      </c>
      <c r="ZZ15">
        <v>0</v>
      </c>
      <c r="AAA15" t="s">
        <v>138</v>
      </c>
      <c r="AAB15" t="s">
        <v>138</v>
      </c>
      <c r="AAC15" t="s">
        <v>138</v>
      </c>
      <c r="AAD15" t="s">
        <v>138</v>
      </c>
      <c r="AAE15" t="s">
        <v>138</v>
      </c>
      <c r="AAF15" t="s">
        <v>138</v>
      </c>
      <c r="AAG15" t="s">
        <v>138</v>
      </c>
      <c r="AAH15" t="s">
        <v>138</v>
      </c>
      <c r="AAI15" t="s">
        <v>138</v>
      </c>
      <c r="AAJ15" t="s">
        <v>138</v>
      </c>
      <c r="AAK15" t="s">
        <v>138</v>
      </c>
      <c r="AAL15" t="s">
        <v>138</v>
      </c>
      <c r="AAM15" t="s">
        <v>138</v>
      </c>
      <c r="AAN15" t="s">
        <v>138</v>
      </c>
      <c r="AAO15" t="s">
        <v>138</v>
      </c>
      <c r="AAP15" t="s">
        <v>138</v>
      </c>
      <c r="AAQ15" t="s">
        <v>138</v>
      </c>
      <c r="AAR15" t="s">
        <v>138</v>
      </c>
      <c r="AAS15" t="s">
        <v>138</v>
      </c>
      <c r="AAT15" t="s">
        <v>138</v>
      </c>
      <c r="AAU15" t="s">
        <v>138</v>
      </c>
      <c r="AAV15" t="s">
        <v>138</v>
      </c>
      <c r="AAW15" t="s">
        <v>138</v>
      </c>
      <c r="AAX15" t="s">
        <v>138</v>
      </c>
      <c r="AAY15" t="s">
        <v>138</v>
      </c>
      <c r="AAZ15" t="s">
        <v>138</v>
      </c>
      <c r="ABA15" t="s">
        <v>138</v>
      </c>
      <c r="ABB15" t="s">
        <v>138</v>
      </c>
      <c r="ABC15" t="s">
        <v>138</v>
      </c>
      <c r="ABD15" t="s">
        <v>138</v>
      </c>
      <c r="ABE15" t="s">
        <v>138</v>
      </c>
      <c r="ABF15" t="s">
        <v>138</v>
      </c>
      <c r="ABG15" t="s">
        <v>138</v>
      </c>
      <c r="ABH15" t="s">
        <v>138</v>
      </c>
      <c r="ABI15" t="s">
        <v>138</v>
      </c>
      <c r="ABJ15" t="s">
        <v>138</v>
      </c>
      <c r="ABK15" t="s">
        <v>138</v>
      </c>
      <c r="ABL15" t="s">
        <v>138</v>
      </c>
      <c r="ABM15" t="s">
        <v>138</v>
      </c>
      <c r="ABN15" t="s">
        <v>138</v>
      </c>
      <c r="ABO15" t="s">
        <v>138</v>
      </c>
      <c r="ABP15" t="s">
        <v>138</v>
      </c>
      <c r="ABQ15" t="s">
        <v>138</v>
      </c>
      <c r="ABR15" t="s">
        <v>138</v>
      </c>
      <c r="ABS15" t="s">
        <v>138</v>
      </c>
      <c r="ABT15" t="s">
        <v>138</v>
      </c>
      <c r="ABU15" t="s">
        <v>138</v>
      </c>
      <c r="ABV15" t="s">
        <v>138</v>
      </c>
      <c r="ABW15" t="s">
        <v>138</v>
      </c>
      <c r="ABX15" t="s">
        <v>138</v>
      </c>
      <c r="ABY15" t="s">
        <v>138</v>
      </c>
      <c r="ABZ15" t="s">
        <v>138</v>
      </c>
      <c r="ACA15" t="s">
        <v>138</v>
      </c>
      <c r="ACB15" t="s">
        <v>138</v>
      </c>
      <c r="ACC15" t="s">
        <v>138</v>
      </c>
      <c r="ACD15" t="s">
        <v>138</v>
      </c>
      <c r="ACE15" t="s">
        <v>138</v>
      </c>
      <c r="ACF15" t="s">
        <v>138</v>
      </c>
      <c r="ACG15" t="s">
        <v>138</v>
      </c>
      <c r="ACH15" t="s">
        <v>138</v>
      </c>
      <c r="ACI15" t="s">
        <v>138</v>
      </c>
      <c r="ACJ15" t="s">
        <v>138</v>
      </c>
      <c r="ACK15" t="s">
        <v>138</v>
      </c>
      <c r="ACL15" t="s">
        <v>138</v>
      </c>
      <c r="ACM15" t="s">
        <v>138</v>
      </c>
      <c r="ACN15" t="s">
        <v>138</v>
      </c>
      <c r="ACO15" t="s">
        <v>138</v>
      </c>
      <c r="ACP15" t="s">
        <v>138</v>
      </c>
      <c r="ACQ15">
        <v>0</v>
      </c>
      <c r="ACR15" t="s">
        <v>138</v>
      </c>
      <c r="ACS15" t="s">
        <v>138</v>
      </c>
      <c r="ACT15" t="s">
        <v>138</v>
      </c>
      <c r="ACU15" t="s">
        <v>138</v>
      </c>
      <c r="ACV15" t="s">
        <v>138</v>
      </c>
      <c r="ACW15" t="s">
        <v>138</v>
      </c>
      <c r="ACX15" t="s">
        <v>138</v>
      </c>
      <c r="ACY15" t="s">
        <v>138</v>
      </c>
      <c r="ACZ15">
        <v>0</v>
      </c>
      <c r="ADA15" t="s">
        <v>138</v>
      </c>
      <c r="ADB15" t="s">
        <v>138</v>
      </c>
      <c r="ADC15" t="s">
        <v>138</v>
      </c>
      <c r="ADD15" t="s">
        <v>138</v>
      </c>
      <c r="ADE15" t="s">
        <v>138</v>
      </c>
      <c r="ADF15" t="s">
        <v>138</v>
      </c>
      <c r="ADG15" t="s">
        <v>138</v>
      </c>
      <c r="ADH15" t="s">
        <v>138</v>
      </c>
      <c r="ADI15" t="s">
        <v>138</v>
      </c>
      <c r="ADJ15" t="s">
        <v>138</v>
      </c>
      <c r="ADK15" t="s">
        <v>138</v>
      </c>
      <c r="ADL15" t="s">
        <v>138</v>
      </c>
      <c r="ADM15" t="s">
        <v>138</v>
      </c>
      <c r="ADN15" t="s">
        <v>138</v>
      </c>
      <c r="ADO15" t="s">
        <v>138</v>
      </c>
      <c r="ADP15" t="s">
        <v>138</v>
      </c>
      <c r="ADQ15" t="s">
        <v>138</v>
      </c>
      <c r="ADR15" t="s">
        <v>138</v>
      </c>
      <c r="ADS15" t="s">
        <v>138</v>
      </c>
      <c r="ADT15" t="s">
        <v>138</v>
      </c>
      <c r="ADU15" t="s">
        <v>138</v>
      </c>
      <c r="ADV15" t="s">
        <v>138</v>
      </c>
      <c r="ADW15" t="s">
        <v>138</v>
      </c>
      <c r="ADX15" t="s">
        <v>138</v>
      </c>
      <c r="ADY15" t="s">
        <v>138</v>
      </c>
      <c r="ADZ15" t="s">
        <v>138</v>
      </c>
      <c r="AEA15" t="s">
        <v>138</v>
      </c>
      <c r="AEB15" t="s">
        <v>138</v>
      </c>
      <c r="AEC15" t="s">
        <v>138</v>
      </c>
      <c r="AED15" t="s">
        <v>138</v>
      </c>
      <c r="AEE15" t="s">
        <v>138</v>
      </c>
      <c r="AEF15" t="s">
        <v>138</v>
      </c>
      <c r="AEG15" t="s">
        <v>138</v>
      </c>
      <c r="AEH15" t="s">
        <v>138</v>
      </c>
      <c r="AEI15" t="s">
        <v>138</v>
      </c>
      <c r="AEJ15" t="s">
        <v>138</v>
      </c>
      <c r="AEK15" t="s">
        <v>138</v>
      </c>
      <c r="AEL15" t="s">
        <v>138</v>
      </c>
      <c r="AEM15" t="s">
        <v>138</v>
      </c>
      <c r="AEN15" t="s">
        <v>138</v>
      </c>
      <c r="AEO15" t="s">
        <v>138</v>
      </c>
      <c r="AEP15" t="s">
        <v>138</v>
      </c>
      <c r="AEQ15" t="s">
        <v>138</v>
      </c>
      <c r="AER15" t="s">
        <v>138</v>
      </c>
      <c r="AES15" t="s">
        <v>138</v>
      </c>
      <c r="AET15" t="s">
        <v>138</v>
      </c>
      <c r="AEU15" t="s">
        <v>138</v>
      </c>
      <c r="AEV15" t="s">
        <v>138</v>
      </c>
      <c r="AEW15" t="s">
        <v>138</v>
      </c>
      <c r="AEX15" t="s">
        <v>138</v>
      </c>
      <c r="AEY15" t="s">
        <v>138</v>
      </c>
      <c r="AEZ15" t="s">
        <v>138</v>
      </c>
      <c r="AFA15" t="s">
        <v>138</v>
      </c>
      <c r="AFB15" t="s">
        <v>138</v>
      </c>
      <c r="AFC15" t="s">
        <v>138</v>
      </c>
      <c r="AFD15" t="s">
        <v>138</v>
      </c>
      <c r="AFE15" t="s">
        <v>138</v>
      </c>
      <c r="AFF15" t="s">
        <v>138</v>
      </c>
      <c r="AFG15" t="s">
        <v>138</v>
      </c>
      <c r="AFH15" t="s">
        <v>138</v>
      </c>
      <c r="AFI15" t="s">
        <v>138</v>
      </c>
      <c r="AFJ15" t="s">
        <v>138</v>
      </c>
      <c r="AFK15" t="s">
        <v>138</v>
      </c>
      <c r="AFL15" t="s">
        <v>138</v>
      </c>
      <c r="AFM15" t="s">
        <v>138</v>
      </c>
      <c r="AFN15" t="s">
        <v>138</v>
      </c>
      <c r="AFO15" t="s">
        <v>138</v>
      </c>
      <c r="AFP15" t="s">
        <v>138</v>
      </c>
      <c r="AFQ15" t="s">
        <v>138</v>
      </c>
      <c r="AFR15" t="s">
        <v>138</v>
      </c>
      <c r="AFS15" t="s">
        <v>138</v>
      </c>
      <c r="AFT15" t="s">
        <v>138</v>
      </c>
      <c r="AFU15" t="s">
        <v>138</v>
      </c>
      <c r="AFV15" t="s">
        <v>138</v>
      </c>
      <c r="AFW15" t="s">
        <v>138</v>
      </c>
      <c r="AFX15" t="s">
        <v>138</v>
      </c>
      <c r="AFY15" t="s">
        <v>138</v>
      </c>
      <c r="AFZ15" t="s">
        <v>138</v>
      </c>
      <c r="AGA15" t="s">
        <v>138</v>
      </c>
      <c r="AGB15" t="s">
        <v>138</v>
      </c>
      <c r="AGC15" t="s">
        <v>138</v>
      </c>
      <c r="AGD15" t="s">
        <v>138</v>
      </c>
      <c r="AGE15" t="s">
        <v>138</v>
      </c>
      <c r="AGF15" t="s">
        <v>138</v>
      </c>
      <c r="AGG15" t="s">
        <v>138</v>
      </c>
      <c r="AGH15" t="s">
        <v>138</v>
      </c>
      <c r="AGI15" t="s">
        <v>138</v>
      </c>
      <c r="AGJ15" t="s">
        <v>138</v>
      </c>
      <c r="AGK15" t="s">
        <v>138</v>
      </c>
      <c r="AGL15" t="s">
        <v>138</v>
      </c>
      <c r="AGM15" t="s">
        <v>138</v>
      </c>
      <c r="AGN15" t="s">
        <v>138</v>
      </c>
      <c r="AGO15" t="s">
        <v>138</v>
      </c>
      <c r="AGP15" t="s">
        <v>138</v>
      </c>
      <c r="AGQ15" t="s">
        <v>138</v>
      </c>
      <c r="AGR15" t="s">
        <v>138</v>
      </c>
      <c r="AGS15" t="s">
        <v>138</v>
      </c>
      <c r="AGT15" t="s">
        <v>138</v>
      </c>
      <c r="AGU15" t="s">
        <v>138</v>
      </c>
      <c r="AGV15" t="s">
        <v>138</v>
      </c>
      <c r="AGW15" t="s">
        <v>138</v>
      </c>
      <c r="AGX15" t="s">
        <v>138</v>
      </c>
      <c r="AGY15" t="s">
        <v>138</v>
      </c>
      <c r="AGZ15" t="s">
        <v>138</v>
      </c>
      <c r="AHA15" t="s">
        <v>138</v>
      </c>
      <c r="AHB15" t="s">
        <v>138</v>
      </c>
      <c r="AHC15" t="s">
        <v>138</v>
      </c>
      <c r="AHD15" t="s">
        <v>138</v>
      </c>
      <c r="AHE15" t="s">
        <v>138</v>
      </c>
      <c r="AHF15" t="s">
        <v>138</v>
      </c>
      <c r="AHG15" t="s">
        <v>138</v>
      </c>
      <c r="AHH15" t="s">
        <v>138</v>
      </c>
      <c r="AHI15" t="s">
        <v>138</v>
      </c>
      <c r="AHJ15" t="s">
        <v>138</v>
      </c>
      <c r="AHK15" t="s">
        <v>138</v>
      </c>
      <c r="AHL15" t="s">
        <v>138</v>
      </c>
      <c r="AHM15" t="s">
        <v>138</v>
      </c>
      <c r="AHN15" t="s">
        <v>138</v>
      </c>
      <c r="AHO15" t="s">
        <v>138</v>
      </c>
      <c r="AHP15" t="s">
        <v>138</v>
      </c>
      <c r="AHQ15" t="s">
        <v>138</v>
      </c>
      <c r="AHR15" t="s">
        <v>138</v>
      </c>
      <c r="AHS15" t="s">
        <v>138</v>
      </c>
      <c r="AHT15" t="s">
        <v>138</v>
      </c>
      <c r="AHU15" t="s">
        <v>138</v>
      </c>
      <c r="AHV15" t="s">
        <v>138</v>
      </c>
      <c r="AHW15" t="s">
        <v>138</v>
      </c>
      <c r="AHX15" t="s">
        <v>138</v>
      </c>
      <c r="AHY15" t="s">
        <v>138</v>
      </c>
      <c r="AHZ15" t="s">
        <v>138</v>
      </c>
      <c r="AIA15" t="s">
        <v>138</v>
      </c>
      <c r="AIB15" t="s">
        <v>138</v>
      </c>
      <c r="AIC15" t="s">
        <v>138</v>
      </c>
      <c r="AID15" t="s">
        <v>138</v>
      </c>
      <c r="AIE15" t="s">
        <v>138</v>
      </c>
      <c r="AIF15" t="s">
        <v>138</v>
      </c>
      <c r="AIG15" t="s">
        <v>138</v>
      </c>
      <c r="AIH15" t="s">
        <v>138</v>
      </c>
      <c r="AII15" t="s">
        <v>138</v>
      </c>
      <c r="AIJ15" t="s">
        <v>138</v>
      </c>
      <c r="AIK15" t="s">
        <v>138</v>
      </c>
      <c r="AIL15" t="s">
        <v>138</v>
      </c>
      <c r="AIM15" t="s">
        <v>138</v>
      </c>
      <c r="AIN15" t="s">
        <v>138</v>
      </c>
      <c r="AIO15" t="s">
        <v>138</v>
      </c>
      <c r="AIP15" t="s">
        <v>138</v>
      </c>
      <c r="AIQ15" t="s">
        <v>138</v>
      </c>
      <c r="AIR15" t="s">
        <v>138</v>
      </c>
      <c r="AIS15" t="s">
        <v>138</v>
      </c>
      <c r="AIT15" t="s">
        <v>138</v>
      </c>
      <c r="AIU15" t="s">
        <v>138</v>
      </c>
      <c r="AIV15" t="s">
        <v>138</v>
      </c>
      <c r="AIW15" t="s">
        <v>138</v>
      </c>
      <c r="AIX15" t="s">
        <v>138</v>
      </c>
      <c r="AIY15" t="s">
        <v>138</v>
      </c>
      <c r="AIZ15" t="s">
        <v>138</v>
      </c>
      <c r="AJA15" t="s">
        <v>138</v>
      </c>
      <c r="AJB15" t="s">
        <v>138</v>
      </c>
      <c r="AJC15" t="s">
        <v>138</v>
      </c>
      <c r="AJD15" t="s">
        <v>138</v>
      </c>
      <c r="AJE15" t="s">
        <v>138</v>
      </c>
      <c r="AJF15" t="s">
        <v>138</v>
      </c>
      <c r="AJG15" t="s">
        <v>138</v>
      </c>
      <c r="AJH15" t="s">
        <v>138</v>
      </c>
      <c r="AJI15" t="s">
        <v>138</v>
      </c>
      <c r="AJJ15" t="s">
        <v>138</v>
      </c>
      <c r="AJK15" t="s">
        <v>138</v>
      </c>
      <c r="AJL15" t="s">
        <v>138</v>
      </c>
      <c r="AJM15" t="s">
        <v>138</v>
      </c>
      <c r="AJN15" t="s">
        <v>138</v>
      </c>
      <c r="AJO15" t="s">
        <v>138</v>
      </c>
      <c r="AJP15" t="s">
        <v>138</v>
      </c>
      <c r="AJQ15" t="s">
        <v>138</v>
      </c>
      <c r="AJR15" t="s">
        <v>138</v>
      </c>
      <c r="AJS15" t="s">
        <v>138</v>
      </c>
      <c r="AJT15" t="s">
        <v>138</v>
      </c>
      <c r="AJU15" t="s">
        <v>138</v>
      </c>
      <c r="AJV15" t="s">
        <v>138</v>
      </c>
      <c r="AJW15" t="s">
        <v>138</v>
      </c>
      <c r="AJX15" t="s">
        <v>138</v>
      </c>
      <c r="AJY15" t="s">
        <v>138</v>
      </c>
      <c r="AJZ15" t="s">
        <v>138</v>
      </c>
      <c r="AKA15" t="s">
        <v>138</v>
      </c>
      <c r="AKB15" t="s">
        <v>138</v>
      </c>
      <c r="AKC15" t="s">
        <v>138</v>
      </c>
      <c r="AKD15" t="s">
        <v>138</v>
      </c>
      <c r="AKE15" t="s">
        <v>138</v>
      </c>
      <c r="AKF15" t="s">
        <v>138</v>
      </c>
      <c r="AKG15" t="s">
        <v>138</v>
      </c>
      <c r="AKH15" t="s">
        <v>138</v>
      </c>
      <c r="AKI15" t="s">
        <v>138</v>
      </c>
      <c r="AKJ15" t="s">
        <v>138</v>
      </c>
      <c r="AKK15" t="s">
        <v>138</v>
      </c>
      <c r="AKL15" t="s">
        <v>138</v>
      </c>
      <c r="AKM15" t="s">
        <v>138</v>
      </c>
      <c r="AKN15" t="s">
        <v>138</v>
      </c>
      <c r="AKO15" t="s">
        <v>138</v>
      </c>
      <c r="AKP15" t="s">
        <v>138</v>
      </c>
      <c r="AKQ15" t="s">
        <v>138</v>
      </c>
      <c r="AKR15" t="s">
        <v>138</v>
      </c>
      <c r="AKS15" t="s">
        <v>138</v>
      </c>
      <c r="AKT15" t="s">
        <v>138</v>
      </c>
      <c r="AKU15" t="s">
        <v>138</v>
      </c>
      <c r="AKV15" t="s">
        <v>138</v>
      </c>
      <c r="AKW15" t="s">
        <v>138</v>
      </c>
      <c r="AKX15" t="s">
        <v>138</v>
      </c>
      <c r="AKY15" t="s">
        <v>138</v>
      </c>
      <c r="AKZ15" t="s">
        <v>138</v>
      </c>
      <c r="ALA15" t="s">
        <v>138</v>
      </c>
      <c r="ALB15" t="s">
        <v>138</v>
      </c>
      <c r="ALC15" t="s">
        <v>138</v>
      </c>
      <c r="ALD15" t="s">
        <v>138</v>
      </c>
      <c r="ALE15" t="s">
        <v>138</v>
      </c>
      <c r="ALF15" t="s">
        <v>138</v>
      </c>
      <c r="ALG15" t="s">
        <v>138</v>
      </c>
      <c r="ALH15" t="s">
        <v>138</v>
      </c>
      <c r="ALI15" t="s">
        <v>138</v>
      </c>
      <c r="ALJ15" t="s">
        <v>138</v>
      </c>
      <c r="ALK15" t="s">
        <v>138</v>
      </c>
      <c r="ALL15" t="s">
        <v>138</v>
      </c>
      <c r="ALM15" t="s">
        <v>138</v>
      </c>
      <c r="ALN15" t="s">
        <v>138</v>
      </c>
      <c r="ALO15" t="s">
        <v>138</v>
      </c>
      <c r="ALP15" t="s">
        <v>138</v>
      </c>
      <c r="ALQ15" t="s">
        <v>138</v>
      </c>
      <c r="ALR15" t="s">
        <v>138</v>
      </c>
      <c r="ALS15" t="s">
        <v>138</v>
      </c>
      <c r="ALT15" t="s">
        <v>138</v>
      </c>
      <c r="ALU15" t="s">
        <v>138</v>
      </c>
      <c r="ALV15" t="s">
        <v>138</v>
      </c>
      <c r="ALW15" t="s">
        <v>138</v>
      </c>
      <c r="ALX15" t="s">
        <v>138</v>
      </c>
      <c r="ALY15" t="s">
        <v>138</v>
      </c>
      <c r="ALZ15" t="s">
        <v>138</v>
      </c>
      <c r="AMA15" t="s">
        <v>138</v>
      </c>
      <c r="AMB15" t="s">
        <v>138</v>
      </c>
      <c r="AMC15" t="s">
        <v>138</v>
      </c>
      <c r="AMD15" t="s">
        <v>138</v>
      </c>
      <c r="AME15" t="s">
        <v>138</v>
      </c>
      <c r="AMF15" t="s">
        <v>138</v>
      </c>
      <c r="AMG15" t="s">
        <v>138</v>
      </c>
      <c r="AMH15" t="s">
        <v>138</v>
      </c>
      <c r="AMI15" t="s">
        <v>138</v>
      </c>
      <c r="AMJ15" t="s">
        <v>138</v>
      </c>
      <c r="AMK15" t="s">
        <v>138</v>
      </c>
      <c r="AML15" t="s">
        <v>138</v>
      </c>
      <c r="AMM15" t="s">
        <v>138</v>
      </c>
      <c r="AMN15" t="s">
        <v>138</v>
      </c>
      <c r="AMO15">
        <v>-0.82210000000000005</v>
      </c>
      <c r="AMP15">
        <v>-1.5347999999999999</v>
      </c>
      <c r="AMQ15" t="s">
        <v>138</v>
      </c>
      <c r="AMR15" t="s">
        <v>138</v>
      </c>
      <c r="AMS15" t="s">
        <v>138</v>
      </c>
      <c r="AMT15" t="s">
        <v>138</v>
      </c>
      <c r="AMU15" t="s">
        <v>138</v>
      </c>
      <c r="AMV15" t="s">
        <v>138</v>
      </c>
      <c r="AMW15" t="s">
        <v>138</v>
      </c>
      <c r="AMX15" t="s">
        <v>138</v>
      </c>
      <c r="AMY15" t="s">
        <v>138</v>
      </c>
      <c r="AMZ15" t="s">
        <v>138</v>
      </c>
      <c r="ANA15" t="s">
        <v>138</v>
      </c>
      <c r="ANB15" t="s">
        <v>138</v>
      </c>
      <c r="ANC15" t="s">
        <v>138</v>
      </c>
      <c r="AND15" t="s">
        <v>138</v>
      </c>
      <c r="ANE15" t="s">
        <v>138</v>
      </c>
      <c r="ANF15" t="s">
        <v>138</v>
      </c>
      <c r="ANG15" t="s">
        <v>138</v>
      </c>
      <c r="ANH15" t="s">
        <v>138</v>
      </c>
      <c r="ANI15" t="s">
        <v>138</v>
      </c>
      <c r="ANJ15" t="s">
        <v>138</v>
      </c>
      <c r="ANK15" t="s">
        <v>138</v>
      </c>
      <c r="ANL15" t="s">
        <v>138</v>
      </c>
      <c r="ANM15" t="s">
        <v>138</v>
      </c>
      <c r="ANN15" t="s">
        <v>138</v>
      </c>
      <c r="ANO15" t="s">
        <v>138</v>
      </c>
      <c r="ANP15" t="s">
        <v>138</v>
      </c>
      <c r="ANQ15" t="s">
        <v>138</v>
      </c>
      <c r="ANR15" t="s">
        <v>138</v>
      </c>
      <c r="ANS15" t="s">
        <v>138</v>
      </c>
      <c r="ANT15" t="s">
        <v>138</v>
      </c>
      <c r="ANU15" t="s">
        <v>138</v>
      </c>
      <c r="ANV15" t="s">
        <v>138</v>
      </c>
      <c r="ANW15" t="s">
        <v>138</v>
      </c>
      <c r="ANX15">
        <v>-1.135</v>
      </c>
      <c r="ANY15" t="s">
        <v>138</v>
      </c>
      <c r="ANZ15" t="s">
        <v>138</v>
      </c>
      <c r="AOA15" t="s">
        <v>138</v>
      </c>
      <c r="AOB15" t="s">
        <v>138</v>
      </c>
      <c r="AOC15" t="s">
        <v>138</v>
      </c>
      <c r="AOD15" t="s">
        <v>138</v>
      </c>
      <c r="AOE15" t="s">
        <v>138</v>
      </c>
      <c r="AOF15" t="s">
        <v>138</v>
      </c>
      <c r="AOG15" t="s">
        <v>138</v>
      </c>
      <c r="AOH15" t="s">
        <v>138</v>
      </c>
      <c r="AOI15" t="s">
        <v>138</v>
      </c>
      <c r="AOJ15" t="s">
        <v>138</v>
      </c>
      <c r="AOK15" t="s">
        <v>138</v>
      </c>
      <c r="AOL15" t="s">
        <v>138</v>
      </c>
      <c r="AOM15" t="s">
        <v>138</v>
      </c>
      <c r="AON15" t="s">
        <v>138</v>
      </c>
      <c r="AOO15">
        <v>-8.6304999999999996</v>
      </c>
      <c r="AOP15" t="s">
        <v>138</v>
      </c>
      <c r="AOQ15" t="s">
        <v>138</v>
      </c>
      <c r="AOR15" t="s">
        <v>138</v>
      </c>
      <c r="AOS15" t="s">
        <v>138</v>
      </c>
      <c r="AOT15" t="s">
        <v>138</v>
      </c>
      <c r="AOU15" t="s">
        <v>138</v>
      </c>
      <c r="AOV15" t="s">
        <v>138</v>
      </c>
      <c r="AOW15" t="s">
        <v>138</v>
      </c>
      <c r="AOX15" t="s">
        <v>138</v>
      </c>
      <c r="AOY15" t="s">
        <v>138</v>
      </c>
      <c r="AOZ15" t="s">
        <v>138</v>
      </c>
      <c r="APA15" t="s">
        <v>138</v>
      </c>
      <c r="APB15" t="s">
        <v>138</v>
      </c>
      <c r="APC15" t="s">
        <v>138</v>
      </c>
      <c r="APD15" t="s">
        <v>138</v>
      </c>
      <c r="APE15" t="s">
        <v>138</v>
      </c>
      <c r="APF15" t="s">
        <v>138</v>
      </c>
      <c r="APG15" t="s">
        <v>138</v>
      </c>
      <c r="APH15" t="s">
        <v>138</v>
      </c>
      <c r="API15" t="s">
        <v>138</v>
      </c>
      <c r="APJ15" t="s">
        <v>138</v>
      </c>
      <c r="APK15" t="s">
        <v>138</v>
      </c>
      <c r="APL15" t="s">
        <v>138</v>
      </c>
      <c r="APM15" t="s">
        <v>138</v>
      </c>
      <c r="APN15" t="s">
        <v>138</v>
      </c>
      <c r="APO15" t="s">
        <v>138</v>
      </c>
      <c r="APP15" t="s">
        <v>138</v>
      </c>
      <c r="APQ15" t="s">
        <v>138</v>
      </c>
      <c r="APR15" t="s">
        <v>138</v>
      </c>
      <c r="APS15" t="s">
        <v>138</v>
      </c>
      <c r="APT15" t="s">
        <v>138</v>
      </c>
      <c r="APU15" t="s">
        <v>138</v>
      </c>
      <c r="APV15" t="s">
        <v>138</v>
      </c>
      <c r="APW15" t="s">
        <v>138</v>
      </c>
      <c r="APX15" t="s">
        <v>138</v>
      </c>
      <c r="APY15" t="s">
        <v>138</v>
      </c>
      <c r="APZ15" t="s">
        <v>138</v>
      </c>
      <c r="AQA15" t="s">
        <v>138</v>
      </c>
      <c r="AQB15" t="s">
        <v>138</v>
      </c>
      <c r="AQC15">
        <v>-40.647399999999998</v>
      </c>
      <c r="AQD15">
        <v>1.7473000000000001</v>
      </c>
      <c r="AQE15">
        <v>-2.6332</v>
      </c>
      <c r="AQF15">
        <v>-6.1017999999999999</v>
      </c>
      <c r="AQG15">
        <v>-8.2918000000000003</v>
      </c>
      <c r="AQH15">
        <v>-10.1318</v>
      </c>
      <c r="AQI15">
        <v>-2.7622</v>
      </c>
      <c r="AQJ15">
        <v>-8.8238000000000003</v>
      </c>
      <c r="AQK15">
        <v>-4.1989999999999998</v>
      </c>
      <c r="AQL15">
        <v>-5.0682999999999998</v>
      </c>
      <c r="AQM15">
        <v>1.2732000000000001</v>
      </c>
      <c r="AQN15">
        <v>-9.8676999999999992</v>
      </c>
      <c r="AQO15">
        <v>1.7473000000000001</v>
      </c>
      <c r="AQP15">
        <v>-2.6383000000000001</v>
      </c>
      <c r="AQQ15">
        <v>-14.430199999999999</v>
      </c>
      <c r="AQR15">
        <v>-7.5552999999999999</v>
      </c>
      <c r="AQS15">
        <v>-13.718299999999999</v>
      </c>
      <c r="AQT15">
        <v>-11.749700000000001</v>
      </c>
      <c r="AQU15">
        <v>-15.0357</v>
      </c>
      <c r="AQV15">
        <v>-18.016500000000001</v>
      </c>
      <c r="AQW15">
        <v>-11.3462</v>
      </c>
      <c r="AQX15">
        <v>-6.2016999999999998</v>
      </c>
      <c r="AQY15">
        <v>-11.3813</v>
      </c>
      <c r="AQZ15">
        <v>-17.1615</v>
      </c>
      <c r="ARA15">
        <v>-8.2401</v>
      </c>
      <c r="ARB15">
        <v>-21.458200000000001</v>
      </c>
      <c r="ARC15">
        <v>-15.695</v>
      </c>
      <c r="ARD15">
        <v>-13.029299999999999</v>
      </c>
      <c r="ARE15">
        <v>-14.374000000000001</v>
      </c>
      <c r="ARF15">
        <v>-10.4819</v>
      </c>
      <c r="ARG15">
        <v>-6.4602000000000004</v>
      </c>
      <c r="ARH15">
        <v>-14.8162</v>
      </c>
      <c r="ARI15">
        <v>-15.210599999999999</v>
      </c>
      <c r="ARJ15">
        <v>-29.000499999999999</v>
      </c>
      <c r="ARK15">
        <v>-18.400700000000001</v>
      </c>
      <c r="ARL15">
        <v>-2.4056000000000002</v>
      </c>
      <c r="ARM15">
        <v>-6.6638000000000002</v>
      </c>
      <c r="ARN15">
        <v>-20.297899999999998</v>
      </c>
      <c r="ARO15">
        <v>-8.0914999999999999</v>
      </c>
      <c r="ARP15">
        <v>-24.268899999999999</v>
      </c>
      <c r="ARQ15">
        <v>-6.1184000000000003</v>
      </c>
      <c r="ARR15">
        <v>-13.773400000000001</v>
      </c>
      <c r="ARS15">
        <v>-7.9943999999999997</v>
      </c>
      <c r="ART15">
        <v>-8.9855</v>
      </c>
      <c r="ARU15">
        <v>-13.3424</v>
      </c>
      <c r="ARV15">
        <v>1.3480000000000001</v>
      </c>
      <c r="ARW15">
        <v>-11.5885</v>
      </c>
      <c r="ARX15">
        <v>-7.5023999999999997</v>
      </c>
      <c r="ARY15">
        <v>-11.819000000000001</v>
      </c>
      <c r="ARZ15">
        <v>-16.640699999999999</v>
      </c>
      <c r="ASA15" t="s">
        <v>138</v>
      </c>
      <c r="ASB15">
        <v>-0.70569999999999999</v>
      </c>
      <c r="ASC15">
        <v>-22.672000000000001</v>
      </c>
      <c r="ASD15">
        <v>-16.208100000000002</v>
      </c>
      <c r="ASE15">
        <v>-10.711499999999999</v>
      </c>
      <c r="ASF15">
        <v>-7.7958999999999996</v>
      </c>
      <c r="ASG15">
        <v>-14.141500000000001</v>
      </c>
      <c r="ASH15">
        <v>-12.286799999999999</v>
      </c>
      <c r="ASI15">
        <v>-18.350999999999999</v>
      </c>
      <c r="ASJ15">
        <v>-21.732800000000001</v>
      </c>
      <c r="ASK15">
        <v>-5.2217000000000002</v>
      </c>
      <c r="ASL15">
        <v>-8.9628999999999994</v>
      </c>
      <c r="ASM15">
        <v>-13.986800000000001</v>
      </c>
      <c r="ASN15" t="s">
        <v>138</v>
      </c>
      <c r="ASO15">
        <v>-27.081099999999999</v>
      </c>
      <c r="ASP15">
        <v>-18.777100000000001</v>
      </c>
      <c r="ASQ15">
        <v>-19.017499999999998</v>
      </c>
      <c r="ASR15">
        <v>-13.0023</v>
      </c>
      <c r="ASS15">
        <v>-16.058399999999999</v>
      </c>
      <c r="AST15">
        <v>-4.8677999999999999</v>
      </c>
      <c r="ASU15">
        <v>3.1703999999999999</v>
      </c>
      <c r="ASV15">
        <v>-13.000500000000001</v>
      </c>
      <c r="ASW15">
        <v>-37.736699999999999</v>
      </c>
      <c r="ASX15">
        <v>-8.9161999999999999</v>
      </c>
      <c r="ASY15">
        <v>-8.5562000000000005</v>
      </c>
      <c r="ASZ15">
        <v>-11.819000000000001</v>
      </c>
      <c r="ATA15">
        <v>-3.2111000000000001</v>
      </c>
      <c r="ATB15">
        <v>-10.4276</v>
      </c>
      <c r="ATC15">
        <v>-4.1510999999999996</v>
      </c>
      <c r="ATD15">
        <v>-7.1555</v>
      </c>
      <c r="ATE15">
        <v>-12.5198</v>
      </c>
      <c r="ATF15">
        <v>-7.7656999999999998</v>
      </c>
      <c r="ATG15">
        <v>-23.486000000000001</v>
      </c>
      <c r="ATH15">
        <v>-7.1009000000000002</v>
      </c>
      <c r="ATI15">
        <v>-5.4630999999999998</v>
      </c>
      <c r="ATJ15">
        <v>-10.711499999999999</v>
      </c>
      <c r="ATK15">
        <v>-14.688800000000001</v>
      </c>
      <c r="ATL15">
        <v>-6.4287999999999998</v>
      </c>
      <c r="ATM15">
        <v>-8.1935000000000002</v>
      </c>
      <c r="ATN15">
        <v>-4.1074000000000002</v>
      </c>
      <c r="ATO15">
        <v>-3.6711</v>
      </c>
      <c r="ATP15">
        <v>-4.9089999999999998</v>
      </c>
      <c r="ATQ15">
        <v>-7.5349000000000004</v>
      </c>
      <c r="ATR15">
        <v>1.9906999999999999</v>
      </c>
      <c r="ATS15">
        <v>-9.3187999999999995</v>
      </c>
      <c r="ATT15">
        <v>-4.0118999999999998</v>
      </c>
      <c r="ATU15">
        <v>2.9457</v>
      </c>
      <c r="ATV15">
        <v>1.4148000000000001</v>
      </c>
      <c r="ATW15">
        <v>-12.5929</v>
      </c>
      <c r="ATX15" t="s">
        <v>138</v>
      </c>
      <c r="ATY15">
        <v>-7.8289</v>
      </c>
      <c r="ATZ15">
        <v>-0.7087</v>
      </c>
      <c r="AUA15">
        <v>-12.571099999999999</v>
      </c>
      <c r="AUB15">
        <v>-17.756900000000002</v>
      </c>
      <c r="AUC15">
        <v>-17.163799999999998</v>
      </c>
      <c r="AUD15">
        <v>-9.0925999999999991</v>
      </c>
      <c r="AUE15">
        <v>-1.6442000000000001</v>
      </c>
      <c r="AUF15">
        <v>-6.3925000000000001</v>
      </c>
      <c r="AUG15">
        <v>-14.8498</v>
      </c>
      <c r="AUH15">
        <v>-2.1267999999999998</v>
      </c>
      <c r="AUI15" t="s">
        <v>138</v>
      </c>
      <c r="AUJ15">
        <v>12.8088</v>
      </c>
      <c r="AUK15">
        <v>-17.214700000000001</v>
      </c>
      <c r="AUL15">
        <v>6.98</v>
      </c>
      <c r="AUM15">
        <v>8.9061000000000003</v>
      </c>
      <c r="AUN15">
        <v>1.7473000000000001</v>
      </c>
      <c r="AUO15">
        <v>-2.6055000000000001</v>
      </c>
      <c r="AUP15">
        <v>-29.701799999999999</v>
      </c>
      <c r="AUQ15">
        <v>-8.3679000000000006</v>
      </c>
      <c r="AUR15">
        <v>-12.299899999999999</v>
      </c>
      <c r="AUS15">
        <v>3.8818999999999999</v>
      </c>
      <c r="AUT15">
        <v>-6.2919999999999998</v>
      </c>
      <c r="AUU15">
        <v>-12.788</v>
      </c>
      <c r="AUV15">
        <v>-2.7187000000000001</v>
      </c>
      <c r="AUW15">
        <v>-4.5334000000000003</v>
      </c>
      <c r="AUX15">
        <v>-9.3589000000000002</v>
      </c>
      <c r="AUY15">
        <v>-2.2993999999999999</v>
      </c>
      <c r="AUZ15" t="s">
        <v>138</v>
      </c>
      <c r="AVA15">
        <v>-10.0495</v>
      </c>
      <c r="AVB15">
        <v>-0.86160000000000003</v>
      </c>
      <c r="AVC15">
        <v>-9.7172000000000001</v>
      </c>
      <c r="AVD15">
        <v>-15.9993</v>
      </c>
      <c r="AVE15">
        <v>-3.8102999999999998</v>
      </c>
      <c r="AVF15">
        <v>5.1165000000000003</v>
      </c>
      <c r="AVG15" t="s">
        <v>138</v>
      </c>
      <c r="AVH15">
        <v>-18.436199999999999</v>
      </c>
      <c r="AVI15">
        <v>-15.632999999999999</v>
      </c>
      <c r="AVJ15">
        <v>-15.02</v>
      </c>
      <c r="AVK15">
        <v>-15.4262</v>
      </c>
      <c r="AVL15" t="s">
        <v>138</v>
      </c>
      <c r="AVM15">
        <v>-8.8582000000000001</v>
      </c>
      <c r="AVN15">
        <v>-23.689499999999999</v>
      </c>
      <c r="AVO15">
        <v>-13.686299999999999</v>
      </c>
      <c r="AVP15">
        <v>0.73319999999999996</v>
      </c>
      <c r="AVQ15">
        <v>2.7547000000000001</v>
      </c>
      <c r="AVR15">
        <v>-0.1026</v>
      </c>
      <c r="AVS15">
        <v>-25.809200000000001</v>
      </c>
      <c r="AVT15">
        <v>-0.3548</v>
      </c>
      <c r="AVU15">
        <v>-0.2646</v>
      </c>
      <c r="AVV15">
        <v>-1.7492000000000001</v>
      </c>
      <c r="AVW15">
        <v>-10.9711</v>
      </c>
      <c r="AVX15">
        <v>-17.888100000000001</v>
      </c>
      <c r="AVY15">
        <v>-8.1542999999999992</v>
      </c>
      <c r="AVZ15">
        <v>-12.8668</v>
      </c>
      <c r="AWA15">
        <v>-8.3267000000000007</v>
      </c>
      <c r="AWB15">
        <v>-8.7421000000000006</v>
      </c>
      <c r="AWC15">
        <v>11.579499999999999</v>
      </c>
      <c r="AWD15">
        <v>-18.098099999999999</v>
      </c>
      <c r="AWE15">
        <v>-8.4099000000000004</v>
      </c>
      <c r="AWF15">
        <v>-14.897399999999999</v>
      </c>
      <c r="AWG15">
        <v>-12.5609</v>
      </c>
      <c r="AWH15">
        <v>-13.0908</v>
      </c>
      <c r="AWI15">
        <v>-3.5154999999999998</v>
      </c>
      <c r="AWJ15">
        <v>-6.6647999999999996</v>
      </c>
      <c r="AWK15">
        <v>-8.7316000000000003</v>
      </c>
      <c r="AWL15">
        <v>-12.309900000000001</v>
      </c>
      <c r="AWM15">
        <v>-12.435700000000001</v>
      </c>
      <c r="AWN15">
        <v>-14.5366</v>
      </c>
      <c r="AWO15">
        <v>-8.5032999999999994</v>
      </c>
      <c r="AWP15">
        <v>-7.9428999999999998</v>
      </c>
      <c r="AWQ15">
        <v>-13.2155</v>
      </c>
      <c r="AWR15">
        <v>-11.3345</v>
      </c>
      <c r="AWS15">
        <v>-1.9391</v>
      </c>
      <c r="AWT15">
        <v>-10.1762</v>
      </c>
      <c r="AWU15" t="s">
        <v>138</v>
      </c>
      <c r="AWV15">
        <v>-6.0334000000000003</v>
      </c>
      <c r="AWW15">
        <v>-9.5579000000000001</v>
      </c>
      <c r="AWX15">
        <v>-21.1816</v>
      </c>
      <c r="AWY15">
        <v>-3.0661999999999998</v>
      </c>
      <c r="AWZ15">
        <v>-9.6244999999999994</v>
      </c>
      <c r="AXA15">
        <v>-5.4711999999999996</v>
      </c>
      <c r="AXB15">
        <v>-11.4345</v>
      </c>
      <c r="AXC15">
        <v>-7.9367000000000001</v>
      </c>
      <c r="AXD15">
        <v>-5.2793999999999999</v>
      </c>
      <c r="AXE15">
        <v>-6.5023999999999997</v>
      </c>
      <c r="AXF15">
        <v>-7.7758000000000003</v>
      </c>
      <c r="AXG15">
        <v>-11.3345</v>
      </c>
      <c r="AXH15">
        <v>-10.462400000000001</v>
      </c>
      <c r="AXI15">
        <v>-2.7972000000000001</v>
      </c>
      <c r="AXJ15">
        <v>-7.7728999999999999</v>
      </c>
      <c r="AXK15">
        <v>-13.765700000000001</v>
      </c>
      <c r="AXL15">
        <v>-9.2523999999999997</v>
      </c>
      <c r="AXM15">
        <v>-6.5141999999999998</v>
      </c>
      <c r="AXN15">
        <v>-3.6244000000000001</v>
      </c>
      <c r="AXO15">
        <v>-2.3820000000000001</v>
      </c>
      <c r="AXP15" t="s">
        <v>138</v>
      </c>
      <c r="AXQ15">
        <v>-10.831300000000001</v>
      </c>
      <c r="AXR15">
        <v>-7.8773999999999997</v>
      </c>
      <c r="AXS15">
        <v>-7.8327999999999998</v>
      </c>
      <c r="AXT15">
        <v>-19.936499999999999</v>
      </c>
      <c r="AXU15">
        <v>-4.4972000000000003</v>
      </c>
      <c r="AXV15">
        <v>-19.159800000000001</v>
      </c>
      <c r="AXW15">
        <v>-8.4700000000000006</v>
      </c>
      <c r="AXX15">
        <v>-13.132199999999999</v>
      </c>
      <c r="AXY15">
        <v>-6.2290000000000001</v>
      </c>
      <c r="AXZ15">
        <v>-8.5462000000000007</v>
      </c>
      <c r="AYA15">
        <v>-17.375399999999999</v>
      </c>
      <c r="AYB15">
        <v>-6.6318999999999999</v>
      </c>
      <c r="AYC15">
        <v>-6.9737999999999998</v>
      </c>
      <c r="AYD15">
        <v>-31.074400000000001</v>
      </c>
      <c r="AYE15">
        <v>-12.788</v>
      </c>
      <c r="AYF15">
        <v>-14.452199999999999</v>
      </c>
      <c r="AYG15">
        <v>-54.870100000000001</v>
      </c>
      <c r="AYH15">
        <v>-1.3547</v>
      </c>
      <c r="AYI15">
        <v>-5.1508000000000003</v>
      </c>
      <c r="AYJ15">
        <v>-9.1646999999999998</v>
      </c>
      <c r="AYK15">
        <v>-11.8482</v>
      </c>
      <c r="AYL15">
        <v>-4.1966000000000001</v>
      </c>
      <c r="AYM15">
        <v>-5.8296000000000001</v>
      </c>
      <c r="AYN15">
        <v>-4.6119000000000003</v>
      </c>
      <c r="AYO15">
        <v>-1.5705</v>
      </c>
      <c r="AYP15">
        <v>-19.0321</v>
      </c>
      <c r="AYQ15">
        <v>-26.001899999999999</v>
      </c>
      <c r="AYR15">
        <v>-5.2309000000000001</v>
      </c>
      <c r="AYS15">
        <v>-5.2652999999999999</v>
      </c>
      <c r="AYT15">
        <v>-17.8002</v>
      </c>
      <c r="AYU15">
        <v>-5.8456999999999999</v>
      </c>
      <c r="AYV15">
        <v>-5.3928000000000003</v>
      </c>
      <c r="AYW15">
        <v>-9.0441000000000003</v>
      </c>
      <c r="AYX15">
        <v>-7.3372000000000002</v>
      </c>
      <c r="AYY15">
        <v>-3.6564000000000001</v>
      </c>
      <c r="AYZ15">
        <v>-7.9428999999999998</v>
      </c>
      <c r="AZA15">
        <v>-9.2950999999999997</v>
      </c>
      <c r="AZB15" t="s">
        <v>138</v>
      </c>
      <c r="AZC15">
        <v>-10.786799999999999</v>
      </c>
      <c r="AZD15">
        <v>-13.438800000000001</v>
      </c>
      <c r="AZE15">
        <v>-16.058499999999999</v>
      </c>
      <c r="AZF15">
        <v>-8.5236999999999998</v>
      </c>
      <c r="AZG15" t="s">
        <v>138</v>
      </c>
      <c r="AZH15">
        <v>-17.270900000000001</v>
      </c>
      <c r="AZI15">
        <v>8.2881999999999998</v>
      </c>
      <c r="AZJ15">
        <v>-4.8406000000000002</v>
      </c>
      <c r="AZK15">
        <v>-9.7402999999999995</v>
      </c>
      <c r="AZL15">
        <v>-15.6951</v>
      </c>
      <c r="AZM15">
        <v>-10.123200000000001</v>
      </c>
      <c r="AZN15">
        <v>-9.1541999999999994</v>
      </c>
      <c r="AZO15">
        <v>4.6337999999999999</v>
      </c>
      <c r="AZP15">
        <v>4.7595000000000001</v>
      </c>
      <c r="AZQ15">
        <v>-2.8626</v>
      </c>
      <c r="AZR15">
        <v>1.3839999999999999</v>
      </c>
      <c r="AZS15">
        <v>-4.8170000000000002</v>
      </c>
      <c r="AZT15">
        <v>-1.1414</v>
      </c>
      <c r="AZU15">
        <v>-4.0183999999999997</v>
      </c>
      <c r="AZV15">
        <v>-0.71030000000000004</v>
      </c>
      <c r="AZW15">
        <v>-11.5054</v>
      </c>
      <c r="AZX15">
        <v>-22.025400000000001</v>
      </c>
      <c r="AZY15">
        <v>-7.4191000000000003</v>
      </c>
      <c r="AZZ15" t="s">
        <v>138</v>
      </c>
      <c r="BAA15">
        <v>-0.2477</v>
      </c>
      <c r="BAB15">
        <v>4.3451000000000004</v>
      </c>
      <c r="BAC15">
        <v>0.1323</v>
      </c>
      <c r="BAD15">
        <v>-1.5348999999999999</v>
      </c>
      <c r="BAE15">
        <v>-8.2197999999999993</v>
      </c>
      <c r="BAF15">
        <v>-1.2452000000000001</v>
      </c>
      <c r="BAG15">
        <v>-6.5925000000000002</v>
      </c>
      <c r="BAH15">
        <v>0.88870000000000005</v>
      </c>
      <c r="BAI15">
        <v>-5.819</v>
      </c>
      <c r="BAJ15">
        <v>-22.919799999999999</v>
      </c>
      <c r="BAK15">
        <v>-18.6021</v>
      </c>
      <c r="BAL15">
        <v>-3.0977999999999999</v>
      </c>
      <c r="BAM15">
        <v>-23.101900000000001</v>
      </c>
      <c r="BAN15">
        <v>-21.3614</v>
      </c>
      <c r="BAO15">
        <v>-10.5518</v>
      </c>
      <c r="BAP15">
        <v>-10.438599999999999</v>
      </c>
      <c r="BAQ15">
        <v>-0.63270000000000004</v>
      </c>
      <c r="BAR15">
        <v>-2.9729000000000001</v>
      </c>
      <c r="BAS15">
        <v>-6.4046000000000003</v>
      </c>
      <c r="BAT15">
        <v>-5.1378000000000004</v>
      </c>
      <c r="BAU15">
        <v>-8.7357999999999993</v>
      </c>
      <c r="BAV15">
        <v>-20.407299999999999</v>
      </c>
      <c r="BAW15">
        <v>-7.3780000000000001</v>
      </c>
      <c r="BAX15">
        <v>1.3648</v>
      </c>
      <c r="BAY15">
        <v>-0.3947</v>
      </c>
      <c r="BAZ15">
        <v>-0.68979999999999997</v>
      </c>
      <c r="BBA15">
        <v>-11.0154</v>
      </c>
      <c r="BBB15">
        <v>-18.202000000000002</v>
      </c>
      <c r="BBC15">
        <v>-1.7037</v>
      </c>
      <c r="BBD15">
        <v>2.4900000000000002</v>
      </c>
      <c r="BBE15">
        <v>-11.819000000000001</v>
      </c>
      <c r="BBF15">
        <v>-13.633100000000001</v>
      </c>
      <c r="BBG15" t="s">
        <v>138</v>
      </c>
      <c r="BBH15">
        <v>-11.474</v>
      </c>
      <c r="BBI15">
        <v>-16.864999999999998</v>
      </c>
      <c r="BBJ15">
        <v>-10.5518</v>
      </c>
      <c r="BBK15">
        <v>-1.2905</v>
      </c>
      <c r="BBL15">
        <v>-5.9002999999999997</v>
      </c>
      <c r="BBM15">
        <v>-3.7122999999999999</v>
      </c>
      <c r="BBN15">
        <v>-40.210299999999997</v>
      </c>
      <c r="BBO15">
        <v>-2.7117</v>
      </c>
      <c r="BBP15" t="s">
        <v>138</v>
      </c>
      <c r="BBQ15" t="s">
        <v>138</v>
      </c>
      <c r="BBR15">
        <v>3.4777</v>
      </c>
      <c r="BBS15">
        <v>-23.0839</v>
      </c>
      <c r="BBT15">
        <v>-7.5023999999999997</v>
      </c>
      <c r="BBU15">
        <v>-6.9489999999999998</v>
      </c>
      <c r="BBV15">
        <v>-24.341699999999999</v>
      </c>
      <c r="BBW15">
        <v>-14.371</v>
      </c>
      <c r="BBX15">
        <v>-12.7281</v>
      </c>
      <c r="BBY15">
        <v>-8.9628999999999994</v>
      </c>
      <c r="BBZ15">
        <v>-25.646100000000001</v>
      </c>
      <c r="BCA15">
        <v>-1.4181999999999999</v>
      </c>
      <c r="BCB15">
        <v>-3.2464</v>
      </c>
      <c r="BCC15">
        <v>-13.430400000000001</v>
      </c>
      <c r="BCD15">
        <v>-0.14269999999999999</v>
      </c>
      <c r="BCE15">
        <v>-5.5204000000000004</v>
      </c>
      <c r="BCF15">
        <v>-3.34</v>
      </c>
      <c r="BCG15">
        <v>-11.065300000000001</v>
      </c>
      <c r="BCH15">
        <v>21.3141</v>
      </c>
      <c r="BCI15">
        <v>-17.405100000000001</v>
      </c>
      <c r="BCJ15">
        <v>-16.679600000000001</v>
      </c>
      <c r="BCK15">
        <v>-14.6357</v>
      </c>
      <c r="BCL15">
        <v>-12.516299999999999</v>
      </c>
      <c r="BCM15">
        <v>-18.429200000000002</v>
      </c>
      <c r="BCN15" t="s">
        <v>138</v>
      </c>
      <c r="BCO15">
        <v>-9.8148999999999997</v>
      </c>
      <c r="BCP15">
        <v>-8.4070999999999998</v>
      </c>
      <c r="BCQ15">
        <v>13.487399999999999</v>
      </c>
      <c r="BCR15">
        <v>-12.63</v>
      </c>
      <c r="BCS15">
        <v>-12.3309</v>
      </c>
      <c r="BCT15">
        <v>-12.3408</v>
      </c>
      <c r="BCU15">
        <v>-32.7879</v>
      </c>
      <c r="BCV15">
        <v>0.63739999999999997</v>
      </c>
      <c r="BCW15">
        <v>-5.6976000000000004</v>
      </c>
      <c r="BCX15">
        <v>-15.6</v>
      </c>
      <c r="BCY15">
        <v>-17.182400000000001</v>
      </c>
      <c r="BCZ15">
        <v>52.621000000000002</v>
      </c>
      <c r="BDA15">
        <v>-7.4859999999999998</v>
      </c>
      <c r="BDB15">
        <v>-24.585899999999999</v>
      </c>
      <c r="BDC15">
        <v>-8.3356999999999992</v>
      </c>
      <c r="BDD15">
        <v>-11.819000000000001</v>
      </c>
      <c r="BDE15">
        <v>-26.001899999999999</v>
      </c>
      <c r="BDF15" t="s">
        <v>138</v>
      </c>
      <c r="BDG15">
        <v>-31.777699999999999</v>
      </c>
      <c r="BDH15">
        <v>1.1524000000000001</v>
      </c>
      <c r="BDI15">
        <v>1.7473000000000001</v>
      </c>
      <c r="BDJ15">
        <v>-10.2148</v>
      </c>
      <c r="BDK15">
        <v>-26.001899999999999</v>
      </c>
      <c r="BDL15">
        <v>-3.2170999999999998</v>
      </c>
      <c r="BDM15">
        <v>-20.492999999999999</v>
      </c>
      <c r="BDN15">
        <v>-14.4397</v>
      </c>
      <c r="BDO15">
        <v>3.5015999999999998</v>
      </c>
      <c r="BDP15">
        <v>11.5412</v>
      </c>
      <c r="BDQ15">
        <v>-13.820600000000001</v>
      </c>
      <c r="BDR15">
        <v>-10.438000000000001</v>
      </c>
      <c r="BDS15">
        <v>-8.4274000000000004</v>
      </c>
      <c r="BDT15">
        <v>-0.61890000000000001</v>
      </c>
      <c r="BDU15">
        <v>-26.001899999999999</v>
      </c>
      <c r="BDV15">
        <v>-2.9306999999999999</v>
      </c>
      <c r="BDW15">
        <v>14.038399999999999</v>
      </c>
      <c r="BDX15">
        <v>-1.5526</v>
      </c>
      <c r="BDY15">
        <v>-19.2898</v>
      </c>
      <c r="BDZ15">
        <v>-3.4371999999999998</v>
      </c>
      <c r="BEA15">
        <v>-11.818899999999999</v>
      </c>
      <c r="BEB15">
        <v>-4.1989999999999998</v>
      </c>
      <c r="BEC15">
        <v>-8.4274000000000004</v>
      </c>
      <c r="BED15">
        <v>-10.585699999999999</v>
      </c>
      <c r="BEE15">
        <v>-12.367900000000001</v>
      </c>
      <c r="BEF15">
        <v>-19.7486</v>
      </c>
      <c r="BEG15">
        <v>-14.841799999999999</v>
      </c>
      <c r="BEH15">
        <v>-8.9253999999999998</v>
      </c>
      <c r="BEI15">
        <v>-1.7612000000000001</v>
      </c>
      <c r="BEJ15">
        <v>3.9592000000000001</v>
      </c>
      <c r="BEK15">
        <v>1.8841000000000001</v>
      </c>
      <c r="BEL15">
        <v>-2.2328000000000001</v>
      </c>
      <c r="BEM15">
        <v>-8.7782</v>
      </c>
      <c r="BEN15">
        <v>0.82020000000000004</v>
      </c>
      <c r="BEO15">
        <v>-23.097999999999999</v>
      </c>
      <c r="BEP15">
        <v>-16.752199999999998</v>
      </c>
      <c r="BEQ15">
        <v>-22.451000000000001</v>
      </c>
      <c r="BER15">
        <v>-4.6741000000000001</v>
      </c>
      <c r="BES15">
        <v>-9.1646999999999998</v>
      </c>
      <c r="BET15">
        <v>-12.8788</v>
      </c>
      <c r="BEU15">
        <v>-11.202299999999999</v>
      </c>
      <c r="BEV15">
        <v>-19.37</v>
      </c>
      <c r="BEW15">
        <v>-8.8829999999999991</v>
      </c>
      <c r="BEX15">
        <v>-11.524100000000001</v>
      </c>
      <c r="BEY15">
        <v>-14.683400000000001</v>
      </c>
      <c r="BEZ15">
        <v>-7.5941000000000001</v>
      </c>
      <c r="BFA15">
        <v>2.8296999999999999</v>
      </c>
      <c r="BFB15">
        <v>-3.34</v>
      </c>
      <c r="BFC15">
        <v>-6.2965</v>
      </c>
      <c r="BFD15">
        <v>-7.3837999999999999</v>
      </c>
      <c r="BFE15">
        <v>-5.8457999999999997</v>
      </c>
      <c r="BFF15">
        <v>-4.1681999999999997</v>
      </c>
      <c r="BFG15">
        <v>-42.407200000000003</v>
      </c>
      <c r="BFH15">
        <v>2.8904999999999998</v>
      </c>
      <c r="BFI15">
        <v>2.9241000000000001</v>
      </c>
      <c r="BFJ15">
        <v>-12.754099999999999</v>
      </c>
      <c r="BFK15">
        <v>-12.1823</v>
      </c>
      <c r="BFL15">
        <v>-8.9628999999999994</v>
      </c>
      <c r="BFM15">
        <v>-12.992699999999999</v>
      </c>
      <c r="BFN15">
        <v>-3.3915000000000002</v>
      </c>
      <c r="BFO15">
        <v>-14.418100000000001</v>
      </c>
      <c r="BFP15">
        <v>-1.6443000000000001</v>
      </c>
      <c r="BFQ15">
        <v>-16.876000000000001</v>
      </c>
      <c r="BFR15">
        <v>-8.3008000000000006</v>
      </c>
      <c r="BFS15">
        <v>-5.8700999999999999</v>
      </c>
      <c r="BFT15">
        <v>-18.171500000000002</v>
      </c>
      <c r="BFU15">
        <v>-5.0358000000000001</v>
      </c>
      <c r="BFV15">
        <v>-2.9184999999999999</v>
      </c>
      <c r="BFW15">
        <v>-3.4704999999999999</v>
      </c>
      <c r="BFX15">
        <v>6.3986000000000001</v>
      </c>
      <c r="BFY15">
        <v>-13.3773</v>
      </c>
      <c r="BFZ15">
        <v>-4.0557999999999996</v>
      </c>
      <c r="BGA15">
        <v>-5.2756999999999996</v>
      </c>
      <c r="BGB15">
        <v>-17.405100000000001</v>
      </c>
      <c r="BGC15">
        <v>1.2059</v>
      </c>
      <c r="BGD15">
        <v>-5.6257000000000001</v>
      </c>
      <c r="BGE15">
        <v>-4.9546000000000001</v>
      </c>
      <c r="BGF15">
        <v>-3.6433</v>
      </c>
      <c r="BGG15">
        <v>-12.932600000000001</v>
      </c>
      <c r="BGH15">
        <v>-16.208100000000002</v>
      </c>
      <c r="BGI15">
        <v>-18.3155</v>
      </c>
      <c r="BGJ15">
        <v>-4.1605999999999996</v>
      </c>
      <c r="BGK15">
        <v>-8.7218</v>
      </c>
      <c r="BGL15">
        <v>-10.411099999999999</v>
      </c>
      <c r="BGM15">
        <v>-17.036799999999999</v>
      </c>
      <c r="BGN15">
        <v>-2.4922</v>
      </c>
      <c r="BGO15">
        <v>-22.5639</v>
      </c>
      <c r="BGP15">
        <v>-19.017399999999999</v>
      </c>
      <c r="BGQ15">
        <v>6.4329999999999998</v>
      </c>
      <c r="BGR15">
        <v>-10.5326</v>
      </c>
      <c r="BGS15">
        <v>-11.524100000000001</v>
      </c>
      <c r="BGT15">
        <v>-6.5926</v>
      </c>
      <c r="BGU15">
        <v>-16.876100000000001</v>
      </c>
      <c r="BGV15">
        <v>-19.5486</v>
      </c>
      <c r="BGW15">
        <v>-23.258400000000002</v>
      </c>
      <c r="BGX15">
        <v>-9.5579999999999998</v>
      </c>
      <c r="BGY15">
        <v>-20.735800000000001</v>
      </c>
      <c r="BGZ15">
        <v>-6.3925000000000001</v>
      </c>
      <c r="BHA15">
        <v>-13.056100000000001</v>
      </c>
      <c r="BHB15">
        <v>-0.66090000000000004</v>
      </c>
      <c r="BHC15">
        <v>0.73660000000000003</v>
      </c>
      <c r="BHD15">
        <v>-10.585699999999999</v>
      </c>
      <c r="BHE15">
        <v>-18.1432</v>
      </c>
      <c r="BHF15">
        <v>-1.607</v>
      </c>
      <c r="BHG15">
        <v>-15.359</v>
      </c>
      <c r="BHH15">
        <v>-3.3902000000000001</v>
      </c>
      <c r="BHI15">
        <v>-4.0522999999999998</v>
      </c>
      <c r="BHJ15">
        <v>-29.2193</v>
      </c>
      <c r="BHK15">
        <v>3.0352999999999999</v>
      </c>
      <c r="BHL15">
        <v>-16.906300000000002</v>
      </c>
      <c r="BHM15">
        <v>-1.7461</v>
      </c>
      <c r="BHN15">
        <v>-31.018799999999999</v>
      </c>
      <c r="BHO15">
        <v>-9.6991999999999994</v>
      </c>
      <c r="BHP15">
        <v>-11.311199999999999</v>
      </c>
      <c r="BHQ15" t="s">
        <v>138</v>
      </c>
      <c r="BHR15">
        <v>-3.8662999999999998</v>
      </c>
      <c r="BHS15" t="s">
        <v>138</v>
      </c>
      <c r="BHT15">
        <v>-35.659799999999997</v>
      </c>
      <c r="BHU15">
        <v>0.87770000000000004</v>
      </c>
      <c r="BHV15">
        <v>-44.5015</v>
      </c>
      <c r="BHW15">
        <v>-20.587499999999999</v>
      </c>
      <c r="BHX15">
        <v>-7.3521000000000001</v>
      </c>
      <c r="BHY15">
        <v>-14.701499999999999</v>
      </c>
      <c r="BHZ15">
        <v>-3.9053</v>
      </c>
      <c r="BIA15">
        <v>-12.979200000000001</v>
      </c>
      <c r="BIB15">
        <v>9.6143999999999998</v>
      </c>
      <c r="BIC15">
        <v>-6.3461999999999996</v>
      </c>
      <c r="BID15">
        <v>-9.4954000000000001</v>
      </c>
      <c r="BIE15">
        <v>-7.5023999999999997</v>
      </c>
      <c r="BIF15">
        <v>-4.2378</v>
      </c>
      <c r="BIG15" t="s">
        <v>138</v>
      </c>
      <c r="BIH15" t="s">
        <v>138</v>
      </c>
      <c r="BII15" t="s">
        <v>138</v>
      </c>
      <c r="BIJ15" t="s">
        <v>138</v>
      </c>
      <c r="BIK15" t="s">
        <v>138</v>
      </c>
      <c r="BIL15" t="s">
        <v>138</v>
      </c>
      <c r="BIM15" t="s">
        <v>138</v>
      </c>
      <c r="BIN15" t="s">
        <v>138</v>
      </c>
      <c r="BIO15" t="s">
        <v>138</v>
      </c>
      <c r="BIP15" t="s">
        <v>138</v>
      </c>
      <c r="BIQ15" t="s">
        <v>138</v>
      </c>
      <c r="BIR15" t="s">
        <v>138</v>
      </c>
      <c r="BIS15" t="s">
        <v>138</v>
      </c>
      <c r="BIT15" t="s">
        <v>138</v>
      </c>
      <c r="BIU15" t="s">
        <v>138</v>
      </c>
      <c r="BIV15" t="s">
        <v>138</v>
      </c>
      <c r="BIW15" t="s">
        <v>138</v>
      </c>
      <c r="BIX15" t="s">
        <v>138</v>
      </c>
      <c r="BIY15" t="s">
        <v>138</v>
      </c>
      <c r="BIZ15" t="s">
        <v>138</v>
      </c>
      <c r="BJA15">
        <v>-22.393899999999999</v>
      </c>
      <c r="BJB15">
        <v>-4.7531999999999996</v>
      </c>
      <c r="BJC15">
        <v>1.7473000000000001</v>
      </c>
      <c r="BJD15">
        <v>-24.230699999999999</v>
      </c>
      <c r="BJE15">
        <v>-19.762799999999999</v>
      </c>
      <c r="BJF15">
        <v>-15.7845</v>
      </c>
      <c r="BJG15">
        <v>-9.0144000000000002</v>
      </c>
      <c r="BJH15">
        <v>7.0583</v>
      </c>
      <c r="BJI15">
        <v>-8.8114000000000008</v>
      </c>
      <c r="BJJ15">
        <v>-22.3507</v>
      </c>
      <c r="BJK15">
        <v>-8.3356999999999992</v>
      </c>
      <c r="BJL15">
        <v>-9.4885000000000002</v>
      </c>
      <c r="BJM15">
        <v>-17.360099999999999</v>
      </c>
      <c r="BJN15">
        <v>19.442499999999999</v>
      </c>
      <c r="BJO15">
        <v>-11.6252</v>
      </c>
      <c r="BJP15">
        <v>0.22869999999999999</v>
      </c>
      <c r="BJQ15">
        <v>-17.025700000000001</v>
      </c>
      <c r="BJR15">
        <v>-3.6314000000000002</v>
      </c>
      <c r="BJS15">
        <v>-3.5636999999999999</v>
      </c>
      <c r="BJT15">
        <v>-44.501399999999997</v>
      </c>
      <c r="BJU15">
        <v>-17.5624</v>
      </c>
      <c r="BJV15">
        <v>-3.3119000000000001</v>
      </c>
      <c r="BJW15">
        <v>-11.0303</v>
      </c>
      <c r="BJX15">
        <v>-11.8889</v>
      </c>
      <c r="BJY15">
        <v>-17.289200000000001</v>
      </c>
      <c r="BJZ15">
        <v>-4.6119000000000003</v>
      </c>
      <c r="BKA15">
        <v>-0.44080000000000003</v>
      </c>
      <c r="BKB15">
        <v>8.1628000000000007</v>
      </c>
      <c r="BKC15">
        <v>-8.0595999999999997</v>
      </c>
      <c r="BKD15">
        <v>-17.945699999999999</v>
      </c>
      <c r="BKE15">
        <v>-12.788</v>
      </c>
      <c r="BKF15">
        <v>-5.2587999999999999</v>
      </c>
      <c r="BKG15">
        <v>-6.7316000000000003</v>
      </c>
      <c r="BKH15">
        <v>-7.9229000000000003</v>
      </c>
      <c r="BKI15">
        <v>-49.126300000000001</v>
      </c>
      <c r="BKJ15">
        <v>-6.3278999999999996</v>
      </c>
      <c r="BKK15">
        <v>-9.3701000000000008</v>
      </c>
      <c r="BKL15">
        <v>-11.576700000000001</v>
      </c>
      <c r="BKM15">
        <v>-0.8286</v>
      </c>
      <c r="BKN15">
        <v>3.4430999999999998</v>
      </c>
      <c r="BKO15">
        <v>-18.159800000000001</v>
      </c>
      <c r="BKP15">
        <v>-14.6839</v>
      </c>
      <c r="BKQ15">
        <v>-18.087900000000001</v>
      </c>
      <c r="BKR15">
        <v>-0.14560000000000001</v>
      </c>
      <c r="BKS15">
        <v>-14.08</v>
      </c>
      <c r="BKT15">
        <v>0.77290000000000003</v>
      </c>
      <c r="BKU15" t="s">
        <v>138</v>
      </c>
      <c r="BKV15">
        <v>-10.4016</v>
      </c>
      <c r="BKW15" t="s">
        <v>138</v>
      </c>
      <c r="BKX15">
        <v>-4.2667000000000002</v>
      </c>
      <c r="BKY15" t="s">
        <v>138</v>
      </c>
      <c r="BKZ15">
        <v>-12.182399999999999</v>
      </c>
      <c r="BLA15">
        <v>-7.3697999999999997</v>
      </c>
      <c r="BLB15">
        <v>-9.0684000000000005</v>
      </c>
      <c r="BLC15">
        <v>-13.9061</v>
      </c>
      <c r="BLD15">
        <v>-7.0050999999999997</v>
      </c>
      <c r="BLE15">
        <v>2.2162000000000002</v>
      </c>
      <c r="BLF15">
        <v>-22.193200000000001</v>
      </c>
      <c r="BLG15">
        <v>-1.0457000000000001</v>
      </c>
      <c r="BLH15">
        <v>-5.0358000000000001</v>
      </c>
      <c r="BLI15">
        <v>-11.446300000000001</v>
      </c>
      <c r="BLJ15">
        <v>-26.256499999999999</v>
      </c>
      <c r="BLK15">
        <v>-25.385300000000001</v>
      </c>
      <c r="BLL15">
        <v>-1.079</v>
      </c>
      <c r="BLM15">
        <v>-6.7316000000000003</v>
      </c>
      <c r="BLN15">
        <v>-25.231100000000001</v>
      </c>
      <c r="BLO15">
        <v>-7.5608000000000004</v>
      </c>
      <c r="BLP15">
        <v>-9.1540999999999997</v>
      </c>
      <c r="BLQ15">
        <v>-22.478200000000001</v>
      </c>
      <c r="BLR15">
        <v>-12.0023</v>
      </c>
      <c r="BLS15">
        <v>-63.661700000000003</v>
      </c>
      <c r="BLT15">
        <v>-6.8209</v>
      </c>
      <c r="BLU15">
        <v>1.7473000000000001</v>
      </c>
      <c r="BLV15">
        <v>-12.788</v>
      </c>
      <c r="BLW15">
        <v>-5.8544999999999998</v>
      </c>
      <c r="BLX15">
        <v>-3.4704000000000002</v>
      </c>
      <c r="BLY15" t="s">
        <v>138</v>
      </c>
      <c r="BLZ15" t="s">
        <v>138</v>
      </c>
      <c r="BMA15" t="s">
        <v>138</v>
      </c>
      <c r="BMB15" t="s">
        <v>138</v>
      </c>
      <c r="BMC15">
        <v>-25.102699999999999</v>
      </c>
      <c r="BMD15">
        <v>-9.3523999999999994</v>
      </c>
      <c r="BME15">
        <v>3.9354</v>
      </c>
      <c r="BMF15">
        <v>-18.315200000000001</v>
      </c>
      <c r="BMG15">
        <v>-2.84</v>
      </c>
      <c r="BMH15">
        <v>-11.249599999999999</v>
      </c>
      <c r="BMI15">
        <v>-11.7498</v>
      </c>
      <c r="BMJ15">
        <v>-1.079</v>
      </c>
      <c r="BMK15">
        <v>-7.9074999999999998</v>
      </c>
      <c r="BML15" t="s">
        <v>138</v>
      </c>
      <c r="BMM15">
        <v>-11.6486</v>
      </c>
      <c r="BMN15">
        <v>4.8875999999999999</v>
      </c>
      <c r="BMO15">
        <v>-9.1057000000000006</v>
      </c>
      <c r="BMP15">
        <v>-11.9017</v>
      </c>
      <c r="BMQ15">
        <v>-3.6078000000000001</v>
      </c>
      <c r="BMR15">
        <v>-5.1993</v>
      </c>
      <c r="BMS15">
        <v>-14.202299999999999</v>
      </c>
      <c r="BMT15">
        <v>-9.1541999999999994</v>
      </c>
      <c r="BMU15">
        <v>-7.1779000000000002</v>
      </c>
      <c r="BMV15">
        <v>-12.242900000000001</v>
      </c>
      <c r="BMW15" t="s">
        <v>138</v>
      </c>
      <c r="BMX15" t="s">
        <v>138</v>
      </c>
      <c r="BMY15" t="s">
        <v>138</v>
      </c>
      <c r="BMZ15" t="s">
        <v>138</v>
      </c>
      <c r="BNA15" t="s">
        <v>138</v>
      </c>
      <c r="BNB15" t="s">
        <v>138</v>
      </c>
      <c r="BNC15" t="s">
        <v>138</v>
      </c>
      <c r="BND15" t="s">
        <v>138</v>
      </c>
      <c r="BNE15" t="s">
        <v>138</v>
      </c>
      <c r="BNF15" t="s">
        <v>138</v>
      </c>
      <c r="BNG15" t="s">
        <v>138</v>
      </c>
      <c r="BNH15" t="s">
        <v>138</v>
      </c>
      <c r="BNI15" t="s">
        <v>138</v>
      </c>
      <c r="BNJ15" t="s">
        <v>138</v>
      </c>
      <c r="BNK15" t="s">
        <v>138</v>
      </c>
      <c r="BNL15" t="s">
        <v>138</v>
      </c>
      <c r="BNM15" t="s">
        <v>138</v>
      </c>
      <c r="BNN15" t="s">
        <v>138</v>
      </c>
      <c r="BNO15" t="s">
        <v>138</v>
      </c>
      <c r="BNP15" t="s">
        <v>138</v>
      </c>
      <c r="BNQ15" t="s">
        <v>138</v>
      </c>
      <c r="BNR15" t="s">
        <v>138</v>
      </c>
      <c r="BNS15" t="s">
        <v>138</v>
      </c>
      <c r="BNT15" t="s">
        <v>138</v>
      </c>
      <c r="BNU15" t="s">
        <v>138</v>
      </c>
      <c r="BNV15" t="s">
        <v>138</v>
      </c>
      <c r="BNW15" t="s">
        <v>138</v>
      </c>
      <c r="BNX15" t="s">
        <v>138</v>
      </c>
      <c r="BNY15" t="s">
        <v>138</v>
      </c>
      <c r="BNZ15" t="s">
        <v>138</v>
      </c>
      <c r="BOA15" t="s">
        <v>138</v>
      </c>
      <c r="BOB15" t="s">
        <v>138</v>
      </c>
      <c r="BOC15" t="s">
        <v>138</v>
      </c>
      <c r="BOD15" t="s">
        <v>138</v>
      </c>
      <c r="BOE15" t="s">
        <v>138</v>
      </c>
      <c r="BOF15" t="s">
        <v>138</v>
      </c>
      <c r="BOG15" t="s">
        <v>138</v>
      </c>
      <c r="BOH15" t="s">
        <v>138</v>
      </c>
      <c r="BOI15" t="s">
        <v>138</v>
      </c>
      <c r="BOJ15" t="s">
        <v>138</v>
      </c>
      <c r="BOK15" t="s">
        <v>138</v>
      </c>
      <c r="BOL15" t="s">
        <v>138</v>
      </c>
      <c r="BOM15" t="s">
        <v>138</v>
      </c>
      <c r="BON15" t="s">
        <v>138</v>
      </c>
      <c r="BOO15" t="s">
        <v>138</v>
      </c>
      <c r="BOP15" t="s">
        <v>138</v>
      </c>
      <c r="BOQ15" t="s">
        <v>138</v>
      </c>
      <c r="BOR15" t="s">
        <v>138</v>
      </c>
      <c r="BOS15" t="s">
        <v>138</v>
      </c>
      <c r="BOT15" t="s">
        <v>138</v>
      </c>
      <c r="BOU15" t="s">
        <v>138</v>
      </c>
      <c r="BOV15" t="s">
        <v>138</v>
      </c>
      <c r="BOW15" t="s">
        <v>138</v>
      </c>
      <c r="BOX15" t="s">
        <v>138</v>
      </c>
      <c r="BOY15" t="s">
        <v>138</v>
      </c>
      <c r="BOZ15" t="s">
        <v>138</v>
      </c>
      <c r="BPA15" t="s">
        <v>138</v>
      </c>
      <c r="BPB15" t="s">
        <v>138</v>
      </c>
      <c r="BPC15" t="s">
        <v>138</v>
      </c>
      <c r="BPD15" t="s">
        <v>138</v>
      </c>
      <c r="BPE15" t="s">
        <v>138</v>
      </c>
      <c r="BPF15" t="s">
        <v>138</v>
      </c>
      <c r="BPG15" t="s">
        <v>138</v>
      </c>
      <c r="BPH15" t="s">
        <v>138</v>
      </c>
      <c r="BPI15" t="s">
        <v>138</v>
      </c>
      <c r="BPJ15" t="s">
        <v>138</v>
      </c>
      <c r="BPK15" t="s">
        <v>138</v>
      </c>
      <c r="BPL15" t="s">
        <v>138</v>
      </c>
      <c r="BPM15" t="s">
        <v>138</v>
      </c>
      <c r="BPN15" t="s">
        <v>138</v>
      </c>
      <c r="BPO15" t="s">
        <v>138</v>
      </c>
      <c r="BPP15" t="s">
        <v>138</v>
      </c>
      <c r="BPQ15" t="s">
        <v>138</v>
      </c>
      <c r="BPR15" t="s">
        <v>138</v>
      </c>
      <c r="BPS15" t="s">
        <v>138</v>
      </c>
      <c r="BPT15" t="s">
        <v>138</v>
      </c>
      <c r="BPU15" t="s">
        <v>138</v>
      </c>
      <c r="BPV15" t="s">
        <v>138</v>
      </c>
      <c r="BPW15" t="s">
        <v>138</v>
      </c>
      <c r="BPX15" t="s">
        <v>138</v>
      </c>
      <c r="BPY15" t="s">
        <v>138</v>
      </c>
      <c r="BPZ15" t="s">
        <v>138</v>
      </c>
      <c r="BQA15" t="s">
        <v>138</v>
      </c>
      <c r="BQB15" t="s">
        <v>138</v>
      </c>
      <c r="BQC15" t="s">
        <v>138</v>
      </c>
      <c r="BQD15" t="s">
        <v>138</v>
      </c>
      <c r="BQE15" t="s">
        <v>138</v>
      </c>
      <c r="BQF15" t="s">
        <v>138</v>
      </c>
      <c r="BQG15" t="s">
        <v>138</v>
      </c>
      <c r="BQH15" t="s">
        <v>138</v>
      </c>
      <c r="BQI15" t="s">
        <v>138</v>
      </c>
      <c r="BQJ15" t="s">
        <v>138</v>
      </c>
      <c r="BQK15" t="s">
        <v>138</v>
      </c>
      <c r="BQL15" t="s">
        <v>138</v>
      </c>
      <c r="BQM15" t="s">
        <v>138</v>
      </c>
      <c r="BQN15" t="s">
        <v>138</v>
      </c>
      <c r="BQO15" t="s">
        <v>138</v>
      </c>
      <c r="BQP15" t="s">
        <v>138</v>
      </c>
      <c r="BQQ15" t="s">
        <v>138</v>
      </c>
      <c r="BQR15" t="s">
        <v>138</v>
      </c>
      <c r="BQS15" t="s">
        <v>138</v>
      </c>
      <c r="BQT15" t="s">
        <v>138</v>
      </c>
      <c r="BQU15" t="s">
        <v>138</v>
      </c>
      <c r="BQV15" t="s">
        <v>138</v>
      </c>
      <c r="BQW15" t="s">
        <v>138</v>
      </c>
      <c r="BQX15" t="s">
        <v>138</v>
      </c>
      <c r="BQY15" t="s">
        <v>138</v>
      </c>
      <c r="BQZ15" t="s">
        <v>138</v>
      </c>
      <c r="BRA15" t="s">
        <v>138</v>
      </c>
      <c r="BRB15" t="s">
        <v>138</v>
      </c>
      <c r="BRC15" t="s">
        <v>138</v>
      </c>
      <c r="BRD15" t="s">
        <v>138</v>
      </c>
      <c r="BRE15" t="s">
        <v>138</v>
      </c>
      <c r="BRF15" t="s">
        <v>138</v>
      </c>
      <c r="BRG15" t="s">
        <v>138</v>
      </c>
      <c r="BRH15" t="s">
        <v>138</v>
      </c>
      <c r="BRI15" t="s">
        <v>138</v>
      </c>
      <c r="BRJ15" t="s">
        <v>138</v>
      </c>
      <c r="BRK15" t="s">
        <v>138</v>
      </c>
      <c r="BRL15" t="s">
        <v>138</v>
      </c>
      <c r="BRM15" t="s">
        <v>138</v>
      </c>
      <c r="BRN15" t="s">
        <v>138</v>
      </c>
      <c r="BRO15" t="s">
        <v>138</v>
      </c>
      <c r="BRP15" t="s">
        <v>138</v>
      </c>
      <c r="BRQ15" t="s">
        <v>138</v>
      </c>
      <c r="BRR15" t="s">
        <v>138</v>
      </c>
      <c r="BRS15" t="s">
        <v>138</v>
      </c>
      <c r="BRT15" t="s">
        <v>138</v>
      </c>
      <c r="BRU15" t="s">
        <v>138</v>
      </c>
      <c r="BRV15" t="s">
        <v>138</v>
      </c>
      <c r="BRW15" t="s">
        <v>138</v>
      </c>
      <c r="BRX15" t="s">
        <v>138</v>
      </c>
      <c r="BRY15" t="s">
        <v>138</v>
      </c>
      <c r="BRZ15" t="s">
        <v>138</v>
      </c>
      <c r="BSA15" t="s">
        <v>138</v>
      </c>
      <c r="BSB15" t="s">
        <v>138</v>
      </c>
      <c r="BSC15" t="s">
        <v>138</v>
      </c>
      <c r="BSD15">
        <f t="shared" si="0"/>
        <v>8.6933790717000008</v>
      </c>
      <c r="BSF15" s="1">
        <v>33086</v>
      </c>
      <c r="BSG15">
        <v>8.6933790717000008</v>
      </c>
    </row>
    <row r="16" spans="1:1853">
      <c r="A16" s="1">
        <v>33359</v>
      </c>
      <c r="B16" t="s">
        <v>138</v>
      </c>
      <c r="C16" t="s">
        <v>138</v>
      </c>
      <c r="D16" t="s">
        <v>138</v>
      </c>
      <c r="E16" t="s">
        <v>138</v>
      </c>
      <c r="F16" t="s">
        <v>138</v>
      </c>
      <c r="G16" t="s">
        <v>138</v>
      </c>
      <c r="H16" t="s">
        <v>138</v>
      </c>
      <c r="I16" t="s">
        <v>138</v>
      </c>
      <c r="J16" t="s">
        <v>138</v>
      </c>
      <c r="K16" t="s">
        <v>138</v>
      </c>
      <c r="L16" t="s">
        <v>138</v>
      </c>
      <c r="M16" t="s">
        <v>138</v>
      </c>
      <c r="N16" t="s">
        <v>138</v>
      </c>
      <c r="O16" t="s">
        <v>138</v>
      </c>
      <c r="P16" t="s">
        <v>138</v>
      </c>
      <c r="Q16" t="s">
        <v>138</v>
      </c>
      <c r="R16" t="s">
        <v>138</v>
      </c>
      <c r="S16" t="s">
        <v>138</v>
      </c>
      <c r="T16" t="s">
        <v>138</v>
      </c>
      <c r="U16" t="s">
        <v>138</v>
      </c>
      <c r="V16" t="s">
        <v>138</v>
      </c>
      <c r="W16" t="s">
        <v>138</v>
      </c>
      <c r="X16" t="s">
        <v>138</v>
      </c>
      <c r="Y16" t="s">
        <v>138</v>
      </c>
      <c r="Z16" t="s">
        <v>138</v>
      </c>
      <c r="AA16" t="s">
        <v>138</v>
      </c>
      <c r="AB16" t="s">
        <v>138</v>
      </c>
      <c r="AC16" t="s">
        <v>138</v>
      </c>
      <c r="AD16" t="s">
        <v>138</v>
      </c>
      <c r="AE16" t="s">
        <v>138</v>
      </c>
      <c r="AF16" t="s">
        <v>138</v>
      </c>
      <c r="AG16" t="s">
        <v>138</v>
      </c>
      <c r="AH16" t="s">
        <v>138</v>
      </c>
      <c r="AI16" t="s">
        <v>138</v>
      </c>
      <c r="AJ16" t="s">
        <v>138</v>
      </c>
      <c r="AK16" t="s">
        <v>138</v>
      </c>
      <c r="AL16" t="s">
        <v>138</v>
      </c>
      <c r="AM16" t="s">
        <v>138</v>
      </c>
      <c r="AN16" t="s">
        <v>138</v>
      </c>
      <c r="AO16" t="s">
        <v>138</v>
      </c>
      <c r="AP16" t="s">
        <v>138</v>
      </c>
      <c r="AQ16" t="s">
        <v>138</v>
      </c>
      <c r="AR16" t="s">
        <v>138</v>
      </c>
      <c r="AS16" t="s">
        <v>138</v>
      </c>
      <c r="AT16" t="s">
        <v>138</v>
      </c>
      <c r="AU16" t="s">
        <v>138</v>
      </c>
      <c r="AV16" t="s">
        <v>138</v>
      </c>
      <c r="AW16" t="s">
        <v>138</v>
      </c>
      <c r="AX16" t="s">
        <v>138</v>
      </c>
      <c r="AY16" t="s">
        <v>138</v>
      </c>
      <c r="AZ16" t="s">
        <v>138</v>
      </c>
      <c r="BA16" t="s">
        <v>138</v>
      </c>
      <c r="BB16" t="s">
        <v>138</v>
      </c>
      <c r="BC16" t="s">
        <v>138</v>
      </c>
      <c r="BD16" t="s">
        <v>138</v>
      </c>
      <c r="BE16" t="s">
        <v>138</v>
      </c>
      <c r="BF16" t="s">
        <v>138</v>
      </c>
      <c r="BG16" t="s">
        <v>138</v>
      </c>
      <c r="BH16" t="s">
        <v>138</v>
      </c>
      <c r="BI16" t="s">
        <v>138</v>
      </c>
      <c r="BJ16" t="s">
        <v>138</v>
      </c>
      <c r="BK16" t="s">
        <v>138</v>
      </c>
      <c r="BL16" t="s">
        <v>138</v>
      </c>
      <c r="BM16" t="s">
        <v>138</v>
      </c>
      <c r="BN16" t="s">
        <v>138</v>
      </c>
      <c r="BO16" t="s">
        <v>138</v>
      </c>
      <c r="BP16" t="s">
        <v>138</v>
      </c>
      <c r="BQ16" t="s">
        <v>138</v>
      </c>
      <c r="BR16" t="s">
        <v>138</v>
      </c>
      <c r="BS16" t="s">
        <v>138</v>
      </c>
      <c r="BT16" t="s">
        <v>138</v>
      </c>
      <c r="BU16" t="s">
        <v>138</v>
      </c>
      <c r="BV16" t="s">
        <v>138</v>
      </c>
      <c r="BW16" t="s">
        <v>138</v>
      </c>
      <c r="BX16" t="s">
        <v>138</v>
      </c>
      <c r="BY16" t="s">
        <v>138</v>
      </c>
      <c r="BZ16" t="s">
        <v>138</v>
      </c>
      <c r="CA16" t="s">
        <v>138</v>
      </c>
      <c r="CB16" t="s">
        <v>138</v>
      </c>
      <c r="CC16" t="s">
        <v>138</v>
      </c>
      <c r="CD16" t="s">
        <v>138</v>
      </c>
      <c r="CE16" t="s">
        <v>138</v>
      </c>
      <c r="CF16" t="s">
        <v>138</v>
      </c>
      <c r="CG16" t="s">
        <v>138</v>
      </c>
      <c r="CH16" t="s">
        <v>138</v>
      </c>
      <c r="CI16" t="s">
        <v>138</v>
      </c>
      <c r="CJ16" t="s">
        <v>138</v>
      </c>
      <c r="CK16" t="s">
        <v>138</v>
      </c>
      <c r="CL16" t="s">
        <v>138</v>
      </c>
      <c r="CM16" t="s">
        <v>138</v>
      </c>
      <c r="CN16" t="s">
        <v>138</v>
      </c>
      <c r="CO16" t="s">
        <v>138</v>
      </c>
      <c r="CP16" t="s">
        <v>138</v>
      </c>
      <c r="CQ16" t="s">
        <v>138</v>
      </c>
      <c r="CR16" t="s">
        <v>138</v>
      </c>
      <c r="CS16" t="s">
        <v>138</v>
      </c>
      <c r="CT16" t="s">
        <v>138</v>
      </c>
      <c r="CU16" t="s">
        <v>138</v>
      </c>
      <c r="CV16" t="s">
        <v>138</v>
      </c>
      <c r="CW16" t="s">
        <v>138</v>
      </c>
      <c r="CX16" t="s">
        <v>138</v>
      </c>
      <c r="CY16" t="s">
        <v>138</v>
      </c>
      <c r="CZ16" t="s">
        <v>138</v>
      </c>
      <c r="DA16" t="s">
        <v>138</v>
      </c>
      <c r="DB16" t="s">
        <v>138</v>
      </c>
      <c r="DC16" t="s">
        <v>138</v>
      </c>
      <c r="DD16" t="s">
        <v>138</v>
      </c>
      <c r="DE16" t="s">
        <v>138</v>
      </c>
      <c r="DF16" t="s">
        <v>138</v>
      </c>
      <c r="DG16" t="s">
        <v>138</v>
      </c>
      <c r="DH16" t="s">
        <v>138</v>
      </c>
      <c r="DI16" t="s">
        <v>138</v>
      </c>
      <c r="DJ16" t="s">
        <v>138</v>
      </c>
      <c r="DK16" t="s">
        <v>138</v>
      </c>
      <c r="DL16" t="s">
        <v>138</v>
      </c>
      <c r="DM16" t="s">
        <v>138</v>
      </c>
      <c r="DN16" t="s">
        <v>138</v>
      </c>
      <c r="DO16" t="s">
        <v>138</v>
      </c>
      <c r="DP16" t="s">
        <v>138</v>
      </c>
      <c r="DQ16" t="s">
        <v>138</v>
      </c>
      <c r="DR16" t="s">
        <v>138</v>
      </c>
      <c r="DS16" t="s">
        <v>138</v>
      </c>
      <c r="DT16" t="s">
        <v>138</v>
      </c>
      <c r="DU16" t="s">
        <v>138</v>
      </c>
      <c r="DV16" t="s">
        <v>138</v>
      </c>
      <c r="DW16" t="s">
        <v>138</v>
      </c>
      <c r="DX16" t="s">
        <v>138</v>
      </c>
      <c r="DY16" t="s">
        <v>138</v>
      </c>
      <c r="DZ16" t="s">
        <v>138</v>
      </c>
      <c r="EA16" t="s">
        <v>138</v>
      </c>
      <c r="EB16" t="s">
        <v>138</v>
      </c>
      <c r="EC16" t="s">
        <v>138</v>
      </c>
      <c r="ED16" t="s">
        <v>138</v>
      </c>
      <c r="EE16" t="s">
        <v>138</v>
      </c>
      <c r="EF16" t="s">
        <v>138</v>
      </c>
      <c r="EG16" t="s">
        <v>138</v>
      </c>
      <c r="EH16" t="s">
        <v>138</v>
      </c>
      <c r="EI16" t="s">
        <v>138</v>
      </c>
      <c r="EJ16" t="s">
        <v>138</v>
      </c>
      <c r="EK16" t="s">
        <v>138</v>
      </c>
      <c r="EL16" t="s">
        <v>138</v>
      </c>
      <c r="EM16" t="s">
        <v>138</v>
      </c>
      <c r="EN16" t="s">
        <v>138</v>
      </c>
      <c r="EO16" t="s">
        <v>138</v>
      </c>
      <c r="EP16" t="s">
        <v>138</v>
      </c>
      <c r="EQ16" t="s">
        <v>138</v>
      </c>
      <c r="ER16" t="s">
        <v>138</v>
      </c>
      <c r="ES16" t="s">
        <v>138</v>
      </c>
      <c r="ET16" t="s">
        <v>138</v>
      </c>
      <c r="EU16" t="s">
        <v>138</v>
      </c>
      <c r="EV16" t="s">
        <v>138</v>
      </c>
      <c r="EW16" t="s">
        <v>138</v>
      </c>
      <c r="EX16" t="s">
        <v>138</v>
      </c>
      <c r="EY16" t="s">
        <v>138</v>
      </c>
      <c r="EZ16" t="s">
        <v>138</v>
      </c>
      <c r="FA16" t="s">
        <v>138</v>
      </c>
      <c r="FB16" t="s">
        <v>138</v>
      </c>
      <c r="FC16" t="s">
        <v>138</v>
      </c>
      <c r="FD16" t="s">
        <v>138</v>
      </c>
      <c r="FE16" t="s">
        <v>138</v>
      </c>
      <c r="FF16" t="s">
        <v>138</v>
      </c>
      <c r="FG16" t="s">
        <v>138</v>
      </c>
      <c r="FH16" t="s">
        <v>138</v>
      </c>
      <c r="FI16" t="s">
        <v>138</v>
      </c>
      <c r="FJ16" t="s">
        <v>138</v>
      </c>
      <c r="FK16" t="s">
        <v>138</v>
      </c>
      <c r="FL16" t="s">
        <v>138</v>
      </c>
      <c r="FM16" t="s">
        <v>138</v>
      </c>
      <c r="FN16" t="s">
        <v>138</v>
      </c>
      <c r="FO16" t="s">
        <v>138</v>
      </c>
      <c r="FP16" t="s">
        <v>138</v>
      </c>
      <c r="FQ16" t="s">
        <v>138</v>
      </c>
      <c r="FR16" t="s">
        <v>138</v>
      </c>
      <c r="FS16" t="s">
        <v>138</v>
      </c>
      <c r="FT16" t="s">
        <v>138</v>
      </c>
      <c r="FU16" t="s">
        <v>138</v>
      </c>
      <c r="FV16" t="s">
        <v>138</v>
      </c>
      <c r="FW16" t="s">
        <v>138</v>
      </c>
      <c r="FX16" t="s">
        <v>138</v>
      </c>
      <c r="FY16" t="s">
        <v>138</v>
      </c>
      <c r="FZ16" t="s">
        <v>138</v>
      </c>
      <c r="GA16" t="s">
        <v>138</v>
      </c>
      <c r="GB16" t="s">
        <v>138</v>
      </c>
      <c r="GC16" t="s">
        <v>138</v>
      </c>
      <c r="GD16" t="s">
        <v>138</v>
      </c>
      <c r="GE16" t="s">
        <v>138</v>
      </c>
      <c r="GF16" t="s">
        <v>138</v>
      </c>
      <c r="GG16" t="s">
        <v>138</v>
      </c>
      <c r="GH16" t="s">
        <v>138</v>
      </c>
      <c r="GI16" t="s">
        <v>138</v>
      </c>
      <c r="GJ16" t="s">
        <v>138</v>
      </c>
      <c r="GK16" t="s">
        <v>138</v>
      </c>
      <c r="GL16" t="s">
        <v>138</v>
      </c>
      <c r="GM16" t="s">
        <v>138</v>
      </c>
      <c r="GN16" t="s">
        <v>138</v>
      </c>
      <c r="GO16" t="s">
        <v>138</v>
      </c>
      <c r="GP16" t="s">
        <v>138</v>
      </c>
      <c r="GQ16" t="s">
        <v>138</v>
      </c>
      <c r="GR16" t="s">
        <v>138</v>
      </c>
      <c r="GS16" t="s">
        <v>138</v>
      </c>
      <c r="GT16" t="s">
        <v>138</v>
      </c>
      <c r="GU16" t="s">
        <v>138</v>
      </c>
      <c r="GV16" t="s">
        <v>138</v>
      </c>
      <c r="GW16" t="s">
        <v>138</v>
      </c>
      <c r="GX16" t="s">
        <v>138</v>
      </c>
      <c r="GY16" t="s">
        <v>138</v>
      </c>
      <c r="GZ16" t="s">
        <v>138</v>
      </c>
      <c r="HA16" t="s">
        <v>138</v>
      </c>
      <c r="HB16" t="s">
        <v>138</v>
      </c>
      <c r="HC16" t="s">
        <v>138</v>
      </c>
      <c r="HD16" t="s">
        <v>138</v>
      </c>
      <c r="HE16" t="s">
        <v>138</v>
      </c>
      <c r="HF16" t="s">
        <v>138</v>
      </c>
      <c r="HG16" t="s">
        <v>138</v>
      </c>
      <c r="HH16" t="s">
        <v>138</v>
      </c>
      <c r="HI16" t="s">
        <v>138</v>
      </c>
      <c r="HJ16" t="s">
        <v>138</v>
      </c>
      <c r="HK16" t="s">
        <v>138</v>
      </c>
      <c r="HL16" t="s">
        <v>138</v>
      </c>
      <c r="HM16" t="s">
        <v>138</v>
      </c>
      <c r="HN16" t="s">
        <v>138</v>
      </c>
      <c r="HO16" t="s">
        <v>138</v>
      </c>
      <c r="HP16" t="s">
        <v>138</v>
      </c>
      <c r="HQ16" t="s">
        <v>138</v>
      </c>
      <c r="HR16" t="s">
        <v>138</v>
      </c>
      <c r="HS16" t="s">
        <v>138</v>
      </c>
      <c r="HT16" t="s">
        <v>138</v>
      </c>
      <c r="HU16" t="s">
        <v>138</v>
      </c>
      <c r="HV16" t="s">
        <v>138</v>
      </c>
      <c r="HW16" t="s">
        <v>138</v>
      </c>
      <c r="HX16" t="s">
        <v>138</v>
      </c>
      <c r="HY16" t="s">
        <v>138</v>
      </c>
      <c r="HZ16" t="s">
        <v>138</v>
      </c>
      <c r="IA16">
        <v>0</v>
      </c>
      <c r="IB16" t="s">
        <v>138</v>
      </c>
      <c r="IC16" t="s">
        <v>138</v>
      </c>
      <c r="ID16" t="s">
        <v>138</v>
      </c>
      <c r="IE16">
        <v>0</v>
      </c>
      <c r="IF16" t="s">
        <v>138</v>
      </c>
      <c r="IG16">
        <v>0</v>
      </c>
      <c r="IH16" t="s">
        <v>138</v>
      </c>
      <c r="II16" t="s">
        <v>138</v>
      </c>
      <c r="IJ16" t="s">
        <v>138</v>
      </c>
      <c r="IK16" t="s">
        <v>138</v>
      </c>
      <c r="IL16" t="s">
        <v>138</v>
      </c>
      <c r="IM16" t="s">
        <v>138</v>
      </c>
      <c r="IN16" t="s">
        <v>138</v>
      </c>
      <c r="IO16" t="s">
        <v>138</v>
      </c>
      <c r="IP16" t="s">
        <v>138</v>
      </c>
      <c r="IQ16" t="s">
        <v>138</v>
      </c>
      <c r="IR16" t="s">
        <v>138</v>
      </c>
      <c r="IS16" t="s">
        <v>138</v>
      </c>
      <c r="IT16" t="s">
        <v>138</v>
      </c>
      <c r="IU16" t="s">
        <v>138</v>
      </c>
      <c r="IV16" t="s">
        <v>138</v>
      </c>
      <c r="IW16" t="s">
        <v>138</v>
      </c>
      <c r="IX16" t="s">
        <v>138</v>
      </c>
      <c r="IY16" t="s">
        <v>138</v>
      </c>
      <c r="IZ16" t="s">
        <v>138</v>
      </c>
      <c r="JA16" t="s">
        <v>138</v>
      </c>
      <c r="JB16" t="s">
        <v>138</v>
      </c>
      <c r="JC16" t="s">
        <v>138</v>
      </c>
      <c r="JD16" t="s">
        <v>138</v>
      </c>
      <c r="JE16" t="s">
        <v>138</v>
      </c>
      <c r="JF16" t="s">
        <v>138</v>
      </c>
      <c r="JG16" t="s">
        <v>138</v>
      </c>
      <c r="JH16" t="s">
        <v>138</v>
      </c>
      <c r="JI16" t="s">
        <v>138</v>
      </c>
      <c r="JJ16" t="s">
        <v>138</v>
      </c>
      <c r="JK16" t="s">
        <v>138</v>
      </c>
      <c r="JL16" t="s">
        <v>138</v>
      </c>
      <c r="JM16" t="s">
        <v>138</v>
      </c>
      <c r="JN16" t="s">
        <v>138</v>
      </c>
      <c r="JO16" t="s">
        <v>138</v>
      </c>
      <c r="JP16" t="s">
        <v>138</v>
      </c>
      <c r="JQ16" t="s">
        <v>138</v>
      </c>
      <c r="JR16" t="s">
        <v>138</v>
      </c>
      <c r="JS16">
        <v>0</v>
      </c>
      <c r="JT16" t="s">
        <v>138</v>
      </c>
      <c r="JU16" t="s">
        <v>138</v>
      </c>
      <c r="JV16" t="s">
        <v>138</v>
      </c>
      <c r="JW16" t="s">
        <v>138</v>
      </c>
      <c r="JX16" t="s">
        <v>138</v>
      </c>
      <c r="JY16" t="s">
        <v>138</v>
      </c>
      <c r="JZ16" t="s">
        <v>138</v>
      </c>
      <c r="KA16" t="s">
        <v>138</v>
      </c>
      <c r="KB16" t="s">
        <v>138</v>
      </c>
      <c r="KC16" t="s">
        <v>138</v>
      </c>
      <c r="KD16" t="s">
        <v>138</v>
      </c>
      <c r="KE16" t="s">
        <v>138</v>
      </c>
      <c r="KF16" t="s">
        <v>138</v>
      </c>
      <c r="KG16" t="s">
        <v>138</v>
      </c>
      <c r="KH16" t="s">
        <v>138</v>
      </c>
      <c r="KI16" t="s">
        <v>138</v>
      </c>
      <c r="KJ16" t="s">
        <v>138</v>
      </c>
      <c r="KK16" t="s">
        <v>138</v>
      </c>
      <c r="KL16" t="s">
        <v>138</v>
      </c>
      <c r="KM16" t="s">
        <v>138</v>
      </c>
      <c r="KN16" t="s">
        <v>138</v>
      </c>
      <c r="KO16" t="s">
        <v>138</v>
      </c>
      <c r="KP16" t="s">
        <v>138</v>
      </c>
      <c r="KQ16" t="s">
        <v>138</v>
      </c>
      <c r="KR16" t="s">
        <v>138</v>
      </c>
      <c r="KS16" t="s">
        <v>138</v>
      </c>
      <c r="KT16" t="s">
        <v>138</v>
      </c>
      <c r="KU16" t="s">
        <v>138</v>
      </c>
      <c r="KV16" t="s">
        <v>138</v>
      </c>
      <c r="KW16" t="s">
        <v>138</v>
      </c>
      <c r="KX16" t="s">
        <v>138</v>
      </c>
      <c r="KY16" t="s">
        <v>138</v>
      </c>
      <c r="KZ16" t="s">
        <v>138</v>
      </c>
      <c r="LA16" t="s">
        <v>138</v>
      </c>
      <c r="LB16" t="s">
        <v>138</v>
      </c>
      <c r="LC16" t="s">
        <v>138</v>
      </c>
      <c r="LD16" t="s">
        <v>138</v>
      </c>
      <c r="LE16" t="s">
        <v>138</v>
      </c>
      <c r="LF16" t="s">
        <v>138</v>
      </c>
      <c r="LG16" t="s">
        <v>138</v>
      </c>
      <c r="LH16" t="s">
        <v>138</v>
      </c>
      <c r="LI16" t="s">
        <v>138</v>
      </c>
      <c r="LJ16" t="s">
        <v>138</v>
      </c>
      <c r="LK16" t="s">
        <v>138</v>
      </c>
      <c r="LL16" t="s">
        <v>138</v>
      </c>
      <c r="LM16" t="s">
        <v>138</v>
      </c>
      <c r="LN16" t="s">
        <v>138</v>
      </c>
      <c r="LO16" t="s">
        <v>138</v>
      </c>
      <c r="LP16" t="s">
        <v>138</v>
      </c>
      <c r="LQ16" t="s">
        <v>138</v>
      </c>
      <c r="LR16" t="s">
        <v>138</v>
      </c>
      <c r="LS16" t="s">
        <v>138</v>
      </c>
      <c r="LT16" t="s">
        <v>138</v>
      </c>
      <c r="LU16" t="s">
        <v>138</v>
      </c>
      <c r="LV16" t="s">
        <v>138</v>
      </c>
      <c r="LW16" t="s">
        <v>138</v>
      </c>
      <c r="LX16" t="s">
        <v>138</v>
      </c>
      <c r="LY16" t="s">
        <v>138</v>
      </c>
      <c r="LZ16" t="s">
        <v>138</v>
      </c>
      <c r="MA16" t="s">
        <v>138</v>
      </c>
      <c r="MB16" t="s">
        <v>138</v>
      </c>
      <c r="MC16" t="s">
        <v>138</v>
      </c>
      <c r="MD16" t="s">
        <v>138</v>
      </c>
      <c r="ME16" t="s">
        <v>138</v>
      </c>
      <c r="MF16" t="s">
        <v>138</v>
      </c>
      <c r="MG16" t="s">
        <v>138</v>
      </c>
      <c r="MH16" t="s">
        <v>138</v>
      </c>
      <c r="MI16" t="s">
        <v>138</v>
      </c>
      <c r="MJ16" t="s">
        <v>138</v>
      </c>
      <c r="MK16" t="s">
        <v>138</v>
      </c>
      <c r="ML16" t="s">
        <v>138</v>
      </c>
      <c r="MM16" t="s">
        <v>138</v>
      </c>
      <c r="MN16" t="s">
        <v>138</v>
      </c>
      <c r="MO16" t="s">
        <v>138</v>
      </c>
      <c r="MP16" t="s">
        <v>138</v>
      </c>
      <c r="MQ16" t="s">
        <v>138</v>
      </c>
      <c r="MR16" t="s">
        <v>138</v>
      </c>
      <c r="MS16" t="s">
        <v>138</v>
      </c>
      <c r="MT16" t="s">
        <v>138</v>
      </c>
      <c r="MU16" t="s">
        <v>138</v>
      </c>
      <c r="MV16" t="s">
        <v>138</v>
      </c>
      <c r="MW16" t="s">
        <v>138</v>
      </c>
      <c r="MX16" t="s">
        <v>138</v>
      </c>
      <c r="MY16" t="s">
        <v>138</v>
      </c>
      <c r="MZ16" t="s">
        <v>138</v>
      </c>
      <c r="NA16" t="s">
        <v>138</v>
      </c>
      <c r="NB16" t="s">
        <v>138</v>
      </c>
      <c r="NC16" t="s">
        <v>138</v>
      </c>
      <c r="ND16" t="s">
        <v>138</v>
      </c>
      <c r="NE16" t="s">
        <v>138</v>
      </c>
      <c r="NF16" t="s">
        <v>138</v>
      </c>
      <c r="NG16" t="s">
        <v>138</v>
      </c>
      <c r="NH16" t="s">
        <v>138</v>
      </c>
      <c r="NI16" t="s">
        <v>138</v>
      </c>
      <c r="NJ16" t="s">
        <v>138</v>
      </c>
      <c r="NK16" t="s">
        <v>138</v>
      </c>
      <c r="NL16" t="s">
        <v>138</v>
      </c>
      <c r="NM16" t="s">
        <v>138</v>
      </c>
      <c r="NN16" t="s">
        <v>138</v>
      </c>
      <c r="NO16" t="s">
        <v>138</v>
      </c>
      <c r="NP16" t="s">
        <v>138</v>
      </c>
      <c r="NQ16" t="s">
        <v>138</v>
      </c>
      <c r="NR16" t="s">
        <v>138</v>
      </c>
      <c r="NS16" t="s">
        <v>138</v>
      </c>
      <c r="NT16" t="s">
        <v>138</v>
      </c>
      <c r="NU16" t="s">
        <v>138</v>
      </c>
      <c r="NV16" t="s">
        <v>138</v>
      </c>
      <c r="NW16" t="s">
        <v>138</v>
      </c>
      <c r="NX16" t="s">
        <v>138</v>
      </c>
      <c r="NY16" t="s">
        <v>138</v>
      </c>
      <c r="NZ16" t="s">
        <v>138</v>
      </c>
      <c r="OA16" t="s">
        <v>138</v>
      </c>
      <c r="OB16" t="s">
        <v>138</v>
      </c>
      <c r="OC16" t="s">
        <v>138</v>
      </c>
      <c r="OD16" t="s">
        <v>138</v>
      </c>
      <c r="OE16" t="s">
        <v>138</v>
      </c>
      <c r="OF16" t="s">
        <v>138</v>
      </c>
      <c r="OG16" t="s">
        <v>138</v>
      </c>
      <c r="OH16" t="s">
        <v>138</v>
      </c>
      <c r="OI16" t="s">
        <v>138</v>
      </c>
      <c r="OJ16" t="s">
        <v>138</v>
      </c>
      <c r="OK16" t="s">
        <v>138</v>
      </c>
      <c r="OL16" t="s">
        <v>138</v>
      </c>
      <c r="OM16" t="s">
        <v>138</v>
      </c>
      <c r="ON16" t="s">
        <v>138</v>
      </c>
      <c r="OO16" t="s">
        <v>138</v>
      </c>
      <c r="OP16" t="s">
        <v>138</v>
      </c>
      <c r="OQ16" t="s">
        <v>138</v>
      </c>
      <c r="OR16" t="s">
        <v>138</v>
      </c>
      <c r="OS16" t="s">
        <v>138</v>
      </c>
      <c r="OT16" t="s">
        <v>138</v>
      </c>
      <c r="OU16" t="s">
        <v>138</v>
      </c>
      <c r="OV16">
        <v>0</v>
      </c>
      <c r="OW16" t="s">
        <v>138</v>
      </c>
      <c r="OX16" t="s">
        <v>138</v>
      </c>
      <c r="OY16" t="s">
        <v>138</v>
      </c>
      <c r="OZ16" t="s">
        <v>138</v>
      </c>
      <c r="PA16" t="s">
        <v>138</v>
      </c>
      <c r="PB16" t="s">
        <v>138</v>
      </c>
      <c r="PC16" t="s">
        <v>138</v>
      </c>
      <c r="PD16" t="s">
        <v>138</v>
      </c>
      <c r="PE16" t="s">
        <v>138</v>
      </c>
      <c r="PF16" t="s">
        <v>138</v>
      </c>
      <c r="PG16" t="s">
        <v>138</v>
      </c>
      <c r="PH16" t="s">
        <v>138</v>
      </c>
      <c r="PI16">
        <v>0.58977100000000005</v>
      </c>
      <c r="PJ16" t="s">
        <v>138</v>
      </c>
      <c r="PK16" t="s">
        <v>138</v>
      </c>
      <c r="PL16" t="s">
        <v>138</v>
      </c>
      <c r="PM16" t="s">
        <v>138</v>
      </c>
      <c r="PN16" t="s">
        <v>138</v>
      </c>
      <c r="PO16" t="s">
        <v>138</v>
      </c>
      <c r="PP16" t="s">
        <v>138</v>
      </c>
      <c r="PQ16" t="s">
        <v>138</v>
      </c>
      <c r="PR16" t="s">
        <v>138</v>
      </c>
      <c r="PS16" t="s">
        <v>138</v>
      </c>
      <c r="PT16" t="s">
        <v>138</v>
      </c>
      <c r="PU16" t="s">
        <v>138</v>
      </c>
      <c r="PV16" t="s">
        <v>138</v>
      </c>
      <c r="PW16" t="s">
        <v>138</v>
      </c>
      <c r="PX16" t="s">
        <v>138</v>
      </c>
      <c r="PY16" t="s">
        <v>138</v>
      </c>
      <c r="PZ16" t="s">
        <v>138</v>
      </c>
      <c r="QA16" t="s">
        <v>138</v>
      </c>
      <c r="QB16" t="s">
        <v>138</v>
      </c>
      <c r="QC16" t="s">
        <v>138</v>
      </c>
      <c r="QD16" t="s">
        <v>138</v>
      </c>
      <c r="QE16" t="s">
        <v>138</v>
      </c>
      <c r="QF16" t="s">
        <v>138</v>
      </c>
      <c r="QG16" t="s">
        <v>138</v>
      </c>
      <c r="QH16" t="s">
        <v>138</v>
      </c>
      <c r="QI16" t="s">
        <v>138</v>
      </c>
      <c r="QJ16" t="s">
        <v>138</v>
      </c>
      <c r="QK16" t="s">
        <v>138</v>
      </c>
      <c r="QL16" t="s">
        <v>138</v>
      </c>
      <c r="QM16" t="s">
        <v>138</v>
      </c>
      <c r="QN16" t="s">
        <v>138</v>
      </c>
      <c r="QO16" t="s">
        <v>138</v>
      </c>
      <c r="QP16" t="s">
        <v>138</v>
      </c>
      <c r="QQ16" t="s">
        <v>138</v>
      </c>
      <c r="QR16" t="s">
        <v>138</v>
      </c>
      <c r="QS16">
        <v>0</v>
      </c>
      <c r="QT16" t="s">
        <v>138</v>
      </c>
      <c r="QU16" t="s">
        <v>138</v>
      </c>
      <c r="QV16" t="s">
        <v>138</v>
      </c>
      <c r="QW16" t="s">
        <v>138</v>
      </c>
      <c r="QX16" t="s">
        <v>138</v>
      </c>
      <c r="QY16" t="s">
        <v>138</v>
      </c>
      <c r="QZ16" t="s">
        <v>138</v>
      </c>
      <c r="RA16">
        <v>0.10647</v>
      </c>
      <c r="RB16" t="s">
        <v>138</v>
      </c>
      <c r="RC16" t="s">
        <v>138</v>
      </c>
      <c r="RD16" t="s">
        <v>138</v>
      </c>
      <c r="RE16" t="s">
        <v>138</v>
      </c>
      <c r="RF16" t="s">
        <v>138</v>
      </c>
      <c r="RG16" t="s">
        <v>138</v>
      </c>
      <c r="RH16" t="s">
        <v>138</v>
      </c>
      <c r="RI16" t="s">
        <v>138</v>
      </c>
      <c r="RJ16" t="s">
        <v>138</v>
      </c>
      <c r="RK16" t="s">
        <v>138</v>
      </c>
      <c r="RL16" t="s">
        <v>138</v>
      </c>
      <c r="RM16" t="s">
        <v>138</v>
      </c>
      <c r="RN16" t="s">
        <v>138</v>
      </c>
      <c r="RO16" t="s">
        <v>138</v>
      </c>
      <c r="RP16" t="s">
        <v>138</v>
      </c>
      <c r="RQ16" t="s">
        <v>138</v>
      </c>
      <c r="RR16" t="s">
        <v>138</v>
      </c>
      <c r="RS16" t="s">
        <v>138</v>
      </c>
      <c r="RT16" t="s">
        <v>138</v>
      </c>
      <c r="RU16" t="s">
        <v>138</v>
      </c>
      <c r="RV16" t="s">
        <v>138</v>
      </c>
      <c r="RW16" t="s">
        <v>138</v>
      </c>
      <c r="RX16" t="s">
        <v>138</v>
      </c>
      <c r="RY16" t="s">
        <v>138</v>
      </c>
      <c r="RZ16" t="s">
        <v>138</v>
      </c>
      <c r="SA16" t="s">
        <v>138</v>
      </c>
      <c r="SB16" t="s">
        <v>138</v>
      </c>
      <c r="SC16" t="s">
        <v>138</v>
      </c>
      <c r="SD16" t="s">
        <v>138</v>
      </c>
      <c r="SE16" t="s">
        <v>138</v>
      </c>
      <c r="SF16" t="s">
        <v>138</v>
      </c>
      <c r="SG16" t="s">
        <v>138</v>
      </c>
      <c r="SH16" t="s">
        <v>138</v>
      </c>
      <c r="SI16" t="s">
        <v>138</v>
      </c>
      <c r="SJ16" t="s">
        <v>138</v>
      </c>
      <c r="SK16" t="s">
        <v>138</v>
      </c>
      <c r="SL16" t="s">
        <v>138</v>
      </c>
      <c r="SM16">
        <v>0</v>
      </c>
      <c r="SN16" t="s">
        <v>138</v>
      </c>
      <c r="SO16" t="s">
        <v>138</v>
      </c>
      <c r="SP16" t="s">
        <v>138</v>
      </c>
      <c r="SQ16" t="s">
        <v>138</v>
      </c>
      <c r="SR16" t="s">
        <v>138</v>
      </c>
      <c r="SS16" t="s">
        <v>138</v>
      </c>
      <c r="ST16" t="s">
        <v>138</v>
      </c>
      <c r="SU16" t="s">
        <v>138</v>
      </c>
      <c r="SV16" t="s">
        <v>138</v>
      </c>
      <c r="SW16">
        <v>0.17060800000000001</v>
      </c>
      <c r="SX16" t="s">
        <v>138</v>
      </c>
      <c r="SY16" t="s">
        <v>138</v>
      </c>
      <c r="SZ16" t="s">
        <v>138</v>
      </c>
      <c r="TA16" t="s">
        <v>138</v>
      </c>
      <c r="TB16" t="s">
        <v>138</v>
      </c>
      <c r="TC16" t="s">
        <v>138</v>
      </c>
      <c r="TD16" t="s">
        <v>138</v>
      </c>
      <c r="TE16" t="s">
        <v>138</v>
      </c>
      <c r="TF16" t="s">
        <v>138</v>
      </c>
      <c r="TG16" t="s">
        <v>138</v>
      </c>
      <c r="TH16" t="s">
        <v>138</v>
      </c>
      <c r="TI16">
        <v>0</v>
      </c>
      <c r="TJ16" t="s">
        <v>138</v>
      </c>
      <c r="TK16">
        <v>0</v>
      </c>
      <c r="TL16" t="s">
        <v>138</v>
      </c>
      <c r="TM16" t="s">
        <v>138</v>
      </c>
      <c r="TN16" t="s">
        <v>138</v>
      </c>
      <c r="TO16" t="s">
        <v>138</v>
      </c>
      <c r="TP16" t="s">
        <v>138</v>
      </c>
      <c r="TQ16" t="s">
        <v>138</v>
      </c>
      <c r="TR16" t="s">
        <v>138</v>
      </c>
      <c r="TS16" t="s">
        <v>138</v>
      </c>
      <c r="TT16" t="s">
        <v>138</v>
      </c>
      <c r="TU16" t="s">
        <v>138</v>
      </c>
      <c r="TV16" t="s">
        <v>138</v>
      </c>
      <c r="TW16" t="s">
        <v>138</v>
      </c>
      <c r="TX16" t="s">
        <v>138</v>
      </c>
      <c r="TY16" t="s">
        <v>138</v>
      </c>
      <c r="TZ16" t="s">
        <v>138</v>
      </c>
      <c r="UA16" t="s">
        <v>138</v>
      </c>
      <c r="UB16" t="s">
        <v>138</v>
      </c>
      <c r="UC16" t="s">
        <v>138</v>
      </c>
      <c r="UD16" t="s">
        <v>138</v>
      </c>
      <c r="UE16" t="s">
        <v>138</v>
      </c>
      <c r="UF16" t="s">
        <v>138</v>
      </c>
      <c r="UG16" t="s">
        <v>138</v>
      </c>
      <c r="UH16" t="s">
        <v>138</v>
      </c>
      <c r="UI16" t="s">
        <v>138</v>
      </c>
      <c r="UJ16" t="s">
        <v>138</v>
      </c>
      <c r="UK16" t="s">
        <v>138</v>
      </c>
      <c r="UL16" t="s">
        <v>138</v>
      </c>
      <c r="UM16" t="s">
        <v>138</v>
      </c>
      <c r="UN16" t="s">
        <v>138</v>
      </c>
      <c r="UO16" t="s">
        <v>138</v>
      </c>
      <c r="UP16" t="s">
        <v>138</v>
      </c>
      <c r="UQ16" t="s">
        <v>138</v>
      </c>
      <c r="UR16" t="s">
        <v>138</v>
      </c>
      <c r="US16" t="s">
        <v>138</v>
      </c>
      <c r="UT16" t="s">
        <v>138</v>
      </c>
      <c r="UU16" t="s">
        <v>138</v>
      </c>
      <c r="UV16" t="s">
        <v>138</v>
      </c>
      <c r="UW16" t="s">
        <v>138</v>
      </c>
      <c r="UX16" t="s">
        <v>138</v>
      </c>
      <c r="UY16" t="s">
        <v>138</v>
      </c>
      <c r="UZ16" t="s">
        <v>138</v>
      </c>
      <c r="VA16" t="s">
        <v>138</v>
      </c>
      <c r="VB16" t="s">
        <v>138</v>
      </c>
      <c r="VC16" t="s">
        <v>138</v>
      </c>
      <c r="VD16" t="s">
        <v>138</v>
      </c>
      <c r="VE16" t="s">
        <v>138</v>
      </c>
      <c r="VF16" t="s">
        <v>138</v>
      </c>
      <c r="VG16" t="s">
        <v>138</v>
      </c>
      <c r="VH16" t="s">
        <v>138</v>
      </c>
      <c r="VI16" t="s">
        <v>138</v>
      </c>
      <c r="VJ16" t="s">
        <v>138</v>
      </c>
      <c r="VK16" t="s">
        <v>138</v>
      </c>
      <c r="VL16" t="s">
        <v>138</v>
      </c>
      <c r="VM16" t="s">
        <v>138</v>
      </c>
      <c r="VN16" t="s">
        <v>138</v>
      </c>
      <c r="VO16" t="s">
        <v>138</v>
      </c>
      <c r="VP16" t="s">
        <v>138</v>
      </c>
      <c r="VQ16" t="s">
        <v>138</v>
      </c>
      <c r="VR16" t="s">
        <v>138</v>
      </c>
      <c r="VS16" t="s">
        <v>138</v>
      </c>
      <c r="VT16" t="s">
        <v>138</v>
      </c>
      <c r="VU16" t="s">
        <v>138</v>
      </c>
      <c r="VV16" t="s">
        <v>138</v>
      </c>
      <c r="VW16" t="s">
        <v>138</v>
      </c>
      <c r="VX16" t="s">
        <v>138</v>
      </c>
      <c r="VY16" t="s">
        <v>138</v>
      </c>
      <c r="VZ16" t="s">
        <v>138</v>
      </c>
      <c r="WA16" t="s">
        <v>138</v>
      </c>
      <c r="WB16" t="s">
        <v>138</v>
      </c>
      <c r="WC16" t="s">
        <v>138</v>
      </c>
      <c r="WD16" t="s">
        <v>138</v>
      </c>
      <c r="WE16" t="s">
        <v>138</v>
      </c>
      <c r="WF16" t="s">
        <v>138</v>
      </c>
      <c r="WG16" t="s">
        <v>138</v>
      </c>
      <c r="WH16" t="s">
        <v>138</v>
      </c>
      <c r="WI16" t="s">
        <v>138</v>
      </c>
      <c r="WJ16" t="s">
        <v>138</v>
      </c>
      <c r="WK16" t="s">
        <v>138</v>
      </c>
      <c r="WL16" t="s">
        <v>138</v>
      </c>
      <c r="WM16" t="s">
        <v>138</v>
      </c>
      <c r="WN16" t="s">
        <v>138</v>
      </c>
      <c r="WO16" t="s">
        <v>138</v>
      </c>
      <c r="WP16">
        <v>5.31E-4</v>
      </c>
      <c r="WQ16" t="s">
        <v>138</v>
      </c>
      <c r="WR16" t="s">
        <v>138</v>
      </c>
      <c r="WS16" t="s">
        <v>138</v>
      </c>
      <c r="WT16" t="s">
        <v>138</v>
      </c>
      <c r="WU16" t="s">
        <v>138</v>
      </c>
      <c r="WV16" t="s">
        <v>138</v>
      </c>
      <c r="WW16" t="s">
        <v>138</v>
      </c>
      <c r="WX16" t="s">
        <v>138</v>
      </c>
      <c r="WY16" t="s">
        <v>138</v>
      </c>
      <c r="WZ16" t="s">
        <v>138</v>
      </c>
      <c r="XA16" t="s">
        <v>138</v>
      </c>
      <c r="XB16" t="s">
        <v>138</v>
      </c>
      <c r="XC16" t="s">
        <v>138</v>
      </c>
      <c r="XD16" t="s">
        <v>138</v>
      </c>
      <c r="XE16" t="s">
        <v>138</v>
      </c>
      <c r="XF16" t="s">
        <v>138</v>
      </c>
      <c r="XG16" t="s">
        <v>138</v>
      </c>
      <c r="XH16" t="s">
        <v>138</v>
      </c>
      <c r="XI16" t="s">
        <v>138</v>
      </c>
      <c r="XJ16" t="s">
        <v>138</v>
      </c>
      <c r="XK16" t="s">
        <v>138</v>
      </c>
      <c r="XL16" t="s">
        <v>138</v>
      </c>
      <c r="XM16" t="s">
        <v>138</v>
      </c>
      <c r="XN16" t="s">
        <v>138</v>
      </c>
      <c r="XO16" t="s">
        <v>138</v>
      </c>
      <c r="XP16" t="s">
        <v>138</v>
      </c>
      <c r="XQ16">
        <v>0</v>
      </c>
      <c r="XR16" t="s">
        <v>138</v>
      </c>
      <c r="XS16">
        <v>0.13261999999999999</v>
      </c>
      <c r="XT16" t="s">
        <v>138</v>
      </c>
      <c r="XU16" t="s">
        <v>138</v>
      </c>
      <c r="XV16" t="s">
        <v>138</v>
      </c>
      <c r="XW16" t="s">
        <v>138</v>
      </c>
      <c r="XX16" t="s">
        <v>138</v>
      </c>
      <c r="XY16" t="s">
        <v>138</v>
      </c>
      <c r="XZ16" t="s">
        <v>138</v>
      </c>
      <c r="YA16" t="s">
        <v>138</v>
      </c>
      <c r="YB16" t="s">
        <v>138</v>
      </c>
      <c r="YC16" t="s">
        <v>138</v>
      </c>
      <c r="YD16" t="s">
        <v>138</v>
      </c>
      <c r="YE16" t="s">
        <v>138</v>
      </c>
      <c r="YF16" t="s">
        <v>138</v>
      </c>
      <c r="YG16" t="s">
        <v>138</v>
      </c>
      <c r="YH16" t="s">
        <v>138</v>
      </c>
      <c r="YI16" t="s">
        <v>138</v>
      </c>
      <c r="YJ16">
        <v>0</v>
      </c>
      <c r="YK16" t="s">
        <v>138</v>
      </c>
      <c r="YL16" t="s">
        <v>138</v>
      </c>
      <c r="YM16" t="s">
        <v>138</v>
      </c>
      <c r="YN16" t="s">
        <v>138</v>
      </c>
      <c r="YO16" t="s">
        <v>138</v>
      </c>
      <c r="YP16" t="s">
        <v>138</v>
      </c>
      <c r="YQ16" t="s">
        <v>138</v>
      </c>
      <c r="YR16">
        <v>0</v>
      </c>
      <c r="YS16" t="s">
        <v>138</v>
      </c>
      <c r="YT16" t="s">
        <v>138</v>
      </c>
      <c r="YU16" t="s">
        <v>138</v>
      </c>
      <c r="YV16" t="s">
        <v>138</v>
      </c>
      <c r="YW16" t="s">
        <v>138</v>
      </c>
      <c r="YX16" t="s">
        <v>138</v>
      </c>
      <c r="YY16" t="s">
        <v>138</v>
      </c>
      <c r="YZ16" t="s">
        <v>138</v>
      </c>
      <c r="ZA16" t="s">
        <v>138</v>
      </c>
      <c r="ZB16" t="s">
        <v>138</v>
      </c>
      <c r="ZC16" t="s">
        <v>138</v>
      </c>
      <c r="ZD16" t="s">
        <v>138</v>
      </c>
      <c r="ZE16" t="s">
        <v>138</v>
      </c>
      <c r="ZF16" t="s">
        <v>138</v>
      </c>
      <c r="ZG16" t="s">
        <v>138</v>
      </c>
      <c r="ZH16" t="s">
        <v>138</v>
      </c>
      <c r="ZI16" t="s">
        <v>138</v>
      </c>
      <c r="ZJ16" t="s">
        <v>138</v>
      </c>
      <c r="ZK16" t="s">
        <v>138</v>
      </c>
      <c r="ZL16" t="s">
        <v>138</v>
      </c>
      <c r="ZM16" t="s">
        <v>138</v>
      </c>
      <c r="ZN16" t="s">
        <v>138</v>
      </c>
      <c r="ZO16" t="s">
        <v>138</v>
      </c>
      <c r="ZP16" t="s">
        <v>138</v>
      </c>
      <c r="ZQ16" t="s">
        <v>138</v>
      </c>
      <c r="ZR16" t="s">
        <v>138</v>
      </c>
      <c r="ZS16" t="s">
        <v>138</v>
      </c>
      <c r="ZT16" t="s">
        <v>138</v>
      </c>
      <c r="ZU16" t="s">
        <v>138</v>
      </c>
      <c r="ZV16" t="s">
        <v>138</v>
      </c>
      <c r="ZW16" t="s">
        <v>138</v>
      </c>
      <c r="ZX16" t="s">
        <v>138</v>
      </c>
      <c r="ZY16" t="s">
        <v>138</v>
      </c>
      <c r="ZZ16" t="s">
        <v>138</v>
      </c>
      <c r="AAA16" t="s">
        <v>138</v>
      </c>
      <c r="AAB16" t="s">
        <v>138</v>
      </c>
      <c r="AAC16" t="s">
        <v>138</v>
      </c>
      <c r="AAD16" t="s">
        <v>138</v>
      </c>
      <c r="AAE16">
        <v>0</v>
      </c>
      <c r="AAF16" t="s">
        <v>138</v>
      </c>
      <c r="AAG16" t="s">
        <v>138</v>
      </c>
      <c r="AAH16" t="s">
        <v>138</v>
      </c>
      <c r="AAI16" t="s">
        <v>138</v>
      </c>
      <c r="AAJ16" t="s">
        <v>138</v>
      </c>
      <c r="AAK16" t="s">
        <v>138</v>
      </c>
      <c r="AAL16" t="s">
        <v>138</v>
      </c>
      <c r="AAM16" t="s">
        <v>138</v>
      </c>
      <c r="AAN16" t="s">
        <v>138</v>
      </c>
      <c r="AAO16" t="s">
        <v>138</v>
      </c>
      <c r="AAP16">
        <v>0</v>
      </c>
      <c r="AAQ16" t="s">
        <v>138</v>
      </c>
      <c r="AAR16" t="s">
        <v>138</v>
      </c>
      <c r="AAS16" t="s">
        <v>138</v>
      </c>
      <c r="AAT16" t="s">
        <v>138</v>
      </c>
      <c r="AAU16" t="s">
        <v>138</v>
      </c>
      <c r="AAV16" t="s">
        <v>138</v>
      </c>
      <c r="AAW16" t="s">
        <v>138</v>
      </c>
      <c r="AAX16" t="s">
        <v>138</v>
      </c>
      <c r="AAY16" t="s">
        <v>138</v>
      </c>
      <c r="AAZ16" t="s">
        <v>138</v>
      </c>
      <c r="ABA16" t="s">
        <v>138</v>
      </c>
      <c r="ABB16" t="s">
        <v>138</v>
      </c>
      <c r="ABC16" t="s">
        <v>138</v>
      </c>
      <c r="ABD16" t="s">
        <v>138</v>
      </c>
      <c r="ABE16" t="s">
        <v>138</v>
      </c>
      <c r="ABF16" t="s">
        <v>138</v>
      </c>
      <c r="ABG16" t="s">
        <v>138</v>
      </c>
      <c r="ABH16" t="s">
        <v>138</v>
      </c>
      <c r="ABI16" t="s">
        <v>138</v>
      </c>
      <c r="ABJ16" t="s">
        <v>138</v>
      </c>
      <c r="ABK16" t="s">
        <v>138</v>
      </c>
      <c r="ABL16" t="s">
        <v>138</v>
      </c>
      <c r="ABM16" t="s">
        <v>138</v>
      </c>
      <c r="ABN16" t="s">
        <v>138</v>
      </c>
      <c r="ABO16" t="s">
        <v>138</v>
      </c>
      <c r="ABP16" t="s">
        <v>138</v>
      </c>
      <c r="ABQ16" t="s">
        <v>138</v>
      </c>
      <c r="ABR16" t="s">
        <v>138</v>
      </c>
      <c r="ABS16" t="s">
        <v>138</v>
      </c>
      <c r="ABT16" t="s">
        <v>138</v>
      </c>
      <c r="ABU16" t="s">
        <v>138</v>
      </c>
      <c r="ABV16" t="s">
        <v>138</v>
      </c>
      <c r="ABW16" t="s">
        <v>138</v>
      </c>
      <c r="ABX16" t="s">
        <v>138</v>
      </c>
      <c r="ABY16" t="s">
        <v>138</v>
      </c>
      <c r="ABZ16" t="s">
        <v>138</v>
      </c>
      <c r="ACA16" t="s">
        <v>138</v>
      </c>
      <c r="ACB16" t="s">
        <v>138</v>
      </c>
      <c r="ACC16" t="s">
        <v>138</v>
      </c>
      <c r="ACD16" t="s">
        <v>138</v>
      </c>
      <c r="ACE16" t="s">
        <v>138</v>
      </c>
      <c r="ACF16" t="s">
        <v>138</v>
      </c>
      <c r="ACG16" t="s">
        <v>138</v>
      </c>
      <c r="ACH16" t="s">
        <v>138</v>
      </c>
      <c r="ACI16" t="s">
        <v>138</v>
      </c>
      <c r="ACJ16" t="s">
        <v>138</v>
      </c>
      <c r="ACK16" t="s">
        <v>138</v>
      </c>
      <c r="ACL16" t="s">
        <v>138</v>
      </c>
      <c r="ACM16" t="s">
        <v>138</v>
      </c>
      <c r="ACN16" t="s">
        <v>138</v>
      </c>
      <c r="ACO16" t="s">
        <v>138</v>
      </c>
      <c r="ACP16">
        <v>0</v>
      </c>
      <c r="ACQ16" t="s">
        <v>138</v>
      </c>
      <c r="ACR16" t="s">
        <v>138</v>
      </c>
      <c r="ACS16" t="s">
        <v>138</v>
      </c>
      <c r="ACT16" t="s">
        <v>138</v>
      </c>
      <c r="ACU16" t="s">
        <v>138</v>
      </c>
      <c r="ACV16" t="s">
        <v>138</v>
      </c>
      <c r="ACW16" t="s">
        <v>138</v>
      </c>
      <c r="ACX16" t="s">
        <v>138</v>
      </c>
      <c r="ACY16" t="s">
        <v>138</v>
      </c>
      <c r="ACZ16" t="s">
        <v>138</v>
      </c>
      <c r="ADA16" t="s">
        <v>138</v>
      </c>
      <c r="ADB16" t="s">
        <v>138</v>
      </c>
      <c r="ADC16" t="s">
        <v>138</v>
      </c>
      <c r="ADD16" t="s">
        <v>138</v>
      </c>
      <c r="ADE16" t="s">
        <v>138</v>
      </c>
      <c r="ADF16" t="s">
        <v>138</v>
      </c>
      <c r="ADG16" t="s">
        <v>138</v>
      </c>
      <c r="ADH16" t="s">
        <v>138</v>
      </c>
      <c r="ADI16" t="s">
        <v>138</v>
      </c>
      <c r="ADJ16" t="s">
        <v>138</v>
      </c>
      <c r="ADK16" t="s">
        <v>138</v>
      </c>
      <c r="ADL16" t="s">
        <v>138</v>
      </c>
      <c r="ADM16" t="s">
        <v>138</v>
      </c>
      <c r="ADN16" t="s">
        <v>138</v>
      </c>
      <c r="ADO16" t="s">
        <v>138</v>
      </c>
      <c r="ADP16" t="s">
        <v>138</v>
      </c>
      <c r="ADQ16" t="s">
        <v>138</v>
      </c>
      <c r="ADR16" t="s">
        <v>138</v>
      </c>
      <c r="ADS16" t="s">
        <v>138</v>
      </c>
      <c r="ADT16" t="s">
        <v>138</v>
      </c>
      <c r="ADU16" t="s">
        <v>138</v>
      </c>
      <c r="ADV16" t="s">
        <v>138</v>
      </c>
      <c r="ADW16" t="s">
        <v>138</v>
      </c>
      <c r="ADX16" t="s">
        <v>138</v>
      </c>
      <c r="ADY16" t="s">
        <v>138</v>
      </c>
      <c r="ADZ16" t="s">
        <v>138</v>
      </c>
      <c r="AEA16" t="s">
        <v>138</v>
      </c>
      <c r="AEB16" t="s">
        <v>138</v>
      </c>
      <c r="AEC16" t="s">
        <v>138</v>
      </c>
      <c r="AED16" t="s">
        <v>138</v>
      </c>
      <c r="AEE16" t="s">
        <v>138</v>
      </c>
      <c r="AEF16" t="s">
        <v>138</v>
      </c>
      <c r="AEG16" t="s">
        <v>138</v>
      </c>
      <c r="AEH16" t="s">
        <v>138</v>
      </c>
      <c r="AEI16" t="s">
        <v>138</v>
      </c>
      <c r="AEJ16" t="s">
        <v>138</v>
      </c>
      <c r="AEK16" t="s">
        <v>138</v>
      </c>
      <c r="AEL16" t="s">
        <v>138</v>
      </c>
      <c r="AEM16" t="s">
        <v>138</v>
      </c>
      <c r="AEN16" t="s">
        <v>138</v>
      </c>
      <c r="AEO16" t="s">
        <v>138</v>
      </c>
      <c r="AEP16" t="s">
        <v>138</v>
      </c>
      <c r="AEQ16" t="s">
        <v>138</v>
      </c>
      <c r="AER16" t="s">
        <v>138</v>
      </c>
      <c r="AES16" t="s">
        <v>138</v>
      </c>
      <c r="AET16" t="s">
        <v>138</v>
      </c>
      <c r="AEU16" t="s">
        <v>138</v>
      </c>
      <c r="AEV16" t="s">
        <v>138</v>
      </c>
      <c r="AEW16" t="s">
        <v>138</v>
      </c>
      <c r="AEX16" t="s">
        <v>138</v>
      </c>
      <c r="AEY16" t="s">
        <v>138</v>
      </c>
      <c r="AEZ16" t="s">
        <v>138</v>
      </c>
      <c r="AFA16" t="s">
        <v>138</v>
      </c>
      <c r="AFB16" t="s">
        <v>138</v>
      </c>
      <c r="AFC16" t="s">
        <v>138</v>
      </c>
      <c r="AFD16" t="s">
        <v>138</v>
      </c>
      <c r="AFE16" t="s">
        <v>138</v>
      </c>
      <c r="AFF16" t="s">
        <v>138</v>
      </c>
      <c r="AFG16" t="s">
        <v>138</v>
      </c>
      <c r="AFH16" t="s">
        <v>138</v>
      </c>
      <c r="AFI16" t="s">
        <v>138</v>
      </c>
      <c r="AFJ16" t="s">
        <v>138</v>
      </c>
      <c r="AFK16" t="s">
        <v>138</v>
      </c>
      <c r="AFL16" t="s">
        <v>138</v>
      </c>
      <c r="AFM16" t="s">
        <v>138</v>
      </c>
      <c r="AFN16" t="s">
        <v>138</v>
      </c>
      <c r="AFO16" t="s">
        <v>138</v>
      </c>
      <c r="AFP16" t="s">
        <v>138</v>
      </c>
      <c r="AFQ16" t="s">
        <v>138</v>
      </c>
      <c r="AFR16" t="s">
        <v>138</v>
      </c>
      <c r="AFS16" t="s">
        <v>138</v>
      </c>
      <c r="AFT16" t="s">
        <v>138</v>
      </c>
      <c r="AFU16" t="s">
        <v>138</v>
      </c>
      <c r="AFV16" t="s">
        <v>138</v>
      </c>
      <c r="AFW16" t="s">
        <v>138</v>
      </c>
      <c r="AFX16" t="s">
        <v>138</v>
      </c>
      <c r="AFY16" t="s">
        <v>138</v>
      </c>
      <c r="AFZ16" t="s">
        <v>138</v>
      </c>
      <c r="AGA16" t="s">
        <v>138</v>
      </c>
      <c r="AGB16" t="s">
        <v>138</v>
      </c>
      <c r="AGC16" t="s">
        <v>138</v>
      </c>
      <c r="AGD16" t="s">
        <v>138</v>
      </c>
      <c r="AGE16" t="s">
        <v>138</v>
      </c>
      <c r="AGF16" t="s">
        <v>138</v>
      </c>
      <c r="AGG16" t="s">
        <v>138</v>
      </c>
      <c r="AGH16" t="s">
        <v>138</v>
      </c>
      <c r="AGI16" t="s">
        <v>138</v>
      </c>
      <c r="AGJ16" t="s">
        <v>138</v>
      </c>
      <c r="AGK16" t="s">
        <v>138</v>
      </c>
      <c r="AGL16" t="s">
        <v>138</v>
      </c>
      <c r="AGM16" t="s">
        <v>138</v>
      </c>
      <c r="AGN16" t="s">
        <v>138</v>
      </c>
      <c r="AGO16" t="s">
        <v>138</v>
      </c>
      <c r="AGP16" t="s">
        <v>138</v>
      </c>
      <c r="AGQ16" t="s">
        <v>138</v>
      </c>
      <c r="AGR16" t="s">
        <v>138</v>
      </c>
      <c r="AGS16" t="s">
        <v>138</v>
      </c>
      <c r="AGT16" t="s">
        <v>138</v>
      </c>
      <c r="AGU16" t="s">
        <v>138</v>
      </c>
      <c r="AGV16" t="s">
        <v>138</v>
      </c>
      <c r="AGW16" t="s">
        <v>138</v>
      </c>
      <c r="AGX16" t="s">
        <v>138</v>
      </c>
      <c r="AGY16" t="s">
        <v>138</v>
      </c>
      <c r="AGZ16" t="s">
        <v>138</v>
      </c>
      <c r="AHA16" t="s">
        <v>138</v>
      </c>
      <c r="AHB16" t="s">
        <v>138</v>
      </c>
      <c r="AHC16" t="s">
        <v>138</v>
      </c>
      <c r="AHD16" t="s">
        <v>138</v>
      </c>
      <c r="AHE16" t="s">
        <v>138</v>
      </c>
      <c r="AHF16" t="s">
        <v>138</v>
      </c>
      <c r="AHG16" t="s">
        <v>138</v>
      </c>
      <c r="AHH16" t="s">
        <v>138</v>
      </c>
      <c r="AHI16" t="s">
        <v>138</v>
      </c>
      <c r="AHJ16" t="s">
        <v>138</v>
      </c>
      <c r="AHK16" t="s">
        <v>138</v>
      </c>
      <c r="AHL16" t="s">
        <v>138</v>
      </c>
      <c r="AHM16" t="s">
        <v>138</v>
      </c>
      <c r="AHN16" t="s">
        <v>138</v>
      </c>
      <c r="AHO16" t="s">
        <v>138</v>
      </c>
      <c r="AHP16" t="s">
        <v>138</v>
      </c>
      <c r="AHQ16" t="s">
        <v>138</v>
      </c>
      <c r="AHR16" t="s">
        <v>138</v>
      </c>
      <c r="AHS16" t="s">
        <v>138</v>
      </c>
      <c r="AHT16" t="s">
        <v>138</v>
      </c>
      <c r="AHU16" t="s">
        <v>138</v>
      </c>
      <c r="AHV16" t="s">
        <v>138</v>
      </c>
      <c r="AHW16" t="s">
        <v>138</v>
      </c>
      <c r="AHX16" t="s">
        <v>138</v>
      </c>
      <c r="AHY16" t="s">
        <v>138</v>
      </c>
      <c r="AHZ16" t="s">
        <v>138</v>
      </c>
      <c r="AIA16" t="s">
        <v>138</v>
      </c>
      <c r="AIB16" t="s">
        <v>138</v>
      </c>
      <c r="AIC16" t="s">
        <v>138</v>
      </c>
      <c r="AID16" t="s">
        <v>138</v>
      </c>
      <c r="AIE16" t="s">
        <v>138</v>
      </c>
      <c r="AIF16" t="s">
        <v>138</v>
      </c>
      <c r="AIG16" t="s">
        <v>138</v>
      </c>
      <c r="AIH16" t="s">
        <v>138</v>
      </c>
      <c r="AII16" t="s">
        <v>138</v>
      </c>
      <c r="AIJ16" t="s">
        <v>138</v>
      </c>
      <c r="AIK16" t="s">
        <v>138</v>
      </c>
      <c r="AIL16" t="s">
        <v>138</v>
      </c>
      <c r="AIM16" t="s">
        <v>138</v>
      </c>
      <c r="AIN16" t="s">
        <v>138</v>
      </c>
      <c r="AIO16" t="s">
        <v>138</v>
      </c>
      <c r="AIP16" t="s">
        <v>138</v>
      </c>
      <c r="AIQ16" t="s">
        <v>138</v>
      </c>
      <c r="AIR16" t="s">
        <v>138</v>
      </c>
      <c r="AIS16" t="s">
        <v>138</v>
      </c>
      <c r="AIT16" t="s">
        <v>138</v>
      </c>
      <c r="AIU16" t="s">
        <v>138</v>
      </c>
      <c r="AIV16" t="s">
        <v>138</v>
      </c>
      <c r="AIW16" t="s">
        <v>138</v>
      </c>
      <c r="AIX16" t="s">
        <v>138</v>
      </c>
      <c r="AIY16" t="s">
        <v>138</v>
      </c>
      <c r="AIZ16" t="s">
        <v>138</v>
      </c>
      <c r="AJA16" t="s">
        <v>138</v>
      </c>
      <c r="AJB16" t="s">
        <v>138</v>
      </c>
      <c r="AJC16" t="s">
        <v>138</v>
      </c>
      <c r="AJD16" t="s">
        <v>138</v>
      </c>
      <c r="AJE16" t="s">
        <v>138</v>
      </c>
      <c r="AJF16" t="s">
        <v>138</v>
      </c>
      <c r="AJG16" t="s">
        <v>138</v>
      </c>
      <c r="AJH16" t="s">
        <v>138</v>
      </c>
      <c r="AJI16" t="s">
        <v>138</v>
      </c>
      <c r="AJJ16" t="s">
        <v>138</v>
      </c>
      <c r="AJK16" t="s">
        <v>138</v>
      </c>
      <c r="AJL16" t="s">
        <v>138</v>
      </c>
      <c r="AJM16" t="s">
        <v>138</v>
      </c>
      <c r="AJN16" t="s">
        <v>138</v>
      </c>
      <c r="AJO16" t="s">
        <v>138</v>
      </c>
      <c r="AJP16" t="s">
        <v>138</v>
      </c>
      <c r="AJQ16" t="s">
        <v>138</v>
      </c>
      <c r="AJR16" t="s">
        <v>138</v>
      </c>
      <c r="AJS16" t="s">
        <v>138</v>
      </c>
      <c r="AJT16" t="s">
        <v>138</v>
      </c>
      <c r="AJU16" t="s">
        <v>138</v>
      </c>
      <c r="AJV16" t="s">
        <v>138</v>
      </c>
      <c r="AJW16" t="s">
        <v>138</v>
      </c>
      <c r="AJX16" t="s">
        <v>138</v>
      </c>
      <c r="AJY16" t="s">
        <v>138</v>
      </c>
      <c r="AJZ16" t="s">
        <v>138</v>
      </c>
      <c r="AKA16" t="s">
        <v>138</v>
      </c>
      <c r="AKB16" t="s">
        <v>138</v>
      </c>
      <c r="AKC16" t="s">
        <v>138</v>
      </c>
      <c r="AKD16" t="s">
        <v>138</v>
      </c>
      <c r="AKE16" t="s">
        <v>138</v>
      </c>
      <c r="AKF16" t="s">
        <v>138</v>
      </c>
      <c r="AKG16" t="s">
        <v>138</v>
      </c>
      <c r="AKH16" t="s">
        <v>138</v>
      </c>
      <c r="AKI16" t="s">
        <v>138</v>
      </c>
      <c r="AKJ16" t="s">
        <v>138</v>
      </c>
      <c r="AKK16" t="s">
        <v>138</v>
      </c>
      <c r="AKL16" t="s">
        <v>138</v>
      </c>
      <c r="AKM16" t="s">
        <v>138</v>
      </c>
      <c r="AKN16" t="s">
        <v>138</v>
      </c>
      <c r="AKO16" t="s">
        <v>138</v>
      </c>
      <c r="AKP16" t="s">
        <v>138</v>
      </c>
      <c r="AKQ16" t="s">
        <v>138</v>
      </c>
      <c r="AKR16" t="s">
        <v>138</v>
      </c>
      <c r="AKS16" t="s">
        <v>138</v>
      </c>
      <c r="AKT16" t="s">
        <v>138</v>
      </c>
      <c r="AKU16" t="s">
        <v>138</v>
      </c>
      <c r="AKV16" t="s">
        <v>138</v>
      </c>
      <c r="AKW16" t="s">
        <v>138</v>
      </c>
      <c r="AKX16" t="s">
        <v>138</v>
      </c>
      <c r="AKY16" t="s">
        <v>138</v>
      </c>
      <c r="AKZ16" t="s">
        <v>138</v>
      </c>
      <c r="ALA16" t="s">
        <v>138</v>
      </c>
      <c r="ALB16" t="s">
        <v>138</v>
      </c>
      <c r="ALC16" t="s">
        <v>138</v>
      </c>
      <c r="ALD16" t="s">
        <v>138</v>
      </c>
      <c r="ALE16" t="s">
        <v>138</v>
      </c>
      <c r="ALF16" t="s">
        <v>138</v>
      </c>
      <c r="ALG16" t="s">
        <v>138</v>
      </c>
      <c r="ALH16" t="s">
        <v>138</v>
      </c>
      <c r="ALI16" t="s">
        <v>138</v>
      </c>
      <c r="ALJ16" t="s">
        <v>138</v>
      </c>
      <c r="ALK16" t="s">
        <v>138</v>
      </c>
      <c r="ALL16" t="s">
        <v>138</v>
      </c>
      <c r="ALM16" t="s">
        <v>138</v>
      </c>
      <c r="ALN16" t="s">
        <v>138</v>
      </c>
      <c r="ALO16" t="s">
        <v>138</v>
      </c>
      <c r="ALP16" t="s">
        <v>138</v>
      </c>
      <c r="ALQ16" t="s">
        <v>138</v>
      </c>
      <c r="ALR16" t="s">
        <v>138</v>
      </c>
      <c r="ALS16" t="s">
        <v>138</v>
      </c>
      <c r="ALT16" t="s">
        <v>138</v>
      </c>
      <c r="ALU16" t="s">
        <v>138</v>
      </c>
      <c r="ALV16" t="s">
        <v>138</v>
      </c>
      <c r="ALW16" t="s">
        <v>138</v>
      </c>
      <c r="ALX16" t="s">
        <v>138</v>
      </c>
      <c r="ALY16" t="s">
        <v>138</v>
      </c>
      <c r="ALZ16" t="s">
        <v>138</v>
      </c>
      <c r="AMA16" t="s">
        <v>138</v>
      </c>
      <c r="AMB16" t="s">
        <v>138</v>
      </c>
      <c r="AMC16" t="s">
        <v>138</v>
      </c>
      <c r="AMD16" t="s">
        <v>138</v>
      </c>
      <c r="AME16" t="s">
        <v>138</v>
      </c>
      <c r="AMF16" t="s">
        <v>138</v>
      </c>
      <c r="AMG16" t="s">
        <v>138</v>
      </c>
      <c r="AMH16" t="s">
        <v>138</v>
      </c>
      <c r="AMI16" t="s">
        <v>138</v>
      </c>
      <c r="AMJ16" t="s">
        <v>138</v>
      </c>
      <c r="AMK16" t="s">
        <v>138</v>
      </c>
      <c r="AML16" t="s">
        <v>138</v>
      </c>
      <c r="AMM16" t="s">
        <v>138</v>
      </c>
      <c r="AMN16" t="s">
        <v>138</v>
      </c>
      <c r="AMO16">
        <v>-4.5622999999999996</v>
      </c>
      <c r="AMP16">
        <v>-1.4501999999999999</v>
      </c>
      <c r="AMQ16">
        <v>-15.2818</v>
      </c>
      <c r="AMR16" t="s">
        <v>138</v>
      </c>
      <c r="AMS16" t="s">
        <v>138</v>
      </c>
      <c r="AMT16">
        <v>-0.4032</v>
      </c>
      <c r="AMU16" t="s">
        <v>138</v>
      </c>
      <c r="AMV16" t="s">
        <v>138</v>
      </c>
      <c r="AMW16" t="s">
        <v>138</v>
      </c>
      <c r="AMX16" t="s">
        <v>138</v>
      </c>
      <c r="AMY16" t="s">
        <v>138</v>
      </c>
      <c r="AMZ16" t="s">
        <v>138</v>
      </c>
      <c r="ANA16" t="s">
        <v>138</v>
      </c>
      <c r="ANB16" t="s">
        <v>138</v>
      </c>
      <c r="ANC16" t="s">
        <v>138</v>
      </c>
      <c r="AND16" t="s">
        <v>138</v>
      </c>
      <c r="ANE16" t="s">
        <v>138</v>
      </c>
      <c r="ANF16" t="s">
        <v>138</v>
      </c>
      <c r="ANG16" t="s">
        <v>138</v>
      </c>
      <c r="ANH16" t="s">
        <v>138</v>
      </c>
      <c r="ANI16" t="s">
        <v>138</v>
      </c>
      <c r="ANJ16" t="s">
        <v>138</v>
      </c>
      <c r="ANK16" t="s">
        <v>138</v>
      </c>
      <c r="ANL16" t="s">
        <v>138</v>
      </c>
      <c r="ANM16" t="s">
        <v>138</v>
      </c>
      <c r="ANN16" t="s">
        <v>138</v>
      </c>
      <c r="ANO16" t="s">
        <v>138</v>
      </c>
      <c r="ANP16" t="s">
        <v>138</v>
      </c>
      <c r="ANQ16" t="s">
        <v>138</v>
      </c>
      <c r="ANR16" t="s">
        <v>138</v>
      </c>
      <c r="ANS16" t="s">
        <v>138</v>
      </c>
      <c r="ANT16" t="s">
        <v>138</v>
      </c>
      <c r="ANU16" t="s">
        <v>138</v>
      </c>
      <c r="ANV16" t="s">
        <v>138</v>
      </c>
      <c r="ANW16" t="s">
        <v>138</v>
      </c>
      <c r="ANX16">
        <v>-2.6457000000000002</v>
      </c>
      <c r="ANY16" t="s">
        <v>138</v>
      </c>
      <c r="ANZ16">
        <v>-1.4501999999999999</v>
      </c>
      <c r="AOA16" t="s">
        <v>138</v>
      </c>
      <c r="AOB16" t="s">
        <v>138</v>
      </c>
      <c r="AOC16" t="s">
        <v>138</v>
      </c>
      <c r="AOD16" t="s">
        <v>138</v>
      </c>
      <c r="AOE16" t="s">
        <v>138</v>
      </c>
      <c r="AOF16" t="s">
        <v>138</v>
      </c>
      <c r="AOG16" t="s">
        <v>138</v>
      </c>
      <c r="AOH16" t="s">
        <v>138</v>
      </c>
      <c r="AOI16" t="s">
        <v>138</v>
      </c>
      <c r="AOJ16" t="s">
        <v>138</v>
      </c>
      <c r="AOK16" t="s">
        <v>138</v>
      </c>
      <c r="AOL16" t="s">
        <v>138</v>
      </c>
      <c r="AOM16" t="s">
        <v>138</v>
      </c>
      <c r="AON16" t="s">
        <v>138</v>
      </c>
      <c r="AOO16">
        <v>-4.6047000000000002</v>
      </c>
      <c r="AOP16" t="s">
        <v>138</v>
      </c>
      <c r="AOQ16" t="s">
        <v>138</v>
      </c>
      <c r="AOR16" t="s">
        <v>138</v>
      </c>
      <c r="AOS16" t="s">
        <v>138</v>
      </c>
      <c r="AOT16" t="s">
        <v>138</v>
      </c>
      <c r="AOU16" t="s">
        <v>138</v>
      </c>
      <c r="AOV16" t="s">
        <v>138</v>
      </c>
      <c r="AOW16" t="s">
        <v>138</v>
      </c>
      <c r="AOX16" t="s">
        <v>138</v>
      </c>
      <c r="AOY16" t="s">
        <v>138</v>
      </c>
      <c r="AOZ16" t="s">
        <v>138</v>
      </c>
      <c r="APA16" t="s">
        <v>138</v>
      </c>
      <c r="APB16" t="s">
        <v>138</v>
      </c>
      <c r="APC16" t="s">
        <v>138</v>
      </c>
      <c r="APD16" t="s">
        <v>138</v>
      </c>
      <c r="APE16" t="s">
        <v>138</v>
      </c>
      <c r="APF16" t="s">
        <v>138</v>
      </c>
      <c r="APG16" t="s">
        <v>138</v>
      </c>
      <c r="APH16" t="s">
        <v>138</v>
      </c>
      <c r="API16" t="s">
        <v>138</v>
      </c>
      <c r="APJ16" t="s">
        <v>138</v>
      </c>
      <c r="APK16" t="s">
        <v>138</v>
      </c>
      <c r="APL16" t="s">
        <v>138</v>
      </c>
      <c r="APM16" t="s">
        <v>138</v>
      </c>
      <c r="APN16" t="s">
        <v>138</v>
      </c>
      <c r="APO16" t="s">
        <v>138</v>
      </c>
      <c r="APP16" t="s">
        <v>138</v>
      </c>
      <c r="APQ16" t="s">
        <v>138</v>
      </c>
      <c r="APR16" t="s">
        <v>138</v>
      </c>
      <c r="APS16" t="s">
        <v>138</v>
      </c>
      <c r="APT16" t="s">
        <v>138</v>
      </c>
      <c r="APU16" t="s">
        <v>138</v>
      </c>
      <c r="APV16" t="s">
        <v>138</v>
      </c>
      <c r="APW16" t="s">
        <v>138</v>
      </c>
      <c r="APX16" t="s">
        <v>138</v>
      </c>
      <c r="APY16" t="s">
        <v>138</v>
      </c>
      <c r="APZ16" t="s">
        <v>138</v>
      </c>
      <c r="AQA16" t="s">
        <v>138</v>
      </c>
      <c r="AQB16" t="s">
        <v>138</v>
      </c>
      <c r="AQC16">
        <v>-28.825199999999999</v>
      </c>
      <c r="AQD16">
        <v>-12.876300000000001</v>
      </c>
      <c r="AQE16">
        <v>1.4559</v>
      </c>
      <c r="AQF16">
        <v>-1.4934000000000001</v>
      </c>
      <c r="AQG16">
        <v>-2.5428000000000002</v>
      </c>
      <c r="AQH16">
        <v>-9.7009000000000007</v>
      </c>
      <c r="AQI16">
        <v>2.6775000000000002</v>
      </c>
      <c r="AQJ16">
        <v>-1.7375</v>
      </c>
      <c r="AQK16">
        <v>2.3555999999999999</v>
      </c>
      <c r="AQL16">
        <v>-1.4501999999999999</v>
      </c>
      <c r="AQM16">
        <v>-2.4407000000000001</v>
      </c>
      <c r="AQN16">
        <v>-2.1996000000000002</v>
      </c>
      <c r="AQO16">
        <v>5.6631999999999998</v>
      </c>
      <c r="AQP16">
        <v>-4.6292</v>
      </c>
      <c r="AQQ16">
        <v>-15.997400000000001</v>
      </c>
      <c r="AQR16">
        <v>-12.2615</v>
      </c>
      <c r="AQS16">
        <v>-10.593999999999999</v>
      </c>
      <c r="AQT16">
        <v>-6.0861000000000001</v>
      </c>
      <c r="AQU16">
        <v>1.3926000000000001</v>
      </c>
      <c r="AQV16">
        <v>1.3980999999999999</v>
      </c>
      <c r="AQW16">
        <v>-1.4501999999999999</v>
      </c>
      <c r="AQX16">
        <v>-4.2382</v>
      </c>
      <c r="AQY16">
        <v>2.6137000000000001</v>
      </c>
      <c r="AQZ16">
        <v>-2.0049999999999999</v>
      </c>
      <c r="ARA16">
        <v>-1.8021</v>
      </c>
      <c r="ARB16">
        <v>-6.2575000000000003</v>
      </c>
      <c r="ARC16">
        <v>-7.4255000000000004</v>
      </c>
      <c r="ARD16">
        <v>-1.4501999999999999</v>
      </c>
      <c r="ARE16">
        <v>-4.7351999999999999</v>
      </c>
      <c r="ARF16">
        <v>-8.8962000000000003</v>
      </c>
      <c r="ARG16">
        <v>1.7476</v>
      </c>
      <c r="ARH16">
        <v>-4.6813000000000002</v>
      </c>
      <c r="ARI16">
        <v>5.2386999999999997</v>
      </c>
      <c r="ARJ16">
        <v>-11.23</v>
      </c>
      <c r="ARK16">
        <v>6.5045000000000002</v>
      </c>
      <c r="ARL16">
        <v>0.76439999999999997</v>
      </c>
      <c r="ARM16">
        <v>0.83679999999999999</v>
      </c>
      <c r="ARN16">
        <v>-9.1679999999999993</v>
      </c>
      <c r="ARO16">
        <v>18.645099999999999</v>
      </c>
      <c r="ARP16">
        <v>-0.80469999999999997</v>
      </c>
      <c r="ARQ16">
        <v>-2.9586000000000001</v>
      </c>
      <c r="ARR16">
        <v>-14.0367</v>
      </c>
      <c r="ARS16">
        <v>29.4559</v>
      </c>
      <c r="ART16">
        <v>0.93410000000000004</v>
      </c>
      <c r="ARU16">
        <v>6.7413999999999996</v>
      </c>
      <c r="ARV16">
        <v>2.5352999999999999</v>
      </c>
      <c r="ARW16">
        <v>-2.5998000000000001</v>
      </c>
      <c r="ARX16">
        <v>3.5127000000000002</v>
      </c>
      <c r="ARY16">
        <v>-9.3694000000000006</v>
      </c>
      <c r="ARZ16">
        <v>-6.3776999999999999</v>
      </c>
      <c r="ASA16" t="s">
        <v>138</v>
      </c>
      <c r="ASB16">
        <v>6.1014999999999997</v>
      </c>
      <c r="ASC16">
        <v>-9.0310000000000006</v>
      </c>
      <c r="ASD16">
        <v>2.8721999999999999</v>
      </c>
      <c r="ASE16">
        <v>0.30180000000000001</v>
      </c>
      <c r="ASF16">
        <v>-2.1413000000000002</v>
      </c>
      <c r="ASG16">
        <v>-3.69</v>
      </c>
      <c r="ASH16">
        <v>-1.4501999999999999</v>
      </c>
      <c r="ASI16">
        <v>-9.0405999999999995</v>
      </c>
      <c r="ASJ16">
        <v>-39.353999999999999</v>
      </c>
      <c r="ASK16">
        <v>-1.4501999999999999</v>
      </c>
      <c r="ASL16">
        <v>-17.392099999999999</v>
      </c>
      <c r="ASM16">
        <v>0.8962</v>
      </c>
      <c r="ASN16" t="s">
        <v>138</v>
      </c>
      <c r="ASO16">
        <v>-13.276199999999999</v>
      </c>
      <c r="ASP16">
        <v>-11.305199999999999</v>
      </c>
      <c r="ASQ16">
        <v>-4.0899000000000001</v>
      </c>
      <c r="ASR16">
        <v>-6.7545999999999999</v>
      </c>
      <c r="ASS16">
        <v>2.1998000000000002</v>
      </c>
      <c r="AST16">
        <v>1.6829000000000001</v>
      </c>
      <c r="ASU16">
        <v>3.0068000000000001</v>
      </c>
      <c r="ASV16">
        <v>-2.1591999999999998</v>
      </c>
      <c r="ASW16" t="s">
        <v>138</v>
      </c>
      <c r="ASX16">
        <v>-1.4501999999999999</v>
      </c>
      <c r="ASY16">
        <v>3.8058000000000001</v>
      </c>
      <c r="ASZ16">
        <v>-0.55430000000000001</v>
      </c>
      <c r="ATA16">
        <v>6.54E-2</v>
      </c>
      <c r="ATB16">
        <v>0.29409999999999997</v>
      </c>
      <c r="ATC16">
        <v>-7.2343999999999999</v>
      </c>
      <c r="ATD16">
        <v>-0.1948</v>
      </c>
      <c r="ATE16">
        <v>0.67330000000000001</v>
      </c>
      <c r="ATF16">
        <v>-1.8844000000000001</v>
      </c>
      <c r="ATG16">
        <v>9.2616999999999994</v>
      </c>
      <c r="ATH16">
        <v>-9.3341999999999992</v>
      </c>
      <c r="ATI16">
        <v>-5.1002000000000001</v>
      </c>
      <c r="ATJ16">
        <v>-7.5335000000000001</v>
      </c>
      <c r="ATK16">
        <v>-7.4877000000000002</v>
      </c>
      <c r="ATL16">
        <v>-2.7642000000000002</v>
      </c>
      <c r="ATM16">
        <v>2.4224000000000001</v>
      </c>
      <c r="ATN16">
        <v>-4.7351999999999999</v>
      </c>
      <c r="ATO16">
        <v>2.3835000000000002</v>
      </c>
      <c r="ATP16">
        <v>-8.0866000000000007</v>
      </c>
      <c r="ATQ16">
        <v>0.19009999999999999</v>
      </c>
      <c r="ATR16">
        <v>1.0279</v>
      </c>
      <c r="ATS16">
        <v>-12.020200000000001</v>
      </c>
      <c r="ATT16">
        <v>-29.920100000000001</v>
      </c>
      <c r="ATU16" t="s">
        <v>138</v>
      </c>
      <c r="ATV16">
        <v>-3.6593</v>
      </c>
      <c r="ATW16">
        <v>0.57240000000000002</v>
      </c>
      <c r="ATX16" t="s">
        <v>138</v>
      </c>
      <c r="ATY16">
        <v>-8.3381000000000007</v>
      </c>
      <c r="ATZ16">
        <v>4.1539000000000001</v>
      </c>
      <c r="AUA16">
        <v>-2.0023</v>
      </c>
      <c r="AUB16">
        <v>-4.4494999999999996</v>
      </c>
      <c r="AUC16">
        <v>-3.9312</v>
      </c>
      <c r="AUD16">
        <v>-1.0798000000000001</v>
      </c>
      <c r="AUE16">
        <v>-1.4501999999999999</v>
      </c>
      <c r="AUF16">
        <v>-4.1877000000000004</v>
      </c>
      <c r="AUG16">
        <v>-12.770099999999999</v>
      </c>
      <c r="AUH16">
        <v>-8.5256000000000007</v>
      </c>
      <c r="AUI16" t="s">
        <v>138</v>
      </c>
      <c r="AUJ16">
        <v>-2.9371999999999998</v>
      </c>
      <c r="AUK16">
        <v>-6.0339</v>
      </c>
      <c r="AUL16">
        <v>-14.7165</v>
      </c>
      <c r="AUM16">
        <v>-4.9248000000000003</v>
      </c>
      <c r="AUN16">
        <v>45.171500000000002</v>
      </c>
      <c r="AUO16">
        <v>-1.4501999999999999</v>
      </c>
      <c r="AUP16">
        <v>-2.9434</v>
      </c>
      <c r="AUQ16">
        <v>-11.5579</v>
      </c>
      <c r="AUR16">
        <v>-0.54879999999999995</v>
      </c>
      <c r="AUS16" t="s">
        <v>138</v>
      </c>
      <c r="AUT16">
        <v>-3.4512</v>
      </c>
      <c r="AUU16">
        <v>0.1923</v>
      </c>
      <c r="AUV16">
        <v>-4.0350999999999999</v>
      </c>
      <c r="AUW16">
        <v>-8.7889999999999997</v>
      </c>
      <c r="AUX16">
        <v>-4.1056999999999997</v>
      </c>
      <c r="AUY16">
        <v>-11.514900000000001</v>
      </c>
      <c r="AUZ16" t="s">
        <v>138</v>
      </c>
      <c r="AVA16">
        <v>2.7433999999999998</v>
      </c>
      <c r="AVB16">
        <v>-1.8337000000000001</v>
      </c>
      <c r="AVC16">
        <v>-5.1228999999999996</v>
      </c>
      <c r="AVD16">
        <v>-6.6599000000000004</v>
      </c>
      <c r="AVE16">
        <v>-3.7966000000000002</v>
      </c>
      <c r="AVF16">
        <v>-6.7773000000000003</v>
      </c>
      <c r="AVG16" t="s">
        <v>138</v>
      </c>
      <c r="AVH16">
        <v>-0.69020000000000004</v>
      </c>
      <c r="AVI16">
        <v>-9.2223000000000006</v>
      </c>
      <c r="AVJ16">
        <v>-2.7099999999999999E-2</v>
      </c>
      <c r="AVK16">
        <v>1.4262999999999999</v>
      </c>
      <c r="AVL16" t="s">
        <v>138</v>
      </c>
      <c r="AVM16">
        <v>-1.4501999999999999</v>
      </c>
      <c r="AVN16">
        <v>-9.9276</v>
      </c>
      <c r="AVO16">
        <v>-7.4394</v>
      </c>
      <c r="AVP16">
        <v>-0.1149</v>
      </c>
      <c r="AVQ16">
        <v>-22.716200000000001</v>
      </c>
      <c r="AVR16">
        <v>-2.0819000000000001</v>
      </c>
      <c r="AVS16">
        <v>-1.4501999999999999</v>
      </c>
      <c r="AVT16">
        <v>-0.96850000000000003</v>
      </c>
      <c r="AVU16">
        <v>-1.7285999999999999</v>
      </c>
      <c r="AVV16">
        <v>2.4228000000000001</v>
      </c>
      <c r="AVW16">
        <v>3.5396999999999998</v>
      </c>
      <c r="AVX16">
        <v>-13.646599999999999</v>
      </c>
      <c r="AVY16">
        <v>-8.8879000000000001</v>
      </c>
      <c r="AVZ16">
        <v>2.3498999999999999</v>
      </c>
      <c r="AWA16">
        <v>4.3468</v>
      </c>
      <c r="AWB16">
        <v>8.6288</v>
      </c>
      <c r="AWC16">
        <v>-5.1458000000000004</v>
      </c>
      <c r="AWD16">
        <v>-0.2298</v>
      </c>
      <c r="AWE16">
        <v>0.83830000000000005</v>
      </c>
      <c r="AWF16">
        <v>-2.2949000000000002</v>
      </c>
      <c r="AWG16">
        <v>-18.3445</v>
      </c>
      <c r="AWH16">
        <v>-3.69</v>
      </c>
      <c r="AWI16">
        <v>-3.0996000000000001</v>
      </c>
      <c r="AWJ16">
        <v>-3.0746000000000002</v>
      </c>
      <c r="AWK16">
        <v>3.2164999999999999</v>
      </c>
      <c r="AWL16">
        <v>2.4918</v>
      </c>
      <c r="AWM16">
        <v>-1.9977</v>
      </c>
      <c r="AWN16">
        <v>-4.7351999999999999</v>
      </c>
      <c r="AWO16">
        <v>2.6076999999999999</v>
      </c>
      <c r="AWP16">
        <v>-35.640900000000002</v>
      </c>
      <c r="AWQ16">
        <v>-14.7677</v>
      </c>
      <c r="AWR16">
        <v>-4.8959999999999999</v>
      </c>
      <c r="AWS16">
        <v>-2.2728000000000002</v>
      </c>
      <c r="AWT16">
        <v>-13.276199999999999</v>
      </c>
      <c r="AWU16" t="s">
        <v>138</v>
      </c>
      <c r="AWV16">
        <v>-1.4501999999999999</v>
      </c>
      <c r="AWW16">
        <v>-0.22600000000000001</v>
      </c>
      <c r="AWX16">
        <v>-37.758000000000003</v>
      </c>
      <c r="AWY16">
        <v>-1.6717</v>
      </c>
      <c r="AWZ16">
        <v>-2.544</v>
      </c>
      <c r="AXA16">
        <v>-8.4709000000000003</v>
      </c>
      <c r="AXB16">
        <v>-2.5213999999999999</v>
      </c>
      <c r="AXC16">
        <v>-2.875</v>
      </c>
      <c r="AXD16">
        <v>-2.1057000000000001</v>
      </c>
      <c r="AXE16">
        <v>0.3044</v>
      </c>
      <c r="AXF16">
        <v>-10.130800000000001</v>
      </c>
      <c r="AXG16">
        <v>-3.9037000000000002</v>
      </c>
      <c r="AXH16">
        <v>-3.3824999999999998</v>
      </c>
      <c r="AXI16">
        <v>-3.2170000000000001</v>
      </c>
      <c r="AXJ16">
        <v>0.4022</v>
      </c>
      <c r="AXK16">
        <v>-2.8923999999999999</v>
      </c>
      <c r="AXL16">
        <v>3.0293000000000001</v>
      </c>
      <c r="AXM16">
        <v>-0.77059999999999995</v>
      </c>
      <c r="AXN16">
        <v>-7.0963000000000003</v>
      </c>
      <c r="AXO16">
        <v>-4.2693000000000003</v>
      </c>
      <c r="AXP16" t="s">
        <v>138</v>
      </c>
      <c r="AXQ16">
        <v>-8.4686000000000003</v>
      </c>
      <c r="AXR16">
        <v>-3.8538999999999999</v>
      </c>
      <c r="AXS16">
        <v>-4.2164999999999999</v>
      </c>
      <c r="AXT16">
        <v>-2.0474999999999999</v>
      </c>
      <c r="AXU16">
        <v>-3.41</v>
      </c>
      <c r="AXV16">
        <v>-23.350200000000001</v>
      </c>
      <c r="AXW16">
        <v>-6.7771999999999997</v>
      </c>
      <c r="AXX16">
        <v>-7.2728999999999999</v>
      </c>
      <c r="AXY16">
        <v>-3.8950999999999998</v>
      </c>
      <c r="AXZ16">
        <v>-8.7570999999999994</v>
      </c>
      <c r="AYA16">
        <v>-4.2317999999999998</v>
      </c>
      <c r="AYB16">
        <v>-6.9353999999999996</v>
      </c>
      <c r="AYC16">
        <v>2.7885</v>
      </c>
      <c r="AYD16">
        <v>-33.240499999999997</v>
      </c>
      <c r="AYE16">
        <v>-5.0852000000000004</v>
      </c>
      <c r="AYF16">
        <v>-5.2545000000000002</v>
      </c>
      <c r="AYG16">
        <v>-21.1602</v>
      </c>
      <c r="AYH16">
        <v>29.980699999999999</v>
      </c>
      <c r="AYI16">
        <v>-28.636299999999999</v>
      </c>
      <c r="AYJ16">
        <v>12.0037</v>
      </c>
      <c r="AYK16">
        <v>3.7366999999999999</v>
      </c>
      <c r="AYL16">
        <v>-3.7780999999999998</v>
      </c>
      <c r="AYM16">
        <v>-6.1028000000000002</v>
      </c>
      <c r="AYN16">
        <v>2.3401999999999998</v>
      </c>
      <c r="AYO16">
        <v>-0.56230000000000002</v>
      </c>
      <c r="AYP16">
        <v>4.1280999999999999</v>
      </c>
      <c r="AYQ16">
        <v>6.1306000000000003</v>
      </c>
      <c r="AYR16">
        <v>-5.431</v>
      </c>
      <c r="AYS16">
        <v>-7.2866999999999997</v>
      </c>
      <c r="AYT16">
        <v>-13.872400000000001</v>
      </c>
      <c r="AYU16">
        <v>-3.4426000000000001</v>
      </c>
      <c r="AYV16">
        <v>9.2616999999999994</v>
      </c>
      <c r="AYW16">
        <v>18.910499999999999</v>
      </c>
      <c r="AYX16">
        <v>-32.034599999999998</v>
      </c>
      <c r="AYY16">
        <v>-1.4501999999999999</v>
      </c>
      <c r="AYZ16">
        <v>-6.5476000000000001</v>
      </c>
      <c r="AZA16">
        <v>7.7888000000000002</v>
      </c>
      <c r="AZB16">
        <v>6.8779000000000003</v>
      </c>
      <c r="AZC16">
        <v>-11.7193</v>
      </c>
      <c r="AZD16">
        <v>-5.7087000000000003</v>
      </c>
      <c r="AZE16">
        <v>-7.3162000000000003</v>
      </c>
      <c r="AZF16">
        <v>0.60899999999999999</v>
      </c>
      <c r="AZG16" t="s">
        <v>138</v>
      </c>
      <c r="AZH16">
        <v>3.0705</v>
      </c>
      <c r="AZI16">
        <v>-7.7405999999999997</v>
      </c>
      <c r="AZJ16">
        <v>-1.4501999999999999</v>
      </c>
      <c r="AZK16">
        <v>-6.0879000000000003</v>
      </c>
      <c r="AZL16">
        <v>-1.4501999999999999</v>
      </c>
      <c r="AZM16">
        <v>2.1204999999999998</v>
      </c>
      <c r="AZN16">
        <v>8.4756999999999998</v>
      </c>
      <c r="AZO16">
        <v>1.1954</v>
      </c>
      <c r="AZP16">
        <v>1.0204</v>
      </c>
      <c r="AZQ16">
        <v>-2.2262</v>
      </c>
      <c r="AZR16">
        <v>0.88929999999999998</v>
      </c>
      <c r="AZS16">
        <v>-2.258</v>
      </c>
      <c r="AZT16">
        <v>2.7545999999999999</v>
      </c>
      <c r="AZU16">
        <v>-1.4501999999999999</v>
      </c>
      <c r="AZV16">
        <v>-0.20799999999999999</v>
      </c>
      <c r="AZW16">
        <v>1.0660000000000001</v>
      </c>
      <c r="AZX16">
        <v>-10.9261</v>
      </c>
      <c r="AZY16">
        <v>-1.8035000000000001</v>
      </c>
      <c r="AZZ16" t="s">
        <v>138</v>
      </c>
      <c r="BAA16">
        <v>-6.8133999999999997</v>
      </c>
      <c r="BAB16">
        <v>3.5777999999999999</v>
      </c>
      <c r="BAC16">
        <v>20.620899999999999</v>
      </c>
      <c r="BAD16">
        <v>0.99439999999999995</v>
      </c>
      <c r="BAE16">
        <v>-10.8658</v>
      </c>
      <c r="BAF16">
        <v>-11.388</v>
      </c>
      <c r="BAG16">
        <v>9.2690999999999999</v>
      </c>
      <c r="BAH16">
        <v>-1.8608</v>
      </c>
      <c r="BAI16">
        <v>-3.4462999999999999</v>
      </c>
      <c r="BAJ16">
        <v>-4.1878000000000002</v>
      </c>
      <c r="BAK16">
        <v>-4.7908999999999997</v>
      </c>
      <c r="BAL16">
        <v>4.5834999999999999</v>
      </c>
      <c r="BAM16">
        <v>-6.6360999999999999</v>
      </c>
      <c r="BAN16">
        <v>-10.593999999999999</v>
      </c>
      <c r="BAO16">
        <v>7.4238999999999997</v>
      </c>
      <c r="BAP16">
        <v>-13.769</v>
      </c>
      <c r="BAQ16">
        <v>-4.4215999999999998</v>
      </c>
      <c r="BAR16">
        <v>-1.0726</v>
      </c>
      <c r="BAS16">
        <v>-2.8448000000000002</v>
      </c>
      <c r="BAT16">
        <v>-1.4501999999999999</v>
      </c>
      <c r="BAU16">
        <v>2.1616</v>
      </c>
      <c r="BAV16">
        <v>4.2628000000000004</v>
      </c>
      <c r="BAW16">
        <v>4.4478</v>
      </c>
      <c r="BAX16">
        <v>1.5210999999999999</v>
      </c>
      <c r="BAY16">
        <v>0.68779999999999997</v>
      </c>
      <c r="BAZ16">
        <v>-12.542400000000001</v>
      </c>
      <c r="BBA16">
        <v>2.9499999999999998E-2</v>
      </c>
      <c r="BBB16">
        <v>-0.20280000000000001</v>
      </c>
      <c r="BBC16">
        <v>-2.2172000000000001</v>
      </c>
      <c r="BBD16">
        <v>-3.1204999999999998</v>
      </c>
      <c r="BBE16">
        <v>-7.7717000000000001</v>
      </c>
      <c r="BBF16">
        <v>-1.4501999999999999</v>
      </c>
      <c r="BBG16" t="s">
        <v>138</v>
      </c>
      <c r="BBH16">
        <v>-4.9386999999999999</v>
      </c>
      <c r="BBI16">
        <v>0.64659999999999995</v>
      </c>
      <c r="BBJ16">
        <v>-1.0741000000000001</v>
      </c>
      <c r="BBK16">
        <v>-25.1021</v>
      </c>
      <c r="BBL16">
        <v>-3.1747999999999998</v>
      </c>
      <c r="BBM16">
        <v>5.0476000000000001</v>
      </c>
      <c r="BBN16">
        <v>-2.7218</v>
      </c>
      <c r="BBO16">
        <v>8.8780999999999999</v>
      </c>
      <c r="BBP16" t="s">
        <v>138</v>
      </c>
      <c r="BBQ16" t="s">
        <v>138</v>
      </c>
      <c r="BBR16">
        <v>-3.1913999999999998</v>
      </c>
      <c r="BBS16">
        <v>-12.748900000000001</v>
      </c>
      <c r="BBT16">
        <v>3.2267000000000001</v>
      </c>
      <c r="BBU16">
        <v>1.48</v>
      </c>
      <c r="BBV16">
        <v>-12.4002</v>
      </c>
      <c r="BBW16">
        <v>-5.0338000000000003</v>
      </c>
      <c r="BBX16">
        <v>-13.9709</v>
      </c>
      <c r="BBY16">
        <v>-18.253399999999999</v>
      </c>
      <c r="BBZ16">
        <v>-2.2854000000000001</v>
      </c>
      <c r="BCA16">
        <v>8.6670999999999996</v>
      </c>
      <c r="BCB16">
        <v>-12.537100000000001</v>
      </c>
      <c r="BCC16">
        <v>-4.1344000000000003</v>
      </c>
      <c r="BCD16">
        <v>-8.8986999999999998</v>
      </c>
      <c r="BCE16">
        <v>-6.2342000000000004</v>
      </c>
      <c r="BCF16">
        <v>-1.4501999999999999</v>
      </c>
      <c r="BCG16">
        <v>2.3374000000000001</v>
      </c>
      <c r="BCH16">
        <v>-0.24840000000000001</v>
      </c>
      <c r="BCI16">
        <v>1.4482999999999999</v>
      </c>
      <c r="BCJ16">
        <v>-5.2405999999999997</v>
      </c>
      <c r="BCK16">
        <v>4.9770000000000003</v>
      </c>
      <c r="BCL16">
        <v>-1.8283</v>
      </c>
      <c r="BCM16">
        <v>-8.1117000000000008</v>
      </c>
      <c r="BCN16" t="s">
        <v>138</v>
      </c>
      <c r="BCO16">
        <v>-10.2493</v>
      </c>
      <c r="BCP16">
        <v>0.39760000000000001</v>
      </c>
      <c r="BCQ16">
        <v>-32.902299999999997</v>
      </c>
      <c r="BCR16">
        <v>-6.8257000000000003</v>
      </c>
      <c r="BCS16">
        <v>-0.56769999999999998</v>
      </c>
      <c r="BCT16">
        <v>-1.1069</v>
      </c>
      <c r="BCU16">
        <v>-5.3403</v>
      </c>
      <c r="BCV16">
        <v>-3.2259000000000002</v>
      </c>
      <c r="BCW16">
        <v>10.098599999999999</v>
      </c>
      <c r="BCX16">
        <v>2.9790000000000001</v>
      </c>
      <c r="BCY16">
        <v>5.7607999999999997</v>
      </c>
      <c r="BCZ16">
        <v>-26.087700000000002</v>
      </c>
      <c r="BDA16">
        <v>-4.4669999999999996</v>
      </c>
      <c r="BDB16">
        <v>-18.020499999999998</v>
      </c>
      <c r="BDC16">
        <v>-2.0053999999999998</v>
      </c>
      <c r="BDD16">
        <v>0.37480000000000002</v>
      </c>
      <c r="BDE16">
        <v>-3.242</v>
      </c>
      <c r="BDF16" t="s">
        <v>138</v>
      </c>
      <c r="BDG16" t="s">
        <v>138</v>
      </c>
      <c r="BDH16">
        <v>-0.14779999999999999</v>
      </c>
      <c r="BDI16">
        <v>-14.590199999999999</v>
      </c>
      <c r="BDJ16">
        <v>-2.2949000000000002</v>
      </c>
      <c r="BDK16">
        <v>-1.4501999999999999</v>
      </c>
      <c r="BDL16">
        <v>-13.5052</v>
      </c>
      <c r="BDM16">
        <v>-2.8001999999999998</v>
      </c>
      <c r="BDN16">
        <v>-1.6534</v>
      </c>
      <c r="BDO16">
        <v>-0.27229999999999999</v>
      </c>
      <c r="BDP16">
        <v>6.1304999999999996</v>
      </c>
      <c r="BDQ16">
        <v>-4.9698000000000002</v>
      </c>
      <c r="BDR16">
        <v>5.4399999999999997E-2</v>
      </c>
      <c r="BDS16">
        <v>9.4998000000000005</v>
      </c>
      <c r="BDT16">
        <v>-9.8972999999999995</v>
      </c>
      <c r="BDU16">
        <v>-1.4501999999999999</v>
      </c>
      <c r="BDV16">
        <v>-22.874099999999999</v>
      </c>
      <c r="BDW16">
        <v>-5.0339</v>
      </c>
      <c r="BDX16">
        <v>-2.3933</v>
      </c>
      <c r="BDY16">
        <v>-7.5148000000000001</v>
      </c>
      <c r="BDZ16">
        <v>-4.7572999999999999</v>
      </c>
      <c r="BEA16">
        <v>-7.0285000000000002</v>
      </c>
      <c r="BEB16">
        <v>-3.4344999999999999</v>
      </c>
      <c r="BEC16">
        <v>0.39190000000000003</v>
      </c>
      <c r="BED16">
        <v>-7.4839000000000002</v>
      </c>
      <c r="BEE16">
        <v>-7.8959000000000001</v>
      </c>
      <c r="BEF16">
        <v>-4.0435999999999996</v>
      </c>
      <c r="BEG16">
        <v>-11.2919</v>
      </c>
      <c r="BEH16">
        <v>-3.69</v>
      </c>
      <c r="BEI16">
        <v>1.2873000000000001</v>
      </c>
      <c r="BEJ16">
        <v>-4.9283999999999999</v>
      </c>
      <c r="BEK16">
        <v>5.3677000000000001</v>
      </c>
      <c r="BEL16">
        <v>7.6268000000000002</v>
      </c>
      <c r="BEM16">
        <v>-3.9346000000000001</v>
      </c>
      <c r="BEN16">
        <v>5.8574999999999999</v>
      </c>
      <c r="BEO16">
        <v>-17.0655</v>
      </c>
      <c r="BEP16">
        <v>-10.4093</v>
      </c>
      <c r="BEQ16">
        <v>-2.3359999999999999</v>
      </c>
      <c r="BER16">
        <v>-0.46479999999999999</v>
      </c>
      <c r="BES16">
        <v>-20.221599999999999</v>
      </c>
      <c r="BET16">
        <v>14.649800000000001</v>
      </c>
      <c r="BEU16">
        <v>5.4253999999999998</v>
      </c>
      <c r="BEV16">
        <v>-12.982699999999999</v>
      </c>
      <c r="BEW16">
        <v>-0.55430000000000001</v>
      </c>
      <c r="BEX16">
        <v>1.9120999999999999</v>
      </c>
      <c r="BEY16">
        <v>-4.1136999999999997</v>
      </c>
      <c r="BEZ16">
        <v>-7.1357999999999997</v>
      </c>
      <c r="BFA16">
        <v>-1.4501999999999999</v>
      </c>
      <c r="BFB16">
        <v>3.0293999999999999</v>
      </c>
      <c r="BFC16">
        <v>8.7175999999999991</v>
      </c>
      <c r="BFD16">
        <v>1.5063</v>
      </c>
      <c r="BFE16">
        <v>-4.1877000000000004</v>
      </c>
      <c r="BFF16">
        <v>-13.2599</v>
      </c>
      <c r="BFG16">
        <v>10.868499999999999</v>
      </c>
      <c r="BFH16">
        <v>0.30959999999999999</v>
      </c>
      <c r="BFI16">
        <v>-6.5697000000000001</v>
      </c>
      <c r="BFJ16">
        <v>-0.34039999999999998</v>
      </c>
      <c r="BFK16">
        <v>-5.2762000000000002</v>
      </c>
      <c r="BFL16">
        <v>-2.5331999999999999</v>
      </c>
      <c r="BFM16">
        <v>3.4315000000000002</v>
      </c>
      <c r="BFN16">
        <v>0.93889999999999996</v>
      </c>
      <c r="BFO16">
        <v>2.5316000000000001</v>
      </c>
      <c r="BFP16">
        <v>-2.3887</v>
      </c>
      <c r="BFQ16">
        <v>-3.6772999999999998</v>
      </c>
      <c r="BFR16">
        <v>-22.113900000000001</v>
      </c>
      <c r="BFS16">
        <v>3.6221999999999999</v>
      </c>
      <c r="BFT16">
        <v>2.6183999999999998</v>
      </c>
      <c r="BFU16">
        <v>-9.4138000000000002</v>
      </c>
      <c r="BFV16">
        <v>-11.934200000000001</v>
      </c>
      <c r="BFW16">
        <v>-4.8484999999999996</v>
      </c>
      <c r="BFX16">
        <v>0.69220000000000004</v>
      </c>
      <c r="BFY16">
        <v>-1.4501999999999999</v>
      </c>
      <c r="BFZ16">
        <v>-6.5830000000000002</v>
      </c>
      <c r="BGA16">
        <v>1.4482999999999999</v>
      </c>
      <c r="BGB16">
        <v>4.5834000000000001</v>
      </c>
      <c r="BGC16">
        <v>-40.509599999999999</v>
      </c>
      <c r="BGD16">
        <v>11.207599999999999</v>
      </c>
      <c r="BGE16">
        <v>3.1875</v>
      </c>
      <c r="BGF16">
        <v>-1.5763</v>
      </c>
      <c r="BGG16">
        <v>0.8962</v>
      </c>
      <c r="BGH16">
        <v>9.1704000000000008</v>
      </c>
      <c r="BGI16">
        <v>5.9627999999999997</v>
      </c>
      <c r="BGJ16">
        <v>-4.2499000000000002</v>
      </c>
      <c r="BGK16">
        <v>-5.7506000000000004</v>
      </c>
      <c r="BGL16">
        <v>-0.1002</v>
      </c>
      <c r="BGM16">
        <v>-15.7476</v>
      </c>
      <c r="BGN16">
        <v>-6.8821000000000003</v>
      </c>
      <c r="BGO16">
        <v>-31.0151</v>
      </c>
      <c r="BGP16">
        <v>-10.094900000000001</v>
      </c>
      <c r="BGQ16">
        <v>-0.88380000000000003</v>
      </c>
      <c r="BGR16">
        <v>-1.4501999999999999</v>
      </c>
      <c r="BGS16">
        <v>2.4693999999999998</v>
      </c>
      <c r="BGT16">
        <v>-4.0781999999999998</v>
      </c>
      <c r="BGU16">
        <v>-8.5457999999999998</v>
      </c>
      <c r="BGV16">
        <v>-5.8301999999999996</v>
      </c>
      <c r="BGW16">
        <v>-30.3355</v>
      </c>
      <c r="BGX16">
        <v>-5.3921999999999999</v>
      </c>
      <c r="BGY16">
        <v>-0.4446</v>
      </c>
      <c r="BGZ16">
        <v>-11.305199999999999</v>
      </c>
      <c r="BHA16">
        <v>-9.7550000000000008</v>
      </c>
      <c r="BHB16">
        <v>2.2608999999999999</v>
      </c>
      <c r="BHC16">
        <v>2.0446</v>
      </c>
      <c r="BHD16">
        <v>-1.4501999999999999</v>
      </c>
      <c r="BHE16">
        <v>19.877800000000001</v>
      </c>
      <c r="BHF16">
        <v>6.7004999999999999</v>
      </c>
      <c r="BHG16">
        <v>11.899699999999999</v>
      </c>
      <c r="BHH16">
        <v>-0.43419999999999997</v>
      </c>
      <c r="BHI16">
        <v>-15.4237</v>
      </c>
      <c r="BHJ16">
        <v>-10.4093</v>
      </c>
      <c r="BHK16">
        <v>-10.5472</v>
      </c>
      <c r="BHL16">
        <v>-1.4501999999999999</v>
      </c>
      <c r="BHM16">
        <v>17.027899999999999</v>
      </c>
      <c r="BHN16">
        <v>-13.7689</v>
      </c>
      <c r="BHO16">
        <v>-1.4501999999999999</v>
      </c>
      <c r="BHP16">
        <v>-1.2356</v>
      </c>
      <c r="BHQ16" t="s">
        <v>138</v>
      </c>
      <c r="BHR16">
        <v>-1.4501999999999999</v>
      </c>
      <c r="BHS16" t="s">
        <v>138</v>
      </c>
      <c r="BHT16">
        <v>-1.4501999999999999</v>
      </c>
      <c r="BHU16">
        <v>-1.6177999999999999</v>
      </c>
      <c r="BHV16">
        <v>-12.6068</v>
      </c>
      <c r="BHW16">
        <v>-11.5063</v>
      </c>
      <c r="BHX16">
        <v>8.8186</v>
      </c>
      <c r="BHY16">
        <v>-4.7908999999999997</v>
      </c>
      <c r="BHZ16">
        <v>-3.7967</v>
      </c>
      <c r="BIA16">
        <v>-67.150099999999995</v>
      </c>
      <c r="BIB16">
        <v>-22.873999999999999</v>
      </c>
      <c r="BIC16">
        <v>-22.197500000000002</v>
      </c>
      <c r="BID16">
        <v>1.5623</v>
      </c>
      <c r="BIE16">
        <v>-15.8721</v>
      </c>
      <c r="BIF16">
        <v>31.988099999999999</v>
      </c>
      <c r="BIG16" t="s">
        <v>138</v>
      </c>
      <c r="BIH16" t="s">
        <v>138</v>
      </c>
      <c r="BII16" t="s">
        <v>138</v>
      </c>
      <c r="BIJ16" t="s">
        <v>138</v>
      </c>
      <c r="BIK16" t="s">
        <v>138</v>
      </c>
      <c r="BIL16" t="s">
        <v>138</v>
      </c>
      <c r="BIM16" t="s">
        <v>138</v>
      </c>
      <c r="BIN16">
        <v>7.8925000000000001</v>
      </c>
      <c r="BIO16">
        <v>5.4184000000000001</v>
      </c>
      <c r="BIP16">
        <v>7.3197000000000001</v>
      </c>
      <c r="BIQ16">
        <v>3.5064000000000002</v>
      </c>
      <c r="BIR16">
        <v>4.0247999999999999</v>
      </c>
      <c r="BIS16">
        <v>4.7275</v>
      </c>
      <c r="BIT16">
        <v>4.0895999999999999</v>
      </c>
      <c r="BIU16">
        <v>4.8524000000000003</v>
      </c>
      <c r="BIV16">
        <v>2.1859999999999999</v>
      </c>
      <c r="BIW16">
        <v>2.6560999999999999</v>
      </c>
      <c r="BIX16">
        <v>5.8677999999999999</v>
      </c>
      <c r="BIY16">
        <v>4.1811999999999996</v>
      </c>
      <c r="BIZ16" t="s">
        <v>138</v>
      </c>
      <c r="BJA16">
        <v>-10.491400000000001</v>
      </c>
      <c r="BJB16">
        <v>-4.9593999999999996</v>
      </c>
      <c r="BJC16">
        <v>-50.694299999999998</v>
      </c>
      <c r="BJD16">
        <v>-1.4501999999999999</v>
      </c>
      <c r="BJE16">
        <v>-7.3632</v>
      </c>
      <c r="BJF16">
        <v>-7.6096000000000004</v>
      </c>
      <c r="BJG16">
        <v>3.8767999999999998</v>
      </c>
      <c r="BJH16">
        <v>-13.6671</v>
      </c>
      <c r="BJI16">
        <v>1.6855</v>
      </c>
      <c r="BJJ16">
        <v>-3.2639999999999998</v>
      </c>
      <c r="BJK16">
        <v>-16.768799999999999</v>
      </c>
      <c r="BJL16">
        <v>2.0948000000000002</v>
      </c>
      <c r="BJM16">
        <v>-1.4501999999999999</v>
      </c>
      <c r="BJN16">
        <v>-13.5175</v>
      </c>
      <c r="BJO16">
        <v>-5.1867000000000001</v>
      </c>
      <c r="BJP16">
        <v>-1.4501999999999999</v>
      </c>
      <c r="BJQ16">
        <v>-3.3237000000000001</v>
      </c>
      <c r="BJR16">
        <v>-3.8538999999999999</v>
      </c>
      <c r="BJS16">
        <v>11.3665</v>
      </c>
      <c r="BJT16">
        <v>6.5403000000000002</v>
      </c>
      <c r="BJU16">
        <v>-5.5141</v>
      </c>
      <c r="BJV16">
        <v>-4.4245000000000001</v>
      </c>
      <c r="BJW16">
        <v>-8.2163000000000004</v>
      </c>
      <c r="BJX16">
        <v>-16.382000000000001</v>
      </c>
      <c r="BJY16">
        <v>-0.96240000000000003</v>
      </c>
      <c r="BJZ16">
        <v>-1.4501999999999999</v>
      </c>
      <c r="BKA16">
        <v>-7.665</v>
      </c>
      <c r="BKB16">
        <v>1.3857999999999999</v>
      </c>
      <c r="BKC16">
        <v>-1.4501999999999999</v>
      </c>
      <c r="BKD16">
        <v>8.2431999999999999</v>
      </c>
      <c r="BKE16">
        <v>-9.5502000000000002</v>
      </c>
      <c r="BKF16">
        <v>-2.6977000000000002</v>
      </c>
      <c r="BKG16">
        <v>5.1197999999999997</v>
      </c>
      <c r="BKH16">
        <v>0.32550000000000001</v>
      </c>
      <c r="BKI16">
        <v>-81.521900000000002</v>
      </c>
      <c r="BKJ16">
        <v>-2.8142</v>
      </c>
      <c r="BKK16">
        <v>-17.605899999999998</v>
      </c>
      <c r="BKL16">
        <v>7.2995999999999999</v>
      </c>
      <c r="BKM16">
        <v>0.1457</v>
      </c>
      <c r="BKN16">
        <v>1.6855</v>
      </c>
      <c r="BKO16">
        <v>-1.4501999999999999</v>
      </c>
      <c r="BKP16">
        <v>-13.0443</v>
      </c>
      <c r="BKQ16">
        <v>-12.440899999999999</v>
      </c>
      <c r="BKR16">
        <v>-1.4501999999999999</v>
      </c>
      <c r="BKS16">
        <v>-3.0926999999999998</v>
      </c>
      <c r="BKT16">
        <v>-6.9252000000000002</v>
      </c>
      <c r="BKU16" t="s">
        <v>138</v>
      </c>
      <c r="BKV16">
        <v>-4.6089000000000002</v>
      </c>
      <c r="BKW16" t="s">
        <v>138</v>
      </c>
      <c r="BKX16">
        <v>1.4615</v>
      </c>
      <c r="BKY16" t="s">
        <v>138</v>
      </c>
      <c r="BKZ16">
        <v>3.3833000000000002</v>
      </c>
      <c r="BLA16">
        <v>-4.4593999999999996</v>
      </c>
      <c r="BLB16">
        <v>2.5396999999999998</v>
      </c>
      <c r="BLC16">
        <v>25.602599999999999</v>
      </c>
      <c r="BLD16">
        <v>16.214400000000001</v>
      </c>
      <c r="BLE16">
        <v>-1.6799999999999999E-2</v>
      </c>
      <c r="BLF16">
        <v>-1.4501999999999999</v>
      </c>
      <c r="BLG16">
        <v>4.7091000000000003</v>
      </c>
      <c r="BLH16">
        <v>4.0247999999999999</v>
      </c>
      <c r="BLI16">
        <v>0.65659999999999996</v>
      </c>
      <c r="BLJ16">
        <v>-4.5298999999999996</v>
      </c>
      <c r="BLK16">
        <v>-19.048400000000001</v>
      </c>
      <c r="BLL16">
        <v>-1.4501999999999999</v>
      </c>
      <c r="BLM16">
        <v>-1.4501999999999999</v>
      </c>
      <c r="BLN16">
        <v>-1.4501999999999999</v>
      </c>
      <c r="BLO16">
        <v>-8.7004000000000001</v>
      </c>
      <c r="BLP16">
        <v>-8.4341000000000008</v>
      </c>
      <c r="BLQ16">
        <v>-26.087700000000002</v>
      </c>
      <c r="BLR16">
        <v>-6.3169000000000004</v>
      </c>
      <c r="BLS16">
        <v>-13.7689</v>
      </c>
      <c r="BLT16">
        <v>0.70379999999999998</v>
      </c>
      <c r="BLU16">
        <v>1.5362</v>
      </c>
      <c r="BLV16">
        <v>-15.5288</v>
      </c>
      <c r="BLW16">
        <v>-4.2930000000000001</v>
      </c>
      <c r="BLX16">
        <v>9.6366999999999994</v>
      </c>
      <c r="BLY16" t="s">
        <v>138</v>
      </c>
      <c r="BLZ16" t="s">
        <v>138</v>
      </c>
      <c r="BMA16" t="s">
        <v>138</v>
      </c>
      <c r="BMB16" t="s">
        <v>138</v>
      </c>
      <c r="BMC16">
        <v>3.4422999999999999</v>
      </c>
      <c r="BMD16">
        <v>9.2548999999999992</v>
      </c>
      <c r="BME16">
        <v>-10.6012</v>
      </c>
      <c r="BMF16">
        <v>-50.725099999999998</v>
      </c>
      <c r="BMG16">
        <v>-10.9002</v>
      </c>
      <c r="BMH16">
        <v>-9.8018999999999998</v>
      </c>
      <c r="BMI16">
        <v>5.1197999999999997</v>
      </c>
      <c r="BMJ16">
        <v>-3.9346000000000001</v>
      </c>
      <c r="BMK16">
        <v>-17.074000000000002</v>
      </c>
      <c r="BML16" t="s">
        <v>138</v>
      </c>
      <c r="BMM16">
        <v>3.2711999999999999</v>
      </c>
      <c r="BMN16">
        <v>-7.7214999999999998</v>
      </c>
      <c r="BMO16">
        <v>-9.3763000000000005</v>
      </c>
      <c r="BMP16">
        <v>-2.1299000000000001</v>
      </c>
      <c r="BMQ16">
        <v>-25.341100000000001</v>
      </c>
      <c r="BMR16">
        <v>-3.1276000000000002</v>
      </c>
      <c r="BMS16">
        <v>-8.8786000000000005</v>
      </c>
      <c r="BMT16">
        <v>-3.3454000000000002</v>
      </c>
      <c r="BMU16">
        <v>-2.9226999999999999</v>
      </c>
      <c r="BMV16">
        <v>-4.7351999999999999</v>
      </c>
      <c r="BMW16" t="s">
        <v>138</v>
      </c>
      <c r="BMX16" t="s">
        <v>138</v>
      </c>
      <c r="BMY16" t="s">
        <v>138</v>
      </c>
      <c r="BMZ16" t="s">
        <v>138</v>
      </c>
      <c r="BNA16" t="s">
        <v>138</v>
      </c>
      <c r="BNB16" t="s">
        <v>138</v>
      </c>
      <c r="BNC16" t="s">
        <v>138</v>
      </c>
      <c r="BND16" t="s">
        <v>138</v>
      </c>
      <c r="BNE16" t="s">
        <v>138</v>
      </c>
      <c r="BNF16" t="s">
        <v>138</v>
      </c>
      <c r="BNG16" t="s">
        <v>138</v>
      </c>
      <c r="BNH16" t="s">
        <v>138</v>
      </c>
      <c r="BNI16" t="s">
        <v>138</v>
      </c>
      <c r="BNJ16" t="s">
        <v>138</v>
      </c>
      <c r="BNK16" t="s">
        <v>138</v>
      </c>
      <c r="BNL16" t="s">
        <v>138</v>
      </c>
      <c r="BNM16" t="s">
        <v>138</v>
      </c>
      <c r="BNN16" t="s">
        <v>138</v>
      </c>
      <c r="BNO16" t="s">
        <v>138</v>
      </c>
      <c r="BNP16" t="s">
        <v>138</v>
      </c>
      <c r="BNQ16" t="s">
        <v>138</v>
      </c>
      <c r="BNR16" t="s">
        <v>138</v>
      </c>
      <c r="BNS16" t="s">
        <v>138</v>
      </c>
      <c r="BNT16" t="s">
        <v>138</v>
      </c>
      <c r="BNU16" t="s">
        <v>138</v>
      </c>
      <c r="BNV16" t="s">
        <v>138</v>
      </c>
      <c r="BNW16" t="s">
        <v>138</v>
      </c>
      <c r="BNX16" t="s">
        <v>138</v>
      </c>
      <c r="BNY16" t="s">
        <v>138</v>
      </c>
      <c r="BNZ16" t="s">
        <v>138</v>
      </c>
      <c r="BOA16" t="s">
        <v>138</v>
      </c>
      <c r="BOB16" t="s">
        <v>138</v>
      </c>
      <c r="BOC16" t="s">
        <v>138</v>
      </c>
      <c r="BOD16" t="s">
        <v>138</v>
      </c>
      <c r="BOE16" t="s">
        <v>138</v>
      </c>
      <c r="BOF16" t="s">
        <v>138</v>
      </c>
      <c r="BOG16" t="s">
        <v>138</v>
      </c>
      <c r="BOH16" t="s">
        <v>138</v>
      </c>
      <c r="BOI16" t="s">
        <v>138</v>
      </c>
      <c r="BOJ16" t="s">
        <v>138</v>
      </c>
      <c r="BOK16" t="s">
        <v>138</v>
      </c>
      <c r="BOL16" t="s">
        <v>138</v>
      </c>
      <c r="BOM16" t="s">
        <v>138</v>
      </c>
      <c r="BON16" t="s">
        <v>138</v>
      </c>
      <c r="BOO16" t="s">
        <v>138</v>
      </c>
      <c r="BOP16" t="s">
        <v>138</v>
      </c>
      <c r="BOQ16" t="s">
        <v>138</v>
      </c>
      <c r="BOR16" t="s">
        <v>138</v>
      </c>
      <c r="BOS16" t="s">
        <v>138</v>
      </c>
      <c r="BOT16" t="s">
        <v>138</v>
      </c>
      <c r="BOU16" t="s">
        <v>138</v>
      </c>
      <c r="BOV16" t="s">
        <v>138</v>
      </c>
      <c r="BOW16" t="s">
        <v>138</v>
      </c>
      <c r="BOX16" t="s">
        <v>138</v>
      </c>
      <c r="BOY16" t="s">
        <v>138</v>
      </c>
      <c r="BOZ16" t="s">
        <v>138</v>
      </c>
      <c r="BPA16" t="s">
        <v>138</v>
      </c>
      <c r="BPB16" t="s">
        <v>138</v>
      </c>
      <c r="BPC16" t="s">
        <v>138</v>
      </c>
      <c r="BPD16" t="s">
        <v>138</v>
      </c>
      <c r="BPE16" t="s">
        <v>138</v>
      </c>
      <c r="BPF16" t="s">
        <v>138</v>
      </c>
      <c r="BPG16" t="s">
        <v>138</v>
      </c>
      <c r="BPH16" t="s">
        <v>138</v>
      </c>
      <c r="BPI16" t="s">
        <v>138</v>
      </c>
      <c r="BPJ16" t="s">
        <v>138</v>
      </c>
      <c r="BPK16" t="s">
        <v>138</v>
      </c>
      <c r="BPL16" t="s">
        <v>138</v>
      </c>
      <c r="BPM16" t="s">
        <v>138</v>
      </c>
      <c r="BPN16" t="s">
        <v>138</v>
      </c>
      <c r="BPO16" t="s">
        <v>138</v>
      </c>
      <c r="BPP16" t="s">
        <v>138</v>
      </c>
      <c r="BPQ16" t="s">
        <v>138</v>
      </c>
      <c r="BPR16" t="s">
        <v>138</v>
      </c>
      <c r="BPS16" t="s">
        <v>138</v>
      </c>
      <c r="BPT16" t="s">
        <v>138</v>
      </c>
      <c r="BPU16" t="s">
        <v>138</v>
      </c>
      <c r="BPV16" t="s">
        <v>138</v>
      </c>
      <c r="BPW16" t="s">
        <v>138</v>
      </c>
      <c r="BPX16" t="s">
        <v>138</v>
      </c>
      <c r="BPY16" t="s">
        <v>138</v>
      </c>
      <c r="BPZ16" t="s">
        <v>138</v>
      </c>
      <c r="BQA16" t="s">
        <v>138</v>
      </c>
      <c r="BQB16" t="s">
        <v>138</v>
      </c>
      <c r="BQC16" t="s">
        <v>138</v>
      </c>
      <c r="BQD16" t="s">
        <v>138</v>
      </c>
      <c r="BQE16" t="s">
        <v>138</v>
      </c>
      <c r="BQF16" t="s">
        <v>138</v>
      </c>
      <c r="BQG16" t="s">
        <v>138</v>
      </c>
      <c r="BQH16" t="s">
        <v>138</v>
      </c>
      <c r="BQI16" t="s">
        <v>138</v>
      </c>
      <c r="BQJ16" t="s">
        <v>138</v>
      </c>
      <c r="BQK16" t="s">
        <v>138</v>
      </c>
      <c r="BQL16" t="s">
        <v>138</v>
      </c>
      <c r="BQM16" t="s">
        <v>138</v>
      </c>
      <c r="BQN16" t="s">
        <v>138</v>
      </c>
      <c r="BQO16" t="s">
        <v>138</v>
      </c>
      <c r="BQP16" t="s">
        <v>138</v>
      </c>
      <c r="BQQ16" t="s">
        <v>138</v>
      </c>
      <c r="BQR16" t="s">
        <v>138</v>
      </c>
      <c r="BQS16" t="s">
        <v>138</v>
      </c>
      <c r="BQT16" t="s">
        <v>138</v>
      </c>
      <c r="BQU16" t="s">
        <v>138</v>
      </c>
      <c r="BQV16" t="s">
        <v>138</v>
      </c>
      <c r="BQW16" t="s">
        <v>138</v>
      </c>
      <c r="BQX16" t="s">
        <v>138</v>
      </c>
      <c r="BQY16" t="s">
        <v>138</v>
      </c>
      <c r="BQZ16" t="s">
        <v>138</v>
      </c>
      <c r="BRA16" t="s">
        <v>138</v>
      </c>
      <c r="BRB16" t="s">
        <v>138</v>
      </c>
      <c r="BRC16" t="s">
        <v>138</v>
      </c>
      <c r="BRD16" t="s">
        <v>138</v>
      </c>
      <c r="BRE16" t="s">
        <v>138</v>
      </c>
      <c r="BRF16" t="s">
        <v>138</v>
      </c>
      <c r="BRG16" t="s">
        <v>138</v>
      </c>
      <c r="BRH16" t="s">
        <v>138</v>
      </c>
      <c r="BRI16" t="s">
        <v>138</v>
      </c>
      <c r="BRJ16" t="s">
        <v>138</v>
      </c>
      <c r="BRK16" t="s">
        <v>138</v>
      </c>
      <c r="BRL16" t="s">
        <v>138</v>
      </c>
      <c r="BRM16" t="s">
        <v>138</v>
      </c>
      <c r="BRN16" t="s">
        <v>138</v>
      </c>
      <c r="BRO16" t="s">
        <v>138</v>
      </c>
      <c r="BRP16" t="s">
        <v>138</v>
      </c>
      <c r="BRQ16" t="s">
        <v>138</v>
      </c>
      <c r="BRR16" t="s">
        <v>138</v>
      </c>
      <c r="BRS16" t="s">
        <v>138</v>
      </c>
      <c r="BRT16" t="s">
        <v>138</v>
      </c>
      <c r="BRU16" t="s">
        <v>138</v>
      </c>
      <c r="BRV16" t="s">
        <v>138</v>
      </c>
      <c r="BRW16" t="s">
        <v>138</v>
      </c>
      <c r="BRX16" t="s">
        <v>138</v>
      </c>
      <c r="BRY16" t="s">
        <v>138</v>
      </c>
      <c r="BRZ16" t="s">
        <v>138</v>
      </c>
      <c r="BSA16" t="s">
        <v>138</v>
      </c>
      <c r="BSB16" t="s">
        <v>138</v>
      </c>
      <c r="BSC16" t="s">
        <v>138</v>
      </c>
      <c r="BSD16">
        <f t="shared" si="0"/>
        <v>14.376492594099998</v>
      </c>
      <c r="BSF16" s="1">
        <v>33359</v>
      </c>
      <c r="BSG16">
        <v>14.376492594099998</v>
      </c>
    </row>
    <row r="17" spans="1:1853">
      <c r="A17" s="1">
        <v>33451</v>
      </c>
      <c r="B17" t="s">
        <v>138</v>
      </c>
      <c r="C17" t="s">
        <v>138</v>
      </c>
      <c r="D17" t="s">
        <v>138</v>
      </c>
      <c r="E17" t="s">
        <v>138</v>
      </c>
      <c r="F17" t="s">
        <v>138</v>
      </c>
      <c r="G17" t="s">
        <v>138</v>
      </c>
      <c r="H17" t="s">
        <v>138</v>
      </c>
      <c r="I17" t="s">
        <v>138</v>
      </c>
      <c r="J17" t="s">
        <v>138</v>
      </c>
      <c r="K17" t="s">
        <v>138</v>
      </c>
      <c r="L17" t="s">
        <v>138</v>
      </c>
      <c r="M17" t="s">
        <v>138</v>
      </c>
      <c r="N17" t="s">
        <v>138</v>
      </c>
      <c r="O17" t="s">
        <v>138</v>
      </c>
      <c r="P17" t="s">
        <v>138</v>
      </c>
      <c r="Q17" t="s">
        <v>138</v>
      </c>
      <c r="R17" t="s">
        <v>138</v>
      </c>
      <c r="S17" t="s">
        <v>138</v>
      </c>
      <c r="T17" t="s">
        <v>138</v>
      </c>
      <c r="U17" t="s">
        <v>138</v>
      </c>
      <c r="V17" t="s">
        <v>138</v>
      </c>
      <c r="W17" t="s">
        <v>138</v>
      </c>
      <c r="X17" t="s">
        <v>138</v>
      </c>
      <c r="Y17" t="s">
        <v>138</v>
      </c>
      <c r="Z17" t="s">
        <v>138</v>
      </c>
      <c r="AA17" t="s">
        <v>138</v>
      </c>
      <c r="AB17" t="s">
        <v>138</v>
      </c>
      <c r="AC17" t="s">
        <v>138</v>
      </c>
      <c r="AD17" t="s">
        <v>138</v>
      </c>
      <c r="AE17" t="s">
        <v>138</v>
      </c>
      <c r="AF17" t="s">
        <v>138</v>
      </c>
      <c r="AG17" t="s">
        <v>138</v>
      </c>
      <c r="AH17" t="s">
        <v>138</v>
      </c>
      <c r="AI17" t="s">
        <v>138</v>
      </c>
      <c r="AJ17" t="s">
        <v>138</v>
      </c>
      <c r="AK17" t="s">
        <v>138</v>
      </c>
      <c r="AL17" t="s">
        <v>138</v>
      </c>
      <c r="AM17" t="s">
        <v>138</v>
      </c>
      <c r="AN17" t="s">
        <v>138</v>
      </c>
      <c r="AO17" t="s">
        <v>138</v>
      </c>
      <c r="AP17" t="s">
        <v>138</v>
      </c>
      <c r="AQ17" t="s">
        <v>138</v>
      </c>
      <c r="AR17" t="s">
        <v>138</v>
      </c>
      <c r="AS17" t="s">
        <v>138</v>
      </c>
      <c r="AT17" t="s">
        <v>138</v>
      </c>
      <c r="AU17" t="s">
        <v>138</v>
      </c>
      <c r="AV17" t="s">
        <v>138</v>
      </c>
      <c r="AW17" t="s">
        <v>138</v>
      </c>
      <c r="AX17" t="s">
        <v>138</v>
      </c>
      <c r="AY17" t="s">
        <v>138</v>
      </c>
      <c r="AZ17" t="s">
        <v>138</v>
      </c>
      <c r="BA17" t="s">
        <v>138</v>
      </c>
      <c r="BB17" t="s">
        <v>138</v>
      </c>
      <c r="BC17" t="s">
        <v>138</v>
      </c>
      <c r="BD17" t="s">
        <v>138</v>
      </c>
      <c r="BE17" t="s">
        <v>138</v>
      </c>
      <c r="BF17" t="s">
        <v>138</v>
      </c>
      <c r="BG17" t="s">
        <v>138</v>
      </c>
      <c r="BH17" t="s">
        <v>138</v>
      </c>
      <c r="BI17" t="s">
        <v>138</v>
      </c>
      <c r="BJ17" t="s">
        <v>138</v>
      </c>
      <c r="BK17" t="s">
        <v>138</v>
      </c>
      <c r="BL17" t="s">
        <v>138</v>
      </c>
      <c r="BM17" t="s">
        <v>138</v>
      </c>
      <c r="BN17" t="s">
        <v>138</v>
      </c>
      <c r="BO17" t="s">
        <v>138</v>
      </c>
      <c r="BP17" t="s">
        <v>138</v>
      </c>
      <c r="BQ17" t="s">
        <v>138</v>
      </c>
      <c r="BR17" t="s">
        <v>138</v>
      </c>
      <c r="BS17" t="s">
        <v>138</v>
      </c>
      <c r="BT17" t="s">
        <v>138</v>
      </c>
      <c r="BU17" t="s">
        <v>138</v>
      </c>
      <c r="BV17" t="s">
        <v>138</v>
      </c>
      <c r="BW17" t="s">
        <v>138</v>
      </c>
      <c r="BX17" t="s">
        <v>138</v>
      </c>
      <c r="BY17" t="s">
        <v>138</v>
      </c>
      <c r="BZ17" t="s">
        <v>138</v>
      </c>
      <c r="CA17" t="s">
        <v>138</v>
      </c>
      <c r="CB17" t="s">
        <v>138</v>
      </c>
      <c r="CC17" t="s">
        <v>138</v>
      </c>
      <c r="CD17" t="s">
        <v>138</v>
      </c>
      <c r="CE17" t="s">
        <v>138</v>
      </c>
      <c r="CF17" t="s">
        <v>138</v>
      </c>
      <c r="CG17" t="s">
        <v>138</v>
      </c>
      <c r="CH17" t="s">
        <v>138</v>
      </c>
      <c r="CI17" t="s">
        <v>138</v>
      </c>
      <c r="CJ17" t="s">
        <v>138</v>
      </c>
      <c r="CK17" t="s">
        <v>138</v>
      </c>
      <c r="CL17" t="s">
        <v>138</v>
      </c>
      <c r="CM17" t="s">
        <v>138</v>
      </c>
      <c r="CN17" t="s">
        <v>138</v>
      </c>
      <c r="CO17" t="s">
        <v>138</v>
      </c>
      <c r="CP17" t="s">
        <v>138</v>
      </c>
      <c r="CQ17" t="s">
        <v>138</v>
      </c>
      <c r="CR17" t="s">
        <v>138</v>
      </c>
      <c r="CS17" t="s">
        <v>138</v>
      </c>
      <c r="CT17" t="s">
        <v>138</v>
      </c>
      <c r="CU17" t="s">
        <v>138</v>
      </c>
      <c r="CV17" t="s">
        <v>138</v>
      </c>
      <c r="CW17" t="s">
        <v>138</v>
      </c>
      <c r="CX17" t="s">
        <v>138</v>
      </c>
      <c r="CY17" t="s">
        <v>138</v>
      </c>
      <c r="CZ17" t="s">
        <v>138</v>
      </c>
      <c r="DA17" t="s">
        <v>138</v>
      </c>
      <c r="DB17" t="s">
        <v>138</v>
      </c>
      <c r="DC17" t="s">
        <v>138</v>
      </c>
      <c r="DD17" t="s">
        <v>138</v>
      </c>
      <c r="DE17" t="s">
        <v>138</v>
      </c>
      <c r="DF17" t="s">
        <v>138</v>
      </c>
      <c r="DG17" t="s">
        <v>138</v>
      </c>
      <c r="DH17" t="s">
        <v>138</v>
      </c>
      <c r="DI17" t="s">
        <v>138</v>
      </c>
      <c r="DJ17" t="s">
        <v>138</v>
      </c>
      <c r="DK17" t="s">
        <v>138</v>
      </c>
      <c r="DL17" t="s">
        <v>138</v>
      </c>
      <c r="DM17" t="s">
        <v>138</v>
      </c>
      <c r="DN17" t="s">
        <v>138</v>
      </c>
      <c r="DO17" t="s">
        <v>138</v>
      </c>
      <c r="DP17" t="s">
        <v>138</v>
      </c>
      <c r="DQ17" t="s">
        <v>138</v>
      </c>
      <c r="DR17" t="s">
        <v>138</v>
      </c>
      <c r="DS17" t="s">
        <v>138</v>
      </c>
      <c r="DT17" t="s">
        <v>138</v>
      </c>
      <c r="DU17" t="s">
        <v>138</v>
      </c>
      <c r="DV17" t="s">
        <v>138</v>
      </c>
      <c r="DW17" t="s">
        <v>138</v>
      </c>
      <c r="DX17" t="s">
        <v>138</v>
      </c>
      <c r="DY17" t="s">
        <v>138</v>
      </c>
      <c r="DZ17" t="s">
        <v>138</v>
      </c>
      <c r="EA17" t="s">
        <v>138</v>
      </c>
      <c r="EB17" t="s">
        <v>138</v>
      </c>
      <c r="EC17" t="s">
        <v>138</v>
      </c>
      <c r="ED17" t="s">
        <v>138</v>
      </c>
      <c r="EE17" t="s">
        <v>138</v>
      </c>
      <c r="EF17" t="s">
        <v>138</v>
      </c>
      <c r="EG17" t="s">
        <v>138</v>
      </c>
      <c r="EH17" t="s">
        <v>138</v>
      </c>
      <c r="EI17" t="s">
        <v>138</v>
      </c>
      <c r="EJ17" t="s">
        <v>138</v>
      </c>
      <c r="EK17" t="s">
        <v>138</v>
      </c>
      <c r="EL17" t="s">
        <v>138</v>
      </c>
      <c r="EM17" t="s">
        <v>138</v>
      </c>
      <c r="EN17" t="s">
        <v>138</v>
      </c>
      <c r="EO17" t="s">
        <v>138</v>
      </c>
      <c r="EP17" t="s">
        <v>138</v>
      </c>
      <c r="EQ17" t="s">
        <v>138</v>
      </c>
      <c r="ER17" t="s">
        <v>138</v>
      </c>
      <c r="ES17" t="s">
        <v>138</v>
      </c>
      <c r="ET17" t="s">
        <v>138</v>
      </c>
      <c r="EU17" t="s">
        <v>138</v>
      </c>
      <c r="EV17" t="s">
        <v>138</v>
      </c>
      <c r="EW17" t="s">
        <v>138</v>
      </c>
      <c r="EX17" t="s">
        <v>138</v>
      </c>
      <c r="EY17" t="s">
        <v>138</v>
      </c>
      <c r="EZ17" t="s">
        <v>138</v>
      </c>
      <c r="FA17" t="s">
        <v>138</v>
      </c>
      <c r="FB17" t="s">
        <v>138</v>
      </c>
      <c r="FC17" t="s">
        <v>138</v>
      </c>
      <c r="FD17" t="s">
        <v>138</v>
      </c>
      <c r="FE17" t="s">
        <v>138</v>
      </c>
      <c r="FF17" t="s">
        <v>138</v>
      </c>
      <c r="FG17" t="s">
        <v>138</v>
      </c>
      <c r="FH17" t="s">
        <v>138</v>
      </c>
      <c r="FI17" t="s">
        <v>138</v>
      </c>
      <c r="FJ17" t="s">
        <v>138</v>
      </c>
      <c r="FK17" t="s">
        <v>138</v>
      </c>
      <c r="FL17" t="s">
        <v>138</v>
      </c>
      <c r="FM17" t="s">
        <v>138</v>
      </c>
      <c r="FN17" t="s">
        <v>138</v>
      </c>
      <c r="FO17" t="s">
        <v>138</v>
      </c>
      <c r="FP17" t="s">
        <v>138</v>
      </c>
      <c r="FQ17" t="s">
        <v>138</v>
      </c>
      <c r="FR17" t="s">
        <v>138</v>
      </c>
      <c r="FS17" t="s">
        <v>138</v>
      </c>
      <c r="FT17" t="s">
        <v>138</v>
      </c>
      <c r="FU17" t="s">
        <v>138</v>
      </c>
      <c r="FV17" t="s">
        <v>138</v>
      </c>
      <c r="FW17" t="s">
        <v>138</v>
      </c>
      <c r="FX17" t="s">
        <v>138</v>
      </c>
      <c r="FY17" t="s">
        <v>138</v>
      </c>
      <c r="FZ17" t="s">
        <v>138</v>
      </c>
      <c r="GA17" t="s">
        <v>138</v>
      </c>
      <c r="GB17" t="s">
        <v>138</v>
      </c>
      <c r="GC17" t="s">
        <v>138</v>
      </c>
      <c r="GD17" t="s">
        <v>138</v>
      </c>
      <c r="GE17" t="s">
        <v>138</v>
      </c>
      <c r="GF17" t="s">
        <v>138</v>
      </c>
      <c r="GG17" t="s">
        <v>138</v>
      </c>
      <c r="GH17" t="s">
        <v>138</v>
      </c>
      <c r="GI17" t="s">
        <v>138</v>
      </c>
      <c r="GJ17" t="s">
        <v>138</v>
      </c>
      <c r="GK17" t="s">
        <v>138</v>
      </c>
      <c r="GL17" t="s">
        <v>138</v>
      </c>
      <c r="GM17" t="s">
        <v>138</v>
      </c>
      <c r="GN17" t="s">
        <v>138</v>
      </c>
      <c r="GO17" t="s">
        <v>138</v>
      </c>
      <c r="GP17" t="s">
        <v>138</v>
      </c>
      <c r="GQ17" t="s">
        <v>138</v>
      </c>
      <c r="GR17" t="s">
        <v>138</v>
      </c>
      <c r="GS17" t="s">
        <v>138</v>
      </c>
      <c r="GT17" t="s">
        <v>138</v>
      </c>
      <c r="GU17" t="s">
        <v>138</v>
      </c>
      <c r="GV17" t="s">
        <v>138</v>
      </c>
      <c r="GW17" t="s">
        <v>138</v>
      </c>
      <c r="GX17" t="s">
        <v>138</v>
      </c>
      <c r="GY17" t="s">
        <v>138</v>
      </c>
      <c r="GZ17" t="s">
        <v>138</v>
      </c>
      <c r="HA17" t="s">
        <v>138</v>
      </c>
      <c r="HB17" t="s">
        <v>138</v>
      </c>
      <c r="HC17" t="s">
        <v>138</v>
      </c>
      <c r="HD17" t="s">
        <v>138</v>
      </c>
      <c r="HE17" t="s">
        <v>138</v>
      </c>
      <c r="HF17" t="s">
        <v>138</v>
      </c>
      <c r="HG17" t="s">
        <v>138</v>
      </c>
      <c r="HH17" t="s">
        <v>138</v>
      </c>
      <c r="HI17">
        <v>0</v>
      </c>
      <c r="HJ17" t="s">
        <v>138</v>
      </c>
      <c r="HK17" t="s">
        <v>138</v>
      </c>
      <c r="HL17" t="s">
        <v>138</v>
      </c>
      <c r="HM17" t="s">
        <v>138</v>
      </c>
      <c r="HN17" t="s">
        <v>138</v>
      </c>
      <c r="HO17" t="s">
        <v>138</v>
      </c>
      <c r="HP17" t="s">
        <v>138</v>
      </c>
      <c r="HQ17" t="s">
        <v>138</v>
      </c>
      <c r="HR17" t="s">
        <v>138</v>
      </c>
      <c r="HS17" t="s">
        <v>138</v>
      </c>
      <c r="HT17" t="s">
        <v>138</v>
      </c>
      <c r="HU17" t="s">
        <v>138</v>
      </c>
      <c r="HV17" t="s">
        <v>138</v>
      </c>
      <c r="HW17" t="s">
        <v>138</v>
      </c>
      <c r="HX17" t="s">
        <v>138</v>
      </c>
      <c r="HY17" t="s">
        <v>138</v>
      </c>
      <c r="HZ17" t="s">
        <v>138</v>
      </c>
      <c r="IA17" t="s">
        <v>138</v>
      </c>
      <c r="IB17" t="s">
        <v>138</v>
      </c>
      <c r="IC17" t="s">
        <v>138</v>
      </c>
      <c r="ID17" t="s">
        <v>138</v>
      </c>
      <c r="IE17" t="s">
        <v>138</v>
      </c>
      <c r="IF17" t="s">
        <v>138</v>
      </c>
      <c r="IG17" t="s">
        <v>138</v>
      </c>
      <c r="IH17" t="s">
        <v>138</v>
      </c>
      <c r="II17" t="s">
        <v>138</v>
      </c>
      <c r="IJ17" t="s">
        <v>138</v>
      </c>
      <c r="IK17" t="s">
        <v>138</v>
      </c>
      <c r="IL17" t="s">
        <v>138</v>
      </c>
      <c r="IM17" t="s">
        <v>138</v>
      </c>
      <c r="IN17" t="s">
        <v>138</v>
      </c>
      <c r="IO17" t="s">
        <v>138</v>
      </c>
      <c r="IP17" t="s">
        <v>138</v>
      </c>
      <c r="IQ17" t="s">
        <v>138</v>
      </c>
      <c r="IR17" t="s">
        <v>138</v>
      </c>
      <c r="IS17" t="s">
        <v>138</v>
      </c>
      <c r="IT17" t="s">
        <v>138</v>
      </c>
      <c r="IU17" t="s">
        <v>138</v>
      </c>
      <c r="IV17" t="s">
        <v>138</v>
      </c>
      <c r="IW17" t="s">
        <v>138</v>
      </c>
      <c r="IX17" t="s">
        <v>138</v>
      </c>
      <c r="IY17" t="s">
        <v>138</v>
      </c>
      <c r="IZ17" t="s">
        <v>138</v>
      </c>
      <c r="JA17" t="s">
        <v>138</v>
      </c>
      <c r="JB17">
        <v>0</v>
      </c>
      <c r="JC17" t="s">
        <v>138</v>
      </c>
      <c r="JD17" t="s">
        <v>138</v>
      </c>
      <c r="JE17" t="s">
        <v>138</v>
      </c>
      <c r="JF17" t="s">
        <v>138</v>
      </c>
      <c r="JG17" t="s">
        <v>138</v>
      </c>
      <c r="JH17" t="s">
        <v>138</v>
      </c>
      <c r="JI17" t="s">
        <v>138</v>
      </c>
      <c r="JJ17" t="s">
        <v>138</v>
      </c>
      <c r="JK17" t="s">
        <v>138</v>
      </c>
      <c r="JL17" t="s">
        <v>138</v>
      </c>
      <c r="JM17" t="s">
        <v>138</v>
      </c>
      <c r="JN17" t="s">
        <v>138</v>
      </c>
      <c r="JO17" t="s">
        <v>138</v>
      </c>
      <c r="JP17" t="s">
        <v>138</v>
      </c>
      <c r="JQ17" t="s">
        <v>138</v>
      </c>
      <c r="JR17" t="s">
        <v>138</v>
      </c>
      <c r="JS17" t="s">
        <v>138</v>
      </c>
      <c r="JT17" t="s">
        <v>138</v>
      </c>
      <c r="JU17" t="s">
        <v>138</v>
      </c>
      <c r="JV17" t="s">
        <v>138</v>
      </c>
      <c r="JW17" t="s">
        <v>138</v>
      </c>
      <c r="JX17" t="s">
        <v>138</v>
      </c>
      <c r="JY17" t="s">
        <v>138</v>
      </c>
      <c r="JZ17" t="s">
        <v>138</v>
      </c>
      <c r="KA17" t="s">
        <v>138</v>
      </c>
      <c r="KB17" t="s">
        <v>138</v>
      </c>
      <c r="KC17" t="s">
        <v>138</v>
      </c>
      <c r="KD17" t="s">
        <v>138</v>
      </c>
      <c r="KE17" t="s">
        <v>138</v>
      </c>
      <c r="KF17" t="s">
        <v>138</v>
      </c>
      <c r="KG17" t="s">
        <v>138</v>
      </c>
      <c r="KH17" t="s">
        <v>138</v>
      </c>
      <c r="KI17" t="s">
        <v>138</v>
      </c>
      <c r="KJ17" t="s">
        <v>138</v>
      </c>
      <c r="KK17" t="s">
        <v>138</v>
      </c>
      <c r="KL17" t="s">
        <v>138</v>
      </c>
      <c r="KM17" t="s">
        <v>138</v>
      </c>
      <c r="KN17">
        <v>0</v>
      </c>
      <c r="KO17" t="s">
        <v>138</v>
      </c>
      <c r="KP17">
        <v>0</v>
      </c>
      <c r="KQ17" t="s">
        <v>138</v>
      </c>
      <c r="KR17">
        <v>0</v>
      </c>
      <c r="KS17" t="s">
        <v>138</v>
      </c>
      <c r="KT17">
        <v>0</v>
      </c>
      <c r="KU17" t="s">
        <v>138</v>
      </c>
      <c r="KV17" t="s">
        <v>138</v>
      </c>
      <c r="KW17" t="s">
        <v>138</v>
      </c>
      <c r="KX17" t="s">
        <v>138</v>
      </c>
      <c r="KY17" t="s">
        <v>138</v>
      </c>
      <c r="KZ17" t="s">
        <v>138</v>
      </c>
      <c r="LA17" t="s">
        <v>138</v>
      </c>
      <c r="LB17" t="s">
        <v>138</v>
      </c>
      <c r="LC17" t="s">
        <v>138</v>
      </c>
      <c r="LD17" t="s">
        <v>138</v>
      </c>
      <c r="LE17" t="s">
        <v>138</v>
      </c>
      <c r="LF17" t="s">
        <v>138</v>
      </c>
      <c r="LG17">
        <v>0</v>
      </c>
      <c r="LH17" t="s">
        <v>138</v>
      </c>
      <c r="LI17" t="s">
        <v>138</v>
      </c>
      <c r="LJ17" t="s">
        <v>138</v>
      </c>
      <c r="LK17" t="s">
        <v>138</v>
      </c>
      <c r="LL17" t="s">
        <v>138</v>
      </c>
      <c r="LM17" t="s">
        <v>138</v>
      </c>
      <c r="LN17" t="s">
        <v>138</v>
      </c>
      <c r="LO17" t="s">
        <v>138</v>
      </c>
      <c r="LP17" t="s">
        <v>138</v>
      </c>
      <c r="LQ17" t="s">
        <v>138</v>
      </c>
      <c r="LR17" t="s">
        <v>138</v>
      </c>
      <c r="LS17" t="s">
        <v>138</v>
      </c>
      <c r="LT17" t="s">
        <v>138</v>
      </c>
      <c r="LU17" t="s">
        <v>138</v>
      </c>
      <c r="LV17" t="s">
        <v>138</v>
      </c>
      <c r="LW17" t="s">
        <v>138</v>
      </c>
      <c r="LX17" t="s">
        <v>138</v>
      </c>
      <c r="LY17" t="s">
        <v>138</v>
      </c>
      <c r="LZ17">
        <v>0</v>
      </c>
      <c r="MA17" t="s">
        <v>138</v>
      </c>
      <c r="MB17" t="s">
        <v>138</v>
      </c>
      <c r="MC17" t="s">
        <v>138</v>
      </c>
      <c r="MD17" t="s">
        <v>138</v>
      </c>
      <c r="ME17" t="s">
        <v>138</v>
      </c>
      <c r="MF17" t="s">
        <v>138</v>
      </c>
      <c r="MG17">
        <v>0</v>
      </c>
      <c r="MH17">
        <v>0</v>
      </c>
      <c r="MI17" t="s">
        <v>138</v>
      </c>
      <c r="MJ17" t="s">
        <v>138</v>
      </c>
      <c r="MK17" t="s">
        <v>138</v>
      </c>
      <c r="ML17" t="s">
        <v>138</v>
      </c>
      <c r="MM17" t="s">
        <v>138</v>
      </c>
      <c r="MN17" t="s">
        <v>138</v>
      </c>
      <c r="MO17" t="s">
        <v>138</v>
      </c>
      <c r="MP17" t="s">
        <v>138</v>
      </c>
      <c r="MQ17" t="s">
        <v>138</v>
      </c>
      <c r="MR17" t="s">
        <v>138</v>
      </c>
      <c r="MS17" t="s">
        <v>138</v>
      </c>
      <c r="MT17" t="s">
        <v>138</v>
      </c>
      <c r="MU17" t="s">
        <v>138</v>
      </c>
      <c r="MV17" t="s">
        <v>138</v>
      </c>
      <c r="MW17" t="s">
        <v>138</v>
      </c>
      <c r="MX17" t="s">
        <v>138</v>
      </c>
      <c r="MY17" t="s">
        <v>138</v>
      </c>
      <c r="MZ17" t="s">
        <v>138</v>
      </c>
      <c r="NA17" t="s">
        <v>138</v>
      </c>
      <c r="NB17" t="s">
        <v>138</v>
      </c>
      <c r="NC17" t="s">
        <v>138</v>
      </c>
      <c r="ND17" t="s">
        <v>138</v>
      </c>
      <c r="NE17" t="s">
        <v>138</v>
      </c>
      <c r="NF17" t="s">
        <v>138</v>
      </c>
      <c r="NG17" t="s">
        <v>138</v>
      </c>
      <c r="NH17" t="s">
        <v>138</v>
      </c>
      <c r="NI17" t="s">
        <v>138</v>
      </c>
      <c r="NJ17" t="s">
        <v>138</v>
      </c>
      <c r="NK17" t="s">
        <v>138</v>
      </c>
      <c r="NL17" t="s">
        <v>138</v>
      </c>
      <c r="NM17" t="s">
        <v>138</v>
      </c>
      <c r="NN17" t="s">
        <v>138</v>
      </c>
      <c r="NO17" t="s">
        <v>138</v>
      </c>
      <c r="NP17" t="s">
        <v>138</v>
      </c>
      <c r="NQ17" t="s">
        <v>138</v>
      </c>
      <c r="NR17">
        <v>0</v>
      </c>
      <c r="NS17" t="s">
        <v>138</v>
      </c>
      <c r="NT17" t="s">
        <v>138</v>
      </c>
      <c r="NU17" t="s">
        <v>138</v>
      </c>
      <c r="NV17" t="s">
        <v>138</v>
      </c>
      <c r="NW17" t="s">
        <v>138</v>
      </c>
      <c r="NX17" t="s">
        <v>138</v>
      </c>
      <c r="NY17" t="s">
        <v>138</v>
      </c>
      <c r="NZ17" t="s">
        <v>138</v>
      </c>
      <c r="OA17" t="s">
        <v>138</v>
      </c>
      <c r="OB17" t="s">
        <v>138</v>
      </c>
      <c r="OC17" t="s">
        <v>138</v>
      </c>
      <c r="OD17" t="s">
        <v>138</v>
      </c>
      <c r="OE17" t="s">
        <v>138</v>
      </c>
      <c r="OF17" t="s">
        <v>138</v>
      </c>
      <c r="OG17" t="s">
        <v>138</v>
      </c>
      <c r="OH17" t="s">
        <v>138</v>
      </c>
      <c r="OI17" t="s">
        <v>138</v>
      </c>
      <c r="OJ17" t="s">
        <v>138</v>
      </c>
      <c r="OK17" t="s">
        <v>138</v>
      </c>
      <c r="OL17" t="s">
        <v>138</v>
      </c>
      <c r="OM17" t="s">
        <v>138</v>
      </c>
      <c r="ON17" t="s">
        <v>138</v>
      </c>
      <c r="OO17" t="s">
        <v>138</v>
      </c>
      <c r="OP17" t="s">
        <v>138</v>
      </c>
      <c r="OQ17" t="s">
        <v>138</v>
      </c>
      <c r="OR17" t="s">
        <v>138</v>
      </c>
      <c r="OS17" t="s">
        <v>138</v>
      </c>
      <c r="OT17" t="s">
        <v>138</v>
      </c>
      <c r="OU17" t="s">
        <v>138</v>
      </c>
      <c r="OV17" t="s">
        <v>138</v>
      </c>
      <c r="OW17" t="s">
        <v>138</v>
      </c>
      <c r="OX17" t="s">
        <v>138</v>
      </c>
      <c r="OY17" t="s">
        <v>138</v>
      </c>
      <c r="OZ17" t="s">
        <v>138</v>
      </c>
      <c r="PA17" t="s">
        <v>138</v>
      </c>
      <c r="PB17" t="s">
        <v>138</v>
      </c>
      <c r="PC17" t="s">
        <v>138</v>
      </c>
      <c r="PD17" t="s">
        <v>138</v>
      </c>
      <c r="PE17">
        <v>0.23702300000000001</v>
      </c>
      <c r="PF17" t="s">
        <v>138</v>
      </c>
      <c r="PG17" t="s">
        <v>138</v>
      </c>
      <c r="PH17" t="s">
        <v>138</v>
      </c>
      <c r="PI17" t="s">
        <v>138</v>
      </c>
      <c r="PJ17" t="s">
        <v>138</v>
      </c>
      <c r="PK17" t="s">
        <v>138</v>
      </c>
      <c r="PL17" t="s">
        <v>138</v>
      </c>
      <c r="PM17" t="s">
        <v>138</v>
      </c>
      <c r="PN17" t="s">
        <v>138</v>
      </c>
      <c r="PO17" t="s">
        <v>138</v>
      </c>
      <c r="PP17" t="s">
        <v>138</v>
      </c>
      <c r="PQ17" t="s">
        <v>138</v>
      </c>
      <c r="PR17" t="s">
        <v>138</v>
      </c>
      <c r="PS17" t="s">
        <v>138</v>
      </c>
      <c r="PT17" t="s">
        <v>138</v>
      </c>
      <c r="PU17" t="s">
        <v>138</v>
      </c>
      <c r="PV17" t="s">
        <v>138</v>
      </c>
      <c r="PW17" t="s">
        <v>138</v>
      </c>
      <c r="PX17" t="s">
        <v>138</v>
      </c>
      <c r="PY17" t="s">
        <v>138</v>
      </c>
      <c r="PZ17" t="s">
        <v>138</v>
      </c>
      <c r="QA17" t="s">
        <v>138</v>
      </c>
      <c r="QB17" t="s">
        <v>138</v>
      </c>
      <c r="QC17" t="s">
        <v>138</v>
      </c>
      <c r="QD17" t="s">
        <v>138</v>
      </c>
      <c r="QE17" t="s">
        <v>138</v>
      </c>
      <c r="QF17" t="s">
        <v>138</v>
      </c>
      <c r="QG17" t="s">
        <v>138</v>
      </c>
      <c r="QH17" t="s">
        <v>138</v>
      </c>
      <c r="QI17" t="s">
        <v>138</v>
      </c>
      <c r="QJ17" t="s">
        <v>138</v>
      </c>
      <c r="QK17" t="s">
        <v>138</v>
      </c>
      <c r="QL17" t="s">
        <v>138</v>
      </c>
      <c r="QM17" t="s">
        <v>138</v>
      </c>
      <c r="QN17" t="s">
        <v>138</v>
      </c>
      <c r="QO17" t="s">
        <v>138</v>
      </c>
      <c r="QP17" t="s">
        <v>138</v>
      </c>
      <c r="QQ17" t="s">
        <v>138</v>
      </c>
      <c r="QR17" t="s">
        <v>138</v>
      </c>
      <c r="QS17" t="s">
        <v>138</v>
      </c>
      <c r="QT17" t="s">
        <v>138</v>
      </c>
      <c r="QU17" t="s">
        <v>138</v>
      </c>
      <c r="QV17" t="s">
        <v>138</v>
      </c>
      <c r="QW17" t="s">
        <v>138</v>
      </c>
      <c r="QX17" t="s">
        <v>138</v>
      </c>
      <c r="QY17">
        <v>0</v>
      </c>
      <c r="QZ17" t="s">
        <v>138</v>
      </c>
      <c r="RA17" t="s">
        <v>138</v>
      </c>
      <c r="RB17" t="s">
        <v>138</v>
      </c>
      <c r="RC17" t="s">
        <v>138</v>
      </c>
      <c r="RD17" t="s">
        <v>138</v>
      </c>
      <c r="RE17" t="s">
        <v>138</v>
      </c>
      <c r="RF17" t="s">
        <v>138</v>
      </c>
      <c r="RG17" t="s">
        <v>138</v>
      </c>
      <c r="RH17" t="s">
        <v>138</v>
      </c>
      <c r="RI17" t="s">
        <v>138</v>
      </c>
      <c r="RJ17" t="s">
        <v>138</v>
      </c>
      <c r="RK17" t="s">
        <v>138</v>
      </c>
      <c r="RL17" t="s">
        <v>138</v>
      </c>
      <c r="RM17" t="s">
        <v>138</v>
      </c>
      <c r="RN17" t="s">
        <v>138</v>
      </c>
      <c r="RO17" t="s">
        <v>138</v>
      </c>
      <c r="RP17" t="s">
        <v>138</v>
      </c>
      <c r="RQ17" t="s">
        <v>138</v>
      </c>
      <c r="RR17" t="s">
        <v>138</v>
      </c>
      <c r="RS17" t="s">
        <v>138</v>
      </c>
      <c r="RT17" t="s">
        <v>138</v>
      </c>
      <c r="RU17" t="s">
        <v>138</v>
      </c>
      <c r="RV17">
        <v>0</v>
      </c>
      <c r="RW17" t="s">
        <v>138</v>
      </c>
      <c r="RX17" t="s">
        <v>138</v>
      </c>
      <c r="RY17" t="s">
        <v>138</v>
      </c>
      <c r="RZ17" t="s">
        <v>138</v>
      </c>
      <c r="SA17">
        <v>0.76297700000000002</v>
      </c>
      <c r="SB17" t="s">
        <v>138</v>
      </c>
      <c r="SC17" t="s">
        <v>138</v>
      </c>
      <c r="SD17" t="s">
        <v>138</v>
      </c>
      <c r="SE17" t="s">
        <v>138</v>
      </c>
      <c r="SF17" t="s">
        <v>138</v>
      </c>
      <c r="SG17" t="s">
        <v>138</v>
      </c>
      <c r="SH17" t="s">
        <v>138</v>
      </c>
      <c r="SI17" t="s">
        <v>138</v>
      </c>
      <c r="SJ17" t="s">
        <v>138</v>
      </c>
      <c r="SK17" t="s">
        <v>138</v>
      </c>
      <c r="SL17" t="s">
        <v>138</v>
      </c>
      <c r="SM17" t="s">
        <v>138</v>
      </c>
      <c r="SN17" t="s">
        <v>138</v>
      </c>
      <c r="SO17" t="s">
        <v>138</v>
      </c>
      <c r="SP17" t="s">
        <v>138</v>
      </c>
      <c r="SQ17" t="s">
        <v>138</v>
      </c>
      <c r="SR17" t="s">
        <v>138</v>
      </c>
      <c r="SS17" t="s">
        <v>138</v>
      </c>
      <c r="ST17" t="s">
        <v>138</v>
      </c>
      <c r="SU17" t="s">
        <v>138</v>
      </c>
      <c r="SV17" t="s">
        <v>138</v>
      </c>
      <c r="SW17" t="s">
        <v>138</v>
      </c>
      <c r="SX17" t="s">
        <v>138</v>
      </c>
      <c r="SY17" t="s">
        <v>138</v>
      </c>
      <c r="SZ17" t="s">
        <v>138</v>
      </c>
      <c r="TA17" t="s">
        <v>138</v>
      </c>
      <c r="TB17" t="s">
        <v>138</v>
      </c>
      <c r="TC17" t="s">
        <v>138</v>
      </c>
      <c r="TD17" t="s">
        <v>138</v>
      </c>
      <c r="TE17" t="s">
        <v>138</v>
      </c>
      <c r="TF17" t="s">
        <v>138</v>
      </c>
      <c r="TG17" t="s">
        <v>138</v>
      </c>
      <c r="TH17">
        <v>0</v>
      </c>
      <c r="TI17" t="s">
        <v>138</v>
      </c>
      <c r="TJ17" t="s">
        <v>138</v>
      </c>
      <c r="TK17" t="s">
        <v>138</v>
      </c>
      <c r="TL17" t="s">
        <v>138</v>
      </c>
      <c r="TM17" t="s">
        <v>138</v>
      </c>
      <c r="TN17" t="s">
        <v>138</v>
      </c>
      <c r="TO17" t="s">
        <v>138</v>
      </c>
      <c r="TP17" t="s">
        <v>138</v>
      </c>
      <c r="TQ17" t="s">
        <v>138</v>
      </c>
      <c r="TR17" t="s">
        <v>138</v>
      </c>
      <c r="TS17" t="s">
        <v>138</v>
      </c>
      <c r="TT17" t="s">
        <v>138</v>
      </c>
      <c r="TU17" t="s">
        <v>138</v>
      </c>
      <c r="TV17" t="s">
        <v>138</v>
      </c>
      <c r="TW17" t="s">
        <v>138</v>
      </c>
      <c r="TX17" t="s">
        <v>138</v>
      </c>
      <c r="TY17" t="s">
        <v>138</v>
      </c>
      <c r="TZ17" t="s">
        <v>138</v>
      </c>
      <c r="UA17">
        <v>0</v>
      </c>
      <c r="UB17" t="s">
        <v>138</v>
      </c>
      <c r="UC17" t="s">
        <v>138</v>
      </c>
      <c r="UD17" t="s">
        <v>138</v>
      </c>
      <c r="UE17" t="s">
        <v>138</v>
      </c>
      <c r="UF17" t="s">
        <v>138</v>
      </c>
      <c r="UG17" t="s">
        <v>138</v>
      </c>
      <c r="UH17" t="s">
        <v>138</v>
      </c>
      <c r="UI17" t="s">
        <v>138</v>
      </c>
      <c r="UJ17" t="s">
        <v>138</v>
      </c>
      <c r="UK17" t="s">
        <v>138</v>
      </c>
      <c r="UL17" t="s">
        <v>138</v>
      </c>
      <c r="UM17">
        <v>0</v>
      </c>
      <c r="UN17" t="s">
        <v>138</v>
      </c>
      <c r="UO17" t="s">
        <v>138</v>
      </c>
      <c r="UP17" t="s">
        <v>138</v>
      </c>
      <c r="UQ17" t="s">
        <v>138</v>
      </c>
      <c r="UR17" t="s">
        <v>138</v>
      </c>
      <c r="US17" t="s">
        <v>138</v>
      </c>
      <c r="UT17" t="s">
        <v>138</v>
      </c>
      <c r="UU17" t="s">
        <v>138</v>
      </c>
      <c r="UV17" t="s">
        <v>138</v>
      </c>
      <c r="UW17" t="s">
        <v>138</v>
      </c>
      <c r="UX17" t="s">
        <v>138</v>
      </c>
      <c r="UY17" t="s">
        <v>138</v>
      </c>
      <c r="UZ17" t="s">
        <v>138</v>
      </c>
      <c r="VA17" t="s">
        <v>138</v>
      </c>
      <c r="VB17" t="s">
        <v>138</v>
      </c>
      <c r="VC17" t="s">
        <v>138</v>
      </c>
      <c r="VD17" t="s">
        <v>138</v>
      </c>
      <c r="VE17" t="s">
        <v>138</v>
      </c>
      <c r="VF17" t="s">
        <v>138</v>
      </c>
      <c r="VG17" t="s">
        <v>138</v>
      </c>
      <c r="VH17" t="s">
        <v>138</v>
      </c>
      <c r="VI17">
        <v>0</v>
      </c>
      <c r="VJ17" t="s">
        <v>138</v>
      </c>
      <c r="VK17" t="s">
        <v>138</v>
      </c>
      <c r="VL17" t="s">
        <v>138</v>
      </c>
      <c r="VM17" t="s">
        <v>138</v>
      </c>
      <c r="VN17" t="s">
        <v>138</v>
      </c>
      <c r="VO17" t="s">
        <v>138</v>
      </c>
      <c r="VP17" t="s">
        <v>138</v>
      </c>
      <c r="VQ17" t="s">
        <v>138</v>
      </c>
      <c r="VR17" t="s">
        <v>138</v>
      </c>
      <c r="VS17" t="s">
        <v>138</v>
      </c>
      <c r="VT17" t="s">
        <v>138</v>
      </c>
      <c r="VU17" t="s">
        <v>138</v>
      </c>
      <c r="VV17" t="s">
        <v>138</v>
      </c>
      <c r="VW17" t="s">
        <v>138</v>
      </c>
      <c r="VX17" t="s">
        <v>138</v>
      </c>
      <c r="VY17" t="s">
        <v>138</v>
      </c>
      <c r="VZ17" t="s">
        <v>138</v>
      </c>
      <c r="WA17" t="s">
        <v>138</v>
      </c>
      <c r="WB17" t="s">
        <v>138</v>
      </c>
      <c r="WC17" t="s">
        <v>138</v>
      </c>
      <c r="WD17" t="s">
        <v>138</v>
      </c>
      <c r="WE17" t="s">
        <v>138</v>
      </c>
      <c r="WF17" t="s">
        <v>138</v>
      </c>
      <c r="WG17" t="s">
        <v>138</v>
      </c>
      <c r="WH17" t="s">
        <v>138</v>
      </c>
      <c r="WI17" t="s">
        <v>138</v>
      </c>
      <c r="WJ17" t="s">
        <v>138</v>
      </c>
      <c r="WK17" t="s">
        <v>138</v>
      </c>
      <c r="WL17" t="s">
        <v>138</v>
      </c>
      <c r="WM17" t="s">
        <v>138</v>
      </c>
      <c r="WN17" t="s">
        <v>138</v>
      </c>
      <c r="WO17" t="s">
        <v>138</v>
      </c>
      <c r="WP17" t="s">
        <v>138</v>
      </c>
      <c r="WQ17" t="s">
        <v>138</v>
      </c>
      <c r="WR17" t="s">
        <v>138</v>
      </c>
      <c r="WS17" t="s">
        <v>138</v>
      </c>
      <c r="WT17" t="s">
        <v>138</v>
      </c>
      <c r="WU17" t="s">
        <v>138</v>
      </c>
      <c r="WV17" t="s">
        <v>138</v>
      </c>
      <c r="WW17" t="s">
        <v>138</v>
      </c>
      <c r="WX17" t="s">
        <v>138</v>
      </c>
      <c r="WY17" t="s">
        <v>138</v>
      </c>
      <c r="WZ17" t="s">
        <v>138</v>
      </c>
      <c r="XA17" t="s">
        <v>138</v>
      </c>
      <c r="XB17" t="s">
        <v>138</v>
      </c>
      <c r="XC17" t="s">
        <v>138</v>
      </c>
      <c r="XD17" t="s">
        <v>138</v>
      </c>
      <c r="XE17" t="s">
        <v>138</v>
      </c>
      <c r="XF17" t="s">
        <v>138</v>
      </c>
      <c r="XG17" t="s">
        <v>138</v>
      </c>
      <c r="XH17" t="s">
        <v>138</v>
      </c>
      <c r="XI17" t="s">
        <v>138</v>
      </c>
      <c r="XJ17" t="s">
        <v>138</v>
      </c>
      <c r="XK17" t="s">
        <v>138</v>
      </c>
      <c r="XL17" t="s">
        <v>138</v>
      </c>
      <c r="XM17" t="s">
        <v>138</v>
      </c>
      <c r="XN17" t="s">
        <v>138</v>
      </c>
      <c r="XO17" t="s">
        <v>138</v>
      </c>
      <c r="XP17" t="s">
        <v>138</v>
      </c>
      <c r="XQ17" t="s">
        <v>138</v>
      </c>
      <c r="XR17" t="s">
        <v>138</v>
      </c>
      <c r="XS17" t="s">
        <v>138</v>
      </c>
      <c r="XT17" t="s">
        <v>138</v>
      </c>
      <c r="XU17" t="s">
        <v>138</v>
      </c>
      <c r="XV17" t="s">
        <v>138</v>
      </c>
      <c r="XW17" t="s">
        <v>138</v>
      </c>
      <c r="XX17" t="s">
        <v>138</v>
      </c>
      <c r="XY17" t="s">
        <v>138</v>
      </c>
      <c r="XZ17" t="s">
        <v>138</v>
      </c>
      <c r="YA17" t="s">
        <v>138</v>
      </c>
      <c r="YB17" t="s">
        <v>138</v>
      </c>
      <c r="YC17" t="s">
        <v>138</v>
      </c>
      <c r="YD17" t="s">
        <v>138</v>
      </c>
      <c r="YE17" t="s">
        <v>138</v>
      </c>
      <c r="YF17" t="s">
        <v>138</v>
      </c>
      <c r="YG17" t="s">
        <v>138</v>
      </c>
      <c r="YH17" t="s">
        <v>138</v>
      </c>
      <c r="YI17" t="s">
        <v>138</v>
      </c>
      <c r="YJ17" t="s">
        <v>138</v>
      </c>
      <c r="YK17" t="s">
        <v>138</v>
      </c>
      <c r="YL17" t="s">
        <v>138</v>
      </c>
      <c r="YM17" t="s">
        <v>138</v>
      </c>
      <c r="YN17" t="s">
        <v>138</v>
      </c>
      <c r="YO17" t="s">
        <v>138</v>
      </c>
      <c r="YP17" t="s">
        <v>138</v>
      </c>
      <c r="YQ17" t="s">
        <v>138</v>
      </c>
      <c r="YR17" t="s">
        <v>138</v>
      </c>
      <c r="YS17" t="s">
        <v>138</v>
      </c>
      <c r="YT17" t="s">
        <v>138</v>
      </c>
      <c r="YU17" t="s">
        <v>138</v>
      </c>
      <c r="YV17" t="s">
        <v>138</v>
      </c>
      <c r="YW17" t="s">
        <v>138</v>
      </c>
      <c r="YX17" t="s">
        <v>138</v>
      </c>
      <c r="YY17" t="s">
        <v>138</v>
      </c>
      <c r="YZ17" t="s">
        <v>138</v>
      </c>
      <c r="ZA17" t="s">
        <v>138</v>
      </c>
      <c r="ZB17" t="s">
        <v>138</v>
      </c>
      <c r="ZC17" t="s">
        <v>138</v>
      </c>
      <c r="ZD17" t="s">
        <v>138</v>
      </c>
      <c r="ZE17" t="s">
        <v>138</v>
      </c>
      <c r="ZF17" t="s">
        <v>138</v>
      </c>
      <c r="ZG17" t="s">
        <v>138</v>
      </c>
      <c r="ZH17" t="s">
        <v>138</v>
      </c>
      <c r="ZI17" t="s">
        <v>138</v>
      </c>
      <c r="ZJ17" t="s">
        <v>138</v>
      </c>
      <c r="ZK17" t="s">
        <v>138</v>
      </c>
      <c r="ZL17" t="s">
        <v>138</v>
      </c>
      <c r="ZM17" t="s">
        <v>138</v>
      </c>
      <c r="ZN17" t="s">
        <v>138</v>
      </c>
      <c r="ZO17" t="s">
        <v>138</v>
      </c>
      <c r="ZP17" t="s">
        <v>138</v>
      </c>
      <c r="ZQ17" t="s">
        <v>138</v>
      </c>
      <c r="ZR17" t="s">
        <v>138</v>
      </c>
      <c r="ZS17" t="s">
        <v>138</v>
      </c>
      <c r="ZT17" t="s">
        <v>138</v>
      </c>
      <c r="ZU17" t="s">
        <v>138</v>
      </c>
      <c r="ZV17" t="s">
        <v>138</v>
      </c>
      <c r="ZW17" t="s">
        <v>138</v>
      </c>
      <c r="ZX17" t="s">
        <v>138</v>
      </c>
      <c r="ZY17" t="s">
        <v>138</v>
      </c>
      <c r="ZZ17" t="s">
        <v>138</v>
      </c>
      <c r="AAA17" t="s">
        <v>138</v>
      </c>
      <c r="AAB17" t="s">
        <v>138</v>
      </c>
      <c r="AAC17" t="s">
        <v>138</v>
      </c>
      <c r="AAD17" t="s">
        <v>138</v>
      </c>
      <c r="AAE17" t="s">
        <v>138</v>
      </c>
      <c r="AAF17" t="s">
        <v>138</v>
      </c>
      <c r="AAG17" t="s">
        <v>138</v>
      </c>
      <c r="AAH17" t="s">
        <v>138</v>
      </c>
      <c r="AAI17" t="s">
        <v>138</v>
      </c>
      <c r="AAJ17" t="s">
        <v>138</v>
      </c>
      <c r="AAK17" t="s">
        <v>138</v>
      </c>
      <c r="AAL17" t="s">
        <v>138</v>
      </c>
      <c r="AAM17" t="s">
        <v>138</v>
      </c>
      <c r="AAN17" t="s">
        <v>138</v>
      </c>
      <c r="AAO17" t="s">
        <v>138</v>
      </c>
      <c r="AAP17" t="s">
        <v>138</v>
      </c>
      <c r="AAQ17" t="s">
        <v>138</v>
      </c>
      <c r="AAR17" t="s">
        <v>138</v>
      </c>
      <c r="AAS17" t="s">
        <v>138</v>
      </c>
      <c r="AAT17" t="s">
        <v>138</v>
      </c>
      <c r="AAU17" t="s">
        <v>138</v>
      </c>
      <c r="AAV17" t="s">
        <v>138</v>
      </c>
      <c r="AAW17" t="s">
        <v>138</v>
      </c>
      <c r="AAX17" t="s">
        <v>138</v>
      </c>
      <c r="AAY17">
        <v>0</v>
      </c>
      <c r="AAZ17" t="s">
        <v>138</v>
      </c>
      <c r="ABA17" t="s">
        <v>138</v>
      </c>
      <c r="ABB17" t="s">
        <v>138</v>
      </c>
      <c r="ABC17" t="s">
        <v>138</v>
      </c>
      <c r="ABD17" t="s">
        <v>138</v>
      </c>
      <c r="ABE17" t="s">
        <v>138</v>
      </c>
      <c r="ABF17" t="s">
        <v>138</v>
      </c>
      <c r="ABG17" t="s">
        <v>138</v>
      </c>
      <c r="ABH17" t="s">
        <v>138</v>
      </c>
      <c r="ABI17" t="s">
        <v>138</v>
      </c>
      <c r="ABJ17" t="s">
        <v>138</v>
      </c>
      <c r="ABK17" t="s">
        <v>138</v>
      </c>
      <c r="ABL17" t="s">
        <v>138</v>
      </c>
      <c r="ABM17" t="s">
        <v>138</v>
      </c>
      <c r="ABN17" t="s">
        <v>138</v>
      </c>
      <c r="ABO17" t="s">
        <v>138</v>
      </c>
      <c r="ABP17" t="s">
        <v>138</v>
      </c>
      <c r="ABQ17" t="s">
        <v>138</v>
      </c>
      <c r="ABR17" t="s">
        <v>138</v>
      </c>
      <c r="ABS17" t="s">
        <v>138</v>
      </c>
      <c r="ABT17" t="s">
        <v>138</v>
      </c>
      <c r="ABU17" t="s">
        <v>138</v>
      </c>
      <c r="ABV17" t="s">
        <v>138</v>
      </c>
      <c r="ABW17" t="s">
        <v>138</v>
      </c>
      <c r="ABX17" t="s">
        <v>138</v>
      </c>
      <c r="ABY17" t="s">
        <v>138</v>
      </c>
      <c r="ABZ17" t="s">
        <v>138</v>
      </c>
      <c r="ACA17" t="s">
        <v>138</v>
      </c>
      <c r="ACB17" t="s">
        <v>138</v>
      </c>
      <c r="ACC17" t="s">
        <v>138</v>
      </c>
      <c r="ACD17" t="s">
        <v>138</v>
      </c>
      <c r="ACE17" t="s">
        <v>138</v>
      </c>
      <c r="ACF17" t="s">
        <v>138</v>
      </c>
      <c r="ACG17" t="s">
        <v>138</v>
      </c>
      <c r="ACH17" t="s">
        <v>138</v>
      </c>
      <c r="ACI17" t="s">
        <v>138</v>
      </c>
      <c r="ACJ17" t="s">
        <v>138</v>
      </c>
      <c r="ACK17" t="s">
        <v>138</v>
      </c>
      <c r="ACL17" t="s">
        <v>138</v>
      </c>
      <c r="ACM17" t="s">
        <v>138</v>
      </c>
      <c r="ACN17" t="s">
        <v>138</v>
      </c>
      <c r="ACO17" t="s">
        <v>138</v>
      </c>
      <c r="ACP17" t="s">
        <v>138</v>
      </c>
      <c r="ACQ17" t="s">
        <v>138</v>
      </c>
      <c r="ACR17" t="s">
        <v>138</v>
      </c>
      <c r="ACS17" t="s">
        <v>138</v>
      </c>
      <c r="ACT17" t="s">
        <v>138</v>
      </c>
      <c r="ACU17" t="s">
        <v>138</v>
      </c>
      <c r="ACV17" t="s">
        <v>138</v>
      </c>
      <c r="ACW17" t="s">
        <v>138</v>
      </c>
      <c r="ACX17" t="s">
        <v>138</v>
      </c>
      <c r="ACY17" t="s">
        <v>138</v>
      </c>
      <c r="ACZ17" t="s">
        <v>138</v>
      </c>
      <c r="ADA17" t="s">
        <v>138</v>
      </c>
      <c r="ADB17" t="s">
        <v>138</v>
      </c>
      <c r="ADC17" t="s">
        <v>138</v>
      </c>
      <c r="ADD17" t="s">
        <v>138</v>
      </c>
      <c r="ADE17" t="s">
        <v>138</v>
      </c>
      <c r="ADF17" t="s">
        <v>138</v>
      </c>
      <c r="ADG17" t="s">
        <v>138</v>
      </c>
      <c r="ADH17" t="s">
        <v>138</v>
      </c>
      <c r="ADI17" t="s">
        <v>138</v>
      </c>
      <c r="ADJ17" t="s">
        <v>138</v>
      </c>
      <c r="ADK17" t="s">
        <v>138</v>
      </c>
      <c r="ADL17" t="s">
        <v>138</v>
      </c>
      <c r="ADM17" t="s">
        <v>138</v>
      </c>
      <c r="ADN17" t="s">
        <v>138</v>
      </c>
      <c r="ADO17" t="s">
        <v>138</v>
      </c>
      <c r="ADP17" t="s">
        <v>138</v>
      </c>
      <c r="ADQ17" t="s">
        <v>138</v>
      </c>
      <c r="ADR17" t="s">
        <v>138</v>
      </c>
      <c r="ADS17" t="s">
        <v>138</v>
      </c>
      <c r="ADT17" t="s">
        <v>138</v>
      </c>
      <c r="ADU17" t="s">
        <v>138</v>
      </c>
      <c r="ADV17" t="s">
        <v>138</v>
      </c>
      <c r="ADW17" t="s">
        <v>138</v>
      </c>
      <c r="ADX17" t="s">
        <v>138</v>
      </c>
      <c r="ADY17" t="s">
        <v>138</v>
      </c>
      <c r="ADZ17" t="s">
        <v>138</v>
      </c>
      <c r="AEA17" t="s">
        <v>138</v>
      </c>
      <c r="AEB17" t="s">
        <v>138</v>
      </c>
      <c r="AEC17" t="s">
        <v>138</v>
      </c>
      <c r="AED17" t="s">
        <v>138</v>
      </c>
      <c r="AEE17" t="s">
        <v>138</v>
      </c>
      <c r="AEF17" t="s">
        <v>138</v>
      </c>
      <c r="AEG17" t="s">
        <v>138</v>
      </c>
      <c r="AEH17" t="s">
        <v>138</v>
      </c>
      <c r="AEI17" t="s">
        <v>138</v>
      </c>
      <c r="AEJ17" t="s">
        <v>138</v>
      </c>
      <c r="AEK17" t="s">
        <v>138</v>
      </c>
      <c r="AEL17" t="s">
        <v>138</v>
      </c>
      <c r="AEM17" t="s">
        <v>138</v>
      </c>
      <c r="AEN17" t="s">
        <v>138</v>
      </c>
      <c r="AEO17" t="s">
        <v>138</v>
      </c>
      <c r="AEP17" t="s">
        <v>138</v>
      </c>
      <c r="AEQ17" t="s">
        <v>138</v>
      </c>
      <c r="AER17" t="s">
        <v>138</v>
      </c>
      <c r="AES17" t="s">
        <v>138</v>
      </c>
      <c r="AET17" t="s">
        <v>138</v>
      </c>
      <c r="AEU17" t="s">
        <v>138</v>
      </c>
      <c r="AEV17" t="s">
        <v>138</v>
      </c>
      <c r="AEW17" t="s">
        <v>138</v>
      </c>
      <c r="AEX17" t="s">
        <v>138</v>
      </c>
      <c r="AEY17" t="s">
        <v>138</v>
      </c>
      <c r="AEZ17" t="s">
        <v>138</v>
      </c>
      <c r="AFA17" t="s">
        <v>138</v>
      </c>
      <c r="AFB17" t="s">
        <v>138</v>
      </c>
      <c r="AFC17" t="s">
        <v>138</v>
      </c>
      <c r="AFD17" t="s">
        <v>138</v>
      </c>
      <c r="AFE17" t="s">
        <v>138</v>
      </c>
      <c r="AFF17" t="s">
        <v>138</v>
      </c>
      <c r="AFG17" t="s">
        <v>138</v>
      </c>
      <c r="AFH17" t="s">
        <v>138</v>
      </c>
      <c r="AFI17" t="s">
        <v>138</v>
      </c>
      <c r="AFJ17" t="s">
        <v>138</v>
      </c>
      <c r="AFK17" t="s">
        <v>138</v>
      </c>
      <c r="AFL17" t="s">
        <v>138</v>
      </c>
      <c r="AFM17" t="s">
        <v>138</v>
      </c>
      <c r="AFN17" t="s">
        <v>138</v>
      </c>
      <c r="AFO17" t="s">
        <v>138</v>
      </c>
      <c r="AFP17" t="s">
        <v>138</v>
      </c>
      <c r="AFQ17" t="s">
        <v>138</v>
      </c>
      <c r="AFR17" t="s">
        <v>138</v>
      </c>
      <c r="AFS17" t="s">
        <v>138</v>
      </c>
      <c r="AFT17" t="s">
        <v>138</v>
      </c>
      <c r="AFU17" t="s">
        <v>138</v>
      </c>
      <c r="AFV17" t="s">
        <v>138</v>
      </c>
      <c r="AFW17" t="s">
        <v>138</v>
      </c>
      <c r="AFX17" t="s">
        <v>138</v>
      </c>
      <c r="AFY17" t="s">
        <v>138</v>
      </c>
      <c r="AFZ17" t="s">
        <v>138</v>
      </c>
      <c r="AGA17" t="s">
        <v>138</v>
      </c>
      <c r="AGB17" t="s">
        <v>138</v>
      </c>
      <c r="AGC17" t="s">
        <v>138</v>
      </c>
      <c r="AGD17" t="s">
        <v>138</v>
      </c>
      <c r="AGE17" t="s">
        <v>138</v>
      </c>
      <c r="AGF17" t="s">
        <v>138</v>
      </c>
      <c r="AGG17" t="s">
        <v>138</v>
      </c>
      <c r="AGH17" t="s">
        <v>138</v>
      </c>
      <c r="AGI17" t="s">
        <v>138</v>
      </c>
      <c r="AGJ17" t="s">
        <v>138</v>
      </c>
      <c r="AGK17" t="s">
        <v>138</v>
      </c>
      <c r="AGL17" t="s">
        <v>138</v>
      </c>
      <c r="AGM17" t="s">
        <v>138</v>
      </c>
      <c r="AGN17" t="s">
        <v>138</v>
      </c>
      <c r="AGO17" t="s">
        <v>138</v>
      </c>
      <c r="AGP17" t="s">
        <v>138</v>
      </c>
      <c r="AGQ17" t="s">
        <v>138</v>
      </c>
      <c r="AGR17" t="s">
        <v>138</v>
      </c>
      <c r="AGS17" t="s">
        <v>138</v>
      </c>
      <c r="AGT17" t="s">
        <v>138</v>
      </c>
      <c r="AGU17" t="s">
        <v>138</v>
      </c>
      <c r="AGV17" t="s">
        <v>138</v>
      </c>
      <c r="AGW17" t="s">
        <v>138</v>
      </c>
      <c r="AGX17" t="s">
        <v>138</v>
      </c>
      <c r="AGY17" t="s">
        <v>138</v>
      </c>
      <c r="AGZ17" t="s">
        <v>138</v>
      </c>
      <c r="AHA17" t="s">
        <v>138</v>
      </c>
      <c r="AHB17" t="s">
        <v>138</v>
      </c>
      <c r="AHC17" t="s">
        <v>138</v>
      </c>
      <c r="AHD17" t="s">
        <v>138</v>
      </c>
      <c r="AHE17" t="s">
        <v>138</v>
      </c>
      <c r="AHF17" t="s">
        <v>138</v>
      </c>
      <c r="AHG17" t="s">
        <v>138</v>
      </c>
      <c r="AHH17" t="s">
        <v>138</v>
      </c>
      <c r="AHI17" t="s">
        <v>138</v>
      </c>
      <c r="AHJ17" t="s">
        <v>138</v>
      </c>
      <c r="AHK17" t="s">
        <v>138</v>
      </c>
      <c r="AHL17" t="s">
        <v>138</v>
      </c>
      <c r="AHM17" t="s">
        <v>138</v>
      </c>
      <c r="AHN17" t="s">
        <v>138</v>
      </c>
      <c r="AHO17" t="s">
        <v>138</v>
      </c>
      <c r="AHP17" t="s">
        <v>138</v>
      </c>
      <c r="AHQ17" t="s">
        <v>138</v>
      </c>
      <c r="AHR17" t="s">
        <v>138</v>
      </c>
      <c r="AHS17" t="s">
        <v>138</v>
      </c>
      <c r="AHT17" t="s">
        <v>138</v>
      </c>
      <c r="AHU17" t="s">
        <v>138</v>
      </c>
      <c r="AHV17" t="s">
        <v>138</v>
      </c>
      <c r="AHW17" t="s">
        <v>138</v>
      </c>
      <c r="AHX17" t="s">
        <v>138</v>
      </c>
      <c r="AHY17" t="s">
        <v>138</v>
      </c>
      <c r="AHZ17" t="s">
        <v>138</v>
      </c>
      <c r="AIA17" t="s">
        <v>138</v>
      </c>
      <c r="AIB17" t="s">
        <v>138</v>
      </c>
      <c r="AIC17" t="s">
        <v>138</v>
      </c>
      <c r="AID17" t="s">
        <v>138</v>
      </c>
      <c r="AIE17" t="s">
        <v>138</v>
      </c>
      <c r="AIF17" t="s">
        <v>138</v>
      </c>
      <c r="AIG17" t="s">
        <v>138</v>
      </c>
      <c r="AIH17" t="s">
        <v>138</v>
      </c>
      <c r="AII17" t="s">
        <v>138</v>
      </c>
      <c r="AIJ17" t="s">
        <v>138</v>
      </c>
      <c r="AIK17" t="s">
        <v>138</v>
      </c>
      <c r="AIL17" t="s">
        <v>138</v>
      </c>
      <c r="AIM17" t="s">
        <v>138</v>
      </c>
      <c r="AIN17" t="s">
        <v>138</v>
      </c>
      <c r="AIO17" t="s">
        <v>138</v>
      </c>
      <c r="AIP17" t="s">
        <v>138</v>
      </c>
      <c r="AIQ17" t="s">
        <v>138</v>
      </c>
      <c r="AIR17" t="s">
        <v>138</v>
      </c>
      <c r="AIS17" t="s">
        <v>138</v>
      </c>
      <c r="AIT17" t="s">
        <v>138</v>
      </c>
      <c r="AIU17" t="s">
        <v>138</v>
      </c>
      <c r="AIV17" t="s">
        <v>138</v>
      </c>
      <c r="AIW17" t="s">
        <v>138</v>
      </c>
      <c r="AIX17" t="s">
        <v>138</v>
      </c>
      <c r="AIY17" t="s">
        <v>138</v>
      </c>
      <c r="AIZ17" t="s">
        <v>138</v>
      </c>
      <c r="AJA17" t="s">
        <v>138</v>
      </c>
      <c r="AJB17" t="s">
        <v>138</v>
      </c>
      <c r="AJC17" t="s">
        <v>138</v>
      </c>
      <c r="AJD17" t="s">
        <v>138</v>
      </c>
      <c r="AJE17" t="s">
        <v>138</v>
      </c>
      <c r="AJF17" t="s">
        <v>138</v>
      </c>
      <c r="AJG17" t="s">
        <v>138</v>
      </c>
      <c r="AJH17" t="s">
        <v>138</v>
      </c>
      <c r="AJI17" t="s">
        <v>138</v>
      </c>
      <c r="AJJ17" t="s">
        <v>138</v>
      </c>
      <c r="AJK17" t="s">
        <v>138</v>
      </c>
      <c r="AJL17" t="s">
        <v>138</v>
      </c>
      <c r="AJM17" t="s">
        <v>138</v>
      </c>
      <c r="AJN17" t="s">
        <v>138</v>
      </c>
      <c r="AJO17" t="s">
        <v>138</v>
      </c>
      <c r="AJP17" t="s">
        <v>138</v>
      </c>
      <c r="AJQ17" t="s">
        <v>138</v>
      </c>
      <c r="AJR17" t="s">
        <v>138</v>
      </c>
      <c r="AJS17" t="s">
        <v>138</v>
      </c>
      <c r="AJT17" t="s">
        <v>138</v>
      </c>
      <c r="AJU17" t="s">
        <v>138</v>
      </c>
      <c r="AJV17" t="s">
        <v>138</v>
      </c>
      <c r="AJW17" t="s">
        <v>138</v>
      </c>
      <c r="AJX17" t="s">
        <v>138</v>
      </c>
      <c r="AJY17" t="s">
        <v>138</v>
      </c>
      <c r="AJZ17" t="s">
        <v>138</v>
      </c>
      <c r="AKA17" t="s">
        <v>138</v>
      </c>
      <c r="AKB17" t="s">
        <v>138</v>
      </c>
      <c r="AKC17" t="s">
        <v>138</v>
      </c>
      <c r="AKD17" t="s">
        <v>138</v>
      </c>
      <c r="AKE17" t="s">
        <v>138</v>
      </c>
      <c r="AKF17" t="s">
        <v>138</v>
      </c>
      <c r="AKG17" t="s">
        <v>138</v>
      </c>
      <c r="AKH17" t="s">
        <v>138</v>
      </c>
      <c r="AKI17" t="s">
        <v>138</v>
      </c>
      <c r="AKJ17" t="s">
        <v>138</v>
      </c>
      <c r="AKK17" t="s">
        <v>138</v>
      </c>
      <c r="AKL17" t="s">
        <v>138</v>
      </c>
      <c r="AKM17" t="s">
        <v>138</v>
      </c>
      <c r="AKN17" t="s">
        <v>138</v>
      </c>
      <c r="AKO17" t="s">
        <v>138</v>
      </c>
      <c r="AKP17" t="s">
        <v>138</v>
      </c>
      <c r="AKQ17" t="s">
        <v>138</v>
      </c>
      <c r="AKR17" t="s">
        <v>138</v>
      </c>
      <c r="AKS17" t="s">
        <v>138</v>
      </c>
      <c r="AKT17" t="s">
        <v>138</v>
      </c>
      <c r="AKU17" t="s">
        <v>138</v>
      </c>
      <c r="AKV17" t="s">
        <v>138</v>
      </c>
      <c r="AKW17" t="s">
        <v>138</v>
      </c>
      <c r="AKX17" t="s">
        <v>138</v>
      </c>
      <c r="AKY17" t="s">
        <v>138</v>
      </c>
      <c r="AKZ17" t="s">
        <v>138</v>
      </c>
      <c r="ALA17" t="s">
        <v>138</v>
      </c>
      <c r="ALB17" t="s">
        <v>138</v>
      </c>
      <c r="ALC17" t="s">
        <v>138</v>
      </c>
      <c r="ALD17" t="s">
        <v>138</v>
      </c>
      <c r="ALE17" t="s">
        <v>138</v>
      </c>
      <c r="ALF17" t="s">
        <v>138</v>
      </c>
      <c r="ALG17" t="s">
        <v>138</v>
      </c>
      <c r="ALH17" t="s">
        <v>138</v>
      </c>
      <c r="ALI17" t="s">
        <v>138</v>
      </c>
      <c r="ALJ17" t="s">
        <v>138</v>
      </c>
      <c r="ALK17" t="s">
        <v>138</v>
      </c>
      <c r="ALL17" t="s">
        <v>138</v>
      </c>
      <c r="ALM17" t="s">
        <v>138</v>
      </c>
      <c r="ALN17" t="s">
        <v>138</v>
      </c>
      <c r="ALO17" t="s">
        <v>138</v>
      </c>
      <c r="ALP17" t="s">
        <v>138</v>
      </c>
      <c r="ALQ17" t="s">
        <v>138</v>
      </c>
      <c r="ALR17" t="s">
        <v>138</v>
      </c>
      <c r="ALS17" t="s">
        <v>138</v>
      </c>
      <c r="ALT17" t="s">
        <v>138</v>
      </c>
      <c r="ALU17" t="s">
        <v>138</v>
      </c>
      <c r="ALV17" t="s">
        <v>138</v>
      </c>
      <c r="ALW17" t="s">
        <v>138</v>
      </c>
      <c r="ALX17" t="s">
        <v>138</v>
      </c>
      <c r="ALY17" t="s">
        <v>138</v>
      </c>
      <c r="ALZ17" t="s">
        <v>138</v>
      </c>
      <c r="AMA17" t="s">
        <v>138</v>
      </c>
      <c r="AMB17" t="s">
        <v>138</v>
      </c>
      <c r="AMC17" t="s">
        <v>138</v>
      </c>
      <c r="AMD17" t="s">
        <v>138</v>
      </c>
      <c r="AME17" t="s">
        <v>138</v>
      </c>
      <c r="AMF17" t="s">
        <v>138</v>
      </c>
      <c r="AMG17" t="s">
        <v>138</v>
      </c>
      <c r="AMH17" t="s">
        <v>138</v>
      </c>
      <c r="AMI17" t="s">
        <v>138</v>
      </c>
      <c r="AMJ17" t="s">
        <v>138</v>
      </c>
      <c r="AMK17" t="s">
        <v>138</v>
      </c>
      <c r="AML17" t="s">
        <v>138</v>
      </c>
      <c r="AMM17" t="s">
        <v>138</v>
      </c>
      <c r="AMN17" t="s">
        <v>138</v>
      </c>
      <c r="AMO17">
        <v>-6.6547999999999998</v>
      </c>
      <c r="AMP17">
        <v>-0.23730000000000001</v>
      </c>
      <c r="AMQ17">
        <v>-4.9878999999999998</v>
      </c>
      <c r="AMR17" t="s">
        <v>138</v>
      </c>
      <c r="AMS17" t="s">
        <v>138</v>
      </c>
      <c r="AMT17">
        <v>4.6292</v>
      </c>
      <c r="AMU17" t="s">
        <v>138</v>
      </c>
      <c r="AMV17" t="s">
        <v>138</v>
      </c>
      <c r="AMW17" t="s">
        <v>138</v>
      </c>
      <c r="AMX17" t="s">
        <v>138</v>
      </c>
      <c r="AMY17" t="s">
        <v>138</v>
      </c>
      <c r="AMZ17" t="s">
        <v>138</v>
      </c>
      <c r="ANA17" t="s">
        <v>138</v>
      </c>
      <c r="ANB17" t="s">
        <v>138</v>
      </c>
      <c r="ANC17" t="s">
        <v>138</v>
      </c>
      <c r="AND17" t="s">
        <v>138</v>
      </c>
      <c r="ANE17" t="s">
        <v>138</v>
      </c>
      <c r="ANF17" t="s">
        <v>138</v>
      </c>
      <c r="ANG17" t="s">
        <v>138</v>
      </c>
      <c r="ANH17" t="s">
        <v>138</v>
      </c>
      <c r="ANI17" t="s">
        <v>138</v>
      </c>
      <c r="ANJ17" t="s">
        <v>138</v>
      </c>
      <c r="ANK17" t="s">
        <v>138</v>
      </c>
      <c r="ANL17" t="s">
        <v>138</v>
      </c>
      <c r="ANM17" t="s">
        <v>138</v>
      </c>
      <c r="ANN17" t="s">
        <v>138</v>
      </c>
      <c r="ANO17" t="s">
        <v>138</v>
      </c>
      <c r="ANP17" t="s">
        <v>138</v>
      </c>
      <c r="ANQ17" t="s">
        <v>138</v>
      </c>
      <c r="ANR17" t="s">
        <v>138</v>
      </c>
      <c r="ANS17" t="s">
        <v>138</v>
      </c>
      <c r="ANT17" t="s">
        <v>138</v>
      </c>
      <c r="ANU17" t="s">
        <v>138</v>
      </c>
      <c r="ANV17" t="s">
        <v>138</v>
      </c>
      <c r="ANW17" t="s">
        <v>138</v>
      </c>
      <c r="ANX17">
        <v>11.0672</v>
      </c>
      <c r="ANY17" t="s">
        <v>138</v>
      </c>
      <c r="ANZ17">
        <v>-4.5747999999999998</v>
      </c>
      <c r="AOA17" t="s">
        <v>138</v>
      </c>
      <c r="AOB17" t="s">
        <v>138</v>
      </c>
      <c r="AOC17" t="s">
        <v>138</v>
      </c>
      <c r="AOD17" t="s">
        <v>138</v>
      </c>
      <c r="AOE17" t="s">
        <v>138</v>
      </c>
      <c r="AOF17" t="s">
        <v>138</v>
      </c>
      <c r="AOG17" t="s">
        <v>138</v>
      </c>
      <c r="AOH17" t="s">
        <v>138</v>
      </c>
      <c r="AOI17" t="s">
        <v>138</v>
      </c>
      <c r="AOJ17" t="s">
        <v>138</v>
      </c>
      <c r="AOK17" t="s">
        <v>138</v>
      </c>
      <c r="AOL17" t="s">
        <v>138</v>
      </c>
      <c r="AOM17" t="s">
        <v>138</v>
      </c>
      <c r="AON17" t="s">
        <v>138</v>
      </c>
      <c r="AOO17">
        <v>13.372299999999999</v>
      </c>
      <c r="AOP17" t="s">
        <v>138</v>
      </c>
      <c r="AOQ17" t="s">
        <v>138</v>
      </c>
      <c r="AOR17" t="s">
        <v>138</v>
      </c>
      <c r="AOS17" t="s">
        <v>138</v>
      </c>
      <c r="AOT17" t="s">
        <v>138</v>
      </c>
      <c r="AOU17" t="s">
        <v>138</v>
      </c>
      <c r="AOV17" t="s">
        <v>138</v>
      </c>
      <c r="AOW17" t="s">
        <v>138</v>
      </c>
      <c r="AOX17" t="s">
        <v>138</v>
      </c>
      <c r="AOY17" t="s">
        <v>138</v>
      </c>
      <c r="AOZ17" t="s">
        <v>138</v>
      </c>
      <c r="APA17" t="s">
        <v>138</v>
      </c>
      <c r="APB17" t="s">
        <v>138</v>
      </c>
      <c r="APC17" t="s">
        <v>138</v>
      </c>
      <c r="APD17" t="s">
        <v>138</v>
      </c>
      <c r="APE17" t="s">
        <v>138</v>
      </c>
      <c r="APF17" t="s">
        <v>138</v>
      </c>
      <c r="APG17" t="s">
        <v>138</v>
      </c>
      <c r="APH17" t="s">
        <v>138</v>
      </c>
      <c r="API17" t="s">
        <v>138</v>
      </c>
      <c r="APJ17" t="s">
        <v>138</v>
      </c>
      <c r="APK17" t="s">
        <v>138</v>
      </c>
      <c r="APL17" t="s">
        <v>138</v>
      </c>
      <c r="APM17" t="s">
        <v>138</v>
      </c>
      <c r="APN17" t="s">
        <v>138</v>
      </c>
      <c r="APO17" t="s">
        <v>138</v>
      </c>
      <c r="APP17" t="s">
        <v>138</v>
      </c>
      <c r="APQ17" t="s">
        <v>138</v>
      </c>
      <c r="APR17" t="s">
        <v>138</v>
      </c>
      <c r="APS17" t="s">
        <v>138</v>
      </c>
      <c r="APT17" t="s">
        <v>138</v>
      </c>
      <c r="APU17" t="s">
        <v>138</v>
      </c>
      <c r="APV17" t="s">
        <v>138</v>
      </c>
      <c r="APW17" t="s">
        <v>138</v>
      </c>
      <c r="APX17" t="s">
        <v>138</v>
      </c>
      <c r="APY17" t="s">
        <v>138</v>
      </c>
      <c r="APZ17" t="s">
        <v>138</v>
      </c>
      <c r="AQA17" t="s">
        <v>138</v>
      </c>
      <c r="AQB17" t="s">
        <v>138</v>
      </c>
      <c r="AQC17">
        <v>-20.189900000000002</v>
      </c>
      <c r="AQD17">
        <v>6.8254999999999999</v>
      </c>
      <c r="AQE17">
        <v>1.1200000000000001</v>
      </c>
      <c r="AQF17">
        <v>9.3495000000000008</v>
      </c>
      <c r="AQG17">
        <v>2.4289000000000001</v>
      </c>
      <c r="AQH17">
        <v>3.2896000000000001</v>
      </c>
      <c r="AQI17">
        <v>-0.72160000000000002</v>
      </c>
      <c r="AQJ17">
        <v>1.6101000000000001</v>
      </c>
      <c r="AQK17">
        <v>-1.2349000000000001</v>
      </c>
      <c r="AQL17">
        <v>6.2731000000000003</v>
      </c>
      <c r="AQM17">
        <v>2.6131000000000002</v>
      </c>
      <c r="AQN17">
        <v>6.8090999999999999</v>
      </c>
      <c r="AQO17">
        <v>-0.66359999999999997</v>
      </c>
      <c r="AQP17">
        <v>13.936500000000001</v>
      </c>
      <c r="AQQ17">
        <v>15.3971</v>
      </c>
      <c r="AQR17">
        <v>12.9999</v>
      </c>
      <c r="AQS17">
        <v>4.4573999999999998</v>
      </c>
      <c r="AQT17">
        <v>-0.38850000000000001</v>
      </c>
      <c r="AQU17">
        <v>-7.4273999999999996</v>
      </c>
      <c r="AQV17">
        <v>-0.23730000000000001</v>
      </c>
      <c r="AQW17">
        <v>40.415900000000001</v>
      </c>
      <c r="AQX17">
        <v>2.3439000000000001</v>
      </c>
      <c r="AQY17">
        <v>5.7484000000000002</v>
      </c>
      <c r="AQZ17">
        <v>1.8069999999999999</v>
      </c>
      <c r="ARA17">
        <v>8.7100000000000009</v>
      </c>
      <c r="ARB17">
        <v>1.3849</v>
      </c>
      <c r="ARC17">
        <v>-1.5557000000000001</v>
      </c>
      <c r="ARD17">
        <v>0.92269999999999996</v>
      </c>
      <c r="ARE17">
        <v>30.1252</v>
      </c>
      <c r="ARF17">
        <v>3.7732000000000001</v>
      </c>
      <c r="ARG17">
        <v>3.7481</v>
      </c>
      <c r="ARH17">
        <v>11.9186</v>
      </c>
      <c r="ARI17">
        <v>17.517099999999999</v>
      </c>
      <c r="ARJ17">
        <v>15.466100000000001</v>
      </c>
      <c r="ARK17">
        <v>-7.3997999999999999</v>
      </c>
      <c r="ARL17">
        <v>-1.9378</v>
      </c>
      <c r="ARM17">
        <v>-3.5799999999999998E-2</v>
      </c>
      <c r="ARN17">
        <v>13.4207</v>
      </c>
      <c r="ARO17">
        <v>4.5407999999999999</v>
      </c>
      <c r="ARP17">
        <v>6.4901999999999997</v>
      </c>
      <c r="ARQ17">
        <v>3.8298000000000001</v>
      </c>
      <c r="ARR17">
        <v>7.5754000000000001</v>
      </c>
      <c r="ARS17">
        <v>14.410399999999999</v>
      </c>
      <c r="ART17">
        <v>-0.23730000000000001</v>
      </c>
      <c r="ARU17">
        <v>0.49349999999999999</v>
      </c>
      <c r="ARV17">
        <v>4.0907999999999998</v>
      </c>
      <c r="ARW17">
        <v>0.1983</v>
      </c>
      <c r="ARX17">
        <v>-3.0876999999999999</v>
      </c>
      <c r="ARY17">
        <v>0.73129999999999995</v>
      </c>
      <c r="ARZ17">
        <v>-2.3599000000000001</v>
      </c>
      <c r="ASA17" t="s">
        <v>138</v>
      </c>
      <c r="ASB17">
        <v>0.48599999999999999</v>
      </c>
      <c r="ASC17">
        <v>-8.7883999999999993</v>
      </c>
      <c r="ASD17">
        <v>5.6311</v>
      </c>
      <c r="ASE17">
        <v>3.4921000000000002</v>
      </c>
      <c r="ASF17">
        <v>4.7053000000000003</v>
      </c>
      <c r="ASG17">
        <v>6.5841000000000003</v>
      </c>
      <c r="ASH17">
        <v>-0.23730000000000001</v>
      </c>
      <c r="ASI17">
        <v>4.3390000000000004</v>
      </c>
      <c r="ASJ17">
        <v>-11.7484</v>
      </c>
      <c r="ASK17">
        <v>8.1485000000000003</v>
      </c>
      <c r="ASL17">
        <v>8.8321000000000005</v>
      </c>
      <c r="ASM17">
        <v>12.7752</v>
      </c>
      <c r="ASN17" t="s">
        <v>138</v>
      </c>
      <c r="ASO17">
        <v>16.389800000000001</v>
      </c>
      <c r="ASP17">
        <v>26.209700000000002</v>
      </c>
      <c r="ASQ17">
        <v>13.2898</v>
      </c>
      <c r="ASR17">
        <v>-3.9668000000000001</v>
      </c>
      <c r="ASS17">
        <v>6.6428000000000003</v>
      </c>
      <c r="AST17">
        <v>1.9197</v>
      </c>
      <c r="ASU17">
        <v>2.7259000000000002</v>
      </c>
      <c r="ASV17">
        <v>6.7881999999999998</v>
      </c>
      <c r="ASW17" t="s">
        <v>138</v>
      </c>
      <c r="ASX17">
        <v>4.3036000000000003</v>
      </c>
      <c r="ASY17">
        <v>-7.9114000000000004</v>
      </c>
      <c r="ASZ17">
        <v>13.8535</v>
      </c>
      <c r="ATA17">
        <v>-8.423</v>
      </c>
      <c r="ATB17">
        <v>-1.9281999999999999</v>
      </c>
      <c r="ATC17">
        <v>-2.2486999999999999</v>
      </c>
      <c r="ATD17">
        <v>-2.7159</v>
      </c>
      <c r="ATE17">
        <v>8.2894000000000005</v>
      </c>
      <c r="ATF17">
        <v>6.5841000000000003</v>
      </c>
      <c r="ATG17">
        <v>11.7342</v>
      </c>
      <c r="ATH17">
        <v>13.8315</v>
      </c>
      <c r="ATI17">
        <v>-2.4792000000000001</v>
      </c>
      <c r="ATJ17">
        <v>-4.1753</v>
      </c>
      <c r="ATK17">
        <v>10.333500000000001</v>
      </c>
      <c r="ATL17">
        <v>7.7728000000000002</v>
      </c>
      <c r="ATM17">
        <v>0.29049999999999998</v>
      </c>
      <c r="ATN17">
        <v>1.4449000000000001</v>
      </c>
      <c r="ATO17">
        <v>1.7150000000000001</v>
      </c>
      <c r="ATP17">
        <v>11.7616</v>
      </c>
      <c r="ATQ17">
        <v>-0.745</v>
      </c>
      <c r="ATR17">
        <v>-5.2069999999999999</v>
      </c>
      <c r="ATS17">
        <v>5.2042999999999999</v>
      </c>
      <c r="ATT17">
        <v>-8.3262</v>
      </c>
      <c r="ATU17" t="s">
        <v>138</v>
      </c>
      <c r="ATV17">
        <v>-7.1653000000000002</v>
      </c>
      <c r="ATW17">
        <v>5.5883000000000003</v>
      </c>
      <c r="ATX17" t="s">
        <v>138</v>
      </c>
      <c r="ATY17">
        <v>4.7507999999999999</v>
      </c>
      <c r="ATZ17">
        <v>1.8303</v>
      </c>
      <c r="AUA17" t="s">
        <v>138</v>
      </c>
      <c r="AUB17">
        <v>45.902900000000002</v>
      </c>
      <c r="AUC17">
        <v>8.4046000000000003</v>
      </c>
      <c r="AUD17">
        <v>17.866399999999999</v>
      </c>
      <c r="AUE17">
        <v>-0.23730000000000001</v>
      </c>
      <c r="AUF17">
        <v>23.302199999999999</v>
      </c>
      <c r="AUG17">
        <v>8.5009999999999994</v>
      </c>
      <c r="AUH17">
        <v>20.908100000000001</v>
      </c>
      <c r="AUI17" t="s">
        <v>138</v>
      </c>
      <c r="AUJ17">
        <v>3.9315000000000002</v>
      </c>
      <c r="AUK17">
        <v>3.4510999999999998</v>
      </c>
      <c r="AUL17">
        <v>-19.957799999999999</v>
      </c>
      <c r="AUM17">
        <v>2.6543999999999999</v>
      </c>
      <c r="AUN17">
        <v>-6.8882000000000003</v>
      </c>
      <c r="AUO17">
        <v>6.2634999999999996</v>
      </c>
      <c r="AUP17">
        <v>-6.8882000000000003</v>
      </c>
      <c r="AUQ17">
        <v>-0.23730000000000001</v>
      </c>
      <c r="AUR17">
        <v>2.5899999999999999E-2</v>
      </c>
      <c r="AUS17" t="s">
        <v>138</v>
      </c>
      <c r="AUT17">
        <v>1.2665999999999999</v>
      </c>
      <c r="AUU17">
        <v>99.525300000000001</v>
      </c>
      <c r="AUV17">
        <v>3.8563000000000001</v>
      </c>
      <c r="AUW17">
        <v>15.026899999999999</v>
      </c>
      <c r="AUX17">
        <v>8.3138000000000005</v>
      </c>
      <c r="AUY17">
        <v>-7.9496000000000002</v>
      </c>
      <c r="AUZ17" t="s">
        <v>138</v>
      </c>
      <c r="AVA17">
        <v>3.4773000000000001</v>
      </c>
      <c r="AVB17">
        <v>6.1577000000000002</v>
      </c>
      <c r="AVC17">
        <v>18.119</v>
      </c>
      <c r="AVD17">
        <v>10.8474</v>
      </c>
      <c r="AVE17">
        <v>3.2896000000000001</v>
      </c>
      <c r="AVF17">
        <v>19.517700000000001</v>
      </c>
      <c r="AVG17" t="s">
        <v>138</v>
      </c>
      <c r="AVH17">
        <v>6.2797999999999998</v>
      </c>
      <c r="AVI17">
        <v>-1.4765999999999999</v>
      </c>
      <c r="AVJ17">
        <v>6.5082000000000004</v>
      </c>
      <c r="AVK17">
        <v>-0.23730000000000001</v>
      </c>
      <c r="AVL17" t="s">
        <v>138</v>
      </c>
      <c r="AVM17">
        <v>15.2813</v>
      </c>
      <c r="AVN17">
        <v>23.040600000000001</v>
      </c>
      <c r="AVO17">
        <v>-2.6126</v>
      </c>
      <c r="AVP17">
        <v>2.1436999999999999</v>
      </c>
      <c r="AVQ17">
        <v>16.270199999999999</v>
      </c>
      <c r="AVR17">
        <v>1.1026</v>
      </c>
      <c r="AVS17">
        <v>-1.6625000000000001</v>
      </c>
      <c r="AVT17">
        <v>1.5128999999999999</v>
      </c>
      <c r="AVU17">
        <v>18.947800000000001</v>
      </c>
      <c r="AVV17">
        <v>21.2728</v>
      </c>
      <c r="AVW17">
        <v>6.2337999999999996</v>
      </c>
      <c r="AVX17">
        <v>2.7496</v>
      </c>
      <c r="AVY17">
        <v>1.617</v>
      </c>
      <c r="AVZ17">
        <v>9.7163000000000004</v>
      </c>
      <c r="AWA17">
        <v>6.3586</v>
      </c>
      <c r="AWB17">
        <v>5.7484000000000002</v>
      </c>
      <c r="AWC17">
        <v>0.35299999999999998</v>
      </c>
      <c r="AWD17">
        <v>2.4866000000000001</v>
      </c>
      <c r="AWE17">
        <v>-7.1315</v>
      </c>
      <c r="AWF17">
        <v>9</v>
      </c>
      <c r="AWG17">
        <v>-1.2986</v>
      </c>
      <c r="AWH17">
        <v>-9.9365000000000006</v>
      </c>
      <c r="AWI17">
        <v>6.9455999999999998</v>
      </c>
      <c r="AWJ17">
        <v>3.12</v>
      </c>
      <c r="AWK17">
        <v>-1.26E-2</v>
      </c>
      <c r="AWL17">
        <v>12.0412</v>
      </c>
      <c r="AWM17">
        <v>6.6826999999999996</v>
      </c>
      <c r="AWN17">
        <v>3.3879999999999999</v>
      </c>
      <c r="AWO17">
        <v>7.4962</v>
      </c>
      <c r="AWP17">
        <v>-0.23730000000000001</v>
      </c>
      <c r="AWQ17">
        <v>-0.23730000000000001</v>
      </c>
      <c r="AWR17">
        <v>4.7184999999999997</v>
      </c>
      <c r="AWS17">
        <v>-2.6920000000000002</v>
      </c>
      <c r="AWT17">
        <v>3.9195000000000002</v>
      </c>
      <c r="AWU17" t="s">
        <v>138</v>
      </c>
      <c r="AWV17">
        <v>14.4171</v>
      </c>
      <c r="AWW17">
        <v>-2.5847000000000002</v>
      </c>
      <c r="AWX17">
        <v>-12.707700000000001</v>
      </c>
      <c r="AWY17">
        <v>0.75239999999999996</v>
      </c>
      <c r="AWZ17">
        <v>-2.3376000000000001</v>
      </c>
      <c r="AXA17">
        <v>10.5655</v>
      </c>
      <c r="AXB17">
        <v>-0.93740000000000001</v>
      </c>
      <c r="AXC17">
        <v>3.9544000000000001</v>
      </c>
      <c r="AXD17">
        <v>3.0581</v>
      </c>
      <c r="AXE17">
        <v>9.0343</v>
      </c>
      <c r="AXF17">
        <v>22.258299999999998</v>
      </c>
      <c r="AXG17">
        <v>2.2399</v>
      </c>
      <c r="AXH17">
        <v>0.87939999999999996</v>
      </c>
      <c r="AXI17">
        <v>3.6579999999999999</v>
      </c>
      <c r="AXJ17">
        <v>1.9755</v>
      </c>
      <c r="AXK17">
        <v>3.0514999999999999</v>
      </c>
      <c r="AXL17">
        <v>-4.7720000000000002</v>
      </c>
      <c r="AXM17">
        <v>3.2896999999999998</v>
      </c>
      <c r="AXN17">
        <v>3.4500000000000003E-2</v>
      </c>
      <c r="AXO17">
        <v>7.0246000000000004</v>
      </c>
      <c r="AXP17" t="s">
        <v>138</v>
      </c>
      <c r="AXQ17">
        <v>5.9019000000000004</v>
      </c>
      <c r="AXR17">
        <v>8.4864999999999995</v>
      </c>
      <c r="AXS17">
        <v>3.4826000000000001</v>
      </c>
      <c r="AXT17">
        <v>3.4971000000000001</v>
      </c>
      <c r="AXU17">
        <v>-25.537199999999999</v>
      </c>
      <c r="AXV17">
        <v>-1.6625000000000001</v>
      </c>
      <c r="AXW17">
        <v>-1.7116</v>
      </c>
      <c r="AXX17">
        <v>0.53959999999999997</v>
      </c>
      <c r="AXY17">
        <v>1.9314</v>
      </c>
      <c r="AXZ17">
        <v>-0.44690000000000002</v>
      </c>
      <c r="AYA17">
        <v>2.0386000000000002</v>
      </c>
      <c r="AYB17">
        <v>1.3133999999999999</v>
      </c>
      <c r="AYC17">
        <v>2.226</v>
      </c>
      <c r="AYD17">
        <v>-35.0383</v>
      </c>
      <c r="AYE17">
        <v>5.0778999999999996</v>
      </c>
      <c r="AYF17">
        <v>1.6417999999999999</v>
      </c>
      <c r="AYG17">
        <v>-13.539</v>
      </c>
      <c r="AYH17">
        <v>16.529599999999999</v>
      </c>
      <c r="AYI17">
        <v>-0.23730000000000001</v>
      </c>
      <c r="AYJ17">
        <v>1.6936</v>
      </c>
      <c r="AYK17">
        <v>-0.72640000000000005</v>
      </c>
      <c r="AYL17">
        <v>4.7534999999999998</v>
      </c>
      <c r="AYM17">
        <v>8.3396000000000008</v>
      </c>
      <c r="AYN17">
        <v>5.4452999999999996</v>
      </c>
      <c r="AYO17">
        <v>5.7827999999999999</v>
      </c>
      <c r="AYP17">
        <v>2.0226999999999999</v>
      </c>
      <c r="AYQ17">
        <v>-4.0743</v>
      </c>
      <c r="AYR17">
        <v>3.3087</v>
      </c>
      <c r="AYS17">
        <v>25.6248</v>
      </c>
      <c r="AYT17">
        <v>8.2003000000000004</v>
      </c>
      <c r="AYU17">
        <v>-2.6705000000000001</v>
      </c>
      <c r="AYV17">
        <v>20.866299999999999</v>
      </c>
      <c r="AYW17">
        <v>13.921099999999999</v>
      </c>
      <c r="AYX17">
        <v>-11.321999999999999</v>
      </c>
      <c r="AYY17">
        <v>-2.2911999999999999</v>
      </c>
      <c r="AYZ17">
        <v>6.2127999999999997</v>
      </c>
      <c r="AZA17">
        <v>1.8197000000000001</v>
      </c>
      <c r="AZB17">
        <v>1.5548</v>
      </c>
      <c r="AZC17">
        <v>-3.1429999999999998</v>
      </c>
      <c r="AZD17">
        <v>1.0417000000000001</v>
      </c>
      <c r="AZE17">
        <v>-1.6524000000000001</v>
      </c>
      <c r="AZF17">
        <v>4.2297000000000002</v>
      </c>
      <c r="AZG17" t="s">
        <v>138</v>
      </c>
      <c r="AZH17">
        <v>1.0810999999999999</v>
      </c>
      <c r="AZI17">
        <v>-2.5047000000000001</v>
      </c>
      <c r="AZJ17">
        <v>1.3716999999999999</v>
      </c>
      <c r="AZK17">
        <v>-10.9809</v>
      </c>
      <c r="AZL17">
        <v>-2.1650999999999998</v>
      </c>
      <c r="AZM17">
        <v>6.3259999999999996</v>
      </c>
      <c r="AZN17">
        <v>1.3875</v>
      </c>
      <c r="AZO17">
        <v>0.43680000000000002</v>
      </c>
      <c r="AZP17">
        <v>1.3980999999999999</v>
      </c>
      <c r="AZQ17">
        <v>-2.4119999999999999</v>
      </c>
      <c r="AZR17">
        <v>7.3878000000000004</v>
      </c>
      <c r="AZS17">
        <v>3.3576999999999999</v>
      </c>
      <c r="AZT17">
        <v>1.8853</v>
      </c>
      <c r="AZU17">
        <v>1.7188000000000001</v>
      </c>
      <c r="AZV17">
        <v>-4.3017000000000003</v>
      </c>
      <c r="AZW17">
        <v>11.197900000000001</v>
      </c>
      <c r="AZX17">
        <v>-11.9741</v>
      </c>
      <c r="AZY17">
        <v>7.7299999999999994E-2</v>
      </c>
      <c r="AZZ17" t="s">
        <v>138</v>
      </c>
      <c r="BAA17">
        <v>-2.2326000000000001</v>
      </c>
      <c r="BAB17">
        <v>3.4462000000000002</v>
      </c>
      <c r="BAC17">
        <v>5.9385000000000003</v>
      </c>
      <c r="BAD17">
        <v>-2.1619999999999999</v>
      </c>
      <c r="BAE17">
        <v>-1.8259000000000001</v>
      </c>
      <c r="BAF17">
        <v>-2.0030000000000001</v>
      </c>
      <c r="BAG17">
        <v>-3.5813000000000001</v>
      </c>
      <c r="BAH17">
        <v>2.8664000000000001</v>
      </c>
      <c r="BAI17">
        <v>3.3088000000000002</v>
      </c>
      <c r="BAJ17">
        <v>2.9807999999999999</v>
      </c>
      <c r="BAK17">
        <v>8.6700999999999997</v>
      </c>
      <c r="BAL17">
        <v>3.9195000000000002</v>
      </c>
      <c r="BAM17">
        <v>19.0564</v>
      </c>
      <c r="BAN17">
        <v>-8.2184000000000008</v>
      </c>
      <c r="BAO17">
        <v>6.9204999999999997</v>
      </c>
      <c r="BAP17">
        <v>17.2212</v>
      </c>
      <c r="BAQ17">
        <v>6.3869999999999996</v>
      </c>
      <c r="BAR17">
        <v>-1.3024</v>
      </c>
      <c r="BAS17">
        <v>1.1879</v>
      </c>
      <c r="BAT17">
        <v>-2.6238999999999999</v>
      </c>
      <c r="BAU17">
        <v>-4.0955000000000004</v>
      </c>
      <c r="BAV17">
        <v>0.96460000000000001</v>
      </c>
      <c r="BAW17">
        <v>7.5082000000000004</v>
      </c>
      <c r="BAX17">
        <v>-0.97909999999999997</v>
      </c>
      <c r="BAY17">
        <v>2.6890999999999998</v>
      </c>
      <c r="BAZ17">
        <v>-0.23730000000000001</v>
      </c>
      <c r="BBA17">
        <v>5.4893000000000001</v>
      </c>
      <c r="BBB17">
        <v>30.173400000000001</v>
      </c>
      <c r="BBC17">
        <v>-1.0687</v>
      </c>
      <c r="BBD17">
        <v>3.4348999999999998</v>
      </c>
      <c r="BBE17">
        <v>-4.5747999999999998</v>
      </c>
      <c r="BBF17">
        <v>6.0768000000000004</v>
      </c>
      <c r="BBG17" t="s">
        <v>138</v>
      </c>
      <c r="BBH17">
        <v>0.92269999999999996</v>
      </c>
      <c r="BBI17">
        <v>-4.2013999999999996</v>
      </c>
      <c r="BBJ17">
        <v>17.558499999999999</v>
      </c>
      <c r="BBK17">
        <v>-14.0053</v>
      </c>
      <c r="BBL17">
        <v>4.0347</v>
      </c>
      <c r="BBM17">
        <v>10.356999999999999</v>
      </c>
      <c r="BBN17">
        <v>17.1127</v>
      </c>
      <c r="BBO17">
        <v>21.067900000000002</v>
      </c>
      <c r="BBP17" t="s">
        <v>138</v>
      </c>
      <c r="BBQ17" t="s">
        <v>138</v>
      </c>
      <c r="BBR17">
        <v>11.9078</v>
      </c>
      <c r="BBS17">
        <v>7.2449000000000003</v>
      </c>
      <c r="BBT17">
        <v>2.6212</v>
      </c>
      <c r="BBU17">
        <v>-43.883499999999998</v>
      </c>
      <c r="BBV17">
        <v>-23.990300000000001</v>
      </c>
      <c r="BBW17">
        <v>3.0158</v>
      </c>
      <c r="BBX17">
        <v>-2.1650999999999998</v>
      </c>
      <c r="BBY17">
        <v>-44.958500000000001</v>
      </c>
      <c r="BBZ17">
        <v>-6.2060000000000004</v>
      </c>
      <c r="BCA17">
        <v>4.87</v>
      </c>
      <c r="BCB17">
        <v>9.7390000000000008</v>
      </c>
      <c r="BCC17">
        <v>-3.0278999999999998</v>
      </c>
      <c r="BCD17">
        <v>-2.0188000000000001</v>
      </c>
      <c r="BCE17">
        <v>7.1868999999999996</v>
      </c>
      <c r="BCF17">
        <v>7.94</v>
      </c>
      <c r="BCG17">
        <v>8.0399999999999999E-2</v>
      </c>
      <c r="BCH17">
        <v>1.1109</v>
      </c>
      <c r="BCI17">
        <v>21.585799999999999</v>
      </c>
      <c r="BCJ17">
        <v>-0.23730000000000001</v>
      </c>
      <c r="BCK17">
        <v>-2.5790999999999999</v>
      </c>
      <c r="BCL17">
        <v>5.9019000000000004</v>
      </c>
      <c r="BCM17">
        <v>12.9314</v>
      </c>
      <c r="BCN17" t="s">
        <v>138</v>
      </c>
      <c r="BCO17">
        <v>18.086500000000001</v>
      </c>
      <c r="BCP17">
        <v>7.3144</v>
      </c>
      <c r="BCQ17">
        <v>-0.23730000000000001</v>
      </c>
      <c r="BCR17">
        <v>5.3049999999999997</v>
      </c>
      <c r="BCS17">
        <v>5.7187000000000001</v>
      </c>
      <c r="BCT17">
        <v>-3.2835000000000001</v>
      </c>
      <c r="BCU17">
        <v>-0.23730000000000001</v>
      </c>
      <c r="BCV17">
        <v>18.615500000000001</v>
      </c>
      <c r="BCW17">
        <v>9.1050000000000004</v>
      </c>
      <c r="BCX17">
        <v>2.0045000000000002</v>
      </c>
      <c r="BCY17">
        <v>4.5899000000000001</v>
      </c>
      <c r="BCZ17">
        <v>-36.514699999999998</v>
      </c>
      <c r="BDA17">
        <v>15.9741</v>
      </c>
      <c r="BDB17">
        <v>26.285399999999999</v>
      </c>
      <c r="BDC17">
        <v>3.9662000000000002</v>
      </c>
      <c r="BDD17">
        <v>-4.1496000000000004</v>
      </c>
      <c r="BDE17">
        <v>-4.9878999999999998</v>
      </c>
      <c r="BDF17" t="s">
        <v>138</v>
      </c>
      <c r="BDG17" t="s">
        <v>138</v>
      </c>
      <c r="BDH17">
        <v>7.4058000000000002</v>
      </c>
      <c r="BDI17">
        <v>-0.23730000000000001</v>
      </c>
      <c r="BDJ17">
        <v>3.9426999999999999</v>
      </c>
      <c r="BDK17">
        <v>7.4367000000000001</v>
      </c>
      <c r="BDL17">
        <v>-16.2639</v>
      </c>
      <c r="BDM17">
        <v>-4.7720000000000002</v>
      </c>
      <c r="BDN17">
        <v>6.1931000000000003</v>
      </c>
      <c r="BDO17">
        <v>17.831499999999998</v>
      </c>
      <c r="BDP17">
        <v>0.24</v>
      </c>
      <c r="BDQ17">
        <v>13.772</v>
      </c>
      <c r="BDR17">
        <v>3.8180999999999998</v>
      </c>
      <c r="BDS17">
        <v>-18.376000000000001</v>
      </c>
      <c r="BDT17">
        <v>-6.8880999999999997</v>
      </c>
      <c r="BDU17">
        <v>5.9977999999999998</v>
      </c>
      <c r="BDV17">
        <v>-16.8644</v>
      </c>
      <c r="BDW17">
        <v>-0.23730000000000001</v>
      </c>
      <c r="BDX17">
        <v>4.8787000000000003</v>
      </c>
      <c r="BDY17">
        <v>-0.3412</v>
      </c>
      <c r="BDZ17">
        <v>-1.0354000000000001</v>
      </c>
      <c r="BEA17">
        <v>45.487299999999998</v>
      </c>
      <c r="BEB17">
        <v>-1.6625000000000001</v>
      </c>
      <c r="BEC17">
        <v>7.1830999999999996</v>
      </c>
      <c r="BED17">
        <v>-6.1756000000000002</v>
      </c>
      <c r="BEE17">
        <v>-0.72629999999999995</v>
      </c>
      <c r="BEF17">
        <v>10.4696</v>
      </c>
      <c r="BEG17">
        <v>-0.23730000000000001</v>
      </c>
      <c r="BEH17">
        <v>-0.23730000000000001</v>
      </c>
      <c r="BEI17">
        <v>4.8787000000000003</v>
      </c>
      <c r="BEJ17">
        <v>-3.3549000000000002</v>
      </c>
      <c r="BEK17">
        <v>8.7360000000000007</v>
      </c>
      <c r="BEL17">
        <v>4.3494999999999999</v>
      </c>
      <c r="BEM17">
        <v>8.3137000000000008</v>
      </c>
      <c r="BEN17">
        <v>-0.97219999999999995</v>
      </c>
      <c r="BEO17">
        <v>-10.2136</v>
      </c>
      <c r="BEP17">
        <v>-0.23730000000000001</v>
      </c>
      <c r="BEQ17">
        <v>8.0594000000000001</v>
      </c>
      <c r="BER17">
        <v>15.7433</v>
      </c>
      <c r="BES17">
        <v>-0.23730000000000001</v>
      </c>
      <c r="BET17">
        <v>-0.23730000000000001</v>
      </c>
      <c r="BEU17">
        <v>2.3207</v>
      </c>
      <c r="BEV17">
        <v>-0.23730000000000001</v>
      </c>
      <c r="BEW17">
        <v>20.428699999999999</v>
      </c>
      <c r="BEX17">
        <v>3.2837000000000001</v>
      </c>
      <c r="BEY17">
        <v>-5.2568000000000001</v>
      </c>
      <c r="BEZ17">
        <v>16.028400000000001</v>
      </c>
      <c r="BFA17">
        <v>-2.7313999999999998</v>
      </c>
      <c r="BFB17">
        <v>3.2940999999999998</v>
      </c>
      <c r="BFC17">
        <v>0.56720000000000004</v>
      </c>
      <c r="BFD17">
        <v>7.1524999999999999</v>
      </c>
      <c r="BFE17">
        <v>-8.3262</v>
      </c>
      <c r="BFF17">
        <v>15.0205</v>
      </c>
      <c r="BFG17">
        <v>79.572800000000001</v>
      </c>
      <c r="BFH17">
        <v>-0.23730000000000001</v>
      </c>
      <c r="BFI17">
        <v>8.9118999999999993</v>
      </c>
      <c r="BFJ17">
        <v>2.3774000000000002</v>
      </c>
      <c r="BFK17">
        <v>11.8308</v>
      </c>
      <c r="BFL17">
        <v>14.186199999999999</v>
      </c>
      <c r="BFM17">
        <v>4.3948999999999998</v>
      </c>
      <c r="BFN17">
        <v>-0.23730000000000001</v>
      </c>
      <c r="BFO17">
        <v>-0.23730000000000001</v>
      </c>
      <c r="BFP17">
        <v>-2.1375000000000002</v>
      </c>
      <c r="BFQ17">
        <v>5.8089000000000004</v>
      </c>
      <c r="BFR17">
        <v>10.083</v>
      </c>
      <c r="BFS17">
        <v>0.97050000000000003</v>
      </c>
      <c r="BFT17">
        <v>1.3033999999999999</v>
      </c>
      <c r="BFU17">
        <v>-1.5163</v>
      </c>
      <c r="BFV17">
        <v>7.3209</v>
      </c>
      <c r="BFW17">
        <v>1.5128999999999999</v>
      </c>
      <c r="BFX17">
        <v>2.7471000000000001</v>
      </c>
      <c r="BFY17">
        <v>-7.9114000000000004</v>
      </c>
      <c r="BFZ17">
        <v>-6.3452000000000002</v>
      </c>
      <c r="BGA17">
        <v>0.9456</v>
      </c>
      <c r="BGB17">
        <v>-45.584000000000003</v>
      </c>
      <c r="BGC17">
        <v>-1.5286999999999999</v>
      </c>
      <c r="BGD17">
        <v>7.3781999999999996</v>
      </c>
      <c r="BGE17">
        <v>1.5027999999999999</v>
      </c>
      <c r="BGF17">
        <v>8.5778999999999996</v>
      </c>
      <c r="BGG17">
        <v>2.3428</v>
      </c>
      <c r="BGH17">
        <v>-17.695799999999998</v>
      </c>
      <c r="BGI17">
        <v>-1.9814000000000001</v>
      </c>
      <c r="BGJ17">
        <v>2.5861000000000001</v>
      </c>
      <c r="BGK17">
        <v>3.3641999999999999</v>
      </c>
      <c r="BGL17">
        <v>11.9786</v>
      </c>
      <c r="BGM17">
        <v>8.8911999999999995</v>
      </c>
      <c r="BGN17">
        <v>-0.23730000000000001</v>
      </c>
      <c r="BGO17">
        <v>9.9946999999999999</v>
      </c>
      <c r="BGP17">
        <v>12.9842</v>
      </c>
      <c r="BGQ17">
        <v>6.3734000000000002</v>
      </c>
      <c r="BGR17">
        <v>16.545200000000001</v>
      </c>
      <c r="BGS17">
        <v>3.3999000000000001</v>
      </c>
      <c r="BGT17">
        <v>-7.5728</v>
      </c>
      <c r="BGU17">
        <v>4.2163000000000004</v>
      </c>
      <c r="BGV17">
        <v>15.388199999999999</v>
      </c>
      <c r="BGW17">
        <v>-31.028300000000002</v>
      </c>
      <c r="BGX17">
        <v>-10.2136</v>
      </c>
      <c r="BGY17">
        <v>2.7726999999999999</v>
      </c>
      <c r="BGZ17">
        <v>-10.2136</v>
      </c>
      <c r="BHA17">
        <v>0.84350000000000003</v>
      </c>
      <c r="BHB17">
        <v>-1.4296</v>
      </c>
      <c r="BHC17">
        <v>-3.1637</v>
      </c>
      <c r="BHD17">
        <v>0.44140000000000001</v>
      </c>
      <c r="BHE17">
        <v>8.7807999999999993</v>
      </c>
      <c r="BHF17">
        <v>-1.7961</v>
      </c>
      <c r="BHG17">
        <v>3.2218</v>
      </c>
      <c r="BHH17">
        <v>16.562100000000001</v>
      </c>
      <c r="BHI17">
        <v>4.5899000000000001</v>
      </c>
      <c r="BHJ17">
        <v>-0.23730000000000001</v>
      </c>
      <c r="BHK17">
        <v>-5.8578000000000001</v>
      </c>
      <c r="BHL17">
        <v>0.32740000000000002</v>
      </c>
      <c r="BHM17">
        <v>-2.3218999999999999</v>
      </c>
      <c r="BHN17">
        <v>-0.23730000000000001</v>
      </c>
      <c r="BHO17">
        <v>-1.4843999999999999</v>
      </c>
      <c r="BHP17">
        <v>-2.5754999999999999</v>
      </c>
      <c r="BHQ17" t="s">
        <v>138</v>
      </c>
      <c r="BHR17">
        <v>-5.7797000000000001</v>
      </c>
      <c r="BHS17" t="s">
        <v>138</v>
      </c>
      <c r="BHT17">
        <v>6.1577000000000002</v>
      </c>
      <c r="BHU17">
        <v>1.4394</v>
      </c>
      <c r="BHV17">
        <v>-0.23730000000000001</v>
      </c>
      <c r="BHW17">
        <v>-2.2732999999999999</v>
      </c>
      <c r="BHX17">
        <v>-2.0512000000000001</v>
      </c>
      <c r="BHY17">
        <v>5.7751999999999999</v>
      </c>
      <c r="BHZ17">
        <v>-0.4965</v>
      </c>
      <c r="BIA17">
        <v>10.8474</v>
      </c>
      <c r="BIB17">
        <v>-7.4273999999999996</v>
      </c>
      <c r="BIC17">
        <v>-13.539</v>
      </c>
      <c r="BID17">
        <v>5.0598999999999998</v>
      </c>
      <c r="BIE17">
        <v>-6.1056999999999997</v>
      </c>
      <c r="BIF17">
        <v>11.320600000000001</v>
      </c>
      <c r="BIG17">
        <v>-1.6624000000000001</v>
      </c>
      <c r="BIH17">
        <v>-2.1819999999999999</v>
      </c>
      <c r="BII17">
        <v>-1.4417</v>
      </c>
      <c r="BIJ17">
        <v>0.5716</v>
      </c>
      <c r="BIK17" t="s">
        <v>138</v>
      </c>
      <c r="BIL17" t="s">
        <v>138</v>
      </c>
      <c r="BIM17" t="s">
        <v>138</v>
      </c>
      <c r="BIN17">
        <v>1.121</v>
      </c>
      <c r="BIO17">
        <v>0.21010000000000001</v>
      </c>
      <c r="BIP17">
        <v>5.6099999999999997E-2</v>
      </c>
      <c r="BIQ17">
        <v>1.5232000000000001</v>
      </c>
      <c r="BIR17">
        <v>0.90280000000000005</v>
      </c>
      <c r="BIS17">
        <v>5.6099999999999997E-2</v>
      </c>
      <c r="BIT17">
        <v>-0.9698</v>
      </c>
      <c r="BIU17">
        <v>5.7000000000000002E-2</v>
      </c>
      <c r="BIV17">
        <v>-3.1888999999999998</v>
      </c>
      <c r="BIW17">
        <v>-0.23730000000000001</v>
      </c>
      <c r="BIX17">
        <v>5.3407999999999998</v>
      </c>
      <c r="BIY17">
        <v>5.3407999999999998</v>
      </c>
      <c r="BIZ17" t="s">
        <v>138</v>
      </c>
      <c r="BJA17">
        <v>17.0684</v>
      </c>
      <c r="BJB17">
        <v>-3.7322000000000002</v>
      </c>
      <c r="BJC17">
        <v>-30.1661</v>
      </c>
      <c r="BJD17">
        <v>0.61180000000000001</v>
      </c>
      <c r="BJE17">
        <v>5.3906999999999998</v>
      </c>
      <c r="BJF17">
        <v>-8.5944000000000003</v>
      </c>
      <c r="BJG17">
        <v>-2.3826999999999998</v>
      </c>
      <c r="BJH17">
        <v>-7.5594000000000001</v>
      </c>
      <c r="BJI17">
        <v>1.8324</v>
      </c>
      <c r="BJJ17">
        <v>-4.6515000000000004</v>
      </c>
      <c r="BJK17">
        <v>19.715199999999999</v>
      </c>
      <c r="BJL17">
        <v>-5.3975</v>
      </c>
      <c r="BJM17">
        <v>5.1311</v>
      </c>
      <c r="BJN17">
        <v>-8.2182999999999993</v>
      </c>
      <c r="BJO17">
        <v>6.6271000000000004</v>
      </c>
      <c r="BJP17">
        <v>18.237300000000001</v>
      </c>
      <c r="BJQ17">
        <v>-0.36820000000000003</v>
      </c>
      <c r="BJR17">
        <v>2.7113999999999998</v>
      </c>
      <c r="BJS17">
        <v>12.311500000000001</v>
      </c>
      <c r="BJT17">
        <v>2.2904</v>
      </c>
      <c r="BJU17">
        <v>-0.23730000000000001</v>
      </c>
      <c r="BJV17">
        <v>6.0439999999999996</v>
      </c>
      <c r="BJW17">
        <v>-11.2501</v>
      </c>
      <c r="BJX17">
        <v>-11.1205</v>
      </c>
      <c r="BJY17">
        <v>8.2934999999999999</v>
      </c>
      <c r="BJZ17">
        <v>5.0133999999999999</v>
      </c>
      <c r="BKA17">
        <v>7.1135999999999999</v>
      </c>
      <c r="BKB17">
        <v>-1.5499000000000001</v>
      </c>
      <c r="BKC17">
        <v>7.1222000000000003</v>
      </c>
      <c r="BKD17">
        <v>-0.23730000000000001</v>
      </c>
      <c r="BKE17">
        <v>2.1959</v>
      </c>
      <c r="BKF17">
        <v>2.3872</v>
      </c>
      <c r="BKG17">
        <v>13.4125</v>
      </c>
      <c r="BKH17">
        <v>6.6849999999999996</v>
      </c>
      <c r="BKI17">
        <v>-33.491599999999998</v>
      </c>
      <c r="BKJ17">
        <v>-9.1334</v>
      </c>
      <c r="BKK17">
        <v>-3.5558999999999998</v>
      </c>
      <c r="BKL17">
        <v>2.0827</v>
      </c>
      <c r="BKM17">
        <v>19.755600000000001</v>
      </c>
      <c r="BKN17">
        <v>5.8089000000000004</v>
      </c>
      <c r="BKO17">
        <v>-5.3533999999999997</v>
      </c>
      <c r="BKP17">
        <v>2.8803000000000001</v>
      </c>
      <c r="BKQ17">
        <v>-6.8331999999999997</v>
      </c>
      <c r="BKR17">
        <v>0.78069999999999995</v>
      </c>
      <c r="BKS17">
        <v>-15.201700000000001</v>
      </c>
      <c r="BKT17">
        <v>-4.6711999999999998</v>
      </c>
      <c r="BKU17" t="s">
        <v>138</v>
      </c>
      <c r="BKV17">
        <v>-2.36</v>
      </c>
      <c r="BKW17">
        <v>0.49320000000000003</v>
      </c>
      <c r="BKX17">
        <v>-4.1807999999999996</v>
      </c>
      <c r="BKY17" t="s">
        <v>138</v>
      </c>
      <c r="BKZ17">
        <v>2.7063999999999999</v>
      </c>
      <c r="BLA17">
        <v>7.3395999999999999</v>
      </c>
      <c r="BLB17">
        <v>6.5564999999999998</v>
      </c>
      <c r="BLC17">
        <v>7.4367000000000001</v>
      </c>
      <c r="BLD17">
        <v>-1.9281999999999999</v>
      </c>
      <c r="BLE17">
        <v>3.3904000000000001</v>
      </c>
      <c r="BLF17">
        <v>6.5647000000000002</v>
      </c>
      <c r="BLG17">
        <v>22.7849</v>
      </c>
      <c r="BLH17">
        <v>-0.23730000000000001</v>
      </c>
      <c r="BLI17">
        <v>-1.3814</v>
      </c>
      <c r="BLJ17">
        <v>-0.23730000000000001</v>
      </c>
      <c r="BLK17">
        <v>-0.23730000000000001</v>
      </c>
      <c r="BLL17">
        <v>-7.2911999999999999</v>
      </c>
      <c r="BLM17">
        <v>30.692699999999999</v>
      </c>
      <c r="BLN17">
        <v>-12.707599999999999</v>
      </c>
      <c r="BLO17">
        <v>3.4285000000000001</v>
      </c>
      <c r="BLP17">
        <v>0.67800000000000005</v>
      </c>
      <c r="BLQ17">
        <v>49.643999999999998</v>
      </c>
      <c r="BLR17">
        <v>6.1577000000000002</v>
      </c>
      <c r="BLS17">
        <v>-0.23730000000000001</v>
      </c>
      <c r="BLT17">
        <v>-4.8417000000000003</v>
      </c>
      <c r="BLU17">
        <v>-0.23730000000000001</v>
      </c>
      <c r="BLV17">
        <v>-0.23730000000000001</v>
      </c>
      <c r="BLW17">
        <v>-0.23730000000000001</v>
      </c>
      <c r="BLX17">
        <v>-1.3907</v>
      </c>
      <c r="BLY17" t="s">
        <v>138</v>
      </c>
      <c r="BLZ17" t="s">
        <v>138</v>
      </c>
      <c r="BMA17" t="s">
        <v>138</v>
      </c>
      <c r="BMB17" t="s">
        <v>138</v>
      </c>
      <c r="BMC17" t="s">
        <v>138</v>
      </c>
      <c r="BMD17">
        <v>2.9704999999999999</v>
      </c>
      <c r="BME17">
        <v>-1.5599000000000001</v>
      </c>
      <c r="BMF17">
        <v>-16.8644</v>
      </c>
      <c r="BMG17">
        <v>14.1225</v>
      </c>
      <c r="BMH17">
        <v>4.1147999999999998</v>
      </c>
      <c r="BMI17">
        <v>-0.94240000000000002</v>
      </c>
      <c r="BMJ17">
        <v>-4.5747999999999998</v>
      </c>
      <c r="BMK17">
        <v>11.6447</v>
      </c>
      <c r="BML17" t="s">
        <v>138</v>
      </c>
      <c r="BMM17">
        <v>4.2042000000000002</v>
      </c>
      <c r="BMN17">
        <v>13.064299999999999</v>
      </c>
      <c r="BMO17">
        <v>7.5701999999999998</v>
      </c>
      <c r="BMP17">
        <v>11.1425</v>
      </c>
      <c r="BMQ17">
        <v>-12.113799999999999</v>
      </c>
      <c r="BMR17">
        <v>3.9996999999999998</v>
      </c>
      <c r="BMS17">
        <v>18.903199999999998</v>
      </c>
      <c r="BMT17">
        <v>-14.786</v>
      </c>
      <c r="BMU17">
        <v>-1.0828</v>
      </c>
      <c r="BMV17">
        <v>-4.0258000000000003</v>
      </c>
      <c r="BMW17" t="s">
        <v>138</v>
      </c>
      <c r="BMX17" t="s">
        <v>138</v>
      </c>
      <c r="BMY17" t="s">
        <v>138</v>
      </c>
      <c r="BMZ17" t="s">
        <v>138</v>
      </c>
      <c r="BNA17" t="s">
        <v>138</v>
      </c>
      <c r="BNB17" t="s">
        <v>138</v>
      </c>
      <c r="BNC17" t="s">
        <v>138</v>
      </c>
      <c r="BND17" t="s">
        <v>138</v>
      </c>
      <c r="BNE17" t="s">
        <v>138</v>
      </c>
      <c r="BNF17" t="s">
        <v>138</v>
      </c>
      <c r="BNG17" t="s">
        <v>138</v>
      </c>
      <c r="BNH17" t="s">
        <v>138</v>
      </c>
      <c r="BNI17" t="s">
        <v>138</v>
      </c>
      <c r="BNJ17" t="s">
        <v>138</v>
      </c>
      <c r="BNK17" t="s">
        <v>138</v>
      </c>
      <c r="BNL17" t="s">
        <v>138</v>
      </c>
      <c r="BNM17" t="s">
        <v>138</v>
      </c>
      <c r="BNN17" t="s">
        <v>138</v>
      </c>
      <c r="BNO17" t="s">
        <v>138</v>
      </c>
      <c r="BNP17" t="s">
        <v>138</v>
      </c>
      <c r="BNQ17" t="s">
        <v>138</v>
      </c>
      <c r="BNR17" t="s">
        <v>138</v>
      </c>
      <c r="BNS17" t="s">
        <v>138</v>
      </c>
      <c r="BNT17" t="s">
        <v>138</v>
      </c>
      <c r="BNU17" t="s">
        <v>138</v>
      </c>
      <c r="BNV17" t="s">
        <v>138</v>
      </c>
      <c r="BNW17" t="s">
        <v>138</v>
      </c>
      <c r="BNX17" t="s">
        <v>138</v>
      </c>
      <c r="BNY17" t="s">
        <v>138</v>
      </c>
      <c r="BNZ17" t="s">
        <v>138</v>
      </c>
      <c r="BOA17" t="s">
        <v>138</v>
      </c>
      <c r="BOB17" t="s">
        <v>138</v>
      </c>
      <c r="BOC17" t="s">
        <v>138</v>
      </c>
      <c r="BOD17" t="s">
        <v>138</v>
      </c>
      <c r="BOE17" t="s">
        <v>138</v>
      </c>
      <c r="BOF17" t="s">
        <v>138</v>
      </c>
      <c r="BOG17" t="s">
        <v>138</v>
      </c>
      <c r="BOH17" t="s">
        <v>138</v>
      </c>
      <c r="BOI17" t="s">
        <v>138</v>
      </c>
      <c r="BOJ17" t="s">
        <v>138</v>
      </c>
      <c r="BOK17" t="s">
        <v>138</v>
      </c>
      <c r="BOL17" t="s">
        <v>138</v>
      </c>
      <c r="BOM17" t="s">
        <v>138</v>
      </c>
      <c r="BON17" t="s">
        <v>138</v>
      </c>
      <c r="BOO17" t="s">
        <v>138</v>
      </c>
      <c r="BOP17" t="s">
        <v>138</v>
      </c>
      <c r="BOQ17" t="s">
        <v>138</v>
      </c>
      <c r="BOR17" t="s">
        <v>138</v>
      </c>
      <c r="BOS17" t="s">
        <v>138</v>
      </c>
      <c r="BOT17" t="s">
        <v>138</v>
      </c>
      <c r="BOU17" t="s">
        <v>138</v>
      </c>
      <c r="BOV17" t="s">
        <v>138</v>
      </c>
      <c r="BOW17" t="s">
        <v>138</v>
      </c>
      <c r="BOX17" t="s">
        <v>138</v>
      </c>
      <c r="BOY17" t="s">
        <v>138</v>
      </c>
      <c r="BOZ17" t="s">
        <v>138</v>
      </c>
      <c r="BPA17" t="s">
        <v>138</v>
      </c>
      <c r="BPB17" t="s">
        <v>138</v>
      </c>
      <c r="BPC17" t="s">
        <v>138</v>
      </c>
      <c r="BPD17" t="s">
        <v>138</v>
      </c>
      <c r="BPE17" t="s">
        <v>138</v>
      </c>
      <c r="BPF17" t="s">
        <v>138</v>
      </c>
      <c r="BPG17" t="s">
        <v>138</v>
      </c>
      <c r="BPH17" t="s">
        <v>138</v>
      </c>
      <c r="BPI17" t="s">
        <v>138</v>
      </c>
      <c r="BPJ17" t="s">
        <v>138</v>
      </c>
      <c r="BPK17" t="s">
        <v>138</v>
      </c>
      <c r="BPL17" t="s">
        <v>138</v>
      </c>
      <c r="BPM17" t="s">
        <v>138</v>
      </c>
      <c r="BPN17" t="s">
        <v>138</v>
      </c>
      <c r="BPO17" t="s">
        <v>138</v>
      </c>
      <c r="BPP17" t="s">
        <v>138</v>
      </c>
      <c r="BPQ17" t="s">
        <v>138</v>
      </c>
      <c r="BPR17" t="s">
        <v>138</v>
      </c>
      <c r="BPS17" t="s">
        <v>138</v>
      </c>
      <c r="BPT17" t="s">
        <v>138</v>
      </c>
      <c r="BPU17" t="s">
        <v>138</v>
      </c>
      <c r="BPV17" t="s">
        <v>138</v>
      </c>
      <c r="BPW17" t="s">
        <v>138</v>
      </c>
      <c r="BPX17" t="s">
        <v>138</v>
      </c>
      <c r="BPY17" t="s">
        <v>138</v>
      </c>
      <c r="BPZ17" t="s">
        <v>138</v>
      </c>
      <c r="BQA17" t="s">
        <v>138</v>
      </c>
      <c r="BQB17" t="s">
        <v>138</v>
      </c>
      <c r="BQC17" t="s">
        <v>138</v>
      </c>
      <c r="BQD17" t="s">
        <v>138</v>
      </c>
      <c r="BQE17" t="s">
        <v>138</v>
      </c>
      <c r="BQF17" t="s">
        <v>138</v>
      </c>
      <c r="BQG17" t="s">
        <v>138</v>
      </c>
      <c r="BQH17" t="s">
        <v>138</v>
      </c>
      <c r="BQI17" t="s">
        <v>138</v>
      </c>
      <c r="BQJ17" t="s">
        <v>138</v>
      </c>
      <c r="BQK17" t="s">
        <v>138</v>
      </c>
      <c r="BQL17" t="s">
        <v>138</v>
      </c>
      <c r="BQM17" t="s">
        <v>138</v>
      </c>
      <c r="BQN17" t="s">
        <v>138</v>
      </c>
      <c r="BQO17" t="s">
        <v>138</v>
      </c>
      <c r="BQP17" t="s">
        <v>138</v>
      </c>
      <c r="BQQ17" t="s">
        <v>138</v>
      </c>
      <c r="BQR17" t="s">
        <v>138</v>
      </c>
      <c r="BQS17" t="s">
        <v>138</v>
      </c>
      <c r="BQT17" t="s">
        <v>138</v>
      </c>
      <c r="BQU17" t="s">
        <v>138</v>
      </c>
      <c r="BQV17" t="s">
        <v>138</v>
      </c>
      <c r="BQW17" t="s">
        <v>138</v>
      </c>
      <c r="BQX17" t="s">
        <v>138</v>
      </c>
      <c r="BQY17" t="s">
        <v>138</v>
      </c>
      <c r="BQZ17" t="s">
        <v>138</v>
      </c>
      <c r="BRA17" t="s">
        <v>138</v>
      </c>
      <c r="BRB17" t="s">
        <v>138</v>
      </c>
      <c r="BRC17" t="s">
        <v>138</v>
      </c>
      <c r="BRD17" t="s">
        <v>138</v>
      </c>
      <c r="BRE17" t="s">
        <v>138</v>
      </c>
      <c r="BRF17" t="s">
        <v>138</v>
      </c>
      <c r="BRG17" t="s">
        <v>138</v>
      </c>
      <c r="BRH17" t="s">
        <v>138</v>
      </c>
      <c r="BRI17" t="s">
        <v>138</v>
      </c>
      <c r="BRJ17" t="s">
        <v>138</v>
      </c>
      <c r="BRK17" t="s">
        <v>138</v>
      </c>
      <c r="BRL17" t="s">
        <v>138</v>
      </c>
      <c r="BRM17" t="s">
        <v>138</v>
      </c>
      <c r="BRN17" t="s">
        <v>138</v>
      </c>
      <c r="BRO17" t="s">
        <v>138</v>
      </c>
      <c r="BRP17" t="s">
        <v>138</v>
      </c>
      <c r="BRQ17" t="s">
        <v>138</v>
      </c>
      <c r="BRR17" t="s">
        <v>138</v>
      </c>
      <c r="BRS17" t="s">
        <v>138</v>
      </c>
      <c r="BRT17" t="s">
        <v>138</v>
      </c>
      <c r="BRU17" t="s">
        <v>138</v>
      </c>
      <c r="BRV17" t="s">
        <v>138</v>
      </c>
      <c r="BRW17" t="s">
        <v>138</v>
      </c>
      <c r="BRX17" t="s">
        <v>138</v>
      </c>
      <c r="BRY17" t="s">
        <v>138</v>
      </c>
      <c r="BRZ17" t="s">
        <v>138</v>
      </c>
      <c r="BSA17" t="s">
        <v>138</v>
      </c>
      <c r="BSB17" t="s">
        <v>138</v>
      </c>
      <c r="BSC17" t="s">
        <v>138</v>
      </c>
      <c r="BSD17">
        <f t="shared" si="0"/>
        <v>22.147990108700004</v>
      </c>
      <c r="BSF17" s="1">
        <v>33451</v>
      </c>
      <c r="BSG17">
        <v>22.147990108700004</v>
      </c>
    </row>
    <row r="18" spans="1:1853">
      <c r="A18" s="1">
        <v>33543</v>
      </c>
      <c r="B18" t="s">
        <v>138</v>
      </c>
      <c r="C18" t="s">
        <v>138</v>
      </c>
      <c r="D18" t="s">
        <v>138</v>
      </c>
      <c r="E18" t="s">
        <v>138</v>
      </c>
      <c r="F18" t="s">
        <v>138</v>
      </c>
      <c r="G18" t="s">
        <v>138</v>
      </c>
      <c r="H18" t="s">
        <v>138</v>
      </c>
      <c r="I18" t="s">
        <v>138</v>
      </c>
      <c r="J18" t="s">
        <v>138</v>
      </c>
      <c r="K18" t="s">
        <v>138</v>
      </c>
      <c r="L18" t="s">
        <v>138</v>
      </c>
      <c r="M18" t="s">
        <v>138</v>
      </c>
      <c r="N18" t="s">
        <v>138</v>
      </c>
      <c r="O18" t="s">
        <v>138</v>
      </c>
      <c r="P18" t="s">
        <v>138</v>
      </c>
      <c r="Q18" t="s">
        <v>138</v>
      </c>
      <c r="R18" t="s">
        <v>138</v>
      </c>
      <c r="S18" t="s">
        <v>138</v>
      </c>
      <c r="T18" t="s">
        <v>138</v>
      </c>
      <c r="U18" t="s">
        <v>138</v>
      </c>
      <c r="V18" t="s">
        <v>138</v>
      </c>
      <c r="W18" t="s">
        <v>138</v>
      </c>
      <c r="X18" t="s">
        <v>138</v>
      </c>
      <c r="Y18" t="s">
        <v>138</v>
      </c>
      <c r="Z18" t="s">
        <v>138</v>
      </c>
      <c r="AA18" t="s">
        <v>138</v>
      </c>
      <c r="AB18" t="s">
        <v>138</v>
      </c>
      <c r="AC18" t="s">
        <v>138</v>
      </c>
      <c r="AD18" t="s">
        <v>138</v>
      </c>
      <c r="AE18" t="s">
        <v>138</v>
      </c>
      <c r="AF18" t="s">
        <v>138</v>
      </c>
      <c r="AG18" t="s">
        <v>138</v>
      </c>
      <c r="AH18" t="s">
        <v>138</v>
      </c>
      <c r="AI18" t="s">
        <v>138</v>
      </c>
      <c r="AJ18" t="s">
        <v>138</v>
      </c>
      <c r="AK18" t="s">
        <v>138</v>
      </c>
      <c r="AL18" t="s">
        <v>138</v>
      </c>
      <c r="AM18" t="s">
        <v>138</v>
      </c>
      <c r="AN18" t="s">
        <v>138</v>
      </c>
      <c r="AO18" t="s">
        <v>138</v>
      </c>
      <c r="AP18" t="s">
        <v>138</v>
      </c>
      <c r="AQ18" t="s">
        <v>138</v>
      </c>
      <c r="AR18" t="s">
        <v>138</v>
      </c>
      <c r="AS18" t="s">
        <v>138</v>
      </c>
      <c r="AT18" t="s">
        <v>138</v>
      </c>
      <c r="AU18" t="s">
        <v>138</v>
      </c>
      <c r="AV18" t="s">
        <v>138</v>
      </c>
      <c r="AW18" t="s">
        <v>138</v>
      </c>
      <c r="AX18" t="s">
        <v>138</v>
      </c>
      <c r="AY18" t="s">
        <v>138</v>
      </c>
      <c r="AZ18" t="s">
        <v>138</v>
      </c>
      <c r="BA18" t="s">
        <v>138</v>
      </c>
      <c r="BB18" t="s">
        <v>138</v>
      </c>
      <c r="BC18" t="s">
        <v>138</v>
      </c>
      <c r="BD18" t="s">
        <v>138</v>
      </c>
      <c r="BE18" t="s">
        <v>138</v>
      </c>
      <c r="BF18" t="s">
        <v>138</v>
      </c>
      <c r="BG18" t="s">
        <v>138</v>
      </c>
      <c r="BH18" t="s">
        <v>138</v>
      </c>
      <c r="BI18" t="s">
        <v>138</v>
      </c>
      <c r="BJ18" t="s">
        <v>138</v>
      </c>
      <c r="BK18" t="s">
        <v>138</v>
      </c>
      <c r="BL18" t="s">
        <v>138</v>
      </c>
      <c r="BM18" t="s">
        <v>138</v>
      </c>
      <c r="BN18" t="s">
        <v>138</v>
      </c>
      <c r="BO18" t="s">
        <v>138</v>
      </c>
      <c r="BP18" t="s">
        <v>138</v>
      </c>
      <c r="BQ18" t="s">
        <v>138</v>
      </c>
      <c r="BR18" t="s">
        <v>138</v>
      </c>
      <c r="BS18" t="s">
        <v>138</v>
      </c>
      <c r="BT18" t="s">
        <v>138</v>
      </c>
      <c r="BU18" t="s">
        <v>138</v>
      </c>
      <c r="BV18" t="s">
        <v>138</v>
      </c>
      <c r="BW18" t="s">
        <v>138</v>
      </c>
      <c r="BX18" t="s">
        <v>138</v>
      </c>
      <c r="BY18" t="s">
        <v>138</v>
      </c>
      <c r="BZ18" t="s">
        <v>138</v>
      </c>
      <c r="CA18" t="s">
        <v>138</v>
      </c>
      <c r="CB18" t="s">
        <v>138</v>
      </c>
      <c r="CC18" t="s">
        <v>138</v>
      </c>
      <c r="CD18" t="s">
        <v>138</v>
      </c>
      <c r="CE18" t="s">
        <v>138</v>
      </c>
      <c r="CF18" t="s">
        <v>138</v>
      </c>
      <c r="CG18" t="s">
        <v>138</v>
      </c>
      <c r="CH18" t="s">
        <v>138</v>
      </c>
      <c r="CI18" t="s">
        <v>138</v>
      </c>
      <c r="CJ18" t="s">
        <v>138</v>
      </c>
      <c r="CK18" t="s">
        <v>138</v>
      </c>
      <c r="CL18" t="s">
        <v>138</v>
      </c>
      <c r="CM18" t="s">
        <v>138</v>
      </c>
      <c r="CN18" t="s">
        <v>138</v>
      </c>
      <c r="CO18" t="s">
        <v>138</v>
      </c>
      <c r="CP18" t="s">
        <v>138</v>
      </c>
      <c r="CQ18" t="s">
        <v>138</v>
      </c>
      <c r="CR18" t="s">
        <v>138</v>
      </c>
      <c r="CS18" t="s">
        <v>138</v>
      </c>
      <c r="CT18" t="s">
        <v>138</v>
      </c>
      <c r="CU18" t="s">
        <v>138</v>
      </c>
      <c r="CV18" t="s">
        <v>138</v>
      </c>
      <c r="CW18" t="s">
        <v>138</v>
      </c>
      <c r="CX18" t="s">
        <v>138</v>
      </c>
      <c r="CY18" t="s">
        <v>138</v>
      </c>
      <c r="CZ18" t="s">
        <v>138</v>
      </c>
      <c r="DA18" t="s">
        <v>138</v>
      </c>
      <c r="DB18" t="s">
        <v>138</v>
      </c>
      <c r="DC18" t="s">
        <v>138</v>
      </c>
      <c r="DD18" t="s">
        <v>138</v>
      </c>
      <c r="DE18" t="s">
        <v>138</v>
      </c>
      <c r="DF18" t="s">
        <v>138</v>
      </c>
      <c r="DG18" t="s">
        <v>138</v>
      </c>
      <c r="DH18" t="s">
        <v>138</v>
      </c>
      <c r="DI18" t="s">
        <v>138</v>
      </c>
      <c r="DJ18" t="s">
        <v>138</v>
      </c>
      <c r="DK18" t="s">
        <v>138</v>
      </c>
      <c r="DL18" t="s">
        <v>138</v>
      </c>
      <c r="DM18" t="s">
        <v>138</v>
      </c>
      <c r="DN18" t="s">
        <v>138</v>
      </c>
      <c r="DO18" t="s">
        <v>138</v>
      </c>
      <c r="DP18" t="s">
        <v>138</v>
      </c>
      <c r="DQ18" t="s">
        <v>138</v>
      </c>
      <c r="DR18" t="s">
        <v>138</v>
      </c>
      <c r="DS18" t="s">
        <v>138</v>
      </c>
      <c r="DT18" t="s">
        <v>138</v>
      </c>
      <c r="DU18" t="s">
        <v>138</v>
      </c>
      <c r="DV18" t="s">
        <v>138</v>
      </c>
      <c r="DW18" t="s">
        <v>138</v>
      </c>
      <c r="DX18" t="s">
        <v>138</v>
      </c>
      <c r="DY18" t="s">
        <v>138</v>
      </c>
      <c r="DZ18" t="s">
        <v>138</v>
      </c>
      <c r="EA18" t="s">
        <v>138</v>
      </c>
      <c r="EB18" t="s">
        <v>138</v>
      </c>
      <c r="EC18" t="s">
        <v>138</v>
      </c>
      <c r="ED18" t="s">
        <v>138</v>
      </c>
      <c r="EE18" t="s">
        <v>138</v>
      </c>
      <c r="EF18" t="s">
        <v>138</v>
      </c>
      <c r="EG18" t="s">
        <v>138</v>
      </c>
      <c r="EH18" t="s">
        <v>138</v>
      </c>
      <c r="EI18" t="s">
        <v>138</v>
      </c>
      <c r="EJ18">
        <v>0</v>
      </c>
      <c r="EK18" t="s">
        <v>138</v>
      </c>
      <c r="EL18" t="s">
        <v>138</v>
      </c>
      <c r="EM18" t="s">
        <v>138</v>
      </c>
      <c r="EN18" t="s">
        <v>138</v>
      </c>
      <c r="EO18" t="s">
        <v>138</v>
      </c>
      <c r="EP18" t="s">
        <v>138</v>
      </c>
      <c r="EQ18" t="s">
        <v>138</v>
      </c>
      <c r="ER18" t="s">
        <v>138</v>
      </c>
      <c r="ES18" t="s">
        <v>138</v>
      </c>
      <c r="ET18" t="s">
        <v>138</v>
      </c>
      <c r="EU18" t="s">
        <v>138</v>
      </c>
      <c r="EV18" t="s">
        <v>138</v>
      </c>
      <c r="EW18" t="s">
        <v>138</v>
      </c>
      <c r="EX18" t="s">
        <v>138</v>
      </c>
      <c r="EY18" t="s">
        <v>138</v>
      </c>
      <c r="EZ18" t="s">
        <v>138</v>
      </c>
      <c r="FA18" t="s">
        <v>138</v>
      </c>
      <c r="FB18" t="s">
        <v>138</v>
      </c>
      <c r="FC18" t="s">
        <v>138</v>
      </c>
      <c r="FD18" t="s">
        <v>138</v>
      </c>
      <c r="FE18" t="s">
        <v>138</v>
      </c>
      <c r="FF18" t="s">
        <v>138</v>
      </c>
      <c r="FG18" t="s">
        <v>138</v>
      </c>
      <c r="FH18" t="s">
        <v>138</v>
      </c>
      <c r="FI18" t="s">
        <v>138</v>
      </c>
      <c r="FJ18" t="s">
        <v>138</v>
      </c>
      <c r="FK18" t="s">
        <v>138</v>
      </c>
      <c r="FL18" t="s">
        <v>138</v>
      </c>
      <c r="FM18" t="s">
        <v>138</v>
      </c>
      <c r="FN18" t="s">
        <v>138</v>
      </c>
      <c r="FO18" t="s">
        <v>138</v>
      </c>
      <c r="FP18" t="s">
        <v>138</v>
      </c>
      <c r="FQ18" t="s">
        <v>138</v>
      </c>
      <c r="FR18" t="s">
        <v>138</v>
      </c>
      <c r="FS18" t="s">
        <v>138</v>
      </c>
      <c r="FT18" t="s">
        <v>138</v>
      </c>
      <c r="FU18" t="s">
        <v>138</v>
      </c>
      <c r="FV18" t="s">
        <v>138</v>
      </c>
      <c r="FW18" t="s">
        <v>138</v>
      </c>
      <c r="FX18" t="s">
        <v>138</v>
      </c>
      <c r="FY18" t="s">
        <v>138</v>
      </c>
      <c r="FZ18" t="s">
        <v>138</v>
      </c>
      <c r="GA18" t="s">
        <v>138</v>
      </c>
      <c r="GB18" t="s">
        <v>138</v>
      </c>
      <c r="GC18" t="s">
        <v>138</v>
      </c>
      <c r="GD18" t="s">
        <v>138</v>
      </c>
      <c r="GE18" t="s">
        <v>138</v>
      </c>
      <c r="GF18" t="s">
        <v>138</v>
      </c>
      <c r="GG18" t="s">
        <v>138</v>
      </c>
      <c r="GH18" t="s">
        <v>138</v>
      </c>
      <c r="GI18" t="s">
        <v>138</v>
      </c>
      <c r="GJ18" t="s">
        <v>138</v>
      </c>
      <c r="GK18" t="s">
        <v>138</v>
      </c>
      <c r="GL18" t="s">
        <v>138</v>
      </c>
      <c r="GM18" t="s">
        <v>138</v>
      </c>
      <c r="GN18" t="s">
        <v>138</v>
      </c>
      <c r="GO18" t="s">
        <v>138</v>
      </c>
      <c r="GP18" t="s">
        <v>138</v>
      </c>
      <c r="GQ18" t="s">
        <v>138</v>
      </c>
      <c r="GR18" t="s">
        <v>138</v>
      </c>
      <c r="GS18" t="s">
        <v>138</v>
      </c>
      <c r="GT18" t="s">
        <v>138</v>
      </c>
      <c r="GU18" t="s">
        <v>138</v>
      </c>
      <c r="GV18" t="s">
        <v>138</v>
      </c>
      <c r="GW18" t="s">
        <v>138</v>
      </c>
      <c r="GX18" t="s">
        <v>138</v>
      </c>
      <c r="GY18" t="s">
        <v>138</v>
      </c>
      <c r="GZ18" t="s">
        <v>138</v>
      </c>
      <c r="HA18" t="s">
        <v>138</v>
      </c>
      <c r="HB18" t="s">
        <v>138</v>
      </c>
      <c r="HC18" t="s">
        <v>138</v>
      </c>
      <c r="HD18" t="s">
        <v>138</v>
      </c>
      <c r="HE18" t="s">
        <v>138</v>
      </c>
      <c r="HF18" t="s">
        <v>138</v>
      </c>
      <c r="HG18" t="s">
        <v>138</v>
      </c>
      <c r="HH18" t="s">
        <v>138</v>
      </c>
      <c r="HI18" t="s">
        <v>138</v>
      </c>
      <c r="HJ18" t="s">
        <v>138</v>
      </c>
      <c r="HK18" t="s">
        <v>138</v>
      </c>
      <c r="HL18" t="s">
        <v>138</v>
      </c>
      <c r="HM18" t="s">
        <v>138</v>
      </c>
      <c r="HN18" t="s">
        <v>138</v>
      </c>
      <c r="HO18" t="s">
        <v>138</v>
      </c>
      <c r="HP18" t="s">
        <v>138</v>
      </c>
      <c r="HQ18" t="s">
        <v>138</v>
      </c>
      <c r="HR18" t="s">
        <v>138</v>
      </c>
      <c r="HS18" t="s">
        <v>138</v>
      </c>
      <c r="HT18" t="s">
        <v>138</v>
      </c>
      <c r="HU18" t="s">
        <v>138</v>
      </c>
      <c r="HV18" t="s">
        <v>138</v>
      </c>
      <c r="HW18" t="s">
        <v>138</v>
      </c>
      <c r="HX18" t="s">
        <v>138</v>
      </c>
      <c r="HY18" t="s">
        <v>138</v>
      </c>
      <c r="HZ18" t="s">
        <v>138</v>
      </c>
      <c r="IA18" t="s">
        <v>138</v>
      </c>
      <c r="IB18" t="s">
        <v>138</v>
      </c>
      <c r="IC18" t="s">
        <v>138</v>
      </c>
      <c r="ID18" t="s">
        <v>138</v>
      </c>
      <c r="IE18" t="s">
        <v>138</v>
      </c>
      <c r="IF18" t="s">
        <v>138</v>
      </c>
      <c r="IG18" t="s">
        <v>138</v>
      </c>
      <c r="IH18" t="s">
        <v>138</v>
      </c>
      <c r="II18" t="s">
        <v>138</v>
      </c>
      <c r="IJ18" t="s">
        <v>138</v>
      </c>
      <c r="IK18" t="s">
        <v>138</v>
      </c>
      <c r="IL18" t="s">
        <v>138</v>
      </c>
      <c r="IM18" t="s">
        <v>138</v>
      </c>
      <c r="IN18" t="s">
        <v>138</v>
      </c>
      <c r="IO18" t="s">
        <v>138</v>
      </c>
      <c r="IP18" t="s">
        <v>138</v>
      </c>
      <c r="IQ18" t="s">
        <v>138</v>
      </c>
      <c r="IR18" t="s">
        <v>138</v>
      </c>
      <c r="IS18" t="s">
        <v>138</v>
      </c>
      <c r="IT18" t="s">
        <v>138</v>
      </c>
      <c r="IU18" t="s">
        <v>138</v>
      </c>
      <c r="IV18" t="s">
        <v>138</v>
      </c>
      <c r="IW18" t="s">
        <v>138</v>
      </c>
      <c r="IX18" t="s">
        <v>138</v>
      </c>
      <c r="IY18" t="s">
        <v>138</v>
      </c>
      <c r="IZ18" t="s">
        <v>138</v>
      </c>
      <c r="JA18" t="s">
        <v>138</v>
      </c>
      <c r="JB18">
        <v>0</v>
      </c>
      <c r="JC18" t="s">
        <v>138</v>
      </c>
      <c r="JD18" t="s">
        <v>138</v>
      </c>
      <c r="JE18" t="s">
        <v>138</v>
      </c>
      <c r="JF18" t="s">
        <v>138</v>
      </c>
      <c r="JG18" t="s">
        <v>138</v>
      </c>
      <c r="JH18" t="s">
        <v>138</v>
      </c>
      <c r="JI18" t="s">
        <v>138</v>
      </c>
      <c r="JJ18" t="s">
        <v>138</v>
      </c>
      <c r="JK18" t="s">
        <v>138</v>
      </c>
      <c r="JL18" t="s">
        <v>138</v>
      </c>
      <c r="JM18">
        <v>0</v>
      </c>
      <c r="JN18" t="s">
        <v>138</v>
      </c>
      <c r="JO18" t="s">
        <v>138</v>
      </c>
      <c r="JP18" t="s">
        <v>138</v>
      </c>
      <c r="JQ18" t="s">
        <v>138</v>
      </c>
      <c r="JR18" t="s">
        <v>138</v>
      </c>
      <c r="JS18" t="s">
        <v>138</v>
      </c>
      <c r="JT18" t="s">
        <v>138</v>
      </c>
      <c r="JU18" t="s">
        <v>138</v>
      </c>
      <c r="JV18" t="s">
        <v>138</v>
      </c>
      <c r="JW18">
        <v>0</v>
      </c>
      <c r="JX18" t="s">
        <v>138</v>
      </c>
      <c r="JY18" t="s">
        <v>138</v>
      </c>
      <c r="JZ18" t="s">
        <v>138</v>
      </c>
      <c r="KA18" t="s">
        <v>138</v>
      </c>
      <c r="KB18" t="s">
        <v>138</v>
      </c>
      <c r="KC18" t="s">
        <v>138</v>
      </c>
      <c r="KD18" t="s">
        <v>138</v>
      </c>
      <c r="KE18" t="s">
        <v>138</v>
      </c>
      <c r="KF18" t="s">
        <v>138</v>
      </c>
      <c r="KG18" t="s">
        <v>138</v>
      </c>
      <c r="KH18" t="s">
        <v>138</v>
      </c>
      <c r="KI18" t="s">
        <v>138</v>
      </c>
      <c r="KJ18" t="s">
        <v>138</v>
      </c>
      <c r="KK18" t="s">
        <v>138</v>
      </c>
      <c r="KL18" t="s">
        <v>138</v>
      </c>
      <c r="KM18" t="s">
        <v>138</v>
      </c>
      <c r="KN18" t="s">
        <v>138</v>
      </c>
      <c r="KO18" t="s">
        <v>138</v>
      </c>
      <c r="KP18" t="s">
        <v>138</v>
      </c>
      <c r="KQ18" t="s">
        <v>138</v>
      </c>
      <c r="KR18" t="s">
        <v>138</v>
      </c>
      <c r="KS18" t="s">
        <v>138</v>
      </c>
      <c r="KT18" t="s">
        <v>138</v>
      </c>
      <c r="KU18" t="s">
        <v>138</v>
      </c>
      <c r="KV18" t="s">
        <v>138</v>
      </c>
      <c r="KW18" t="s">
        <v>138</v>
      </c>
      <c r="KX18" t="s">
        <v>138</v>
      </c>
      <c r="KY18" t="s">
        <v>138</v>
      </c>
      <c r="KZ18" t="s">
        <v>138</v>
      </c>
      <c r="LA18" t="s">
        <v>138</v>
      </c>
      <c r="LB18" t="s">
        <v>138</v>
      </c>
      <c r="LC18" t="s">
        <v>138</v>
      </c>
      <c r="LD18" t="s">
        <v>138</v>
      </c>
      <c r="LE18" t="s">
        <v>138</v>
      </c>
      <c r="LF18" t="s">
        <v>138</v>
      </c>
      <c r="LG18" t="s">
        <v>138</v>
      </c>
      <c r="LH18" t="s">
        <v>138</v>
      </c>
      <c r="LI18" t="s">
        <v>138</v>
      </c>
      <c r="LJ18" t="s">
        <v>138</v>
      </c>
      <c r="LK18" t="s">
        <v>138</v>
      </c>
      <c r="LL18" t="s">
        <v>138</v>
      </c>
      <c r="LM18" t="s">
        <v>138</v>
      </c>
      <c r="LN18" t="s">
        <v>138</v>
      </c>
      <c r="LO18" t="s">
        <v>138</v>
      </c>
      <c r="LP18" t="s">
        <v>138</v>
      </c>
      <c r="LQ18" t="s">
        <v>138</v>
      </c>
      <c r="LR18" t="s">
        <v>138</v>
      </c>
      <c r="LS18" t="s">
        <v>138</v>
      </c>
      <c r="LT18" t="s">
        <v>138</v>
      </c>
      <c r="LU18" t="s">
        <v>138</v>
      </c>
      <c r="LV18" t="s">
        <v>138</v>
      </c>
      <c r="LW18" t="s">
        <v>138</v>
      </c>
      <c r="LX18" t="s">
        <v>138</v>
      </c>
      <c r="LY18" t="s">
        <v>138</v>
      </c>
      <c r="LZ18" t="s">
        <v>138</v>
      </c>
      <c r="MA18" t="s">
        <v>138</v>
      </c>
      <c r="MB18" t="s">
        <v>138</v>
      </c>
      <c r="MC18" t="s">
        <v>138</v>
      </c>
      <c r="MD18" t="s">
        <v>138</v>
      </c>
      <c r="ME18" t="s">
        <v>138</v>
      </c>
      <c r="MF18" t="s">
        <v>138</v>
      </c>
      <c r="MG18" t="s">
        <v>138</v>
      </c>
      <c r="MH18" t="s">
        <v>138</v>
      </c>
      <c r="MI18">
        <v>0</v>
      </c>
      <c r="MJ18" t="s">
        <v>138</v>
      </c>
      <c r="MK18" t="s">
        <v>138</v>
      </c>
      <c r="ML18" t="s">
        <v>138</v>
      </c>
      <c r="MM18">
        <v>0</v>
      </c>
      <c r="MN18" t="s">
        <v>138</v>
      </c>
      <c r="MO18" t="s">
        <v>138</v>
      </c>
      <c r="MP18">
        <v>0</v>
      </c>
      <c r="MQ18" t="s">
        <v>138</v>
      </c>
      <c r="MR18" t="s">
        <v>138</v>
      </c>
      <c r="MS18" t="s">
        <v>138</v>
      </c>
      <c r="MT18" t="s">
        <v>138</v>
      </c>
      <c r="MU18" t="s">
        <v>138</v>
      </c>
      <c r="MV18" t="s">
        <v>138</v>
      </c>
      <c r="MW18" t="s">
        <v>138</v>
      </c>
      <c r="MX18" t="s">
        <v>138</v>
      </c>
      <c r="MY18" t="s">
        <v>138</v>
      </c>
      <c r="MZ18" t="s">
        <v>138</v>
      </c>
      <c r="NA18" t="s">
        <v>138</v>
      </c>
      <c r="NB18" t="s">
        <v>138</v>
      </c>
      <c r="NC18" t="s">
        <v>138</v>
      </c>
      <c r="ND18" t="s">
        <v>138</v>
      </c>
      <c r="NE18" t="s">
        <v>138</v>
      </c>
      <c r="NF18" t="s">
        <v>138</v>
      </c>
      <c r="NG18" t="s">
        <v>138</v>
      </c>
      <c r="NH18" t="s">
        <v>138</v>
      </c>
      <c r="NI18" t="s">
        <v>138</v>
      </c>
      <c r="NJ18" t="s">
        <v>138</v>
      </c>
      <c r="NK18" t="s">
        <v>138</v>
      </c>
      <c r="NL18" t="s">
        <v>138</v>
      </c>
      <c r="NM18" t="s">
        <v>138</v>
      </c>
      <c r="NN18" t="s">
        <v>138</v>
      </c>
      <c r="NO18" t="s">
        <v>138</v>
      </c>
      <c r="NP18" t="s">
        <v>138</v>
      </c>
      <c r="NQ18" t="s">
        <v>138</v>
      </c>
      <c r="NR18" t="s">
        <v>138</v>
      </c>
      <c r="NS18" t="s">
        <v>138</v>
      </c>
      <c r="NT18" t="s">
        <v>138</v>
      </c>
      <c r="NU18" t="s">
        <v>138</v>
      </c>
      <c r="NV18" t="s">
        <v>138</v>
      </c>
      <c r="NW18" t="s">
        <v>138</v>
      </c>
      <c r="NX18" t="s">
        <v>138</v>
      </c>
      <c r="NY18" t="s">
        <v>138</v>
      </c>
      <c r="NZ18" t="s">
        <v>138</v>
      </c>
      <c r="OA18" t="s">
        <v>138</v>
      </c>
      <c r="OB18" t="s">
        <v>138</v>
      </c>
      <c r="OC18" t="s">
        <v>138</v>
      </c>
      <c r="OD18" t="s">
        <v>138</v>
      </c>
      <c r="OE18" t="s">
        <v>138</v>
      </c>
      <c r="OF18" t="s">
        <v>138</v>
      </c>
      <c r="OG18" t="s">
        <v>138</v>
      </c>
      <c r="OH18" t="s">
        <v>138</v>
      </c>
      <c r="OI18" t="s">
        <v>138</v>
      </c>
      <c r="OJ18" t="s">
        <v>138</v>
      </c>
      <c r="OK18" t="s">
        <v>138</v>
      </c>
      <c r="OL18" t="s">
        <v>138</v>
      </c>
      <c r="OM18" t="s">
        <v>138</v>
      </c>
      <c r="ON18" t="s">
        <v>138</v>
      </c>
      <c r="OO18" t="s">
        <v>138</v>
      </c>
      <c r="OP18" t="s">
        <v>138</v>
      </c>
      <c r="OQ18" t="s">
        <v>138</v>
      </c>
      <c r="OR18" t="s">
        <v>138</v>
      </c>
      <c r="OS18" t="s">
        <v>138</v>
      </c>
      <c r="OT18" t="s">
        <v>138</v>
      </c>
      <c r="OU18" t="s">
        <v>138</v>
      </c>
      <c r="OV18">
        <v>0</v>
      </c>
      <c r="OW18" t="s">
        <v>138</v>
      </c>
      <c r="OX18" t="s">
        <v>138</v>
      </c>
      <c r="OY18" t="s">
        <v>138</v>
      </c>
      <c r="OZ18" t="s">
        <v>138</v>
      </c>
      <c r="PA18" t="s">
        <v>138</v>
      </c>
      <c r="PB18" t="s">
        <v>138</v>
      </c>
      <c r="PC18" t="s">
        <v>138</v>
      </c>
      <c r="PD18" t="s">
        <v>138</v>
      </c>
      <c r="PE18" t="s">
        <v>138</v>
      </c>
      <c r="PF18" t="s">
        <v>138</v>
      </c>
      <c r="PG18" t="s">
        <v>138</v>
      </c>
      <c r="PH18" t="s">
        <v>138</v>
      </c>
      <c r="PI18" t="s">
        <v>138</v>
      </c>
      <c r="PJ18" t="s">
        <v>138</v>
      </c>
      <c r="PK18" t="s">
        <v>138</v>
      </c>
      <c r="PL18" t="s">
        <v>138</v>
      </c>
      <c r="PM18" t="s">
        <v>138</v>
      </c>
      <c r="PN18" t="s">
        <v>138</v>
      </c>
      <c r="PO18" t="s">
        <v>138</v>
      </c>
      <c r="PP18" t="s">
        <v>138</v>
      </c>
      <c r="PQ18" t="s">
        <v>138</v>
      </c>
      <c r="PR18" t="s">
        <v>138</v>
      </c>
      <c r="PS18" t="s">
        <v>138</v>
      </c>
      <c r="PT18" t="s">
        <v>138</v>
      </c>
      <c r="PU18" t="s">
        <v>138</v>
      </c>
      <c r="PV18" t="s">
        <v>138</v>
      </c>
      <c r="PW18" t="s">
        <v>138</v>
      </c>
      <c r="PX18" t="s">
        <v>138</v>
      </c>
      <c r="PY18" t="s">
        <v>138</v>
      </c>
      <c r="PZ18" t="s">
        <v>138</v>
      </c>
      <c r="QA18" t="s">
        <v>138</v>
      </c>
      <c r="QB18" t="s">
        <v>138</v>
      </c>
      <c r="QC18" t="s">
        <v>138</v>
      </c>
      <c r="QD18" t="s">
        <v>138</v>
      </c>
      <c r="QE18" t="s">
        <v>138</v>
      </c>
      <c r="QF18" t="s">
        <v>138</v>
      </c>
      <c r="QG18" t="s">
        <v>138</v>
      </c>
      <c r="QH18" t="s">
        <v>138</v>
      </c>
      <c r="QI18" t="s">
        <v>138</v>
      </c>
      <c r="QJ18" t="s">
        <v>138</v>
      </c>
      <c r="QK18" t="s">
        <v>138</v>
      </c>
      <c r="QL18" t="s">
        <v>138</v>
      </c>
      <c r="QM18" t="s">
        <v>138</v>
      </c>
      <c r="QN18" t="s">
        <v>138</v>
      </c>
      <c r="QO18" t="s">
        <v>138</v>
      </c>
      <c r="QP18" t="s">
        <v>138</v>
      </c>
      <c r="QQ18" t="s">
        <v>138</v>
      </c>
      <c r="QR18" t="s">
        <v>138</v>
      </c>
      <c r="QS18" t="s">
        <v>138</v>
      </c>
      <c r="QT18" t="s">
        <v>138</v>
      </c>
      <c r="QU18" t="s">
        <v>138</v>
      </c>
      <c r="QV18" t="s">
        <v>138</v>
      </c>
      <c r="QW18" t="s">
        <v>138</v>
      </c>
      <c r="QX18" t="s">
        <v>138</v>
      </c>
      <c r="QY18" t="s">
        <v>138</v>
      </c>
      <c r="QZ18">
        <v>0</v>
      </c>
      <c r="RA18" t="s">
        <v>138</v>
      </c>
      <c r="RB18" t="s">
        <v>138</v>
      </c>
      <c r="RC18" t="s">
        <v>138</v>
      </c>
      <c r="RD18" t="s">
        <v>138</v>
      </c>
      <c r="RE18">
        <v>0</v>
      </c>
      <c r="RF18" t="s">
        <v>138</v>
      </c>
      <c r="RG18" t="s">
        <v>138</v>
      </c>
      <c r="RH18" t="s">
        <v>138</v>
      </c>
      <c r="RI18" t="s">
        <v>138</v>
      </c>
      <c r="RJ18" t="s">
        <v>138</v>
      </c>
      <c r="RK18" t="s">
        <v>138</v>
      </c>
      <c r="RL18" t="s">
        <v>138</v>
      </c>
      <c r="RM18" t="s">
        <v>138</v>
      </c>
      <c r="RN18" t="s">
        <v>138</v>
      </c>
      <c r="RO18" t="s">
        <v>138</v>
      </c>
      <c r="RP18" t="s">
        <v>138</v>
      </c>
      <c r="RQ18" t="s">
        <v>138</v>
      </c>
      <c r="RR18" t="s">
        <v>138</v>
      </c>
      <c r="RS18" t="s">
        <v>138</v>
      </c>
      <c r="RT18" t="s">
        <v>138</v>
      </c>
      <c r="RU18" t="s">
        <v>138</v>
      </c>
      <c r="RV18" t="s">
        <v>138</v>
      </c>
      <c r="RW18" t="s">
        <v>138</v>
      </c>
      <c r="RX18" t="s">
        <v>138</v>
      </c>
      <c r="RY18" t="s">
        <v>138</v>
      </c>
      <c r="RZ18">
        <v>0</v>
      </c>
      <c r="SA18" t="s">
        <v>138</v>
      </c>
      <c r="SB18" t="s">
        <v>138</v>
      </c>
      <c r="SC18" t="s">
        <v>138</v>
      </c>
      <c r="SD18" t="s">
        <v>138</v>
      </c>
      <c r="SE18" t="s">
        <v>138</v>
      </c>
      <c r="SF18" t="s">
        <v>138</v>
      </c>
      <c r="SG18" t="s">
        <v>138</v>
      </c>
      <c r="SH18" t="s">
        <v>138</v>
      </c>
      <c r="SI18" t="s">
        <v>138</v>
      </c>
      <c r="SJ18" t="s">
        <v>138</v>
      </c>
      <c r="SK18" t="s">
        <v>138</v>
      </c>
      <c r="SL18" t="s">
        <v>138</v>
      </c>
      <c r="SM18" t="s">
        <v>138</v>
      </c>
      <c r="SN18" t="s">
        <v>138</v>
      </c>
      <c r="SO18" t="s">
        <v>138</v>
      </c>
      <c r="SP18" t="s">
        <v>138</v>
      </c>
      <c r="SQ18" t="s">
        <v>138</v>
      </c>
      <c r="SR18" t="s">
        <v>138</v>
      </c>
      <c r="SS18" t="s">
        <v>138</v>
      </c>
      <c r="ST18" t="s">
        <v>138</v>
      </c>
      <c r="SU18" t="s">
        <v>138</v>
      </c>
      <c r="SV18" t="s">
        <v>138</v>
      </c>
      <c r="SW18" t="s">
        <v>138</v>
      </c>
      <c r="SX18" t="s">
        <v>138</v>
      </c>
      <c r="SY18" t="s">
        <v>138</v>
      </c>
      <c r="SZ18" t="s">
        <v>138</v>
      </c>
      <c r="TA18" t="s">
        <v>138</v>
      </c>
      <c r="TB18" t="s">
        <v>138</v>
      </c>
      <c r="TC18" t="s">
        <v>138</v>
      </c>
      <c r="TD18" t="s">
        <v>138</v>
      </c>
      <c r="TE18" t="s">
        <v>138</v>
      </c>
      <c r="TF18" t="s">
        <v>138</v>
      </c>
      <c r="TG18">
        <v>0</v>
      </c>
      <c r="TH18">
        <v>0.31140499999999999</v>
      </c>
      <c r="TI18" t="s">
        <v>138</v>
      </c>
      <c r="TJ18" t="s">
        <v>138</v>
      </c>
      <c r="TK18" t="s">
        <v>138</v>
      </c>
      <c r="TL18" t="s">
        <v>138</v>
      </c>
      <c r="TM18" t="s">
        <v>138</v>
      </c>
      <c r="TN18" t="s">
        <v>138</v>
      </c>
      <c r="TO18" t="s">
        <v>138</v>
      </c>
      <c r="TP18" t="s">
        <v>138</v>
      </c>
      <c r="TQ18" t="s">
        <v>138</v>
      </c>
      <c r="TR18" t="s">
        <v>138</v>
      </c>
      <c r="TS18" t="s">
        <v>138</v>
      </c>
      <c r="TT18" t="s">
        <v>138</v>
      </c>
      <c r="TU18" t="s">
        <v>138</v>
      </c>
      <c r="TV18" t="s">
        <v>138</v>
      </c>
      <c r="TW18" t="s">
        <v>138</v>
      </c>
      <c r="TX18" t="s">
        <v>138</v>
      </c>
      <c r="TY18" t="s">
        <v>138</v>
      </c>
      <c r="TZ18" t="s">
        <v>138</v>
      </c>
      <c r="UA18" t="s">
        <v>138</v>
      </c>
      <c r="UB18" t="s">
        <v>138</v>
      </c>
      <c r="UC18" t="s">
        <v>138</v>
      </c>
      <c r="UD18" t="s">
        <v>138</v>
      </c>
      <c r="UE18" t="s">
        <v>138</v>
      </c>
      <c r="UF18" t="s">
        <v>138</v>
      </c>
      <c r="UG18" t="s">
        <v>138</v>
      </c>
      <c r="UH18" t="s">
        <v>138</v>
      </c>
      <c r="UI18" t="s">
        <v>138</v>
      </c>
      <c r="UJ18" t="s">
        <v>138</v>
      </c>
      <c r="UK18" t="s">
        <v>138</v>
      </c>
      <c r="UL18" t="s">
        <v>138</v>
      </c>
      <c r="UM18" t="s">
        <v>138</v>
      </c>
      <c r="UN18" t="s">
        <v>138</v>
      </c>
      <c r="UO18" t="s">
        <v>138</v>
      </c>
      <c r="UP18" t="s">
        <v>138</v>
      </c>
      <c r="UQ18" t="s">
        <v>138</v>
      </c>
      <c r="UR18" t="s">
        <v>138</v>
      </c>
      <c r="US18" t="s">
        <v>138</v>
      </c>
      <c r="UT18" t="s">
        <v>138</v>
      </c>
      <c r="UU18" t="s">
        <v>138</v>
      </c>
      <c r="UV18" t="s">
        <v>138</v>
      </c>
      <c r="UW18" t="s">
        <v>138</v>
      </c>
      <c r="UX18" t="s">
        <v>138</v>
      </c>
      <c r="UY18" t="s">
        <v>138</v>
      </c>
      <c r="UZ18" t="s">
        <v>138</v>
      </c>
      <c r="VA18" t="s">
        <v>138</v>
      </c>
      <c r="VB18" t="s">
        <v>138</v>
      </c>
      <c r="VC18" t="s">
        <v>138</v>
      </c>
      <c r="VD18" t="s">
        <v>138</v>
      </c>
      <c r="VE18" t="s">
        <v>138</v>
      </c>
      <c r="VF18" t="s">
        <v>138</v>
      </c>
      <c r="VG18" t="s">
        <v>138</v>
      </c>
      <c r="VH18" t="s">
        <v>138</v>
      </c>
      <c r="VI18" t="s">
        <v>138</v>
      </c>
      <c r="VJ18" t="s">
        <v>138</v>
      </c>
      <c r="VK18" t="s">
        <v>138</v>
      </c>
      <c r="VL18" t="s">
        <v>138</v>
      </c>
      <c r="VM18" t="s">
        <v>138</v>
      </c>
      <c r="VN18" t="s">
        <v>138</v>
      </c>
      <c r="VO18" t="s">
        <v>138</v>
      </c>
      <c r="VP18" t="s">
        <v>138</v>
      </c>
      <c r="VQ18" t="s">
        <v>138</v>
      </c>
      <c r="VR18" t="s">
        <v>138</v>
      </c>
      <c r="VS18" t="s">
        <v>138</v>
      </c>
      <c r="VT18" t="s">
        <v>138</v>
      </c>
      <c r="VU18" t="s">
        <v>138</v>
      </c>
      <c r="VV18" t="s">
        <v>138</v>
      </c>
      <c r="VW18" t="s">
        <v>138</v>
      </c>
      <c r="VX18" t="s">
        <v>138</v>
      </c>
      <c r="VY18" t="s">
        <v>138</v>
      </c>
      <c r="VZ18" t="s">
        <v>138</v>
      </c>
      <c r="WA18" t="s">
        <v>138</v>
      </c>
      <c r="WB18" t="s">
        <v>138</v>
      </c>
      <c r="WC18" t="s">
        <v>138</v>
      </c>
      <c r="WD18" t="s">
        <v>138</v>
      </c>
      <c r="WE18">
        <v>1.805E-3</v>
      </c>
      <c r="WF18" t="s">
        <v>138</v>
      </c>
      <c r="WG18" t="s">
        <v>138</v>
      </c>
      <c r="WH18" t="s">
        <v>138</v>
      </c>
      <c r="WI18" t="s">
        <v>138</v>
      </c>
      <c r="WJ18" t="s">
        <v>138</v>
      </c>
      <c r="WK18" t="s">
        <v>138</v>
      </c>
      <c r="WL18" t="s">
        <v>138</v>
      </c>
      <c r="WM18" t="s">
        <v>138</v>
      </c>
      <c r="WN18" t="s">
        <v>138</v>
      </c>
      <c r="WO18" t="s">
        <v>138</v>
      </c>
      <c r="WP18" t="s">
        <v>138</v>
      </c>
      <c r="WQ18" t="s">
        <v>138</v>
      </c>
      <c r="WR18" t="s">
        <v>138</v>
      </c>
      <c r="WS18" t="s">
        <v>138</v>
      </c>
      <c r="WT18" t="s">
        <v>138</v>
      </c>
      <c r="WU18" t="s">
        <v>138</v>
      </c>
      <c r="WV18" t="s">
        <v>138</v>
      </c>
      <c r="WW18" t="s">
        <v>138</v>
      </c>
      <c r="WX18" t="s">
        <v>138</v>
      </c>
      <c r="WY18" t="s">
        <v>138</v>
      </c>
      <c r="WZ18" t="s">
        <v>138</v>
      </c>
      <c r="XA18" t="s">
        <v>138</v>
      </c>
      <c r="XB18" t="s">
        <v>138</v>
      </c>
      <c r="XC18" t="s">
        <v>138</v>
      </c>
      <c r="XD18" t="s">
        <v>138</v>
      </c>
      <c r="XE18" t="s">
        <v>138</v>
      </c>
      <c r="XF18" t="s">
        <v>138</v>
      </c>
      <c r="XG18" t="s">
        <v>138</v>
      </c>
      <c r="XH18" t="s">
        <v>138</v>
      </c>
      <c r="XI18" t="s">
        <v>138</v>
      </c>
      <c r="XJ18" t="s">
        <v>138</v>
      </c>
      <c r="XK18" t="s">
        <v>138</v>
      </c>
      <c r="XL18" t="s">
        <v>138</v>
      </c>
      <c r="XM18" t="s">
        <v>138</v>
      </c>
      <c r="XN18" t="s">
        <v>138</v>
      </c>
      <c r="XO18" t="s">
        <v>138</v>
      </c>
      <c r="XP18" t="s">
        <v>138</v>
      </c>
      <c r="XQ18" t="s">
        <v>138</v>
      </c>
      <c r="XR18" t="s">
        <v>138</v>
      </c>
      <c r="XS18">
        <v>9.9221000000000004E-2</v>
      </c>
      <c r="XT18" t="s">
        <v>138</v>
      </c>
      <c r="XU18" t="s">
        <v>138</v>
      </c>
      <c r="XV18" t="s">
        <v>138</v>
      </c>
      <c r="XW18" t="s">
        <v>138</v>
      </c>
      <c r="XX18" t="s">
        <v>138</v>
      </c>
      <c r="XY18" t="s">
        <v>138</v>
      </c>
      <c r="XZ18" t="s">
        <v>138</v>
      </c>
      <c r="YA18" t="s">
        <v>138</v>
      </c>
      <c r="YB18" t="s">
        <v>138</v>
      </c>
      <c r="YC18" t="s">
        <v>138</v>
      </c>
      <c r="YD18" t="s">
        <v>138</v>
      </c>
      <c r="YE18" t="s">
        <v>138</v>
      </c>
      <c r="YF18" t="s">
        <v>138</v>
      </c>
      <c r="YG18" t="s">
        <v>138</v>
      </c>
      <c r="YH18" t="s">
        <v>138</v>
      </c>
      <c r="YI18" t="s">
        <v>138</v>
      </c>
      <c r="YJ18" t="s">
        <v>138</v>
      </c>
      <c r="YK18" t="s">
        <v>138</v>
      </c>
      <c r="YL18" t="s">
        <v>138</v>
      </c>
      <c r="YM18" t="s">
        <v>138</v>
      </c>
      <c r="YN18" t="s">
        <v>138</v>
      </c>
      <c r="YO18" t="s">
        <v>138</v>
      </c>
      <c r="YP18" t="s">
        <v>138</v>
      </c>
      <c r="YQ18" t="s">
        <v>138</v>
      </c>
      <c r="YR18" t="s">
        <v>138</v>
      </c>
      <c r="YS18" t="s">
        <v>138</v>
      </c>
      <c r="YT18" t="s">
        <v>138</v>
      </c>
      <c r="YU18" t="s">
        <v>138</v>
      </c>
      <c r="YV18" t="s">
        <v>138</v>
      </c>
      <c r="YW18" t="s">
        <v>138</v>
      </c>
      <c r="YX18" t="s">
        <v>138</v>
      </c>
      <c r="YY18" t="s">
        <v>138</v>
      </c>
      <c r="YZ18" t="s">
        <v>138</v>
      </c>
      <c r="ZA18" t="s">
        <v>138</v>
      </c>
      <c r="ZB18" t="s">
        <v>138</v>
      </c>
      <c r="ZC18" t="s">
        <v>138</v>
      </c>
      <c r="ZD18" t="s">
        <v>138</v>
      </c>
      <c r="ZE18" t="s">
        <v>138</v>
      </c>
      <c r="ZF18" t="s">
        <v>138</v>
      </c>
      <c r="ZG18" t="s">
        <v>138</v>
      </c>
      <c r="ZH18" t="s">
        <v>138</v>
      </c>
      <c r="ZI18" t="s">
        <v>138</v>
      </c>
      <c r="ZJ18" t="s">
        <v>138</v>
      </c>
      <c r="ZK18" t="s">
        <v>138</v>
      </c>
      <c r="ZL18" t="s">
        <v>138</v>
      </c>
      <c r="ZM18" t="s">
        <v>138</v>
      </c>
      <c r="ZN18" t="s">
        <v>138</v>
      </c>
      <c r="ZO18" t="s">
        <v>138</v>
      </c>
      <c r="ZP18" t="s">
        <v>138</v>
      </c>
      <c r="ZQ18" t="s">
        <v>138</v>
      </c>
      <c r="ZR18" t="s">
        <v>138</v>
      </c>
      <c r="ZS18" t="s">
        <v>138</v>
      </c>
      <c r="ZT18" t="s">
        <v>138</v>
      </c>
      <c r="ZU18" t="s">
        <v>138</v>
      </c>
      <c r="ZV18" t="s">
        <v>138</v>
      </c>
      <c r="ZW18" t="s">
        <v>138</v>
      </c>
      <c r="ZX18" t="s">
        <v>138</v>
      </c>
      <c r="ZY18" t="s">
        <v>138</v>
      </c>
      <c r="ZZ18" t="s">
        <v>138</v>
      </c>
      <c r="AAA18" t="s">
        <v>138</v>
      </c>
      <c r="AAB18">
        <v>0.58756900000000001</v>
      </c>
      <c r="AAC18" t="s">
        <v>138</v>
      </c>
      <c r="AAD18" t="s">
        <v>138</v>
      </c>
      <c r="AAE18" t="s">
        <v>138</v>
      </c>
      <c r="AAF18" t="s">
        <v>138</v>
      </c>
      <c r="AAG18" t="s">
        <v>138</v>
      </c>
      <c r="AAH18" t="s">
        <v>138</v>
      </c>
      <c r="AAI18" t="s">
        <v>138</v>
      </c>
      <c r="AAJ18" t="s">
        <v>138</v>
      </c>
      <c r="AAK18" t="s">
        <v>138</v>
      </c>
      <c r="AAL18" t="s">
        <v>138</v>
      </c>
      <c r="AAM18" t="s">
        <v>138</v>
      </c>
      <c r="AAN18" t="s">
        <v>138</v>
      </c>
      <c r="AAO18" t="s">
        <v>138</v>
      </c>
      <c r="AAP18" t="s">
        <v>138</v>
      </c>
      <c r="AAQ18" t="s">
        <v>138</v>
      </c>
      <c r="AAR18" t="s">
        <v>138</v>
      </c>
      <c r="AAS18">
        <v>0</v>
      </c>
      <c r="AAT18" t="s">
        <v>138</v>
      </c>
      <c r="AAU18" t="s">
        <v>138</v>
      </c>
      <c r="AAV18" t="s">
        <v>138</v>
      </c>
      <c r="AAW18" t="s">
        <v>138</v>
      </c>
      <c r="AAX18" t="s">
        <v>138</v>
      </c>
      <c r="AAY18" t="s">
        <v>138</v>
      </c>
      <c r="AAZ18" t="s">
        <v>138</v>
      </c>
      <c r="ABA18" t="s">
        <v>138</v>
      </c>
      <c r="ABB18" t="s">
        <v>138</v>
      </c>
      <c r="ABC18" t="s">
        <v>138</v>
      </c>
      <c r="ABD18" t="s">
        <v>138</v>
      </c>
      <c r="ABE18" t="s">
        <v>138</v>
      </c>
      <c r="ABF18" t="s">
        <v>138</v>
      </c>
      <c r="ABG18" t="s">
        <v>138</v>
      </c>
      <c r="ABH18" t="s">
        <v>138</v>
      </c>
      <c r="ABI18" t="s">
        <v>138</v>
      </c>
      <c r="ABJ18" t="s">
        <v>138</v>
      </c>
      <c r="ABK18" t="s">
        <v>138</v>
      </c>
      <c r="ABL18" t="s">
        <v>138</v>
      </c>
      <c r="ABM18" t="s">
        <v>138</v>
      </c>
      <c r="ABN18" t="s">
        <v>138</v>
      </c>
      <c r="ABO18" t="s">
        <v>138</v>
      </c>
      <c r="ABP18" t="s">
        <v>138</v>
      </c>
      <c r="ABQ18" t="s">
        <v>138</v>
      </c>
      <c r="ABR18" t="s">
        <v>138</v>
      </c>
      <c r="ABS18" t="s">
        <v>138</v>
      </c>
      <c r="ABT18" t="s">
        <v>138</v>
      </c>
      <c r="ABU18">
        <v>0</v>
      </c>
      <c r="ABV18" t="s">
        <v>138</v>
      </c>
      <c r="ABW18" t="s">
        <v>138</v>
      </c>
      <c r="ABX18" t="s">
        <v>138</v>
      </c>
      <c r="ABY18" t="s">
        <v>138</v>
      </c>
      <c r="ABZ18">
        <v>0</v>
      </c>
      <c r="ACA18" t="s">
        <v>138</v>
      </c>
      <c r="ACB18" t="s">
        <v>138</v>
      </c>
      <c r="ACC18" t="s">
        <v>138</v>
      </c>
      <c r="ACD18" t="s">
        <v>138</v>
      </c>
      <c r="ACE18" t="s">
        <v>138</v>
      </c>
      <c r="ACF18" t="s">
        <v>138</v>
      </c>
      <c r="ACG18" t="s">
        <v>138</v>
      </c>
      <c r="ACH18" t="s">
        <v>138</v>
      </c>
      <c r="ACI18" t="s">
        <v>138</v>
      </c>
      <c r="ACJ18" t="s">
        <v>138</v>
      </c>
      <c r="ACK18" t="s">
        <v>138</v>
      </c>
      <c r="ACL18" t="s">
        <v>138</v>
      </c>
      <c r="ACM18" t="s">
        <v>138</v>
      </c>
      <c r="ACN18" t="s">
        <v>138</v>
      </c>
      <c r="ACO18" t="s">
        <v>138</v>
      </c>
      <c r="ACP18" t="s">
        <v>138</v>
      </c>
      <c r="ACQ18" t="s">
        <v>138</v>
      </c>
      <c r="ACR18" t="s">
        <v>138</v>
      </c>
      <c r="ACS18" t="s">
        <v>138</v>
      </c>
      <c r="ACT18" t="s">
        <v>138</v>
      </c>
      <c r="ACU18">
        <v>0</v>
      </c>
      <c r="ACV18" t="s">
        <v>138</v>
      </c>
      <c r="ACW18" t="s">
        <v>138</v>
      </c>
      <c r="ACX18" t="s">
        <v>138</v>
      </c>
      <c r="ACY18" t="s">
        <v>138</v>
      </c>
      <c r="ACZ18" t="s">
        <v>138</v>
      </c>
      <c r="ADA18" t="s">
        <v>138</v>
      </c>
      <c r="ADB18" t="s">
        <v>138</v>
      </c>
      <c r="ADC18" t="s">
        <v>138</v>
      </c>
      <c r="ADD18" t="s">
        <v>138</v>
      </c>
      <c r="ADE18" t="s">
        <v>138</v>
      </c>
      <c r="ADF18" t="s">
        <v>138</v>
      </c>
      <c r="ADG18" t="s">
        <v>138</v>
      </c>
      <c r="ADH18" t="s">
        <v>138</v>
      </c>
      <c r="ADI18" t="s">
        <v>138</v>
      </c>
      <c r="ADJ18" t="s">
        <v>138</v>
      </c>
      <c r="ADK18" t="s">
        <v>138</v>
      </c>
      <c r="ADL18" t="s">
        <v>138</v>
      </c>
      <c r="ADM18" t="s">
        <v>138</v>
      </c>
      <c r="ADN18" t="s">
        <v>138</v>
      </c>
      <c r="ADO18" t="s">
        <v>138</v>
      </c>
      <c r="ADP18" t="s">
        <v>138</v>
      </c>
      <c r="ADQ18" t="s">
        <v>138</v>
      </c>
      <c r="ADR18" t="s">
        <v>138</v>
      </c>
      <c r="ADS18" t="s">
        <v>138</v>
      </c>
      <c r="ADT18" t="s">
        <v>138</v>
      </c>
      <c r="ADU18" t="s">
        <v>138</v>
      </c>
      <c r="ADV18" t="s">
        <v>138</v>
      </c>
      <c r="ADW18" t="s">
        <v>138</v>
      </c>
      <c r="ADX18" t="s">
        <v>138</v>
      </c>
      <c r="ADY18" t="s">
        <v>138</v>
      </c>
      <c r="ADZ18" t="s">
        <v>138</v>
      </c>
      <c r="AEA18" t="s">
        <v>138</v>
      </c>
      <c r="AEB18" t="s">
        <v>138</v>
      </c>
      <c r="AEC18" t="s">
        <v>138</v>
      </c>
      <c r="AED18" t="s">
        <v>138</v>
      </c>
      <c r="AEE18" t="s">
        <v>138</v>
      </c>
      <c r="AEF18" t="s">
        <v>138</v>
      </c>
      <c r="AEG18" t="s">
        <v>138</v>
      </c>
      <c r="AEH18" t="s">
        <v>138</v>
      </c>
      <c r="AEI18" t="s">
        <v>138</v>
      </c>
      <c r="AEJ18" t="s">
        <v>138</v>
      </c>
      <c r="AEK18" t="s">
        <v>138</v>
      </c>
      <c r="AEL18" t="s">
        <v>138</v>
      </c>
      <c r="AEM18" t="s">
        <v>138</v>
      </c>
      <c r="AEN18" t="s">
        <v>138</v>
      </c>
      <c r="AEO18" t="s">
        <v>138</v>
      </c>
      <c r="AEP18" t="s">
        <v>138</v>
      </c>
      <c r="AEQ18" t="s">
        <v>138</v>
      </c>
      <c r="AER18" t="s">
        <v>138</v>
      </c>
      <c r="AES18" t="s">
        <v>138</v>
      </c>
      <c r="AET18" t="s">
        <v>138</v>
      </c>
      <c r="AEU18" t="s">
        <v>138</v>
      </c>
      <c r="AEV18" t="s">
        <v>138</v>
      </c>
      <c r="AEW18" t="s">
        <v>138</v>
      </c>
      <c r="AEX18" t="s">
        <v>138</v>
      </c>
      <c r="AEY18" t="s">
        <v>138</v>
      </c>
      <c r="AEZ18" t="s">
        <v>138</v>
      </c>
      <c r="AFA18" t="s">
        <v>138</v>
      </c>
      <c r="AFB18" t="s">
        <v>138</v>
      </c>
      <c r="AFC18" t="s">
        <v>138</v>
      </c>
      <c r="AFD18" t="s">
        <v>138</v>
      </c>
      <c r="AFE18" t="s">
        <v>138</v>
      </c>
      <c r="AFF18" t="s">
        <v>138</v>
      </c>
      <c r="AFG18" t="s">
        <v>138</v>
      </c>
      <c r="AFH18" t="s">
        <v>138</v>
      </c>
      <c r="AFI18" t="s">
        <v>138</v>
      </c>
      <c r="AFJ18" t="s">
        <v>138</v>
      </c>
      <c r="AFK18" t="s">
        <v>138</v>
      </c>
      <c r="AFL18" t="s">
        <v>138</v>
      </c>
      <c r="AFM18" t="s">
        <v>138</v>
      </c>
      <c r="AFN18" t="s">
        <v>138</v>
      </c>
      <c r="AFO18" t="s">
        <v>138</v>
      </c>
      <c r="AFP18" t="s">
        <v>138</v>
      </c>
      <c r="AFQ18" t="s">
        <v>138</v>
      </c>
      <c r="AFR18" t="s">
        <v>138</v>
      </c>
      <c r="AFS18" t="s">
        <v>138</v>
      </c>
      <c r="AFT18" t="s">
        <v>138</v>
      </c>
      <c r="AFU18" t="s">
        <v>138</v>
      </c>
      <c r="AFV18" t="s">
        <v>138</v>
      </c>
      <c r="AFW18" t="s">
        <v>138</v>
      </c>
      <c r="AFX18" t="s">
        <v>138</v>
      </c>
      <c r="AFY18" t="s">
        <v>138</v>
      </c>
      <c r="AFZ18" t="s">
        <v>138</v>
      </c>
      <c r="AGA18" t="s">
        <v>138</v>
      </c>
      <c r="AGB18" t="s">
        <v>138</v>
      </c>
      <c r="AGC18" t="s">
        <v>138</v>
      </c>
      <c r="AGD18" t="s">
        <v>138</v>
      </c>
      <c r="AGE18" t="s">
        <v>138</v>
      </c>
      <c r="AGF18" t="s">
        <v>138</v>
      </c>
      <c r="AGG18" t="s">
        <v>138</v>
      </c>
      <c r="AGH18" t="s">
        <v>138</v>
      </c>
      <c r="AGI18" t="s">
        <v>138</v>
      </c>
      <c r="AGJ18" t="s">
        <v>138</v>
      </c>
      <c r="AGK18" t="s">
        <v>138</v>
      </c>
      <c r="AGL18" t="s">
        <v>138</v>
      </c>
      <c r="AGM18" t="s">
        <v>138</v>
      </c>
      <c r="AGN18" t="s">
        <v>138</v>
      </c>
      <c r="AGO18" t="s">
        <v>138</v>
      </c>
      <c r="AGP18" t="s">
        <v>138</v>
      </c>
      <c r="AGQ18" t="s">
        <v>138</v>
      </c>
      <c r="AGR18" t="s">
        <v>138</v>
      </c>
      <c r="AGS18" t="s">
        <v>138</v>
      </c>
      <c r="AGT18" t="s">
        <v>138</v>
      </c>
      <c r="AGU18" t="s">
        <v>138</v>
      </c>
      <c r="AGV18" t="s">
        <v>138</v>
      </c>
      <c r="AGW18" t="s">
        <v>138</v>
      </c>
      <c r="AGX18" t="s">
        <v>138</v>
      </c>
      <c r="AGY18" t="s">
        <v>138</v>
      </c>
      <c r="AGZ18" t="s">
        <v>138</v>
      </c>
      <c r="AHA18" t="s">
        <v>138</v>
      </c>
      <c r="AHB18" t="s">
        <v>138</v>
      </c>
      <c r="AHC18" t="s">
        <v>138</v>
      </c>
      <c r="AHD18" t="s">
        <v>138</v>
      </c>
      <c r="AHE18" t="s">
        <v>138</v>
      </c>
      <c r="AHF18" t="s">
        <v>138</v>
      </c>
      <c r="AHG18" t="s">
        <v>138</v>
      </c>
      <c r="AHH18" t="s">
        <v>138</v>
      </c>
      <c r="AHI18" t="s">
        <v>138</v>
      </c>
      <c r="AHJ18" t="s">
        <v>138</v>
      </c>
      <c r="AHK18" t="s">
        <v>138</v>
      </c>
      <c r="AHL18" t="s">
        <v>138</v>
      </c>
      <c r="AHM18" t="s">
        <v>138</v>
      </c>
      <c r="AHN18" t="s">
        <v>138</v>
      </c>
      <c r="AHO18" t="s">
        <v>138</v>
      </c>
      <c r="AHP18" t="s">
        <v>138</v>
      </c>
      <c r="AHQ18" t="s">
        <v>138</v>
      </c>
      <c r="AHR18" t="s">
        <v>138</v>
      </c>
      <c r="AHS18" t="s">
        <v>138</v>
      </c>
      <c r="AHT18" t="s">
        <v>138</v>
      </c>
      <c r="AHU18" t="s">
        <v>138</v>
      </c>
      <c r="AHV18" t="s">
        <v>138</v>
      </c>
      <c r="AHW18" t="s">
        <v>138</v>
      </c>
      <c r="AHX18" t="s">
        <v>138</v>
      </c>
      <c r="AHY18" t="s">
        <v>138</v>
      </c>
      <c r="AHZ18" t="s">
        <v>138</v>
      </c>
      <c r="AIA18" t="s">
        <v>138</v>
      </c>
      <c r="AIB18" t="s">
        <v>138</v>
      </c>
      <c r="AIC18" t="s">
        <v>138</v>
      </c>
      <c r="AID18" t="s">
        <v>138</v>
      </c>
      <c r="AIE18" t="s">
        <v>138</v>
      </c>
      <c r="AIF18" t="s">
        <v>138</v>
      </c>
      <c r="AIG18" t="s">
        <v>138</v>
      </c>
      <c r="AIH18" t="s">
        <v>138</v>
      </c>
      <c r="AII18" t="s">
        <v>138</v>
      </c>
      <c r="AIJ18" t="s">
        <v>138</v>
      </c>
      <c r="AIK18" t="s">
        <v>138</v>
      </c>
      <c r="AIL18" t="s">
        <v>138</v>
      </c>
      <c r="AIM18" t="s">
        <v>138</v>
      </c>
      <c r="AIN18" t="s">
        <v>138</v>
      </c>
      <c r="AIO18" t="s">
        <v>138</v>
      </c>
      <c r="AIP18" t="s">
        <v>138</v>
      </c>
      <c r="AIQ18" t="s">
        <v>138</v>
      </c>
      <c r="AIR18" t="s">
        <v>138</v>
      </c>
      <c r="AIS18" t="s">
        <v>138</v>
      </c>
      <c r="AIT18" t="s">
        <v>138</v>
      </c>
      <c r="AIU18" t="s">
        <v>138</v>
      </c>
      <c r="AIV18" t="s">
        <v>138</v>
      </c>
      <c r="AIW18" t="s">
        <v>138</v>
      </c>
      <c r="AIX18" t="s">
        <v>138</v>
      </c>
      <c r="AIY18" t="s">
        <v>138</v>
      </c>
      <c r="AIZ18" t="s">
        <v>138</v>
      </c>
      <c r="AJA18" t="s">
        <v>138</v>
      </c>
      <c r="AJB18" t="s">
        <v>138</v>
      </c>
      <c r="AJC18" t="s">
        <v>138</v>
      </c>
      <c r="AJD18" t="s">
        <v>138</v>
      </c>
      <c r="AJE18" t="s">
        <v>138</v>
      </c>
      <c r="AJF18" t="s">
        <v>138</v>
      </c>
      <c r="AJG18" t="s">
        <v>138</v>
      </c>
      <c r="AJH18" t="s">
        <v>138</v>
      </c>
      <c r="AJI18" t="s">
        <v>138</v>
      </c>
      <c r="AJJ18" t="s">
        <v>138</v>
      </c>
      <c r="AJK18" t="s">
        <v>138</v>
      </c>
      <c r="AJL18" t="s">
        <v>138</v>
      </c>
      <c r="AJM18" t="s">
        <v>138</v>
      </c>
      <c r="AJN18" t="s">
        <v>138</v>
      </c>
      <c r="AJO18" t="s">
        <v>138</v>
      </c>
      <c r="AJP18" t="s">
        <v>138</v>
      </c>
      <c r="AJQ18" t="s">
        <v>138</v>
      </c>
      <c r="AJR18" t="s">
        <v>138</v>
      </c>
      <c r="AJS18" t="s">
        <v>138</v>
      </c>
      <c r="AJT18" t="s">
        <v>138</v>
      </c>
      <c r="AJU18" t="s">
        <v>138</v>
      </c>
      <c r="AJV18" t="s">
        <v>138</v>
      </c>
      <c r="AJW18" t="s">
        <v>138</v>
      </c>
      <c r="AJX18" t="s">
        <v>138</v>
      </c>
      <c r="AJY18" t="s">
        <v>138</v>
      </c>
      <c r="AJZ18" t="s">
        <v>138</v>
      </c>
      <c r="AKA18" t="s">
        <v>138</v>
      </c>
      <c r="AKB18" t="s">
        <v>138</v>
      </c>
      <c r="AKC18" t="s">
        <v>138</v>
      </c>
      <c r="AKD18" t="s">
        <v>138</v>
      </c>
      <c r="AKE18" t="s">
        <v>138</v>
      </c>
      <c r="AKF18" t="s">
        <v>138</v>
      </c>
      <c r="AKG18" t="s">
        <v>138</v>
      </c>
      <c r="AKH18" t="s">
        <v>138</v>
      </c>
      <c r="AKI18" t="s">
        <v>138</v>
      </c>
      <c r="AKJ18" t="s">
        <v>138</v>
      </c>
      <c r="AKK18" t="s">
        <v>138</v>
      </c>
      <c r="AKL18" t="s">
        <v>138</v>
      </c>
      <c r="AKM18" t="s">
        <v>138</v>
      </c>
      <c r="AKN18" t="s">
        <v>138</v>
      </c>
      <c r="AKO18" t="s">
        <v>138</v>
      </c>
      <c r="AKP18" t="s">
        <v>138</v>
      </c>
      <c r="AKQ18" t="s">
        <v>138</v>
      </c>
      <c r="AKR18" t="s">
        <v>138</v>
      </c>
      <c r="AKS18" t="s">
        <v>138</v>
      </c>
      <c r="AKT18" t="s">
        <v>138</v>
      </c>
      <c r="AKU18" t="s">
        <v>138</v>
      </c>
      <c r="AKV18" t="s">
        <v>138</v>
      </c>
      <c r="AKW18" t="s">
        <v>138</v>
      </c>
      <c r="AKX18" t="s">
        <v>138</v>
      </c>
      <c r="AKY18" t="s">
        <v>138</v>
      </c>
      <c r="AKZ18" t="s">
        <v>138</v>
      </c>
      <c r="ALA18" t="s">
        <v>138</v>
      </c>
      <c r="ALB18" t="s">
        <v>138</v>
      </c>
      <c r="ALC18" t="s">
        <v>138</v>
      </c>
      <c r="ALD18" t="s">
        <v>138</v>
      </c>
      <c r="ALE18" t="s">
        <v>138</v>
      </c>
      <c r="ALF18" t="s">
        <v>138</v>
      </c>
      <c r="ALG18" t="s">
        <v>138</v>
      </c>
      <c r="ALH18" t="s">
        <v>138</v>
      </c>
      <c r="ALI18" t="s">
        <v>138</v>
      </c>
      <c r="ALJ18" t="s">
        <v>138</v>
      </c>
      <c r="ALK18" t="s">
        <v>138</v>
      </c>
      <c r="ALL18" t="s">
        <v>138</v>
      </c>
      <c r="ALM18" t="s">
        <v>138</v>
      </c>
      <c r="ALN18" t="s">
        <v>138</v>
      </c>
      <c r="ALO18" t="s">
        <v>138</v>
      </c>
      <c r="ALP18" t="s">
        <v>138</v>
      </c>
      <c r="ALQ18" t="s">
        <v>138</v>
      </c>
      <c r="ALR18" t="s">
        <v>138</v>
      </c>
      <c r="ALS18" t="s">
        <v>138</v>
      </c>
      <c r="ALT18" t="s">
        <v>138</v>
      </c>
      <c r="ALU18" t="s">
        <v>138</v>
      </c>
      <c r="ALV18" t="s">
        <v>138</v>
      </c>
      <c r="ALW18" t="s">
        <v>138</v>
      </c>
      <c r="ALX18" t="s">
        <v>138</v>
      </c>
      <c r="ALY18" t="s">
        <v>138</v>
      </c>
      <c r="ALZ18" t="s">
        <v>138</v>
      </c>
      <c r="AMA18" t="s">
        <v>138</v>
      </c>
      <c r="AMB18" t="s">
        <v>138</v>
      </c>
      <c r="AMC18" t="s">
        <v>138</v>
      </c>
      <c r="AMD18" t="s">
        <v>138</v>
      </c>
      <c r="AME18" t="s">
        <v>138</v>
      </c>
      <c r="AMF18" t="s">
        <v>138</v>
      </c>
      <c r="AMG18" t="s">
        <v>138</v>
      </c>
      <c r="AMH18" t="s">
        <v>138</v>
      </c>
      <c r="AMI18" t="s">
        <v>138</v>
      </c>
      <c r="AMJ18" t="s">
        <v>138</v>
      </c>
      <c r="AMK18" t="s">
        <v>138</v>
      </c>
      <c r="AML18" t="s">
        <v>138</v>
      </c>
      <c r="AMM18" t="s">
        <v>138</v>
      </c>
      <c r="AMN18" t="s">
        <v>138</v>
      </c>
      <c r="AMO18">
        <v>0.33560000000000001</v>
      </c>
      <c r="AMP18">
        <v>26.614100000000001</v>
      </c>
      <c r="AMQ18">
        <v>1.2912999999999999</v>
      </c>
      <c r="AMR18" t="s">
        <v>138</v>
      </c>
      <c r="AMS18" t="s">
        <v>138</v>
      </c>
      <c r="AMT18">
        <v>2.7280000000000002</v>
      </c>
      <c r="AMU18" t="s">
        <v>138</v>
      </c>
      <c r="AMV18" t="s">
        <v>138</v>
      </c>
      <c r="AMW18" t="s">
        <v>138</v>
      </c>
      <c r="AMX18" t="s">
        <v>138</v>
      </c>
      <c r="AMY18" t="s">
        <v>138</v>
      </c>
      <c r="AMZ18" t="s">
        <v>138</v>
      </c>
      <c r="ANA18" t="s">
        <v>138</v>
      </c>
      <c r="ANB18" t="s">
        <v>138</v>
      </c>
      <c r="ANC18" t="s">
        <v>138</v>
      </c>
      <c r="AND18" t="s">
        <v>138</v>
      </c>
      <c r="ANE18" t="s">
        <v>138</v>
      </c>
      <c r="ANF18" t="s">
        <v>138</v>
      </c>
      <c r="ANG18" t="s">
        <v>138</v>
      </c>
      <c r="ANH18" t="s">
        <v>138</v>
      </c>
      <c r="ANI18" t="s">
        <v>138</v>
      </c>
      <c r="ANJ18" t="s">
        <v>138</v>
      </c>
      <c r="ANK18" t="s">
        <v>138</v>
      </c>
      <c r="ANL18" t="s">
        <v>138</v>
      </c>
      <c r="ANM18" t="s">
        <v>138</v>
      </c>
      <c r="ANN18" t="s">
        <v>138</v>
      </c>
      <c r="ANO18" t="s">
        <v>138</v>
      </c>
      <c r="ANP18" t="s">
        <v>138</v>
      </c>
      <c r="ANQ18" t="s">
        <v>138</v>
      </c>
      <c r="ANR18" t="s">
        <v>138</v>
      </c>
      <c r="ANS18" t="s">
        <v>138</v>
      </c>
      <c r="ANT18" t="s">
        <v>138</v>
      </c>
      <c r="ANU18" t="s">
        <v>138</v>
      </c>
      <c r="ANV18" t="s">
        <v>138</v>
      </c>
      <c r="ANW18" t="s">
        <v>138</v>
      </c>
      <c r="ANX18">
        <v>26.735199999999999</v>
      </c>
      <c r="ANY18" t="s">
        <v>138</v>
      </c>
      <c r="ANZ18">
        <v>-5.7755999999999998</v>
      </c>
      <c r="AOA18" t="s">
        <v>138</v>
      </c>
      <c r="AOB18" t="s">
        <v>138</v>
      </c>
      <c r="AOC18" t="s">
        <v>138</v>
      </c>
      <c r="AOD18" t="s">
        <v>138</v>
      </c>
      <c r="AOE18" t="s">
        <v>138</v>
      </c>
      <c r="AOF18" t="s">
        <v>138</v>
      </c>
      <c r="AOG18" t="s">
        <v>138</v>
      </c>
      <c r="AOH18" t="s">
        <v>138</v>
      </c>
      <c r="AOI18" t="s">
        <v>138</v>
      </c>
      <c r="AOJ18" t="s">
        <v>138</v>
      </c>
      <c r="AOK18" t="s">
        <v>138</v>
      </c>
      <c r="AOL18" t="s">
        <v>138</v>
      </c>
      <c r="AOM18" t="s">
        <v>138</v>
      </c>
      <c r="AON18" t="s">
        <v>138</v>
      </c>
      <c r="AOO18">
        <v>-15.470499999999999</v>
      </c>
      <c r="AOP18" t="s">
        <v>138</v>
      </c>
      <c r="AOQ18" t="s">
        <v>138</v>
      </c>
      <c r="AOR18" t="s">
        <v>138</v>
      </c>
      <c r="AOS18" t="s">
        <v>138</v>
      </c>
      <c r="AOT18" t="s">
        <v>138</v>
      </c>
      <c r="AOU18" t="s">
        <v>138</v>
      </c>
      <c r="AOV18" t="s">
        <v>138</v>
      </c>
      <c r="AOW18" t="s">
        <v>138</v>
      </c>
      <c r="AOX18" t="s">
        <v>138</v>
      </c>
      <c r="AOY18" t="s">
        <v>138</v>
      </c>
      <c r="AOZ18" t="s">
        <v>138</v>
      </c>
      <c r="APA18" t="s">
        <v>138</v>
      </c>
      <c r="APB18" t="s">
        <v>138</v>
      </c>
      <c r="APC18" t="s">
        <v>138</v>
      </c>
      <c r="APD18" t="s">
        <v>138</v>
      </c>
      <c r="APE18" t="s">
        <v>138</v>
      </c>
      <c r="APF18" t="s">
        <v>138</v>
      </c>
      <c r="APG18" t="s">
        <v>138</v>
      </c>
      <c r="APH18" t="s">
        <v>138</v>
      </c>
      <c r="API18" t="s">
        <v>138</v>
      </c>
      <c r="APJ18" t="s">
        <v>138</v>
      </c>
      <c r="APK18" t="s">
        <v>138</v>
      </c>
      <c r="APL18" t="s">
        <v>138</v>
      </c>
      <c r="APM18" t="s">
        <v>138</v>
      </c>
      <c r="APN18" t="s">
        <v>138</v>
      </c>
      <c r="APO18" t="s">
        <v>138</v>
      </c>
      <c r="APP18" t="s">
        <v>138</v>
      </c>
      <c r="APQ18" t="s">
        <v>138</v>
      </c>
      <c r="APR18" t="s">
        <v>138</v>
      </c>
      <c r="APS18" t="s">
        <v>138</v>
      </c>
      <c r="APT18" t="s">
        <v>138</v>
      </c>
      <c r="APU18" t="s">
        <v>138</v>
      </c>
      <c r="APV18" t="s">
        <v>138</v>
      </c>
      <c r="APW18" t="s">
        <v>138</v>
      </c>
      <c r="APX18" t="s">
        <v>138</v>
      </c>
      <c r="APY18" t="s">
        <v>138</v>
      </c>
      <c r="APZ18" t="s">
        <v>138</v>
      </c>
      <c r="AQA18" t="s">
        <v>138</v>
      </c>
      <c r="AQB18" t="s">
        <v>138</v>
      </c>
      <c r="AQC18">
        <v>-54.981699999999996</v>
      </c>
      <c r="AQD18">
        <v>-2.6347999999999998</v>
      </c>
      <c r="AQE18">
        <v>-1.2410000000000001</v>
      </c>
      <c r="AQF18">
        <v>-2.2869999999999999</v>
      </c>
      <c r="AQG18">
        <v>-2.5880000000000001</v>
      </c>
      <c r="AQH18">
        <v>-11.978300000000001</v>
      </c>
      <c r="AQI18">
        <v>3.6408999999999998</v>
      </c>
      <c r="AQJ18">
        <v>-3.7964000000000002</v>
      </c>
      <c r="AQK18">
        <v>-4.7375999999999996</v>
      </c>
      <c r="AQL18">
        <v>2.3300999999999998</v>
      </c>
      <c r="AQM18">
        <v>3.4161999999999999</v>
      </c>
      <c r="AQN18">
        <v>4.5792999999999999</v>
      </c>
      <c r="AQO18">
        <v>-6.7827000000000002</v>
      </c>
      <c r="AQP18">
        <v>1.5414000000000001</v>
      </c>
      <c r="AQQ18">
        <v>-15.359400000000001</v>
      </c>
      <c r="AQR18">
        <v>-27.176200000000001</v>
      </c>
      <c r="AQS18">
        <v>-22.165700000000001</v>
      </c>
      <c r="AQT18">
        <v>-12.805999999999999</v>
      </c>
      <c r="AQU18">
        <v>-8.9402000000000008</v>
      </c>
      <c r="AQV18">
        <v>-22.961600000000001</v>
      </c>
      <c r="AQW18" t="s">
        <v>138</v>
      </c>
      <c r="AQX18">
        <v>7.9917999999999996</v>
      </c>
      <c r="AQY18">
        <v>4.2272999999999996</v>
      </c>
      <c r="AQZ18">
        <v>-1.2538</v>
      </c>
      <c r="ARA18">
        <v>-9.7667000000000002</v>
      </c>
      <c r="ARB18">
        <v>4.4645000000000001</v>
      </c>
      <c r="ARC18">
        <v>-17.125299999999999</v>
      </c>
      <c r="ARD18">
        <v>-15.0664</v>
      </c>
      <c r="ARE18">
        <v>-6.0487000000000002</v>
      </c>
      <c r="ARF18">
        <v>-23.0413</v>
      </c>
      <c r="ARG18">
        <v>-0.1353</v>
      </c>
      <c r="ARH18">
        <v>-3.948</v>
      </c>
      <c r="ARI18">
        <v>-1.8939999999999999</v>
      </c>
      <c r="ARJ18">
        <v>-13.294700000000001</v>
      </c>
      <c r="ARK18">
        <v>-5.5629999999999997</v>
      </c>
      <c r="ARL18">
        <v>0.77969999999999995</v>
      </c>
      <c r="ARM18">
        <v>-13.167</v>
      </c>
      <c r="ARN18">
        <v>-6.6220999999999997</v>
      </c>
      <c r="ARO18">
        <v>-3.6497999999999999</v>
      </c>
      <c r="ARP18">
        <v>7.6970000000000001</v>
      </c>
      <c r="ARQ18">
        <v>0.24959999999999999</v>
      </c>
      <c r="ARR18">
        <v>-4.2004000000000001</v>
      </c>
      <c r="ARS18">
        <v>5.8608000000000002</v>
      </c>
      <c r="ART18">
        <v>-9.6299999999999997E-2</v>
      </c>
      <c r="ARU18">
        <v>2.0528</v>
      </c>
      <c r="ARV18">
        <v>-0.56389999999999996</v>
      </c>
      <c r="ARW18">
        <v>0.8266</v>
      </c>
      <c r="ARX18">
        <v>-10.692500000000001</v>
      </c>
      <c r="ARY18">
        <v>2.157</v>
      </c>
      <c r="ARZ18">
        <v>3.4098000000000002</v>
      </c>
      <c r="ASA18" t="s">
        <v>138</v>
      </c>
      <c r="ASB18">
        <v>-12.443199999999999</v>
      </c>
      <c r="ASC18">
        <v>-18.966999999999999</v>
      </c>
      <c r="ASD18">
        <v>0.60560000000000003</v>
      </c>
      <c r="ASE18">
        <v>-4.0399000000000003</v>
      </c>
      <c r="ASF18">
        <v>-3.4723999999999999</v>
      </c>
      <c r="ASG18">
        <v>-8.5688999999999993</v>
      </c>
      <c r="ASH18">
        <v>18.9071</v>
      </c>
      <c r="ASI18">
        <v>24.472999999999999</v>
      </c>
      <c r="ASJ18">
        <v>-1.8741000000000001</v>
      </c>
      <c r="ASK18">
        <v>-0.43390000000000001</v>
      </c>
      <c r="ASL18">
        <v>-6.6220999999999997</v>
      </c>
      <c r="ASM18">
        <v>-8.9847000000000001</v>
      </c>
      <c r="ASN18" t="s">
        <v>138</v>
      </c>
      <c r="ASO18">
        <v>-4.0399000000000003</v>
      </c>
      <c r="ASP18">
        <v>16.377199999999998</v>
      </c>
      <c r="ASQ18">
        <v>-3.9609000000000001</v>
      </c>
      <c r="ASR18">
        <v>-16.6496</v>
      </c>
      <c r="ASS18">
        <v>-9.3710000000000004</v>
      </c>
      <c r="AST18">
        <v>2.5733999999999999</v>
      </c>
      <c r="ASU18">
        <v>2.1997</v>
      </c>
      <c r="ASV18">
        <v>6.5914000000000001</v>
      </c>
      <c r="ASW18" t="s">
        <v>138</v>
      </c>
      <c r="ASX18">
        <v>-5.2527999999999997</v>
      </c>
      <c r="ASY18">
        <v>-3.5320999999999998</v>
      </c>
      <c r="ASZ18">
        <v>-0.20849999999999999</v>
      </c>
      <c r="ATA18">
        <v>21.049299999999999</v>
      </c>
      <c r="ATB18">
        <v>-5.3223000000000003</v>
      </c>
      <c r="ATC18">
        <v>2.8144</v>
      </c>
      <c r="ATD18">
        <v>9.5599000000000007</v>
      </c>
      <c r="ATE18">
        <v>-12.726800000000001</v>
      </c>
      <c r="ATF18">
        <v>-4.5978000000000003</v>
      </c>
      <c r="ATG18">
        <v>-10.7263</v>
      </c>
      <c r="ATH18">
        <v>-10.679500000000001</v>
      </c>
      <c r="ATI18">
        <v>9.2879000000000005</v>
      </c>
      <c r="ATJ18">
        <v>-9.9633000000000003</v>
      </c>
      <c r="ATK18">
        <v>11.510300000000001</v>
      </c>
      <c r="ATL18">
        <v>-15.0183</v>
      </c>
      <c r="ATM18">
        <v>5.5477999999999996</v>
      </c>
      <c r="ATN18">
        <v>-5.9438000000000004</v>
      </c>
      <c r="ATO18">
        <v>4.3319000000000001</v>
      </c>
      <c r="ATP18">
        <v>-7.3361000000000001</v>
      </c>
      <c r="ATQ18">
        <v>0.2278</v>
      </c>
      <c r="ATR18">
        <v>-4.9147999999999996</v>
      </c>
      <c r="ATS18">
        <v>-1.5003</v>
      </c>
      <c r="ATT18">
        <v>-11.694800000000001</v>
      </c>
      <c r="ATU18" t="s">
        <v>138</v>
      </c>
      <c r="ATV18">
        <v>-0.53659999999999997</v>
      </c>
      <c r="ATW18">
        <v>-9.6286000000000005</v>
      </c>
      <c r="ATX18" t="s">
        <v>138</v>
      </c>
      <c r="ATY18">
        <v>-0.23200000000000001</v>
      </c>
      <c r="ATZ18">
        <v>-6.3983999999999996</v>
      </c>
      <c r="AUA18" t="s">
        <v>138</v>
      </c>
      <c r="AUB18">
        <v>-1.0921000000000001</v>
      </c>
      <c r="AUC18">
        <v>-2.8588</v>
      </c>
      <c r="AUD18">
        <v>0.1236</v>
      </c>
      <c r="AUE18">
        <v>-10.3962</v>
      </c>
      <c r="AUF18">
        <v>-5.8169000000000004</v>
      </c>
      <c r="AUG18">
        <v>2.6694</v>
      </c>
      <c r="AUH18">
        <v>-4.5872999999999999</v>
      </c>
      <c r="AUI18" t="s">
        <v>138</v>
      </c>
      <c r="AUJ18">
        <v>-5.0031999999999996</v>
      </c>
      <c r="AUK18">
        <v>-2.3069999999999999</v>
      </c>
      <c r="AUL18">
        <v>-20.414000000000001</v>
      </c>
      <c r="AUM18">
        <v>-8.4255999999999993</v>
      </c>
      <c r="AUN18">
        <v>-1.0213000000000001</v>
      </c>
      <c r="AUO18">
        <v>1.0204</v>
      </c>
      <c r="AUP18">
        <v>2.1116000000000001</v>
      </c>
      <c r="AUQ18">
        <v>-12.3049</v>
      </c>
      <c r="AUR18">
        <v>5.8227000000000002</v>
      </c>
      <c r="AUS18" t="s">
        <v>138</v>
      </c>
      <c r="AUT18">
        <v>-3.3128000000000002</v>
      </c>
      <c r="AUU18" t="s">
        <v>138</v>
      </c>
      <c r="AUV18">
        <v>-0.46779999999999999</v>
      </c>
      <c r="AUW18">
        <v>-11.6395</v>
      </c>
      <c r="AUX18">
        <v>-4.8750999999999998</v>
      </c>
      <c r="AUY18">
        <v>-74.851799999999997</v>
      </c>
      <c r="AUZ18" t="s">
        <v>138</v>
      </c>
      <c r="AVA18">
        <v>1.2912999999999999</v>
      </c>
      <c r="AVB18">
        <v>-1.4463999999999999</v>
      </c>
      <c r="AVC18">
        <v>3.1328999999999998</v>
      </c>
      <c r="AVD18">
        <v>-6.8586</v>
      </c>
      <c r="AVE18">
        <v>-1.306</v>
      </c>
      <c r="AVF18">
        <v>-2.1423000000000001</v>
      </c>
      <c r="AVG18" t="s">
        <v>138</v>
      </c>
      <c r="AVH18">
        <v>-1.2939000000000001</v>
      </c>
      <c r="AVI18">
        <v>-5.1546000000000003</v>
      </c>
      <c r="AVJ18">
        <v>-4.726</v>
      </c>
      <c r="AVK18">
        <v>-2.2016</v>
      </c>
      <c r="AVL18" t="s">
        <v>138</v>
      </c>
      <c r="AVM18">
        <v>5.1871</v>
      </c>
      <c r="AVN18">
        <v>-0.25509999999999999</v>
      </c>
      <c r="AVO18">
        <v>-6.2584</v>
      </c>
      <c r="AVP18">
        <v>-2.5607000000000002</v>
      </c>
      <c r="AVQ18">
        <v>-17.700900000000001</v>
      </c>
      <c r="AVR18">
        <v>-4.1173000000000002</v>
      </c>
      <c r="AVS18">
        <v>2.1284000000000001</v>
      </c>
      <c r="AVT18">
        <v>-3.0118999999999998</v>
      </c>
      <c r="AVU18">
        <v>-2.9950000000000001</v>
      </c>
      <c r="AVV18">
        <v>-0.22509999999999999</v>
      </c>
      <c r="AVW18">
        <v>12.4232</v>
      </c>
      <c r="AVX18">
        <v>-8.4373000000000005</v>
      </c>
      <c r="AVY18">
        <v>-16.539000000000001</v>
      </c>
      <c r="AVZ18">
        <v>-0.24099999999999999</v>
      </c>
      <c r="AWA18">
        <v>9.9949999999999992</v>
      </c>
      <c r="AWB18">
        <v>3.1819999999999999</v>
      </c>
      <c r="AWC18">
        <v>-3.6497999999999999</v>
      </c>
      <c r="AWD18">
        <v>10.4026</v>
      </c>
      <c r="AWE18">
        <v>-1.5845</v>
      </c>
      <c r="AWF18">
        <v>4.9169</v>
      </c>
      <c r="AWG18">
        <v>-37.295900000000003</v>
      </c>
      <c r="AWH18">
        <v>-3.2441</v>
      </c>
      <c r="AWI18">
        <v>-5.7003000000000004</v>
      </c>
      <c r="AWJ18">
        <v>-4.2606000000000002</v>
      </c>
      <c r="AWK18">
        <v>1.6947000000000001</v>
      </c>
      <c r="AWL18">
        <v>-5.6943999999999999</v>
      </c>
      <c r="AWM18">
        <v>-4.2245999999999997</v>
      </c>
      <c r="AWN18">
        <v>-4.3361000000000001</v>
      </c>
      <c r="AWO18">
        <v>-7.4408000000000003</v>
      </c>
      <c r="AWP18">
        <v>113.8372</v>
      </c>
      <c r="AWQ18">
        <v>-20.6096</v>
      </c>
      <c r="AWR18">
        <v>-1.3848</v>
      </c>
      <c r="AWS18">
        <v>-8.923</v>
      </c>
      <c r="AWT18">
        <v>-1.1397999999999999</v>
      </c>
      <c r="AWU18" t="s">
        <v>138</v>
      </c>
      <c r="AWV18">
        <v>0.82869999999999999</v>
      </c>
      <c r="AWW18">
        <v>-4.0965999999999996</v>
      </c>
      <c r="AWX18">
        <v>-14.292</v>
      </c>
      <c r="AWY18">
        <v>-12.941800000000001</v>
      </c>
      <c r="AWZ18">
        <v>-6.0651000000000002</v>
      </c>
      <c r="AXA18">
        <v>-6.3353999999999999</v>
      </c>
      <c r="AXB18">
        <v>1.6595</v>
      </c>
      <c r="AXC18">
        <v>2.2309000000000001</v>
      </c>
      <c r="AXD18">
        <v>-4.1768999999999998</v>
      </c>
      <c r="AXE18">
        <v>-9.9255999999999993</v>
      </c>
      <c r="AXF18">
        <v>-29.287199999999999</v>
      </c>
      <c r="AXG18">
        <v>-12.299300000000001</v>
      </c>
      <c r="AXH18">
        <v>-15.254300000000001</v>
      </c>
      <c r="AXI18">
        <v>-9.3041</v>
      </c>
      <c r="AXJ18">
        <v>-15.822800000000001</v>
      </c>
      <c r="AXK18">
        <v>-14.437200000000001</v>
      </c>
      <c r="AXL18">
        <v>-10.486800000000001</v>
      </c>
      <c r="AXM18">
        <v>-10.996499999999999</v>
      </c>
      <c r="AXN18">
        <v>-12.7431</v>
      </c>
      <c r="AXO18">
        <v>-2.8637000000000001</v>
      </c>
      <c r="AXP18" t="s">
        <v>138</v>
      </c>
      <c r="AXQ18">
        <v>-5.4188999999999998</v>
      </c>
      <c r="AXR18">
        <v>-2.8151000000000002</v>
      </c>
      <c r="AXS18">
        <v>-5.1238999999999999</v>
      </c>
      <c r="AXT18">
        <v>-4.5118999999999998</v>
      </c>
      <c r="AXU18">
        <v>1.2912999999999999</v>
      </c>
      <c r="AXV18">
        <v>1.2912999999999999</v>
      </c>
      <c r="AXW18">
        <v>-10.122</v>
      </c>
      <c r="AXX18">
        <v>-0.89380000000000004</v>
      </c>
      <c r="AXY18">
        <v>2.9499999999999998E-2</v>
      </c>
      <c r="AXZ18">
        <v>-2.2627999999999999</v>
      </c>
      <c r="AYA18">
        <v>-5.2173999999999996</v>
      </c>
      <c r="AYB18">
        <v>-2.3006000000000002</v>
      </c>
      <c r="AYC18">
        <v>-3.5320999999999998</v>
      </c>
      <c r="AYD18">
        <v>82.324299999999994</v>
      </c>
      <c r="AYE18">
        <v>-8.8378999999999994</v>
      </c>
      <c r="AYF18">
        <v>-5.5106000000000002</v>
      </c>
      <c r="AYG18">
        <v>-8.8378999999999994</v>
      </c>
      <c r="AYH18">
        <v>9.0615000000000006</v>
      </c>
      <c r="AYI18">
        <v>-8.6951999999999998</v>
      </c>
      <c r="AYJ18">
        <v>12.883800000000001</v>
      </c>
      <c r="AYK18">
        <v>-18.187799999999999</v>
      </c>
      <c r="AYL18">
        <v>-6.6412000000000004</v>
      </c>
      <c r="AYM18">
        <v>0.45419999999999999</v>
      </c>
      <c r="AYN18">
        <v>-2.5004</v>
      </c>
      <c r="AYO18">
        <v>3.3927</v>
      </c>
      <c r="AYP18">
        <v>-9.3710000000000004</v>
      </c>
      <c r="AYQ18">
        <v>-15.5906</v>
      </c>
      <c r="AYR18">
        <v>-5.3507999999999996</v>
      </c>
      <c r="AYS18">
        <v>-17.184999999999999</v>
      </c>
      <c r="AYT18">
        <v>-5.8482000000000003</v>
      </c>
      <c r="AYU18">
        <v>2.1505000000000001</v>
      </c>
      <c r="AYV18">
        <v>6.4416000000000002</v>
      </c>
      <c r="AYW18">
        <v>0.63029999999999997</v>
      </c>
      <c r="AYX18">
        <v>1.2912999999999999</v>
      </c>
      <c r="AYY18">
        <v>1.2912999999999999</v>
      </c>
      <c r="AYZ18">
        <v>-1.6754</v>
      </c>
      <c r="AZA18">
        <v>-7.1497000000000002</v>
      </c>
      <c r="AZB18">
        <v>6.95</v>
      </c>
      <c r="AZC18">
        <v>-10.625400000000001</v>
      </c>
      <c r="AZD18">
        <v>2.8738999999999999</v>
      </c>
      <c r="AZE18">
        <v>-4.6078000000000001</v>
      </c>
      <c r="AZF18">
        <v>1.3514999999999999</v>
      </c>
      <c r="AZG18" t="s">
        <v>138</v>
      </c>
      <c r="AZH18">
        <v>6.7704000000000004</v>
      </c>
      <c r="AZI18">
        <v>-13.369300000000001</v>
      </c>
      <c r="AZJ18">
        <v>-18.700500000000002</v>
      </c>
      <c r="AZK18">
        <v>-5.3506999999999998</v>
      </c>
      <c r="AZL18">
        <v>-0.1421</v>
      </c>
      <c r="AZM18">
        <v>2.4104999999999999</v>
      </c>
      <c r="AZN18">
        <v>1.0210999999999999</v>
      </c>
      <c r="AZO18">
        <v>3.9851999999999999</v>
      </c>
      <c r="AZP18">
        <v>-4.9497</v>
      </c>
      <c r="AZQ18">
        <v>-2.4209999999999998</v>
      </c>
      <c r="AZR18">
        <v>-6.6651999999999996</v>
      </c>
      <c r="AZS18">
        <v>-4.7380000000000004</v>
      </c>
      <c r="AZT18">
        <v>-1.9074</v>
      </c>
      <c r="AZU18">
        <v>3.1</v>
      </c>
      <c r="AZV18">
        <v>5.7274000000000003</v>
      </c>
      <c r="AZW18">
        <v>-11.6149</v>
      </c>
      <c r="AZX18">
        <v>-15.223599999999999</v>
      </c>
      <c r="AZY18">
        <v>-9.5131999999999994</v>
      </c>
      <c r="AZZ18" t="s">
        <v>138</v>
      </c>
      <c r="BAA18">
        <v>0.32940000000000003</v>
      </c>
      <c r="BAB18">
        <v>-14.458299999999999</v>
      </c>
      <c r="BAC18">
        <v>-3.9935</v>
      </c>
      <c r="BAD18">
        <v>4.2061000000000002</v>
      </c>
      <c r="BAE18">
        <v>-15.093500000000001</v>
      </c>
      <c r="BAF18">
        <v>-7.2285000000000004</v>
      </c>
      <c r="BAG18">
        <v>-3.6608000000000001</v>
      </c>
      <c r="BAH18">
        <v>6.4550999999999998</v>
      </c>
      <c r="BAI18">
        <v>-4.7446999999999999</v>
      </c>
      <c r="BAJ18">
        <v>1.2912999999999999</v>
      </c>
      <c r="BAK18">
        <v>-1.306</v>
      </c>
      <c r="BAL18">
        <v>11.420400000000001</v>
      </c>
      <c r="BAM18">
        <v>-13.9436</v>
      </c>
      <c r="BAN18">
        <v>15.8414</v>
      </c>
      <c r="BAO18">
        <v>-2.2942999999999998</v>
      </c>
      <c r="BAP18">
        <v>-11.778600000000001</v>
      </c>
      <c r="BAQ18">
        <v>4.4565999999999999</v>
      </c>
      <c r="BAR18">
        <v>-7.6252000000000004</v>
      </c>
      <c r="BAS18">
        <v>11.680099999999999</v>
      </c>
      <c r="BAT18">
        <v>1.7782</v>
      </c>
      <c r="BAU18">
        <v>-7.8681000000000001</v>
      </c>
      <c r="BAV18">
        <v>-9.3895999999999997</v>
      </c>
      <c r="BAW18">
        <v>-6.1722999999999999</v>
      </c>
      <c r="BAX18">
        <v>-5.9725999999999999</v>
      </c>
      <c r="BAY18">
        <v>4.4898999999999996</v>
      </c>
      <c r="BAZ18">
        <v>-0.2205</v>
      </c>
      <c r="BBA18">
        <v>-8.1311999999999998</v>
      </c>
      <c r="BBB18">
        <v>12.5458</v>
      </c>
      <c r="BBC18">
        <v>5.6384999999999996</v>
      </c>
      <c r="BBD18">
        <v>4.8452999999999999</v>
      </c>
      <c r="BBE18">
        <v>4.7164999999999999</v>
      </c>
      <c r="BBF18">
        <v>-8.1068999999999996</v>
      </c>
      <c r="BBG18" t="s">
        <v>138</v>
      </c>
      <c r="BBH18">
        <v>8.3994</v>
      </c>
      <c r="BBI18">
        <v>-0.53790000000000004</v>
      </c>
      <c r="BBJ18">
        <v>4.1147</v>
      </c>
      <c r="BBK18">
        <v>-6.8121</v>
      </c>
      <c r="BBL18">
        <v>0.55549999999999999</v>
      </c>
      <c r="BBM18">
        <v>-1.248</v>
      </c>
      <c r="BBN18">
        <v>50.248699999999999</v>
      </c>
      <c r="BBO18">
        <v>-2.2502</v>
      </c>
      <c r="BBP18" t="s">
        <v>138</v>
      </c>
      <c r="BBQ18" t="s">
        <v>138</v>
      </c>
      <c r="BBR18">
        <v>-3.3129</v>
      </c>
      <c r="BBS18">
        <v>-6.3266999999999998</v>
      </c>
      <c r="BBT18">
        <v>3.4180999999999999</v>
      </c>
      <c r="BBU18">
        <v>-32.472499999999997</v>
      </c>
      <c r="BBV18">
        <v>-9.9633000000000003</v>
      </c>
      <c r="BBW18">
        <v>8.8880999999999997</v>
      </c>
      <c r="BBX18">
        <v>-7.6642000000000001</v>
      </c>
      <c r="BBY18">
        <v>-10.3962</v>
      </c>
      <c r="BBZ18">
        <v>-7.8250000000000002</v>
      </c>
      <c r="BCA18">
        <v>1.2030000000000001</v>
      </c>
      <c r="BCB18">
        <v>-6.9452999999999996</v>
      </c>
      <c r="BCC18">
        <v>-1.3743000000000001</v>
      </c>
      <c r="BCD18">
        <v>-3.7732999999999999</v>
      </c>
      <c r="BCE18">
        <v>0.87780000000000002</v>
      </c>
      <c r="BCF18">
        <v>-4.8475999999999999</v>
      </c>
      <c r="BCG18">
        <v>-2.7370000000000001</v>
      </c>
      <c r="BCH18">
        <v>2.3803999999999998</v>
      </c>
      <c r="BCI18">
        <v>-6.9386999999999999</v>
      </c>
      <c r="BCJ18">
        <v>-1.2410000000000001</v>
      </c>
      <c r="BCK18">
        <v>3.7222</v>
      </c>
      <c r="BCL18">
        <v>-3.9843000000000002</v>
      </c>
      <c r="BCM18">
        <v>3.6145</v>
      </c>
      <c r="BCN18" t="s">
        <v>138</v>
      </c>
      <c r="BCO18">
        <v>1.2912999999999999</v>
      </c>
      <c r="BCP18">
        <v>2.4104999999999999</v>
      </c>
      <c r="BCQ18">
        <v>1.2912999999999999</v>
      </c>
      <c r="BCR18">
        <v>-6.6220999999999997</v>
      </c>
      <c r="BCS18">
        <v>0.1067</v>
      </c>
      <c r="BCT18">
        <v>1.2912999999999999</v>
      </c>
      <c r="BCU18">
        <v>28.9162</v>
      </c>
      <c r="BCV18">
        <v>14.032299999999999</v>
      </c>
      <c r="BCW18">
        <v>-4.7732999999999999</v>
      </c>
      <c r="BCX18">
        <v>0.84040000000000004</v>
      </c>
      <c r="BCY18">
        <v>-4.2244999999999999</v>
      </c>
      <c r="BCZ18">
        <v>77.259699999999995</v>
      </c>
      <c r="BDA18">
        <v>-3.2612000000000001</v>
      </c>
      <c r="BDB18">
        <v>1.2912999999999999</v>
      </c>
      <c r="BDC18">
        <v>1.5503</v>
      </c>
      <c r="BDD18">
        <v>-5.6150000000000002</v>
      </c>
      <c r="BDE18">
        <v>-24.460799999999999</v>
      </c>
      <c r="BDF18" t="s">
        <v>138</v>
      </c>
      <c r="BDG18" t="s">
        <v>138</v>
      </c>
      <c r="BDH18">
        <v>-2.2504</v>
      </c>
      <c r="BDI18">
        <v>4.5587</v>
      </c>
      <c r="BDJ18">
        <v>-3.3792</v>
      </c>
      <c r="BDK18">
        <v>1.2912999999999999</v>
      </c>
      <c r="BDL18">
        <v>-17.968399999999999</v>
      </c>
      <c r="BDM18">
        <v>-11.571099999999999</v>
      </c>
      <c r="BDN18">
        <v>-2.2690999999999999</v>
      </c>
      <c r="BDO18">
        <v>-1.2481</v>
      </c>
      <c r="BDP18">
        <v>-1.0920000000000001</v>
      </c>
      <c r="BDQ18">
        <v>-3.1402000000000001</v>
      </c>
      <c r="BDR18">
        <v>-6.1566999999999998</v>
      </c>
      <c r="BDS18">
        <v>-5.4615</v>
      </c>
      <c r="BDT18">
        <v>-2.2016</v>
      </c>
      <c r="BDU18">
        <v>-8.391</v>
      </c>
      <c r="BDV18">
        <v>-18.966999999999999</v>
      </c>
      <c r="BDW18">
        <v>-1.4463999999999999</v>
      </c>
      <c r="BDX18">
        <v>2.6787999999999998</v>
      </c>
      <c r="BDY18">
        <v>-2.9291999999999998</v>
      </c>
      <c r="BDZ18">
        <v>2.1644000000000001</v>
      </c>
      <c r="BEA18">
        <v>-1.6879</v>
      </c>
      <c r="BEB18">
        <v>4.3939000000000004</v>
      </c>
      <c r="BEC18">
        <v>-2.2627999999999999</v>
      </c>
      <c r="BED18">
        <v>-8.2904</v>
      </c>
      <c r="BEE18">
        <v>-0.87539999999999996</v>
      </c>
      <c r="BEF18">
        <v>-22.1204</v>
      </c>
      <c r="BEG18">
        <v>-4.8849999999999998</v>
      </c>
      <c r="BEH18">
        <v>1.2912999999999999</v>
      </c>
      <c r="BEI18">
        <v>-5.9438000000000004</v>
      </c>
      <c r="BEJ18">
        <v>4.76</v>
      </c>
      <c r="BEK18">
        <v>3.0375999999999999</v>
      </c>
      <c r="BEL18">
        <v>-8.8378999999999994</v>
      </c>
      <c r="BEM18">
        <v>-7.5515999999999996</v>
      </c>
      <c r="BEN18">
        <v>-6.89</v>
      </c>
      <c r="BEO18">
        <v>2.0764999999999998</v>
      </c>
      <c r="BEP18">
        <v>1.2912999999999999</v>
      </c>
      <c r="BEQ18">
        <v>-15.5906</v>
      </c>
      <c r="BER18">
        <v>17.250299999999999</v>
      </c>
      <c r="BES18">
        <v>10.867800000000001</v>
      </c>
      <c r="BET18">
        <v>5.9128999999999996</v>
      </c>
      <c r="BEU18">
        <v>-7.5167000000000002</v>
      </c>
      <c r="BEV18">
        <v>2.5417999999999998</v>
      </c>
      <c r="BEW18">
        <v>-6.6707000000000001</v>
      </c>
      <c r="BEX18">
        <v>-8.3048000000000002</v>
      </c>
      <c r="BEY18">
        <v>1.9406000000000001</v>
      </c>
      <c r="BEZ18">
        <v>2.2378999999999998</v>
      </c>
      <c r="BFA18">
        <v>1.7977000000000001</v>
      </c>
      <c r="BFB18">
        <v>-0.2792</v>
      </c>
      <c r="BFC18">
        <v>-0.36919999999999997</v>
      </c>
      <c r="BFD18">
        <v>3.4933000000000001</v>
      </c>
      <c r="BFE18">
        <v>-14.1838</v>
      </c>
      <c r="BFF18">
        <v>-1.2410000000000001</v>
      </c>
      <c r="BFG18">
        <v>-14.7021</v>
      </c>
      <c r="BFH18">
        <v>10.7562</v>
      </c>
      <c r="BFI18">
        <v>-1.1673</v>
      </c>
      <c r="BFJ18">
        <v>-1.1343000000000001</v>
      </c>
      <c r="BFK18">
        <v>-3.9367000000000001</v>
      </c>
      <c r="BFL18">
        <v>-4.3360000000000003</v>
      </c>
      <c r="BFM18">
        <v>-10.076000000000001</v>
      </c>
      <c r="BFN18">
        <v>1.2912999999999999</v>
      </c>
      <c r="BFO18">
        <v>0.49990000000000001</v>
      </c>
      <c r="BFP18">
        <v>3.0528</v>
      </c>
      <c r="BFQ18">
        <v>-2.0375999999999999</v>
      </c>
      <c r="BFR18">
        <v>4.5587999999999997</v>
      </c>
      <c r="BFS18">
        <v>8.9648000000000003</v>
      </c>
      <c r="BFT18">
        <v>2.6463000000000001</v>
      </c>
      <c r="BFU18">
        <v>-2.7604000000000002</v>
      </c>
      <c r="BFV18">
        <v>1.6191</v>
      </c>
      <c r="BFW18">
        <v>-8.8378999999999994</v>
      </c>
      <c r="BFX18">
        <v>4.2980999999999998</v>
      </c>
      <c r="BFY18">
        <v>6.7176</v>
      </c>
      <c r="BFZ18">
        <v>3.3170000000000002</v>
      </c>
      <c r="BGA18">
        <v>2.9626999999999999</v>
      </c>
      <c r="BGB18">
        <v>-22.0837</v>
      </c>
      <c r="BGC18">
        <v>-13.9472</v>
      </c>
      <c r="BGD18">
        <v>6.5914000000000001</v>
      </c>
      <c r="BGE18">
        <v>1.2912999999999999</v>
      </c>
      <c r="BGF18">
        <v>7.1154999999999999</v>
      </c>
      <c r="BGG18">
        <v>4.4805000000000001</v>
      </c>
      <c r="BGH18">
        <v>-20.5428</v>
      </c>
      <c r="BGI18">
        <v>-0.59850000000000003</v>
      </c>
      <c r="BGJ18">
        <v>3.9270999999999998</v>
      </c>
      <c r="BGK18">
        <v>1.9734</v>
      </c>
      <c r="BGL18">
        <v>-3.1402000000000001</v>
      </c>
      <c r="BGM18">
        <v>-21.2896</v>
      </c>
      <c r="BGN18">
        <v>-0.53390000000000004</v>
      </c>
      <c r="BGO18">
        <v>19.417000000000002</v>
      </c>
      <c r="BGP18">
        <v>12.5458</v>
      </c>
      <c r="BGQ18">
        <v>0.1595</v>
      </c>
      <c r="BGR18">
        <v>2.7179000000000002</v>
      </c>
      <c r="BGS18">
        <v>-0.95109999999999995</v>
      </c>
      <c r="BGT18">
        <v>-4.5807000000000002</v>
      </c>
      <c r="BGU18">
        <v>19.085699999999999</v>
      </c>
      <c r="BGV18">
        <v>20.464600000000001</v>
      </c>
      <c r="BGW18">
        <v>-14.292</v>
      </c>
      <c r="BGX18">
        <v>-4.4421999999999997</v>
      </c>
      <c r="BGY18">
        <v>-10.4993</v>
      </c>
      <c r="BGZ18">
        <v>-13.178900000000001</v>
      </c>
      <c r="BHA18">
        <v>-0.45519999999999999</v>
      </c>
      <c r="BHB18">
        <v>-1.7212000000000001</v>
      </c>
      <c r="BHC18">
        <v>5.5709999999999997</v>
      </c>
      <c r="BHD18">
        <v>5.8074000000000003</v>
      </c>
      <c r="BHE18">
        <v>3.5421999999999998</v>
      </c>
      <c r="BHF18">
        <v>-0.87929999999999997</v>
      </c>
      <c r="BHG18">
        <v>12.623200000000001</v>
      </c>
      <c r="BHH18">
        <v>3.6332</v>
      </c>
      <c r="BHI18">
        <v>-0.13539999999999999</v>
      </c>
      <c r="BHJ18">
        <v>-4.0399000000000003</v>
      </c>
      <c r="BHK18">
        <v>11.138999999999999</v>
      </c>
      <c r="BHL18">
        <v>-5.2548000000000004</v>
      </c>
      <c r="BHM18">
        <v>-2.3029000000000002</v>
      </c>
      <c r="BHN18">
        <v>-32.948</v>
      </c>
      <c r="BHO18">
        <v>-4.7380000000000004</v>
      </c>
      <c r="BHP18">
        <v>12.2646</v>
      </c>
      <c r="BHQ18" t="s">
        <v>138</v>
      </c>
      <c r="BHR18">
        <v>-5.0486000000000004</v>
      </c>
      <c r="BHS18" t="s">
        <v>138</v>
      </c>
      <c r="BHT18">
        <v>-5.3872999999999998</v>
      </c>
      <c r="BHU18">
        <v>1.5857000000000001</v>
      </c>
      <c r="BHV18">
        <v>-7.3909000000000002</v>
      </c>
      <c r="BHW18">
        <v>-3.5320999999999998</v>
      </c>
      <c r="BHX18">
        <v>-0.93799999999999994</v>
      </c>
      <c r="BHY18">
        <v>0.877</v>
      </c>
      <c r="BHZ18">
        <v>4.3959999999999999</v>
      </c>
      <c r="BIA18">
        <v>-3.6497999999999999</v>
      </c>
      <c r="BIB18" t="s">
        <v>138</v>
      </c>
      <c r="BIC18">
        <v>-6.7054</v>
      </c>
      <c r="BID18">
        <v>-0.20380000000000001</v>
      </c>
      <c r="BIE18">
        <v>-6.0754000000000001</v>
      </c>
      <c r="BIF18">
        <v>-1.6733</v>
      </c>
      <c r="BIG18">
        <v>61.027099999999997</v>
      </c>
      <c r="BIH18">
        <v>-3.5320999999999998</v>
      </c>
      <c r="BII18">
        <v>-2.1734</v>
      </c>
      <c r="BIJ18">
        <v>2.3650000000000002</v>
      </c>
      <c r="BIK18">
        <v>3.2479</v>
      </c>
      <c r="BIL18" t="s">
        <v>138</v>
      </c>
      <c r="BIM18" t="s">
        <v>138</v>
      </c>
      <c r="BIN18">
        <v>-4.5941999999999998</v>
      </c>
      <c r="BIO18">
        <v>-4.8106</v>
      </c>
      <c r="BIP18">
        <v>-3.5036</v>
      </c>
      <c r="BIQ18">
        <v>-4.9649999999999999</v>
      </c>
      <c r="BIR18">
        <v>-3.3260000000000001</v>
      </c>
      <c r="BIS18">
        <v>-1.7234</v>
      </c>
      <c r="BIT18">
        <v>-2.1160999999999999</v>
      </c>
      <c r="BIU18">
        <v>-4.4195000000000002</v>
      </c>
      <c r="BIV18">
        <v>1.9619</v>
      </c>
      <c r="BIW18">
        <v>-4.4968000000000004</v>
      </c>
      <c r="BIX18">
        <v>-6.7685000000000004</v>
      </c>
      <c r="BIY18">
        <v>-6.2740999999999998</v>
      </c>
      <c r="BIZ18" t="s">
        <v>138</v>
      </c>
      <c r="BJA18">
        <v>1.2912999999999999</v>
      </c>
      <c r="BJB18">
        <v>2.2418999999999998</v>
      </c>
      <c r="BJC18">
        <v>1.2912999999999999</v>
      </c>
      <c r="BJD18">
        <v>4.4478</v>
      </c>
      <c r="BJE18">
        <v>-7.8250000000000002</v>
      </c>
      <c r="BJF18">
        <v>-10.8127</v>
      </c>
      <c r="BJG18">
        <v>-1.2500000000000001E-2</v>
      </c>
      <c r="BJH18">
        <v>-11.370200000000001</v>
      </c>
      <c r="BJI18">
        <v>-1.6447000000000001</v>
      </c>
      <c r="BJJ18">
        <v>-6.1203000000000003</v>
      </c>
      <c r="BJK18">
        <v>-1.9242999999999999</v>
      </c>
      <c r="BJL18">
        <v>21.3887</v>
      </c>
      <c r="BJM18">
        <v>-4.7689000000000004</v>
      </c>
      <c r="BJN18">
        <v>-11.370200000000001</v>
      </c>
      <c r="BJO18">
        <v>5.9924999999999997</v>
      </c>
      <c r="BJP18">
        <v>36.737200000000001</v>
      </c>
      <c r="BJQ18">
        <v>-11.571099999999999</v>
      </c>
      <c r="BJR18">
        <v>-7.9612999999999996</v>
      </c>
      <c r="BJS18">
        <v>6.0115999999999996</v>
      </c>
      <c r="BJT18" t="s">
        <v>138</v>
      </c>
      <c r="BJU18">
        <v>0.2021</v>
      </c>
      <c r="BJV18">
        <v>-11.8424</v>
      </c>
      <c r="BJW18">
        <v>-9.6394000000000002</v>
      </c>
      <c r="BJX18">
        <v>-2.4603000000000002</v>
      </c>
      <c r="BJY18">
        <v>2.4315000000000002</v>
      </c>
      <c r="BJZ18">
        <v>10.569800000000001</v>
      </c>
      <c r="BKA18">
        <v>-0.26700000000000002</v>
      </c>
      <c r="BKB18">
        <v>6.5530999999999997</v>
      </c>
      <c r="BKC18">
        <v>-9.5912000000000006</v>
      </c>
      <c r="BKD18">
        <v>-1.9500999999999999</v>
      </c>
      <c r="BKE18">
        <v>124.2877</v>
      </c>
      <c r="BKF18">
        <v>2.4422999999999999</v>
      </c>
      <c r="BKG18">
        <v>11.0936</v>
      </c>
      <c r="BKH18">
        <v>-2.4548999999999999</v>
      </c>
      <c r="BKI18">
        <v>1.2912999999999999</v>
      </c>
      <c r="BKJ18">
        <v>-3.3551000000000002</v>
      </c>
      <c r="BKK18">
        <v>-12.2142</v>
      </c>
      <c r="BKL18">
        <v>1.978</v>
      </c>
      <c r="BKM18">
        <v>6.5552000000000001</v>
      </c>
      <c r="BKN18">
        <v>7.5091000000000001</v>
      </c>
      <c r="BKO18">
        <v>-5.0393999999999997</v>
      </c>
      <c r="BKP18">
        <v>-3.2122000000000002</v>
      </c>
      <c r="BKQ18">
        <v>-20.260100000000001</v>
      </c>
      <c r="BKR18">
        <v>1.2912999999999999</v>
      </c>
      <c r="BKS18">
        <v>-4.3360000000000003</v>
      </c>
      <c r="BKT18">
        <v>-1.1204000000000001</v>
      </c>
      <c r="BKU18" t="s">
        <v>138</v>
      </c>
      <c r="BKV18">
        <v>-1.8253999999999999</v>
      </c>
      <c r="BKW18">
        <v>-4.9958</v>
      </c>
      <c r="BKX18">
        <v>-0.21310000000000001</v>
      </c>
      <c r="BKY18" t="s">
        <v>138</v>
      </c>
      <c r="BKZ18">
        <v>-6.3583999999999996</v>
      </c>
      <c r="BLA18">
        <v>-34.033000000000001</v>
      </c>
      <c r="BLB18">
        <v>-5.0593000000000004</v>
      </c>
      <c r="BLC18">
        <v>-0.11559999999999999</v>
      </c>
      <c r="BLD18">
        <v>1.2912999999999999</v>
      </c>
      <c r="BLE18">
        <v>0.40539999999999998</v>
      </c>
      <c r="BLF18">
        <v>1.2912999999999999</v>
      </c>
      <c r="BLG18">
        <v>1.2912999999999999</v>
      </c>
      <c r="BLH18">
        <v>-6.2118000000000002</v>
      </c>
      <c r="BLI18">
        <v>13.7781</v>
      </c>
      <c r="BLJ18">
        <v>-15.5906</v>
      </c>
      <c r="BLK18">
        <v>-11.9207</v>
      </c>
      <c r="BLL18">
        <v>-19.2606</v>
      </c>
      <c r="BLM18">
        <v>0.41039999999999999</v>
      </c>
      <c r="BLN18">
        <v>14.979200000000001</v>
      </c>
      <c r="BLO18">
        <v>4.1475999999999997</v>
      </c>
      <c r="BLP18">
        <v>0.37040000000000001</v>
      </c>
      <c r="BLQ18">
        <v>1.2912999999999999</v>
      </c>
      <c r="BLR18">
        <v>-0.91069999999999995</v>
      </c>
      <c r="BLS18">
        <v>-7.9169999999999998</v>
      </c>
      <c r="BLT18">
        <v>1.9447000000000001</v>
      </c>
      <c r="BLU18">
        <v>-1.5224</v>
      </c>
      <c r="BLV18">
        <v>1.2912999999999999</v>
      </c>
      <c r="BLW18">
        <v>2.8260000000000001</v>
      </c>
      <c r="BLX18">
        <v>1.887</v>
      </c>
      <c r="BLY18" t="s">
        <v>138</v>
      </c>
      <c r="BLZ18" t="s">
        <v>138</v>
      </c>
      <c r="BMA18" t="s">
        <v>138</v>
      </c>
      <c r="BMB18" t="s">
        <v>138</v>
      </c>
      <c r="BMC18" t="s">
        <v>138</v>
      </c>
      <c r="BMD18">
        <v>-4.9314</v>
      </c>
      <c r="BME18">
        <v>-4.0198999999999998</v>
      </c>
      <c r="BMF18">
        <v>-5.4615</v>
      </c>
      <c r="BMG18">
        <v>-5.6150000000000002</v>
      </c>
      <c r="BMH18">
        <v>-0.29139999999999999</v>
      </c>
      <c r="BMI18">
        <v>8.1648999999999994</v>
      </c>
      <c r="BMJ18">
        <v>4.3814000000000002</v>
      </c>
      <c r="BMK18">
        <v>-2.7604000000000002</v>
      </c>
      <c r="BML18" t="s">
        <v>138</v>
      </c>
      <c r="BMM18">
        <v>5.9661999999999997</v>
      </c>
      <c r="BMN18">
        <v>-4.7862999999999998</v>
      </c>
      <c r="BMO18">
        <v>-2.2115999999999998</v>
      </c>
      <c r="BMP18">
        <v>1.2912999999999999</v>
      </c>
      <c r="BMQ18">
        <v>10.2287</v>
      </c>
      <c r="BMR18">
        <v>0.93959999999999999</v>
      </c>
      <c r="BMS18">
        <v>-9.3201999999999998</v>
      </c>
      <c r="BMT18">
        <v>-3.42</v>
      </c>
      <c r="BMU18">
        <v>-10.611800000000001</v>
      </c>
      <c r="BMV18">
        <v>-1.1204000000000001</v>
      </c>
      <c r="BMW18" t="s">
        <v>138</v>
      </c>
      <c r="BMX18" t="s">
        <v>138</v>
      </c>
      <c r="BMY18" t="s">
        <v>138</v>
      </c>
      <c r="BMZ18" t="s">
        <v>138</v>
      </c>
      <c r="BNA18" t="s">
        <v>138</v>
      </c>
      <c r="BNB18" t="s">
        <v>138</v>
      </c>
      <c r="BNC18" t="s">
        <v>138</v>
      </c>
      <c r="BND18" t="s">
        <v>138</v>
      </c>
      <c r="BNE18" t="s">
        <v>138</v>
      </c>
      <c r="BNF18" t="s">
        <v>138</v>
      </c>
      <c r="BNG18" t="s">
        <v>138</v>
      </c>
      <c r="BNH18" t="s">
        <v>138</v>
      </c>
      <c r="BNI18" t="s">
        <v>138</v>
      </c>
      <c r="BNJ18" t="s">
        <v>138</v>
      </c>
      <c r="BNK18" t="s">
        <v>138</v>
      </c>
      <c r="BNL18" t="s">
        <v>138</v>
      </c>
      <c r="BNM18" t="s">
        <v>138</v>
      </c>
      <c r="BNN18" t="s">
        <v>138</v>
      </c>
      <c r="BNO18" t="s">
        <v>138</v>
      </c>
      <c r="BNP18" t="s">
        <v>138</v>
      </c>
      <c r="BNQ18" t="s">
        <v>138</v>
      </c>
      <c r="BNR18" t="s">
        <v>138</v>
      </c>
      <c r="BNS18" t="s">
        <v>138</v>
      </c>
      <c r="BNT18" t="s">
        <v>138</v>
      </c>
      <c r="BNU18" t="s">
        <v>138</v>
      </c>
      <c r="BNV18" t="s">
        <v>138</v>
      </c>
      <c r="BNW18" t="s">
        <v>138</v>
      </c>
      <c r="BNX18" t="s">
        <v>138</v>
      </c>
      <c r="BNY18" t="s">
        <v>138</v>
      </c>
      <c r="BNZ18" t="s">
        <v>138</v>
      </c>
      <c r="BOA18" t="s">
        <v>138</v>
      </c>
      <c r="BOB18" t="s">
        <v>138</v>
      </c>
      <c r="BOC18" t="s">
        <v>138</v>
      </c>
      <c r="BOD18" t="s">
        <v>138</v>
      </c>
      <c r="BOE18" t="s">
        <v>138</v>
      </c>
      <c r="BOF18" t="s">
        <v>138</v>
      </c>
      <c r="BOG18" t="s">
        <v>138</v>
      </c>
      <c r="BOH18" t="s">
        <v>138</v>
      </c>
      <c r="BOI18" t="s">
        <v>138</v>
      </c>
      <c r="BOJ18" t="s">
        <v>138</v>
      </c>
      <c r="BOK18" t="s">
        <v>138</v>
      </c>
      <c r="BOL18" t="s">
        <v>138</v>
      </c>
      <c r="BOM18" t="s">
        <v>138</v>
      </c>
      <c r="BON18" t="s">
        <v>138</v>
      </c>
      <c r="BOO18" t="s">
        <v>138</v>
      </c>
      <c r="BOP18" t="s">
        <v>138</v>
      </c>
      <c r="BOQ18" t="s">
        <v>138</v>
      </c>
      <c r="BOR18" t="s">
        <v>138</v>
      </c>
      <c r="BOS18" t="s">
        <v>138</v>
      </c>
      <c r="BOT18" t="s">
        <v>138</v>
      </c>
      <c r="BOU18" t="s">
        <v>138</v>
      </c>
      <c r="BOV18" t="s">
        <v>138</v>
      </c>
      <c r="BOW18" t="s">
        <v>138</v>
      </c>
      <c r="BOX18" t="s">
        <v>138</v>
      </c>
      <c r="BOY18" t="s">
        <v>138</v>
      </c>
      <c r="BOZ18" t="s">
        <v>138</v>
      </c>
      <c r="BPA18" t="s">
        <v>138</v>
      </c>
      <c r="BPB18" t="s">
        <v>138</v>
      </c>
      <c r="BPC18" t="s">
        <v>138</v>
      </c>
      <c r="BPD18" t="s">
        <v>138</v>
      </c>
      <c r="BPE18" t="s">
        <v>138</v>
      </c>
      <c r="BPF18" t="s">
        <v>138</v>
      </c>
      <c r="BPG18" t="s">
        <v>138</v>
      </c>
      <c r="BPH18" t="s">
        <v>138</v>
      </c>
      <c r="BPI18" t="s">
        <v>138</v>
      </c>
      <c r="BPJ18" t="s">
        <v>138</v>
      </c>
      <c r="BPK18" t="s">
        <v>138</v>
      </c>
      <c r="BPL18" t="s">
        <v>138</v>
      </c>
      <c r="BPM18" t="s">
        <v>138</v>
      </c>
      <c r="BPN18" t="s">
        <v>138</v>
      </c>
      <c r="BPO18" t="s">
        <v>138</v>
      </c>
      <c r="BPP18" t="s">
        <v>138</v>
      </c>
      <c r="BPQ18" t="s">
        <v>138</v>
      </c>
      <c r="BPR18" t="s">
        <v>138</v>
      </c>
      <c r="BPS18" t="s">
        <v>138</v>
      </c>
      <c r="BPT18" t="s">
        <v>138</v>
      </c>
      <c r="BPU18" t="s">
        <v>138</v>
      </c>
      <c r="BPV18" t="s">
        <v>138</v>
      </c>
      <c r="BPW18" t="s">
        <v>138</v>
      </c>
      <c r="BPX18" t="s">
        <v>138</v>
      </c>
      <c r="BPY18" t="s">
        <v>138</v>
      </c>
      <c r="BPZ18" t="s">
        <v>138</v>
      </c>
      <c r="BQA18" t="s">
        <v>138</v>
      </c>
      <c r="BQB18" t="s">
        <v>138</v>
      </c>
      <c r="BQC18" t="s">
        <v>138</v>
      </c>
      <c r="BQD18" t="s">
        <v>138</v>
      </c>
      <c r="BQE18" t="s">
        <v>138</v>
      </c>
      <c r="BQF18" t="s">
        <v>138</v>
      </c>
      <c r="BQG18" t="s">
        <v>138</v>
      </c>
      <c r="BQH18" t="s">
        <v>138</v>
      </c>
      <c r="BQI18" t="s">
        <v>138</v>
      </c>
      <c r="BQJ18" t="s">
        <v>138</v>
      </c>
      <c r="BQK18" t="s">
        <v>138</v>
      </c>
      <c r="BQL18" t="s">
        <v>138</v>
      </c>
      <c r="BQM18" t="s">
        <v>138</v>
      </c>
      <c r="BQN18" t="s">
        <v>138</v>
      </c>
      <c r="BQO18" t="s">
        <v>138</v>
      </c>
      <c r="BQP18" t="s">
        <v>138</v>
      </c>
      <c r="BQQ18" t="s">
        <v>138</v>
      </c>
      <c r="BQR18" t="s">
        <v>138</v>
      </c>
      <c r="BQS18" t="s">
        <v>138</v>
      </c>
      <c r="BQT18" t="s">
        <v>138</v>
      </c>
      <c r="BQU18" t="s">
        <v>138</v>
      </c>
      <c r="BQV18" t="s">
        <v>138</v>
      </c>
      <c r="BQW18" t="s">
        <v>138</v>
      </c>
      <c r="BQX18" t="s">
        <v>138</v>
      </c>
      <c r="BQY18" t="s">
        <v>138</v>
      </c>
      <c r="BQZ18" t="s">
        <v>138</v>
      </c>
      <c r="BRA18" t="s">
        <v>138</v>
      </c>
      <c r="BRB18" t="s">
        <v>138</v>
      </c>
      <c r="BRC18" t="s">
        <v>138</v>
      </c>
      <c r="BRD18" t="s">
        <v>138</v>
      </c>
      <c r="BRE18" t="s">
        <v>138</v>
      </c>
      <c r="BRF18" t="s">
        <v>138</v>
      </c>
      <c r="BRG18" t="s">
        <v>138</v>
      </c>
      <c r="BRH18" t="s">
        <v>138</v>
      </c>
      <c r="BRI18" t="s">
        <v>138</v>
      </c>
      <c r="BRJ18" t="s">
        <v>138</v>
      </c>
      <c r="BRK18" t="s">
        <v>138</v>
      </c>
      <c r="BRL18" t="s">
        <v>138</v>
      </c>
      <c r="BRM18" t="s">
        <v>138</v>
      </c>
      <c r="BRN18" t="s">
        <v>138</v>
      </c>
      <c r="BRO18" t="s">
        <v>138</v>
      </c>
      <c r="BRP18" t="s">
        <v>138</v>
      </c>
      <c r="BRQ18" t="s">
        <v>138</v>
      </c>
      <c r="BRR18" t="s">
        <v>138</v>
      </c>
      <c r="BRS18" t="s">
        <v>138</v>
      </c>
      <c r="BRT18" t="s">
        <v>138</v>
      </c>
      <c r="BRU18" t="s">
        <v>138</v>
      </c>
      <c r="BRV18" t="s">
        <v>138</v>
      </c>
      <c r="BRW18" t="s">
        <v>138</v>
      </c>
      <c r="BRX18" t="s">
        <v>138</v>
      </c>
      <c r="BRY18" t="s">
        <v>138</v>
      </c>
      <c r="BRZ18" t="s">
        <v>138</v>
      </c>
      <c r="BSA18" t="s">
        <v>138</v>
      </c>
      <c r="BSB18" t="s">
        <v>138</v>
      </c>
      <c r="BSC18" t="s">
        <v>138</v>
      </c>
      <c r="BSD18">
        <f t="shared" si="0"/>
        <v>27.224036239500002</v>
      </c>
      <c r="BSF18" s="1">
        <v>33543</v>
      </c>
      <c r="BSG18">
        <v>27.224036239500002</v>
      </c>
    </row>
    <row r="19" spans="1:1853">
      <c r="A19" s="1">
        <v>33725</v>
      </c>
      <c r="B19" t="s">
        <v>138</v>
      </c>
      <c r="C19" t="s">
        <v>138</v>
      </c>
      <c r="D19" t="s">
        <v>138</v>
      </c>
      <c r="E19" t="s">
        <v>138</v>
      </c>
      <c r="F19" t="s">
        <v>138</v>
      </c>
      <c r="G19" t="s">
        <v>138</v>
      </c>
      <c r="H19" t="s">
        <v>138</v>
      </c>
      <c r="I19" t="s">
        <v>138</v>
      </c>
      <c r="J19" t="s">
        <v>138</v>
      </c>
      <c r="K19" t="s">
        <v>138</v>
      </c>
      <c r="L19" t="s">
        <v>138</v>
      </c>
      <c r="M19" t="s">
        <v>138</v>
      </c>
      <c r="N19" t="s">
        <v>138</v>
      </c>
      <c r="O19" t="s">
        <v>138</v>
      </c>
      <c r="P19" t="s">
        <v>138</v>
      </c>
      <c r="Q19" t="s">
        <v>138</v>
      </c>
      <c r="R19" t="s">
        <v>138</v>
      </c>
      <c r="S19" t="s">
        <v>138</v>
      </c>
      <c r="T19" t="s">
        <v>138</v>
      </c>
      <c r="U19" t="s">
        <v>138</v>
      </c>
      <c r="V19" t="s">
        <v>138</v>
      </c>
      <c r="W19" t="s">
        <v>138</v>
      </c>
      <c r="X19" t="s">
        <v>138</v>
      </c>
      <c r="Y19" t="s">
        <v>138</v>
      </c>
      <c r="Z19" t="s">
        <v>138</v>
      </c>
      <c r="AA19" t="s">
        <v>138</v>
      </c>
      <c r="AB19" t="s">
        <v>138</v>
      </c>
      <c r="AC19" t="s">
        <v>138</v>
      </c>
      <c r="AD19" t="s">
        <v>138</v>
      </c>
      <c r="AE19" t="s">
        <v>138</v>
      </c>
      <c r="AF19" t="s">
        <v>138</v>
      </c>
      <c r="AG19" t="s">
        <v>138</v>
      </c>
      <c r="AH19" t="s">
        <v>138</v>
      </c>
      <c r="AI19" t="s">
        <v>138</v>
      </c>
      <c r="AJ19" t="s">
        <v>138</v>
      </c>
      <c r="AK19" t="s">
        <v>138</v>
      </c>
      <c r="AL19" t="s">
        <v>138</v>
      </c>
      <c r="AM19" t="s">
        <v>138</v>
      </c>
      <c r="AN19" t="s">
        <v>138</v>
      </c>
      <c r="AO19" t="s">
        <v>138</v>
      </c>
      <c r="AP19" t="s">
        <v>138</v>
      </c>
      <c r="AQ19" t="s">
        <v>138</v>
      </c>
      <c r="AR19" t="s">
        <v>138</v>
      </c>
      <c r="AS19" t="s">
        <v>138</v>
      </c>
      <c r="AT19" t="s">
        <v>138</v>
      </c>
      <c r="AU19" t="s">
        <v>138</v>
      </c>
      <c r="AV19" t="s">
        <v>138</v>
      </c>
      <c r="AW19" t="s">
        <v>138</v>
      </c>
      <c r="AX19" t="s">
        <v>138</v>
      </c>
      <c r="AY19" t="s">
        <v>138</v>
      </c>
      <c r="AZ19" t="s">
        <v>138</v>
      </c>
      <c r="BA19" t="s">
        <v>138</v>
      </c>
      <c r="BB19" t="s">
        <v>138</v>
      </c>
      <c r="BC19" t="s">
        <v>138</v>
      </c>
      <c r="BD19" t="s">
        <v>138</v>
      </c>
      <c r="BE19" t="s">
        <v>138</v>
      </c>
      <c r="BF19" t="s">
        <v>138</v>
      </c>
      <c r="BG19" t="s">
        <v>138</v>
      </c>
      <c r="BH19" t="s">
        <v>138</v>
      </c>
      <c r="BI19" t="s">
        <v>138</v>
      </c>
      <c r="BJ19" t="s">
        <v>138</v>
      </c>
      <c r="BK19" t="s">
        <v>138</v>
      </c>
      <c r="BL19" t="s">
        <v>138</v>
      </c>
      <c r="BM19" t="s">
        <v>138</v>
      </c>
      <c r="BN19" t="s">
        <v>138</v>
      </c>
      <c r="BO19" t="s">
        <v>138</v>
      </c>
      <c r="BP19" t="s">
        <v>138</v>
      </c>
      <c r="BQ19" t="s">
        <v>138</v>
      </c>
      <c r="BR19" t="s">
        <v>138</v>
      </c>
      <c r="BS19" t="s">
        <v>138</v>
      </c>
      <c r="BT19" t="s">
        <v>138</v>
      </c>
      <c r="BU19" t="s">
        <v>138</v>
      </c>
      <c r="BV19" t="s">
        <v>138</v>
      </c>
      <c r="BW19" t="s">
        <v>138</v>
      </c>
      <c r="BX19" t="s">
        <v>138</v>
      </c>
      <c r="BY19" t="s">
        <v>138</v>
      </c>
      <c r="BZ19" t="s">
        <v>138</v>
      </c>
      <c r="CA19" t="s">
        <v>138</v>
      </c>
      <c r="CB19" t="s">
        <v>138</v>
      </c>
      <c r="CC19" t="s">
        <v>138</v>
      </c>
      <c r="CD19" t="s">
        <v>138</v>
      </c>
      <c r="CE19" t="s">
        <v>138</v>
      </c>
      <c r="CF19" t="s">
        <v>138</v>
      </c>
      <c r="CG19" t="s">
        <v>138</v>
      </c>
      <c r="CH19" t="s">
        <v>138</v>
      </c>
      <c r="CI19" t="s">
        <v>138</v>
      </c>
      <c r="CJ19" t="s">
        <v>138</v>
      </c>
      <c r="CK19" t="s">
        <v>138</v>
      </c>
      <c r="CL19" t="s">
        <v>138</v>
      </c>
      <c r="CM19" t="s">
        <v>138</v>
      </c>
      <c r="CN19" t="s">
        <v>138</v>
      </c>
      <c r="CO19" t="s">
        <v>138</v>
      </c>
      <c r="CP19" t="s">
        <v>138</v>
      </c>
      <c r="CQ19" t="s">
        <v>138</v>
      </c>
      <c r="CR19" t="s">
        <v>138</v>
      </c>
      <c r="CS19" t="s">
        <v>138</v>
      </c>
      <c r="CT19" t="s">
        <v>138</v>
      </c>
      <c r="CU19" t="s">
        <v>138</v>
      </c>
      <c r="CV19" t="s">
        <v>138</v>
      </c>
      <c r="CW19" t="s">
        <v>138</v>
      </c>
      <c r="CX19" t="s">
        <v>138</v>
      </c>
      <c r="CY19" t="s">
        <v>138</v>
      </c>
      <c r="CZ19" t="s">
        <v>138</v>
      </c>
      <c r="DA19" t="s">
        <v>138</v>
      </c>
      <c r="DB19" t="s">
        <v>138</v>
      </c>
      <c r="DC19" t="s">
        <v>138</v>
      </c>
      <c r="DD19" t="s">
        <v>138</v>
      </c>
      <c r="DE19" t="s">
        <v>138</v>
      </c>
      <c r="DF19" t="s">
        <v>138</v>
      </c>
      <c r="DG19" t="s">
        <v>138</v>
      </c>
      <c r="DH19" t="s">
        <v>138</v>
      </c>
      <c r="DI19" t="s">
        <v>138</v>
      </c>
      <c r="DJ19" t="s">
        <v>138</v>
      </c>
      <c r="DK19" t="s">
        <v>138</v>
      </c>
      <c r="DL19" t="s">
        <v>138</v>
      </c>
      <c r="DM19" t="s">
        <v>138</v>
      </c>
      <c r="DN19" t="s">
        <v>138</v>
      </c>
      <c r="DO19" t="s">
        <v>138</v>
      </c>
      <c r="DP19" t="s">
        <v>138</v>
      </c>
      <c r="DQ19" t="s">
        <v>138</v>
      </c>
      <c r="DR19" t="s">
        <v>138</v>
      </c>
      <c r="DS19" t="s">
        <v>138</v>
      </c>
      <c r="DT19" t="s">
        <v>138</v>
      </c>
      <c r="DU19" t="s">
        <v>138</v>
      </c>
      <c r="DV19" t="s">
        <v>138</v>
      </c>
      <c r="DW19" t="s">
        <v>138</v>
      </c>
      <c r="DX19" t="s">
        <v>138</v>
      </c>
      <c r="DY19" t="s">
        <v>138</v>
      </c>
      <c r="DZ19" t="s">
        <v>138</v>
      </c>
      <c r="EA19" t="s">
        <v>138</v>
      </c>
      <c r="EB19" t="s">
        <v>138</v>
      </c>
      <c r="EC19" t="s">
        <v>138</v>
      </c>
      <c r="ED19" t="s">
        <v>138</v>
      </c>
      <c r="EE19" t="s">
        <v>138</v>
      </c>
      <c r="EF19" t="s">
        <v>138</v>
      </c>
      <c r="EG19" t="s">
        <v>138</v>
      </c>
      <c r="EH19" t="s">
        <v>138</v>
      </c>
      <c r="EI19" t="s">
        <v>138</v>
      </c>
      <c r="EJ19" t="s">
        <v>138</v>
      </c>
      <c r="EK19" t="s">
        <v>138</v>
      </c>
      <c r="EL19" t="s">
        <v>138</v>
      </c>
      <c r="EM19" t="s">
        <v>138</v>
      </c>
      <c r="EN19" t="s">
        <v>138</v>
      </c>
      <c r="EO19" t="s">
        <v>138</v>
      </c>
      <c r="EP19" t="s">
        <v>138</v>
      </c>
      <c r="EQ19" t="s">
        <v>138</v>
      </c>
      <c r="ER19" t="s">
        <v>138</v>
      </c>
      <c r="ES19" t="s">
        <v>138</v>
      </c>
      <c r="ET19" t="s">
        <v>138</v>
      </c>
      <c r="EU19" t="s">
        <v>138</v>
      </c>
      <c r="EV19" t="s">
        <v>138</v>
      </c>
      <c r="EW19" t="s">
        <v>138</v>
      </c>
      <c r="EX19" t="s">
        <v>138</v>
      </c>
      <c r="EY19" t="s">
        <v>138</v>
      </c>
      <c r="EZ19" t="s">
        <v>138</v>
      </c>
      <c r="FA19" t="s">
        <v>138</v>
      </c>
      <c r="FB19" t="s">
        <v>138</v>
      </c>
      <c r="FC19" t="s">
        <v>138</v>
      </c>
      <c r="FD19" t="s">
        <v>138</v>
      </c>
      <c r="FE19" t="s">
        <v>138</v>
      </c>
      <c r="FF19" t="s">
        <v>138</v>
      </c>
      <c r="FG19" t="s">
        <v>138</v>
      </c>
      <c r="FH19" t="s">
        <v>138</v>
      </c>
      <c r="FI19" t="s">
        <v>138</v>
      </c>
      <c r="FJ19" t="s">
        <v>138</v>
      </c>
      <c r="FK19" t="s">
        <v>138</v>
      </c>
      <c r="FL19" t="s">
        <v>138</v>
      </c>
      <c r="FM19" t="s">
        <v>138</v>
      </c>
      <c r="FN19" t="s">
        <v>138</v>
      </c>
      <c r="FO19" t="s">
        <v>138</v>
      </c>
      <c r="FP19" t="s">
        <v>138</v>
      </c>
      <c r="FQ19" t="s">
        <v>138</v>
      </c>
      <c r="FR19" t="s">
        <v>138</v>
      </c>
      <c r="FS19" t="s">
        <v>138</v>
      </c>
      <c r="FT19" t="s">
        <v>138</v>
      </c>
      <c r="FU19" t="s">
        <v>138</v>
      </c>
      <c r="FV19" t="s">
        <v>138</v>
      </c>
      <c r="FW19" t="s">
        <v>138</v>
      </c>
      <c r="FX19" t="s">
        <v>138</v>
      </c>
      <c r="FY19" t="s">
        <v>138</v>
      </c>
      <c r="FZ19" t="s">
        <v>138</v>
      </c>
      <c r="GA19" t="s">
        <v>138</v>
      </c>
      <c r="GB19" t="s">
        <v>138</v>
      </c>
      <c r="GC19" t="s">
        <v>138</v>
      </c>
      <c r="GD19" t="s">
        <v>138</v>
      </c>
      <c r="GE19" t="s">
        <v>138</v>
      </c>
      <c r="GF19" t="s">
        <v>138</v>
      </c>
      <c r="GG19" t="s">
        <v>138</v>
      </c>
      <c r="GH19" t="s">
        <v>138</v>
      </c>
      <c r="GI19" t="s">
        <v>138</v>
      </c>
      <c r="GJ19" t="s">
        <v>138</v>
      </c>
      <c r="GK19" t="s">
        <v>138</v>
      </c>
      <c r="GL19" t="s">
        <v>138</v>
      </c>
      <c r="GM19" t="s">
        <v>138</v>
      </c>
      <c r="GN19" t="s">
        <v>138</v>
      </c>
      <c r="GO19" t="s">
        <v>138</v>
      </c>
      <c r="GP19" t="s">
        <v>138</v>
      </c>
      <c r="GQ19" t="s">
        <v>138</v>
      </c>
      <c r="GR19" t="s">
        <v>138</v>
      </c>
      <c r="GS19" t="s">
        <v>138</v>
      </c>
      <c r="GT19" t="s">
        <v>138</v>
      </c>
      <c r="GU19" t="s">
        <v>138</v>
      </c>
      <c r="GV19" t="s">
        <v>138</v>
      </c>
      <c r="GW19" t="s">
        <v>138</v>
      </c>
      <c r="GX19" t="s">
        <v>138</v>
      </c>
      <c r="GY19" t="s">
        <v>138</v>
      </c>
      <c r="GZ19" t="s">
        <v>138</v>
      </c>
      <c r="HA19" t="s">
        <v>138</v>
      </c>
      <c r="HB19" t="s">
        <v>138</v>
      </c>
      <c r="HC19" t="s">
        <v>138</v>
      </c>
      <c r="HD19" t="s">
        <v>138</v>
      </c>
      <c r="HE19" t="s">
        <v>138</v>
      </c>
      <c r="HF19" t="s">
        <v>138</v>
      </c>
      <c r="HG19" t="s">
        <v>138</v>
      </c>
      <c r="HH19" t="s">
        <v>138</v>
      </c>
      <c r="HI19" t="s">
        <v>138</v>
      </c>
      <c r="HJ19" t="s">
        <v>138</v>
      </c>
      <c r="HK19" t="s">
        <v>138</v>
      </c>
      <c r="HL19" t="s">
        <v>138</v>
      </c>
      <c r="HM19" t="s">
        <v>138</v>
      </c>
      <c r="HN19" t="s">
        <v>138</v>
      </c>
      <c r="HO19" t="s">
        <v>138</v>
      </c>
      <c r="HP19" t="s">
        <v>138</v>
      </c>
      <c r="HQ19" t="s">
        <v>138</v>
      </c>
      <c r="HR19" t="s">
        <v>138</v>
      </c>
      <c r="HS19" t="s">
        <v>138</v>
      </c>
      <c r="HT19" t="s">
        <v>138</v>
      </c>
      <c r="HU19" t="s">
        <v>138</v>
      </c>
      <c r="HV19" t="s">
        <v>138</v>
      </c>
      <c r="HW19">
        <v>0</v>
      </c>
      <c r="HX19" t="s">
        <v>138</v>
      </c>
      <c r="HY19" t="s">
        <v>138</v>
      </c>
      <c r="HZ19" t="s">
        <v>138</v>
      </c>
      <c r="IA19" t="s">
        <v>138</v>
      </c>
      <c r="IB19" t="s">
        <v>138</v>
      </c>
      <c r="IC19" t="s">
        <v>138</v>
      </c>
      <c r="ID19" t="s">
        <v>138</v>
      </c>
      <c r="IE19" t="s">
        <v>138</v>
      </c>
      <c r="IF19" t="s">
        <v>138</v>
      </c>
      <c r="IG19" t="s">
        <v>138</v>
      </c>
      <c r="IH19" t="s">
        <v>138</v>
      </c>
      <c r="II19" t="s">
        <v>138</v>
      </c>
      <c r="IJ19" t="s">
        <v>138</v>
      </c>
      <c r="IK19" t="s">
        <v>138</v>
      </c>
      <c r="IL19" t="s">
        <v>138</v>
      </c>
      <c r="IM19" t="s">
        <v>138</v>
      </c>
      <c r="IN19" t="s">
        <v>138</v>
      </c>
      <c r="IO19">
        <v>0</v>
      </c>
      <c r="IP19" t="s">
        <v>138</v>
      </c>
      <c r="IQ19" t="s">
        <v>138</v>
      </c>
      <c r="IR19" t="s">
        <v>138</v>
      </c>
      <c r="IS19" t="s">
        <v>138</v>
      </c>
      <c r="IT19" t="s">
        <v>138</v>
      </c>
      <c r="IU19" t="s">
        <v>138</v>
      </c>
      <c r="IV19" t="s">
        <v>138</v>
      </c>
      <c r="IW19" t="s">
        <v>138</v>
      </c>
      <c r="IX19" t="s">
        <v>138</v>
      </c>
      <c r="IY19" t="s">
        <v>138</v>
      </c>
      <c r="IZ19" t="s">
        <v>138</v>
      </c>
      <c r="JA19" t="s">
        <v>138</v>
      </c>
      <c r="JB19" t="s">
        <v>138</v>
      </c>
      <c r="JC19" t="s">
        <v>138</v>
      </c>
      <c r="JD19" t="s">
        <v>138</v>
      </c>
      <c r="JE19" t="s">
        <v>138</v>
      </c>
      <c r="JF19" t="s">
        <v>138</v>
      </c>
      <c r="JG19" t="s">
        <v>138</v>
      </c>
      <c r="JH19" t="s">
        <v>138</v>
      </c>
      <c r="JI19" t="s">
        <v>138</v>
      </c>
      <c r="JJ19" t="s">
        <v>138</v>
      </c>
      <c r="JK19" t="s">
        <v>138</v>
      </c>
      <c r="JL19" t="s">
        <v>138</v>
      </c>
      <c r="JM19" t="s">
        <v>138</v>
      </c>
      <c r="JN19" t="s">
        <v>138</v>
      </c>
      <c r="JO19">
        <v>0</v>
      </c>
      <c r="JP19" t="s">
        <v>138</v>
      </c>
      <c r="JQ19" t="s">
        <v>138</v>
      </c>
      <c r="JR19" t="s">
        <v>138</v>
      </c>
      <c r="JS19" t="s">
        <v>138</v>
      </c>
      <c r="JT19" t="s">
        <v>138</v>
      </c>
      <c r="JU19" t="s">
        <v>138</v>
      </c>
      <c r="JV19" t="s">
        <v>138</v>
      </c>
      <c r="JW19" t="s">
        <v>138</v>
      </c>
      <c r="JX19" t="s">
        <v>138</v>
      </c>
      <c r="JY19" t="s">
        <v>138</v>
      </c>
      <c r="JZ19">
        <v>0</v>
      </c>
      <c r="KA19" t="s">
        <v>138</v>
      </c>
      <c r="KB19" t="s">
        <v>138</v>
      </c>
      <c r="KC19" t="s">
        <v>138</v>
      </c>
      <c r="KD19" t="s">
        <v>138</v>
      </c>
      <c r="KE19" t="s">
        <v>138</v>
      </c>
      <c r="KF19" t="s">
        <v>138</v>
      </c>
      <c r="KG19" t="s">
        <v>138</v>
      </c>
      <c r="KH19" t="s">
        <v>138</v>
      </c>
      <c r="KI19" t="s">
        <v>138</v>
      </c>
      <c r="KJ19" t="s">
        <v>138</v>
      </c>
      <c r="KK19" t="s">
        <v>138</v>
      </c>
      <c r="KL19" t="s">
        <v>138</v>
      </c>
      <c r="KM19" t="s">
        <v>138</v>
      </c>
      <c r="KN19" t="s">
        <v>138</v>
      </c>
      <c r="KO19" t="s">
        <v>138</v>
      </c>
      <c r="KP19">
        <v>0</v>
      </c>
      <c r="KQ19" t="s">
        <v>138</v>
      </c>
      <c r="KR19" t="s">
        <v>138</v>
      </c>
      <c r="KS19">
        <v>0.14397799999999999</v>
      </c>
      <c r="KT19" t="s">
        <v>138</v>
      </c>
      <c r="KU19" t="s">
        <v>138</v>
      </c>
      <c r="KV19" t="s">
        <v>138</v>
      </c>
      <c r="KW19" t="s">
        <v>138</v>
      </c>
      <c r="KX19" t="s">
        <v>138</v>
      </c>
      <c r="KY19" t="s">
        <v>138</v>
      </c>
      <c r="KZ19" t="s">
        <v>138</v>
      </c>
      <c r="LA19" t="s">
        <v>138</v>
      </c>
      <c r="LB19" t="s">
        <v>138</v>
      </c>
      <c r="LC19" t="s">
        <v>138</v>
      </c>
      <c r="LD19" t="s">
        <v>138</v>
      </c>
      <c r="LE19" t="s">
        <v>138</v>
      </c>
      <c r="LF19" t="s">
        <v>138</v>
      </c>
      <c r="LG19" t="s">
        <v>138</v>
      </c>
      <c r="LH19" t="s">
        <v>138</v>
      </c>
      <c r="LI19" t="s">
        <v>138</v>
      </c>
      <c r="LJ19" t="s">
        <v>138</v>
      </c>
      <c r="LK19" t="s">
        <v>138</v>
      </c>
      <c r="LL19" t="s">
        <v>138</v>
      </c>
      <c r="LM19" t="s">
        <v>138</v>
      </c>
      <c r="LN19" t="s">
        <v>138</v>
      </c>
      <c r="LO19">
        <v>0</v>
      </c>
      <c r="LP19" t="s">
        <v>138</v>
      </c>
      <c r="LQ19" t="s">
        <v>138</v>
      </c>
      <c r="LR19" t="s">
        <v>138</v>
      </c>
      <c r="LS19" t="s">
        <v>138</v>
      </c>
      <c r="LT19" t="s">
        <v>138</v>
      </c>
      <c r="LU19" t="s">
        <v>138</v>
      </c>
      <c r="LV19" t="s">
        <v>138</v>
      </c>
      <c r="LW19" t="s">
        <v>138</v>
      </c>
      <c r="LX19" t="s">
        <v>138</v>
      </c>
      <c r="LY19" t="s">
        <v>138</v>
      </c>
      <c r="LZ19" t="s">
        <v>138</v>
      </c>
      <c r="MA19" t="s">
        <v>138</v>
      </c>
      <c r="MB19" t="s">
        <v>138</v>
      </c>
      <c r="MC19" t="s">
        <v>138</v>
      </c>
      <c r="MD19" t="s">
        <v>138</v>
      </c>
      <c r="ME19" t="s">
        <v>138</v>
      </c>
      <c r="MF19" t="s">
        <v>138</v>
      </c>
      <c r="MG19" t="s">
        <v>138</v>
      </c>
      <c r="MH19" t="s">
        <v>138</v>
      </c>
      <c r="MI19" t="s">
        <v>138</v>
      </c>
      <c r="MJ19" t="s">
        <v>138</v>
      </c>
      <c r="MK19" t="s">
        <v>138</v>
      </c>
      <c r="ML19" t="s">
        <v>138</v>
      </c>
      <c r="MM19" t="s">
        <v>138</v>
      </c>
      <c r="MN19" t="s">
        <v>138</v>
      </c>
      <c r="MO19" t="s">
        <v>138</v>
      </c>
      <c r="MP19" t="s">
        <v>138</v>
      </c>
      <c r="MQ19" t="s">
        <v>138</v>
      </c>
      <c r="MR19" t="s">
        <v>138</v>
      </c>
      <c r="MS19" t="s">
        <v>138</v>
      </c>
      <c r="MT19" t="s">
        <v>138</v>
      </c>
      <c r="MU19" t="s">
        <v>138</v>
      </c>
      <c r="MV19" t="s">
        <v>138</v>
      </c>
      <c r="MW19" t="s">
        <v>138</v>
      </c>
      <c r="MX19">
        <v>0</v>
      </c>
      <c r="MY19" t="s">
        <v>138</v>
      </c>
      <c r="MZ19" t="s">
        <v>138</v>
      </c>
      <c r="NA19" t="s">
        <v>138</v>
      </c>
      <c r="NB19" t="s">
        <v>138</v>
      </c>
      <c r="NC19">
        <v>0</v>
      </c>
      <c r="ND19" t="s">
        <v>138</v>
      </c>
      <c r="NE19" t="s">
        <v>138</v>
      </c>
      <c r="NF19" t="s">
        <v>138</v>
      </c>
      <c r="NG19" t="s">
        <v>138</v>
      </c>
      <c r="NH19" t="s">
        <v>138</v>
      </c>
      <c r="NI19" t="s">
        <v>138</v>
      </c>
      <c r="NJ19" t="s">
        <v>138</v>
      </c>
      <c r="NK19" t="s">
        <v>138</v>
      </c>
      <c r="NL19" t="s">
        <v>138</v>
      </c>
      <c r="NM19" t="s">
        <v>138</v>
      </c>
      <c r="NN19" t="s">
        <v>138</v>
      </c>
      <c r="NO19" t="s">
        <v>138</v>
      </c>
      <c r="NP19">
        <v>0</v>
      </c>
      <c r="NQ19" t="s">
        <v>138</v>
      </c>
      <c r="NR19">
        <v>0</v>
      </c>
      <c r="NS19" t="s">
        <v>138</v>
      </c>
      <c r="NT19" t="s">
        <v>138</v>
      </c>
      <c r="NU19" t="s">
        <v>138</v>
      </c>
      <c r="NV19" t="s">
        <v>138</v>
      </c>
      <c r="NW19" t="s">
        <v>138</v>
      </c>
      <c r="NX19" t="s">
        <v>138</v>
      </c>
      <c r="NY19" t="s">
        <v>138</v>
      </c>
      <c r="NZ19" t="s">
        <v>138</v>
      </c>
      <c r="OA19" t="s">
        <v>138</v>
      </c>
      <c r="OB19" t="s">
        <v>138</v>
      </c>
      <c r="OC19" t="s">
        <v>138</v>
      </c>
      <c r="OD19" t="s">
        <v>138</v>
      </c>
      <c r="OE19" t="s">
        <v>138</v>
      </c>
      <c r="OF19" t="s">
        <v>138</v>
      </c>
      <c r="OG19" t="s">
        <v>138</v>
      </c>
      <c r="OH19" t="s">
        <v>138</v>
      </c>
      <c r="OI19" t="s">
        <v>138</v>
      </c>
      <c r="OJ19" t="s">
        <v>138</v>
      </c>
      <c r="OK19" t="s">
        <v>138</v>
      </c>
      <c r="OL19" t="s">
        <v>138</v>
      </c>
      <c r="OM19" t="s">
        <v>138</v>
      </c>
      <c r="ON19" t="s">
        <v>138</v>
      </c>
      <c r="OO19" t="s">
        <v>138</v>
      </c>
      <c r="OP19" t="s">
        <v>138</v>
      </c>
      <c r="OQ19" t="s">
        <v>138</v>
      </c>
      <c r="OR19" t="s">
        <v>138</v>
      </c>
      <c r="OS19" t="s">
        <v>138</v>
      </c>
      <c r="OT19" t="s">
        <v>138</v>
      </c>
      <c r="OU19" t="s">
        <v>138</v>
      </c>
      <c r="OV19" t="s">
        <v>138</v>
      </c>
      <c r="OW19" t="s">
        <v>138</v>
      </c>
      <c r="OX19" t="s">
        <v>138</v>
      </c>
      <c r="OY19" t="s">
        <v>138</v>
      </c>
      <c r="OZ19" t="s">
        <v>138</v>
      </c>
      <c r="PA19" t="s">
        <v>138</v>
      </c>
      <c r="PB19" t="s">
        <v>138</v>
      </c>
      <c r="PC19" t="s">
        <v>138</v>
      </c>
      <c r="PD19" t="s">
        <v>138</v>
      </c>
      <c r="PE19" t="s">
        <v>138</v>
      </c>
      <c r="PF19" t="s">
        <v>138</v>
      </c>
      <c r="PG19" t="s">
        <v>138</v>
      </c>
      <c r="PH19" t="s">
        <v>138</v>
      </c>
      <c r="PI19" t="s">
        <v>138</v>
      </c>
      <c r="PJ19">
        <v>0</v>
      </c>
      <c r="PK19" t="s">
        <v>138</v>
      </c>
      <c r="PL19" t="s">
        <v>138</v>
      </c>
      <c r="PM19" t="s">
        <v>138</v>
      </c>
      <c r="PN19" t="s">
        <v>138</v>
      </c>
      <c r="PO19" t="s">
        <v>138</v>
      </c>
      <c r="PP19" t="s">
        <v>138</v>
      </c>
      <c r="PQ19" t="s">
        <v>138</v>
      </c>
      <c r="PR19" t="s">
        <v>138</v>
      </c>
      <c r="PS19" t="s">
        <v>138</v>
      </c>
      <c r="PT19" t="s">
        <v>138</v>
      </c>
      <c r="PU19" t="s">
        <v>138</v>
      </c>
      <c r="PV19" t="s">
        <v>138</v>
      </c>
      <c r="PW19" t="s">
        <v>138</v>
      </c>
      <c r="PX19" t="s">
        <v>138</v>
      </c>
      <c r="PY19" t="s">
        <v>138</v>
      </c>
      <c r="PZ19" t="s">
        <v>138</v>
      </c>
      <c r="QA19" t="s">
        <v>138</v>
      </c>
      <c r="QB19" t="s">
        <v>138</v>
      </c>
      <c r="QC19" t="s">
        <v>138</v>
      </c>
      <c r="QD19" t="s">
        <v>138</v>
      </c>
      <c r="QE19" t="s">
        <v>138</v>
      </c>
      <c r="QF19" t="s">
        <v>138</v>
      </c>
      <c r="QG19" t="s">
        <v>138</v>
      </c>
      <c r="QH19" t="s">
        <v>138</v>
      </c>
      <c r="QI19" t="s">
        <v>138</v>
      </c>
      <c r="QJ19" t="s">
        <v>138</v>
      </c>
      <c r="QK19" t="s">
        <v>138</v>
      </c>
      <c r="QL19" t="s">
        <v>138</v>
      </c>
      <c r="QM19" t="s">
        <v>138</v>
      </c>
      <c r="QN19" t="s">
        <v>138</v>
      </c>
      <c r="QO19" t="s">
        <v>138</v>
      </c>
      <c r="QP19" t="s">
        <v>138</v>
      </c>
      <c r="QQ19" t="s">
        <v>138</v>
      </c>
      <c r="QR19" t="s">
        <v>138</v>
      </c>
      <c r="QS19" t="s">
        <v>138</v>
      </c>
      <c r="QT19" t="s">
        <v>138</v>
      </c>
      <c r="QU19" t="s">
        <v>138</v>
      </c>
      <c r="QV19" t="s">
        <v>138</v>
      </c>
      <c r="QW19" t="s">
        <v>138</v>
      </c>
      <c r="QX19" t="s">
        <v>138</v>
      </c>
      <c r="QY19" t="s">
        <v>138</v>
      </c>
      <c r="QZ19" t="s">
        <v>138</v>
      </c>
      <c r="RA19" t="s">
        <v>138</v>
      </c>
      <c r="RB19" t="s">
        <v>138</v>
      </c>
      <c r="RC19" t="s">
        <v>138</v>
      </c>
      <c r="RD19" t="s">
        <v>138</v>
      </c>
      <c r="RE19" t="s">
        <v>138</v>
      </c>
      <c r="RF19" t="s">
        <v>138</v>
      </c>
      <c r="RG19" t="s">
        <v>138</v>
      </c>
      <c r="RH19" t="s">
        <v>138</v>
      </c>
      <c r="RI19" t="s">
        <v>138</v>
      </c>
      <c r="RJ19" t="s">
        <v>138</v>
      </c>
      <c r="RK19" t="s">
        <v>138</v>
      </c>
      <c r="RL19" t="s">
        <v>138</v>
      </c>
      <c r="RM19" t="s">
        <v>138</v>
      </c>
      <c r="RN19" t="s">
        <v>138</v>
      </c>
      <c r="RO19" t="s">
        <v>138</v>
      </c>
      <c r="RP19" t="s">
        <v>138</v>
      </c>
      <c r="RQ19" t="s">
        <v>138</v>
      </c>
      <c r="RR19" t="s">
        <v>138</v>
      </c>
      <c r="RS19" t="s">
        <v>138</v>
      </c>
      <c r="RT19" t="s">
        <v>138</v>
      </c>
      <c r="RU19" t="s">
        <v>138</v>
      </c>
      <c r="RV19" t="s">
        <v>138</v>
      </c>
      <c r="RW19" t="s">
        <v>138</v>
      </c>
      <c r="RX19" t="s">
        <v>138</v>
      </c>
      <c r="RY19" t="s">
        <v>138</v>
      </c>
      <c r="RZ19" t="s">
        <v>138</v>
      </c>
      <c r="SA19" t="s">
        <v>138</v>
      </c>
      <c r="SB19" t="s">
        <v>138</v>
      </c>
      <c r="SC19" t="s">
        <v>138</v>
      </c>
      <c r="SD19" t="s">
        <v>138</v>
      </c>
      <c r="SE19" t="s">
        <v>138</v>
      </c>
      <c r="SF19" t="s">
        <v>138</v>
      </c>
      <c r="SG19" t="s">
        <v>138</v>
      </c>
      <c r="SH19" t="s">
        <v>138</v>
      </c>
      <c r="SI19" t="s">
        <v>138</v>
      </c>
      <c r="SJ19" t="s">
        <v>138</v>
      </c>
      <c r="SK19" t="s">
        <v>138</v>
      </c>
      <c r="SL19" t="s">
        <v>138</v>
      </c>
      <c r="SM19" t="s">
        <v>138</v>
      </c>
      <c r="SN19" t="s">
        <v>138</v>
      </c>
      <c r="SO19" t="s">
        <v>138</v>
      </c>
      <c r="SP19" t="s">
        <v>138</v>
      </c>
      <c r="SQ19" t="s">
        <v>138</v>
      </c>
      <c r="SR19" t="s">
        <v>138</v>
      </c>
      <c r="SS19" t="s">
        <v>138</v>
      </c>
      <c r="ST19" t="s">
        <v>138</v>
      </c>
      <c r="SU19" t="s">
        <v>138</v>
      </c>
      <c r="SV19" t="s">
        <v>138</v>
      </c>
      <c r="SW19" t="s">
        <v>138</v>
      </c>
      <c r="SX19" t="s">
        <v>138</v>
      </c>
      <c r="SY19" t="s">
        <v>138</v>
      </c>
      <c r="SZ19" t="s">
        <v>138</v>
      </c>
      <c r="TA19" t="s">
        <v>138</v>
      </c>
      <c r="TB19" t="s">
        <v>138</v>
      </c>
      <c r="TC19" t="s">
        <v>138</v>
      </c>
      <c r="TD19" t="s">
        <v>138</v>
      </c>
      <c r="TE19" t="s">
        <v>138</v>
      </c>
      <c r="TF19" t="s">
        <v>138</v>
      </c>
      <c r="TG19" t="s">
        <v>138</v>
      </c>
      <c r="TH19" t="s">
        <v>138</v>
      </c>
      <c r="TI19" t="s">
        <v>138</v>
      </c>
      <c r="TJ19" t="s">
        <v>138</v>
      </c>
      <c r="TK19" t="s">
        <v>138</v>
      </c>
      <c r="TL19" t="s">
        <v>138</v>
      </c>
      <c r="TM19" t="s">
        <v>138</v>
      </c>
      <c r="TN19" t="s">
        <v>138</v>
      </c>
      <c r="TO19" t="s">
        <v>138</v>
      </c>
      <c r="TP19" t="s">
        <v>138</v>
      </c>
      <c r="TQ19" t="s">
        <v>138</v>
      </c>
      <c r="TR19" t="s">
        <v>138</v>
      </c>
      <c r="TS19" t="s">
        <v>138</v>
      </c>
      <c r="TT19" t="s">
        <v>138</v>
      </c>
      <c r="TU19" t="s">
        <v>138</v>
      </c>
      <c r="TV19" t="s">
        <v>138</v>
      </c>
      <c r="TW19" t="s">
        <v>138</v>
      </c>
      <c r="TX19" t="s">
        <v>138</v>
      </c>
      <c r="TY19" t="s">
        <v>138</v>
      </c>
      <c r="TZ19" t="s">
        <v>138</v>
      </c>
      <c r="UA19" t="s">
        <v>138</v>
      </c>
      <c r="UB19" t="s">
        <v>138</v>
      </c>
      <c r="UC19" t="s">
        <v>138</v>
      </c>
      <c r="UD19" t="s">
        <v>138</v>
      </c>
      <c r="UE19" t="s">
        <v>138</v>
      </c>
      <c r="UF19" t="s">
        <v>138</v>
      </c>
      <c r="UG19" t="s">
        <v>138</v>
      </c>
      <c r="UH19" t="s">
        <v>138</v>
      </c>
      <c r="UI19" t="s">
        <v>138</v>
      </c>
      <c r="UJ19" t="s">
        <v>138</v>
      </c>
      <c r="UK19" t="s">
        <v>138</v>
      </c>
      <c r="UL19" t="s">
        <v>138</v>
      </c>
      <c r="UM19" t="s">
        <v>138</v>
      </c>
      <c r="UN19">
        <v>0</v>
      </c>
      <c r="UO19" t="s">
        <v>138</v>
      </c>
      <c r="UP19" t="s">
        <v>138</v>
      </c>
      <c r="UQ19" t="s">
        <v>138</v>
      </c>
      <c r="UR19" t="s">
        <v>138</v>
      </c>
      <c r="US19" t="s">
        <v>138</v>
      </c>
      <c r="UT19" t="s">
        <v>138</v>
      </c>
      <c r="UU19" t="s">
        <v>138</v>
      </c>
      <c r="UV19" t="s">
        <v>138</v>
      </c>
      <c r="UW19" t="s">
        <v>138</v>
      </c>
      <c r="UX19" t="s">
        <v>138</v>
      </c>
      <c r="UY19" t="s">
        <v>138</v>
      </c>
      <c r="UZ19" t="s">
        <v>138</v>
      </c>
      <c r="VA19" t="s">
        <v>138</v>
      </c>
      <c r="VB19" t="s">
        <v>138</v>
      </c>
      <c r="VC19" t="s">
        <v>138</v>
      </c>
      <c r="VD19" t="s">
        <v>138</v>
      </c>
      <c r="VE19">
        <v>0.14500099999999999</v>
      </c>
      <c r="VF19" t="s">
        <v>138</v>
      </c>
      <c r="VG19" t="s">
        <v>138</v>
      </c>
      <c r="VH19" t="s">
        <v>138</v>
      </c>
      <c r="VI19" t="s">
        <v>138</v>
      </c>
      <c r="VJ19" t="s">
        <v>138</v>
      </c>
      <c r="VK19" t="s">
        <v>138</v>
      </c>
      <c r="VL19" t="s">
        <v>138</v>
      </c>
      <c r="VM19" t="s">
        <v>138</v>
      </c>
      <c r="VN19" t="s">
        <v>138</v>
      </c>
      <c r="VO19" t="s">
        <v>138</v>
      </c>
      <c r="VP19" t="s">
        <v>138</v>
      </c>
      <c r="VQ19" t="s">
        <v>138</v>
      </c>
      <c r="VR19" t="s">
        <v>138</v>
      </c>
      <c r="VS19" t="s">
        <v>138</v>
      </c>
      <c r="VT19" t="s">
        <v>138</v>
      </c>
      <c r="VU19" t="s">
        <v>138</v>
      </c>
      <c r="VV19" t="s">
        <v>138</v>
      </c>
      <c r="VW19" t="s">
        <v>138</v>
      </c>
      <c r="VX19" t="s">
        <v>138</v>
      </c>
      <c r="VY19" t="s">
        <v>138</v>
      </c>
      <c r="VZ19" t="s">
        <v>138</v>
      </c>
      <c r="WA19" t="s">
        <v>138</v>
      </c>
      <c r="WB19" t="s">
        <v>138</v>
      </c>
      <c r="WC19" t="s">
        <v>138</v>
      </c>
      <c r="WD19" t="s">
        <v>138</v>
      </c>
      <c r="WE19" t="s">
        <v>138</v>
      </c>
      <c r="WF19" t="s">
        <v>138</v>
      </c>
      <c r="WG19" t="s">
        <v>138</v>
      </c>
      <c r="WH19" t="s">
        <v>138</v>
      </c>
      <c r="WI19" t="s">
        <v>138</v>
      </c>
      <c r="WJ19" t="s">
        <v>138</v>
      </c>
      <c r="WK19" t="s">
        <v>138</v>
      </c>
      <c r="WL19" t="s">
        <v>138</v>
      </c>
      <c r="WM19" t="s">
        <v>138</v>
      </c>
      <c r="WN19" t="s">
        <v>138</v>
      </c>
      <c r="WO19">
        <v>0</v>
      </c>
      <c r="WP19" t="s">
        <v>138</v>
      </c>
      <c r="WQ19" t="s">
        <v>138</v>
      </c>
      <c r="WR19">
        <v>0.70922600000000002</v>
      </c>
      <c r="WS19" t="s">
        <v>138</v>
      </c>
      <c r="WT19" t="s">
        <v>138</v>
      </c>
      <c r="WU19" t="s">
        <v>138</v>
      </c>
      <c r="WV19" t="s">
        <v>138</v>
      </c>
      <c r="WW19" t="s">
        <v>138</v>
      </c>
      <c r="WX19" t="s">
        <v>138</v>
      </c>
      <c r="WY19" t="s">
        <v>138</v>
      </c>
      <c r="WZ19" t="s">
        <v>138</v>
      </c>
      <c r="XA19" t="s">
        <v>138</v>
      </c>
      <c r="XB19" t="s">
        <v>138</v>
      </c>
      <c r="XC19" t="s">
        <v>138</v>
      </c>
      <c r="XD19" t="s">
        <v>138</v>
      </c>
      <c r="XE19" t="s">
        <v>138</v>
      </c>
      <c r="XF19" t="s">
        <v>138</v>
      </c>
      <c r="XG19" t="s">
        <v>138</v>
      </c>
      <c r="XH19" t="s">
        <v>138</v>
      </c>
      <c r="XI19" t="s">
        <v>138</v>
      </c>
      <c r="XJ19" t="s">
        <v>138</v>
      </c>
      <c r="XK19" t="s">
        <v>138</v>
      </c>
      <c r="XL19" t="s">
        <v>138</v>
      </c>
      <c r="XM19" t="s">
        <v>138</v>
      </c>
      <c r="XN19" t="s">
        <v>138</v>
      </c>
      <c r="XO19" t="s">
        <v>138</v>
      </c>
      <c r="XP19">
        <v>1.7949999999999999E-3</v>
      </c>
      <c r="XQ19" t="s">
        <v>138</v>
      </c>
      <c r="XR19" t="s">
        <v>138</v>
      </c>
      <c r="XS19" t="s">
        <v>138</v>
      </c>
      <c r="XT19" t="s">
        <v>138</v>
      </c>
      <c r="XU19">
        <v>0</v>
      </c>
      <c r="XV19" t="s">
        <v>138</v>
      </c>
      <c r="XW19" t="s">
        <v>138</v>
      </c>
      <c r="XX19">
        <v>0</v>
      </c>
      <c r="XY19" t="s">
        <v>138</v>
      </c>
      <c r="XZ19" t="s">
        <v>138</v>
      </c>
      <c r="YA19" t="s">
        <v>138</v>
      </c>
      <c r="YB19" t="s">
        <v>138</v>
      </c>
      <c r="YC19" t="s">
        <v>138</v>
      </c>
      <c r="YD19" t="s">
        <v>138</v>
      </c>
      <c r="YE19" t="s">
        <v>138</v>
      </c>
      <c r="YF19" t="s">
        <v>138</v>
      </c>
      <c r="YG19" t="s">
        <v>138</v>
      </c>
      <c r="YH19" t="s">
        <v>138</v>
      </c>
      <c r="YI19" t="s">
        <v>138</v>
      </c>
      <c r="YJ19" t="s">
        <v>138</v>
      </c>
      <c r="YK19" t="s">
        <v>138</v>
      </c>
      <c r="YL19" t="s">
        <v>138</v>
      </c>
      <c r="YM19" t="s">
        <v>138</v>
      </c>
      <c r="YN19" t="s">
        <v>138</v>
      </c>
      <c r="YO19" t="s">
        <v>138</v>
      </c>
      <c r="YP19" t="s">
        <v>138</v>
      </c>
      <c r="YQ19" t="s">
        <v>138</v>
      </c>
      <c r="YR19" t="s">
        <v>138</v>
      </c>
      <c r="YS19" t="s">
        <v>138</v>
      </c>
      <c r="YT19" t="s">
        <v>138</v>
      </c>
      <c r="YU19" t="s">
        <v>138</v>
      </c>
      <c r="YV19" t="s">
        <v>138</v>
      </c>
      <c r="YW19" t="s">
        <v>138</v>
      </c>
      <c r="YX19" t="s">
        <v>138</v>
      </c>
      <c r="YY19" t="s">
        <v>138</v>
      </c>
      <c r="YZ19" t="s">
        <v>138</v>
      </c>
      <c r="ZA19" t="s">
        <v>138</v>
      </c>
      <c r="ZB19" t="s">
        <v>138</v>
      </c>
      <c r="ZC19" t="s">
        <v>138</v>
      </c>
      <c r="ZD19" t="s">
        <v>138</v>
      </c>
      <c r="ZE19" t="s">
        <v>138</v>
      </c>
      <c r="ZF19" t="s">
        <v>138</v>
      </c>
      <c r="ZG19" t="s">
        <v>138</v>
      </c>
      <c r="ZH19" t="s">
        <v>138</v>
      </c>
      <c r="ZI19" t="s">
        <v>138</v>
      </c>
      <c r="ZJ19" t="s">
        <v>138</v>
      </c>
      <c r="ZK19" t="s">
        <v>138</v>
      </c>
      <c r="ZL19" t="s">
        <v>138</v>
      </c>
      <c r="ZM19" t="s">
        <v>138</v>
      </c>
      <c r="ZN19" t="s">
        <v>138</v>
      </c>
      <c r="ZO19" t="s">
        <v>138</v>
      </c>
      <c r="ZP19" t="s">
        <v>138</v>
      </c>
      <c r="ZQ19" t="s">
        <v>138</v>
      </c>
      <c r="ZR19" t="s">
        <v>138</v>
      </c>
      <c r="ZS19">
        <v>0</v>
      </c>
      <c r="ZT19" t="s">
        <v>138</v>
      </c>
      <c r="ZU19" t="s">
        <v>138</v>
      </c>
      <c r="ZV19" t="s">
        <v>138</v>
      </c>
      <c r="ZW19" t="s">
        <v>138</v>
      </c>
      <c r="ZX19" t="s">
        <v>138</v>
      </c>
      <c r="ZY19" t="s">
        <v>138</v>
      </c>
      <c r="ZZ19" t="s">
        <v>138</v>
      </c>
      <c r="AAA19" t="s">
        <v>138</v>
      </c>
      <c r="AAB19" t="s">
        <v>138</v>
      </c>
      <c r="AAC19" t="s">
        <v>138</v>
      </c>
      <c r="AAD19" t="s">
        <v>138</v>
      </c>
      <c r="AAE19" t="s">
        <v>138</v>
      </c>
      <c r="AAF19" t="s">
        <v>138</v>
      </c>
      <c r="AAG19" t="s">
        <v>138</v>
      </c>
      <c r="AAH19" t="s">
        <v>138</v>
      </c>
      <c r="AAI19" t="s">
        <v>138</v>
      </c>
      <c r="AAJ19" t="s">
        <v>138</v>
      </c>
      <c r="AAK19" t="s">
        <v>138</v>
      </c>
      <c r="AAL19" t="s">
        <v>138</v>
      </c>
      <c r="AAM19" t="s">
        <v>138</v>
      </c>
      <c r="AAN19" t="s">
        <v>138</v>
      </c>
      <c r="AAO19" t="s">
        <v>138</v>
      </c>
      <c r="AAP19" t="s">
        <v>138</v>
      </c>
      <c r="AAQ19" t="s">
        <v>138</v>
      </c>
      <c r="AAR19" t="s">
        <v>138</v>
      </c>
      <c r="AAS19" t="s">
        <v>138</v>
      </c>
      <c r="AAT19" t="s">
        <v>138</v>
      </c>
      <c r="AAU19" t="s">
        <v>138</v>
      </c>
      <c r="AAV19" t="s">
        <v>138</v>
      </c>
      <c r="AAW19" t="s">
        <v>138</v>
      </c>
      <c r="AAX19" t="s">
        <v>138</v>
      </c>
      <c r="AAY19" t="s">
        <v>138</v>
      </c>
      <c r="AAZ19" t="s">
        <v>138</v>
      </c>
      <c r="ABA19" t="s">
        <v>138</v>
      </c>
      <c r="ABB19" t="s">
        <v>138</v>
      </c>
      <c r="ABC19" t="s">
        <v>138</v>
      </c>
      <c r="ABD19" t="s">
        <v>138</v>
      </c>
      <c r="ABE19" t="s">
        <v>138</v>
      </c>
      <c r="ABF19" t="s">
        <v>138</v>
      </c>
      <c r="ABG19" t="s">
        <v>138</v>
      </c>
      <c r="ABH19" t="s">
        <v>138</v>
      </c>
      <c r="ABI19" t="s">
        <v>138</v>
      </c>
      <c r="ABJ19" t="s">
        <v>138</v>
      </c>
      <c r="ABK19" t="s">
        <v>138</v>
      </c>
      <c r="ABL19" t="s">
        <v>138</v>
      </c>
      <c r="ABM19" t="s">
        <v>138</v>
      </c>
      <c r="ABN19" t="s">
        <v>138</v>
      </c>
      <c r="ABO19" t="s">
        <v>138</v>
      </c>
      <c r="ABP19" t="s">
        <v>138</v>
      </c>
      <c r="ABQ19" t="s">
        <v>138</v>
      </c>
      <c r="ABR19" t="s">
        <v>138</v>
      </c>
      <c r="ABS19" t="s">
        <v>138</v>
      </c>
      <c r="ABT19" t="s">
        <v>138</v>
      </c>
      <c r="ABU19" t="s">
        <v>138</v>
      </c>
      <c r="ABV19" t="s">
        <v>138</v>
      </c>
      <c r="ABW19" t="s">
        <v>138</v>
      </c>
      <c r="ABX19" t="s">
        <v>138</v>
      </c>
      <c r="ABY19" t="s">
        <v>138</v>
      </c>
      <c r="ABZ19" t="s">
        <v>138</v>
      </c>
      <c r="ACA19" t="s">
        <v>138</v>
      </c>
      <c r="ACB19" t="s">
        <v>138</v>
      </c>
      <c r="ACC19" t="s">
        <v>138</v>
      </c>
      <c r="ACD19" t="s">
        <v>138</v>
      </c>
      <c r="ACE19" t="s">
        <v>138</v>
      </c>
      <c r="ACF19" t="s">
        <v>138</v>
      </c>
      <c r="ACG19" t="s">
        <v>138</v>
      </c>
      <c r="ACH19" t="s">
        <v>138</v>
      </c>
      <c r="ACI19" t="s">
        <v>138</v>
      </c>
      <c r="ACJ19" t="s">
        <v>138</v>
      </c>
      <c r="ACK19" t="s">
        <v>138</v>
      </c>
      <c r="ACL19" t="s">
        <v>138</v>
      </c>
      <c r="ACM19" t="s">
        <v>138</v>
      </c>
      <c r="ACN19" t="s">
        <v>138</v>
      </c>
      <c r="ACO19" t="s">
        <v>138</v>
      </c>
      <c r="ACP19" t="s">
        <v>138</v>
      </c>
      <c r="ACQ19" t="s">
        <v>138</v>
      </c>
      <c r="ACR19" t="s">
        <v>138</v>
      </c>
      <c r="ACS19" t="s">
        <v>138</v>
      </c>
      <c r="ACT19" t="s">
        <v>138</v>
      </c>
      <c r="ACU19" t="s">
        <v>138</v>
      </c>
      <c r="ACV19" t="s">
        <v>138</v>
      </c>
      <c r="ACW19" t="s">
        <v>138</v>
      </c>
      <c r="ACX19" t="s">
        <v>138</v>
      </c>
      <c r="ACY19" t="s">
        <v>138</v>
      </c>
      <c r="ACZ19" t="s">
        <v>138</v>
      </c>
      <c r="ADA19" t="s">
        <v>138</v>
      </c>
      <c r="ADB19" t="s">
        <v>138</v>
      </c>
      <c r="ADC19" t="s">
        <v>138</v>
      </c>
      <c r="ADD19" t="s">
        <v>138</v>
      </c>
      <c r="ADE19" t="s">
        <v>138</v>
      </c>
      <c r="ADF19" t="s">
        <v>138</v>
      </c>
      <c r="ADG19" t="s">
        <v>138</v>
      </c>
      <c r="ADH19" t="s">
        <v>138</v>
      </c>
      <c r="ADI19" t="s">
        <v>138</v>
      </c>
      <c r="ADJ19" t="s">
        <v>138</v>
      </c>
      <c r="ADK19" t="s">
        <v>138</v>
      </c>
      <c r="ADL19" t="s">
        <v>138</v>
      </c>
      <c r="ADM19" t="s">
        <v>138</v>
      </c>
      <c r="ADN19" t="s">
        <v>138</v>
      </c>
      <c r="ADO19" t="s">
        <v>138</v>
      </c>
      <c r="ADP19" t="s">
        <v>138</v>
      </c>
      <c r="ADQ19" t="s">
        <v>138</v>
      </c>
      <c r="ADR19" t="s">
        <v>138</v>
      </c>
      <c r="ADS19" t="s">
        <v>138</v>
      </c>
      <c r="ADT19" t="s">
        <v>138</v>
      </c>
      <c r="ADU19" t="s">
        <v>138</v>
      </c>
      <c r="ADV19" t="s">
        <v>138</v>
      </c>
      <c r="ADW19" t="s">
        <v>138</v>
      </c>
      <c r="ADX19" t="s">
        <v>138</v>
      </c>
      <c r="ADY19" t="s">
        <v>138</v>
      </c>
      <c r="ADZ19" t="s">
        <v>138</v>
      </c>
      <c r="AEA19" t="s">
        <v>138</v>
      </c>
      <c r="AEB19" t="s">
        <v>138</v>
      </c>
      <c r="AEC19" t="s">
        <v>138</v>
      </c>
      <c r="AED19" t="s">
        <v>138</v>
      </c>
      <c r="AEE19" t="s">
        <v>138</v>
      </c>
      <c r="AEF19" t="s">
        <v>138</v>
      </c>
      <c r="AEG19" t="s">
        <v>138</v>
      </c>
      <c r="AEH19" t="s">
        <v>138</v>
      </c>
      <c r="AEI19" t="s">
        <v>138</v>
      </c>
      <c r="AEJ19" t="s">
        <v>138</v>
      </c>
      <c r="AEK19" t="s">
        <v>138</v>
      </c>
      <c r="AEL19" t="s">
        <v>138</v>
      </c>
      <c r="AEM19" t="s">
        <v>138</v>
      </c>
      <c r="AEN19" t="s">
        <v>138</v>
      </c>
      <c r="AEO19" t="s">
        <v>138</v>
      </c>
      <c r="AEP19" t="s">
        <v>138</v>
      </c>
      <c r="AEQ19" t="s">
        <v>138</v>
      </c>
      <c r="AER19" t="s">
        <v>138</v>
      </c>
      <c r="AES19" t="s">
        <v>138</v>
      </c>
      <c r="AET19" t="s">
        <v>138</v>
      </c>
      <c r="AEU19" t="s">
        <v>138</v>
      </c>
      <c r="AEV19" t="s">
        <v>138</v>
      </c>
      <c r="AEW19" t="s">
        <v>138</v>
      </c>
      <c r="AEX19" t="s">
        <v>138</v>
      </c>
      <c r="AEY19" t="s">
        <v>138</v>
      </c>
      <c r="AEZ19" t="s">
        <v>138</v>
      </c>
      <c r="AFA19" t="s">
        <v>138</v>
      </c>
      <c r="AFB19" t="s">
        <v>138</v>
      </c>
      <c r="AFC19" t="s">
        <v>138</v>
      </c>
      <c r="AFD19" t="s">
        <v>138</v>
      </c>
      <c r="AFE19" t="s">
        <v>138</v>
      </c>
      <c r="AFF19" t="s">
        <v>138</v>
      </c>
      <c r="AFG19" t="s">
        <v>138</v>
      </c>
      <c r="AFH19" t="s">
        <v>138</v>
      </c>
      <c r="AFI19" t="s">
        <v>138</v>
      </c>
      <c r="AFJ19" t="s">
        <v>138</v>
      </c>
      <c r="AFK19" t="s">
        <v>138</v>
      </c>
      <c r="AFL19" t="s">
        <v>138</v>
      </c>
      <c r="AFM19" t="s">
        <v>138</v>
      </c>
      <c r="AFN19" t="s">
        <v>138</v>
      </c>
      <c r="AFO19" t="s">
        <v>138</v>
      </c>
      <c r="AFP19" t="s">
        <v>138</v>
      </c>
      <c r="AFQ19" t="s">
        <v>138</v>
      </c>
      <c r="AFR19" t="s">
        <v>138</v>
      </c>
      <c r="AFS19" t="s">
        <v>138</v>
      </c>
      <c r="AFT19" t="s">
        <v>138</v>
      </c>
      <c r="AFU19" t="s">
        <v>138</v>
      </c>
      <c r="AFV19" t="s">
        <v>138</v>
      </c>
      <c r="AFW19" t="s">
        <v>138</v>
      </c>
      <c r="AFX19" t="s">
        <v>138</v>
      </c>
      <c r="AFY19" t="s">
        <v>138</v>
      </c>
      <c r="AFZ19" t="s">
        <v>138</v>
      </c>
      <c r="AGA19" t="s">
        <v>138</v>
      </c>
      <c r="AGB19" t="s">
        <v>138</v>
      </c>
      <c r="AGC19" t="s">
        <v>138</v>
      </c>
      <c r="AGD19" t="s">
        <v>138</v>
      </c>
      <c r="AGE19" t="s">
        <v>138</v>
      </c>
      <c r="AGF19" t="s">
        <v>138</v>
      </c>
      <c r="AGG19" t="s">
        <v>138</v>
      </c>
      <c r="AGH19" t="s">
        <v>138</v>
      </c>
      <c r="AGI19" t="s">
        <v>138</v>
      </c>
      <c r="AGJ19" t="s">
        <v>138</v>
      </c>
      <c r="AGK19" t="s">
        <v>138</v>
      </c>
      <c r="AGL19" t="s">
        <v>138</v>
      </c>
      <c r="AGM19" t="s">
        <v>138</v>
      </c>
      <c r="AGN19" t="s">
        <v>138</v>
      </c>
      <c r="AGO19" t="s">
        <v>138</v>
      </c>
      <c r="AGP19" t="s">
        <v>138</v>
      </c>
      <c r="AGQ19" t="s">
        <v>138</v>
      </c>
      <c r="AGR19" t="s">
        <v>138</v>
      </c>
      <c r="AGS19" t="s">
        <v>138</v>
      </c>
      <c r="AGT19" t="s">
        <v>138</v>
      </c>
      <c r="AGU19" t="s">
        <v>138</v>
      </c>
      <c r="AGV19" t="s">
        <v>138</v>
      </c>
      <c r="AGW19" t="s">
        <v>138</v>
      </c>
      <c r="AGX19" t="s">
        <v>138</v>
      </c>
      <c r="AGY19" t="s">
        <v>138</v>
      </c>
      <c r="AGZ19" t="s">
        <v>138</v>
      </c>
      <c r="AHA19" t="s">
        <v>138</v>
      </c>
      <c r="AHB19" t="s">
        <v>138</v>
      </c>
      <c r="AHC19" t="s">
        <v>138</v>
      </c>
      <c r="AHD19" t="s">
        <v>138</v>
      </c>
      <c r="AHE19" t="s">
        <v>138</v>
      </c>
      <c r="AHF19" t="s">
        <v>138</v>
      </c>
      <c r="AHG19" t="s">
        <v>138</v>
      </c>
      <c r="AHH19" t="s">
        <v>138</v>
      </c>
      <c r="AHI19" t="s">
        <v>138</v>
      </c>
      <c r="AHJ19" t="s">
        <v>138</v>
      </c>
      <c r="AHK19" t="s">
        <v>138</v>
      </c>
      <c r="AHL19" t="s">
        <v>138</v>
      </c>
      <c r="AHM19" t="s">
        <v>138</v>
      </c>
      <c r="AHN19" t="s">
        <v>138</v>
      </c>
      <c r="AHO19" t="s">
        <v>138</v>
      </c>
      <c r="AHP19" t="s">
        <v>138</v>
      </c>
      <c r="AHQ19" t="s">
        <v>138</v>
      </c>
      <c r="AHR19" t="s">
        <v>138</v>
      </c>
      <c r="AHS19" t="s">
        <v>138</v>
      </c>
      <c r="AHT19" t="s">
        <v>138</v>
      </c>
      <c r="AHU19" t="s">
        <v>138</v>
      </c>
      <c r="AHV19" t="s">
        <v>138</v>
      </c>
      <c r="AHW19" t="s">
        <v>138</v>
      </c>
      <c r="AHX19" t="s">
        <v>138</v>
      </c>
      <c r="AHY19" t="s">
        <v>138</v>
      </c>
      <c r="AHZ19" t="s">
        <v>138</v>
      </c>
      <c r="AIA19" t="s">
        <v>138</v>
      </c>
      <c r="AIB19" t="s">
        <v>138</v>
      </c>
      <c r="AIC19" t="s">
        <v>138</v>
      </c>
      <c r="AID19" t="s">
        <v>138</v>
      </c>
      <c r="AIE19" t="s">
        <v>138</v>
      </c>
      <c r="AIF19" t="s">
        <v>138</v>
      </c>
      <c r="AIG19" t="s">
        <v>138</v>
      </c>
      <c r="AIH19" t="s">
        <v>138</v>
      </c>
      <c r="AII19" t="s">
        <v>138</v>
      </c>
      <c r="AIJ19" t="s">
        <v>138</v>
      </c>
      <c r="AIK19" t="s">
        <v>138</v>
      </c>
      <c r="AIL19" t="s">
        <v>138</v>
      </c>
      <c r="AIM19" t="s">
        <v>138</v>
      </c>
      <c r="AIN19" t="s">
        <v>138</v>
      </c>
      <c r="AIO19" t="s">
        <v>138</v>
      </c>
      <c r="AIP19" t="s">
        <v>138</v>
      </c>
      <c r="AIQ19" t="s">
        <v>138</v>
      </c>
      <c r="AIR19" t="s">
        <v>138</v>
      </c>
      <c r="AIS19" t="s">
        <v>138</v>
      </c>
      <c r="AIT19" t="s">
        <v>138</v>
      </c>
      <c r="AIU19" t="s">
        <v>138</v>
      </c>
      <c r="AIV19" t="s">
        <v>138</v>
      </c>
      <c r="AIW19" t="s">
        <v>138</v>
      </c>
      <c r="AIX19" t="s">
        <v>138</v>
      </c>
      <c r="AIY19" t="s">
        <v>138</v>
      </c>
      <c r="AIZ19" t="s">
        <v>138</v>
      </c>
      <c r="AJA19" t="s">
        <v>138</v>
      </c>
      <c r="AJB19" t="s">
        <v>138</v>
      </c>
      <c r="AJC19" t="s">
        <v>138</v>
      </c>
      <c r="AJD19" t="s">
        <v>138</v>
      </c>
      <c r="AJE19" t="s">
        <v>138</v>
      </c>
      <c r="AJF19" t="s">
        <v>138</v>
      </c>
      <c r="AJG19" t="s">
        <v>138</v>
      </c>
      <c r="AJH19" t="s">
        <v>138</v>
      </c>
      <c r="AJI19" t="s">
        <v>138</v>
      </c>
      <c r="AJJ19" t="s">
        <v>138</v>
      </c>
      <c r="AJK19" t="s">
        <v>138</v>
      </c>
      <c r="AJL19" t="s">
        <v>138</v>
      </c>
      <c r="AJM19" t="s">
        <v>138</v>
      </c>
      <c r="AJN19" t="s">
        <v>138</v>
      </c>
      <c r="AJO19" t="s">
        <v>138</v>
      </c>
      <c r="AJP19" t="s">
        <v>138</v>
      </c>
      <c r="AJQ19" t="s">
        <v>138</v>
      </c>
      <c r="AJR19" t="s">
        <v>138</v>
      </c>
      <c r="AJS19" t="s">
        <v>138</v>
      </c>
      <c r="AJT19" t="s">
        <v>138</v>
      </c>
      <c r="AJU19" t="s">
        <v>138</v>
      </c>
      <c r="AJV19" t="s">
        <v>138</v>
      </c>
      <c r="AJW19" t="s">
        <v>138</v>
      </c>
      <c r="AJX19" t="s">
        <v>138</v>
      </c>
      <c r="AJY19" t="s">
        <v>138</v>
      </c>
      <c r="AJZ19" t="s">
        <v>138</v>
      </c>
      <c r="AKA19" t="s">
        <v>138</v>
      </c>
      <c r="AKB19" t="s">
        <v>138</v>
      </c>
      <c r="AKC19" t="s">
        <v>138</v>
      </c>
      <c r="AKD19" t="s">
        <v>138</v>
      </c>
      <c r="AKE19" t="s">
        <v>138</v>
      </c>
      <c r="AKF19" t="s">
        <v>138</v>
      </c>
      <c r="AKG19" t="s">
        <v>138</v>
      </c>
      <c r="AKH19" t="s">
        <v>138</v>
      </c>
      <c r="AKI19" t="s">
        <v>138</v>
      </c>
      <c r="AKJ19" t="s">
        <v>138</v>
      </c>
      <c r="AKK19" t="s">
        <v>138</v>
      </c>
      <c r="AKL19" t="s">
        <v>138</v>
      </c>
      <c r="AKM19" t="s">
        <v>138</v>
      </c>
      <c r="AKN19" t="s">
        <v>138</v>
      </c>
      <c r="AKO19" t="s">
        <v>138</v>
      </c>
      <c r="AKP19" t="s">
        <v>138</v>
      </c>
      <c r="AKQ19" t="s">
        <v>138</v>
      </c>
      <c r="AKR19" t="s">
        <v>138</v>
      </c>
      <c r="AKS19" t="s">
        <v>138</v>
      </c>
      <c r="AKT19" t="s">
        <v>138</v>
      </c>
      <c r="AKU19" t="s">
        <v>138</v>
      </c>
      <c r="AKV19" t="s">
        <v>138</v>
      </c>
      <c r="AKW19" t="s">
        <v>138</v>
      </c>
      <c r="AKX19" t="s">
        <v>138</v>
      </c>
      <c r="AKY19" t="s">
        <v>138</v>
      </c>
      <c r="AKZ19" t="s">
        <v>138</v>
      </c>
      <c r="ALA19" t="s">
        <v>138</v>
      </c>
      <c r="ALB19" t="s">
        <v>138</v>
      </c>
      <c r="ALC19" t="s">
        <v>138</v>
      </c>
      <c r="ALD19" t="s">
        <v>138</v>
      </c>
      <c r="ALE19" t="s">
        <v>138</v>
      </c>
      <c r="ALF19" t="s">
        <v>138</v>
      </c>
      <c r="ALG19" t="s">
        <v>138</v>
      </c>
      <c r="ALH19" t="s">
        <v>138</v>
      </c>
      <c r="ALI19" t="s">
        <v>138</v>
      </c>
      <c r="ALJ19" t="s">
        <v>138</v>
      </c>
      <c r="ALK19" t="s">
        <v>138</v>
      </c>
      <c r="ALL19" t="s">
        <v>138</v>
      </c>
      <c r="ALM19" t="s">
        <v>138</v>
      </c>
      <c r="ALN19" t="s">
        <v>138</v>
      </c>
      <c r="ALO19" t="s">
        <v>138</v>
      </c>
      <c r="ALP19" t="s">
        <v>138</v>
      </c>
      <c r="ALQ19" t="s">
        <v>138</v>
      </c>
      <c r="ALR19" t="s">
        <v>138</v>
      </c>
      <c r="ALS19" t="s">
        <v>138</v>
      </c>
      <c r="ALT19" t="s">
        <v>138</v>
      </c>
      <c r="ALU19" t="s">
        <v>138</v>
      </c>
      <c r="ALV19" t="s">
        <v>138</v>
      </c>
      <c r="ALW19" t="s">
        <v>138</v>
      </c>
      <c r="ALX19" t="s">
        <v>138</v>
      </c>
      <c r="ALY19" t="s">
        <v>138</v>
      </c>
      <c r="ALZ19" t="s">
        <v>138</v>
      </c>
      <c r="AMA19" t="s">
        <v>138</v>
      </c>
      <c r="AMB19" t="s">
        <v>138</v>
      </c>
      <c r="AMC19" t="s">
        <v>138</v>
      </c>
      <c r="AMD19" t="s">
        <v>138</v>
      </c>
      <c r="AME19" t="s">
        <v>138</v>
      </c>
      <c r="AMF19" t="s">
        <v>138</v>
      </c>
      <c r="AMG19" t="s">
        <v>138</v>
      </c>
      <c r="AMH19" t="s">
        <v>138</v>
      </c>
      <c r="AMI19" t="s">
        <v>138</v>
      </c>
      <c r="AMJ19" t="s">
        <v>138</v>
      </c>
      <c r="AMK19" t="s">
        <v>138</v>
      </c>
      <c r="AML19" t="s">
        <v>138</v>
      </c>
      <c r="AMM19" t="s">
        <v>138</v>
      </c>
      <c r="AMN19" t="s">
        <v>138</v>
      </c>
      <c r="AMO19">
        <v>12.954800000000001</v>
      </c>
      <c r="AMP19">
        <v>-14.6997</v>
      </c>
      <c r="AMQ19">
        <v>32.995199999999997</v>
      </c>
      <c r="AMR19" t="s">
        <v>138</v>
      </c>
      <c r="AMS19" t="s">
        <v>138</v>
      </c>
      <c r="AMT19">
        <v>15.1328</v>
      </c>
      <c r="AMU19">
        <v>18.334700000000002</v>
      </c>
      <c r="AMV19">
        <v>8.2995999999999999</v>
      </c>
      <c r="AMW19" t="s">
        <v>138</v>
      </c>
      <c r="AMX19" t="s">
        <v>138</v>
      </c>
      <c r="AMY19" t="s">
        <v>138</v>
      </c>
      <c r="AMZ19" t="s">
        <v>138</v>
      </c>
      <c r="ANA19" t="s">
        <v>138</v>
      </c>
      <c r="ANB19" t="s">
        <v>138</v>
      </c>
      <c r="ANC19" t="s">
        <v>138</v>
      </c>
      <c r="AND19" t="s">
        <v>138</v>
      </c>
      <c r="ANE19" t="s">
        <v>138</v>
      </c>
      <c r="ANF19" t="s">
        <v>138</v>
      </c>
      <c r="ANG19" t="s">
        <v>138</v>
      </c>
      <c r="ANH19" t="s">
        <v>138</v>
      </c>
      <c r="ANI19" t="s">
        <v>138</v>
      </c>
      <c r="ANJ19" t="s">
        <v>138</v>
      </c>
      <c r="ANK19" t="s">
        <v>138</v>
      </c>
      <c r="ANL19" t="s">
        <v>138</v>
      </c>
      <c r="ANM19" t="s">
        <v>138</v>
      </c>
      <c r="ANN19" t="s">
        <v>138</v>
      </c>
      <c r="ANO19" t="s">
        <v>138</v>
      </c>
      <c r="ANP19" t="s">
        <v>138</v>
      </c>
      <c r="ANQ19" t="s">
        <v>138</v>
      </c>
      <c r="ANR19" t="s">
        <v>138</v>
      </c>
      <c r="ANS19" t="s">
        <v>138</v>
      </c>
      <c r="ANT19" t="s">
        <v>138</v>
      </c>
      <c r="ANU19" t="s">
        <v>138</v>
      </c>
      <c r="ANV19" t="s">
        <v>138</v>
      </c>
      <c r="ANW19" t="s">
        <v>138</v>
      </c>
      <c r="ANX19">
        <v>18.8809</v>
      </c>
      <c r="ANY19" t="s">
        <v>138</v>
      </c>
      <c r="ANZ19">
        <v>20.2498</v>
      </c>
      <c r="AOA19" t="s">
        <v>138</v>
      </c>
      <c r="AOB19" t="s">
        <v>138</v>
      </c>
      <c r="AOC19" t="s">
        <v>138</v>
      </c>
      <c r="AOD19" t="s">
        <v>138</v>
      </c>
      <c r="AOE19" t="s">
        <v>138</v>
      </c>
      <c r="AOF19" t="s">
        <v>138</v>
      </c>
      <c r="AOG19" t="s">
        <v>138</v>
      </c>
      <c r="AOH19" t="s">
        <v>138</v>
      </c>
      <c r="AOI19" t="s">
        <v>138</v>
      </c>
      <c r="AOJ19" t="s">
        <v>138</v>
      </c>
      <c r="AOK19" t="s">
        <v>138</v>
      </c>
      <c r="AOL19" t="s">
        <v>138</v>
      </c>
      <c r="AOM19" t="s">
        <v>138</v>
      </c>
      <c r="AON19" t="s">
        <v>138</v>
      </c>
      <c r="AOO19">
        <v>6.6119000000000003</v>
      </c>
      <c r="AOP19" t="s">
        <v>138</v>
      </c>
      <c r="AOQ19" t="s">
        <v>138</v>
      </c>
      <c r="AOR19" t="s">
        <v>138</v>
      </c>
      <c r="AOS19" t="s">
        <v>138</v>
      </c>
      <c r="AOT19" t="s">
        <v>138</v>
      </c>
      <c r="AOU19" t="s">
        <v>138</v>
      </c>
      <c r="AOV19" t="s">
        <v>138</v>
      </c>
      <c r="AOW19" t="s">
        <v>138</v>
      </c>
      <c r="AOX19" t="s">
        <v>138</v>
      </c>
      <c r="AOY19" t="s">
        <v>138</v>
      </c>
      <c r="AOZ19" t="s">
        <v>138</v>
      </c>
      <c r="APA19" t="s">
        <v>138</v>
      </c>
      <c r="APB19" t="s">
        <v>138</v>
      </c>
      <c r="APC19" t="s">
        <v>138</v>
      </c>
      <c r="APD19" t="s">
        <v>138</v>
      </c>
      <c r="APE19" t="s">
        <v>138</v>
      </c>
      <c r="APF19" t="s">
        <v>138</v>
      </c>
      <c r="APG19" t="s">
        <v>138</v>
      </c>
      <c r="APH19" t="s">
        <v>138</v>
      </c>
      <c r="API19" t="s">
        <v>138</v>
      </c>
      <c r="APJ19" t="s">
        <v>138</v>
      </c>
      <c r="APK19" t="s">
        <v>138</v>
      </c>
      <c r="APL19" t="s">
        <v>138</v>
      </c>
      <c r="APM19" t="s">
        <v>138</v>
      </c>
      <c r="APN19" t="s">
        <v>138</v>
      </c>
      <c r="APO19" t="s">
        <v>138</v>
      </c>
      <c r="APP19" t="s">
        <v>138</v>
      </c>
      <c r="APQ19" t="s">
        <v>138</v>
      </c>
      <c r="APR19" t="s">
        <v>138</v>
      </c>
      <c r="APS19" t="s">
        <v>138</v>
      </c>
      <c r="APT19" t="s">
        <v>138</v>
      </c>
      <c r="APU19" t="s">
        <v>138</v>
      </c>
      <c r="APV19" t="s">
        <v>138</v>
      </c>
      <c r="APW19" t="s">
        <v>138</v>
      </c>
      <c r="APX19" t="s">
        <v>138</v>
      </c>
      <c r="APY19" t="s">
        <v>138</v>
      </c>
      <c r="APZ19" t="s">
        <v>138</v>
      </c>
      <c r="AQA19" t="s">
        <v>138</v>
      </c>
      <c r="AQB19" t="s">
        <v>138</v>
      </c>
      <c r="AQC19">
        <v>3.0712999999999999</v>
      </c>
      <c r="AQD19">
        <v>15.1973</v>
      </c>
      <c r="AQE19">
        <v>6.5869</v>
      </c>
      <c r="AQF19">
        <v>6.8422000000000001</v>
      </c>
      <c r="AQG19">
        <v>12.634600000000001</v>
      </c>
      <c r="AQH19">
        <v>21.406099999999999</v>
      </c>
      <c r="AQI19">
        <v>0.89680000000000004</v>
      </c>
      <c r="AQJ19">
        <v>2.6776</v>
      </c>
      <c r="AQK19">
        <v>6.2218999999999998</v>
      </c>
      <c r="AQL19">
        <v>5.5892999999999997</v>
      </c>
      <c r="AQM19">
        <v>11.3644</v>
      </c>
      <c r="AQN19">
        <v>6.4081000000000001</v>
      </c>
      <c r="AQO19">
        <v>1.0436000000000001</v>
      </c>
      <c r="AQP19">
        <v>2.6297999999999999</v>
      </c>
      <c r="AQQ19">
        <v>12.0641</v>
      </c>
      <c r="AQR19">
        <v>21.879899999999999</v>
      </c>
      <c r="AQS19">
        <v>-12.444900000000001</v>
      </c>
      <c r="AQT19">
        <v>0.3589</v>
      </c>
      <c r="AQU19">
        <v>6.9244000000000003</v>
      </c>
      <c r="AQV19">
        <v>-12.3894</v>
      </c>
      <c r="AQW19" t="s">
        <v>138</v>
      </c>
      <c r="AQX19">
        <v>4.1435000000000004</v>
      </c>
      <c r="AQY19">
        <v>31.702200000000001</v>
      </c>
      <c r="AQZ19">
        <v>9.1943000000000001</v>
      </c>
      <c r="ARA19">
        <v>-0.74619999999999997</v>
      </c>
      <c r="ARB19">
        <v>18.314900000000002</v>
      </c>
      <c r="ARC19">
        <v>-6.3704000000000001</v>
      </c>
      <c r="ARD19">
        <v>1.3243</v>
      </c>
      <c r="ARE19">
        <v>0.87829999999999997</v>
      </c>
      <c r="ARF19">
        <v>6.5262000000000002</v>
      </c>
      <c r="ARG19">
        <v>5.0774999999999997</v>
      </c>
      <c r="ARH19">
        <v>3.8292000000000002</v>
      </c>
      <c r="ARI19">
        <v>2.3997999999999999</v>
      </c>
      <c r="ARJ19">
        <v>14.831099999999999</v>
      </c>
      <c r="ARK19">
        <v>50.220799999999997</v>
      </c>
      <c r="ARL19">
        <v>16.207799999999999</v>
      </c>
      <c r="ARM19">
        <v>-6.0548000000000002</v>
      </c>
      <c r="ARN19">
        <v>3.0712999999999999</v>
      </c>
      <c r="ARO19">
        <v>1.8604000000000001</v>
      </c>
      <c r="ARP19">
        <v>11.4122</v>
      </c>
      <c r="ARQ19">
        <v>7.2827000000000002</v>
      </c>
      <c r="ARR19">
        <v>5.8570000000000002</v>
      </c>
      <c r="ARS19">
        <v>0.79969999999999997</v>
      </c>
      <c r="ART19">
        <v>2.98E-2</v>
      </c>
      <c r="ARU19">
        <v>3.3203999999999998</v>
      </c>
      <c r="ARV19">
        <v>3.5901000000000001</v>
      </c>
      <c r="ARW19">
        <v>6.9316000000000004</v>
      </c>
      <c r="ARX19">
        <v>7.8653000000000004</v>
      </c>
      <c r="ARY19">
        <v>11.660500000000001</v>
      </c>
      <c r="ARZ19">
        <v>15.6922</v>
      </c>
      <c r="ASA19" t="s">
        <v>138</v>
      </c>
      <c r="ASB19">
        <v>1.0388999999999999</v>
      </c>
      <c r="ASC19">
        <v>54.606900000000003</v>
      </c>
      <c r="ASD19">
        <v>13.127000000000001</v>
      </c>
      <c r="ASE19">
        <v>5.2096999999999998</v>
      </c>
      <c r="ASF19">
        <v>1.611</v>
      </c>
      <c r="ASG19">
        <v>-12.5456</v>
      </c>
      <c r="ASH19">
        <v>9.2248000000000001</v>
      </c>
      <c r="ASI19">
        <v>-8.2553000000000001</v>
      </c>
      <c r="ASJ19">
        <v>-8.8216000000000001</v>
      </c>
      <c r="ASK19">
        <v>4.0768000000000004</v>
      </c>
      <c r="ASL19">
        <v>-0.25359999999999999</v>
      </c>
      <c r="ASM19">
        <v>10.613099999999999</v>
      </c>
      <c r="ASN19" t="s">
        <v>138</v>
      </c>
      <c r="ASO19">
        <v>-1.4100999999999999</v>
      </c>
      <c r="ASP19">
        <v>19.695699999999999</v>
      </c>
      <c r="ASQ19">
        <v>9.4732000000000003</v>
      </c>
      <c r="ASR19">
        <v>13.378399999999999</v>
      </c>
      <c r="ASS19">
        <v>12.787000000000001</v>
      </c>
      <c r="AST19">
        <v>6.1207000000000003</v>
      </c>
      <c r="ASU19">
        <v>4.3490000000000002</v>
      </c>
      <c r="ASV19">
        <v>16.1983</v>
      </c>
      <c r="ASW19" t="s">
        <v>138</v>
      </c>
      <c r="ASX19">
        <v>10.334099999999999</v>
      </c>
      <c r="ASY19">
        <v>23.326000000000001</v>
      </c>
      <c r="ASZ19">
        <v>6.3960999999999997</v>
      </c>
      <c r="ATA19">
        <v>3.0712999999999999</v>
      </c>
      <c r="ATB19">
        <v>13.790699999999999</v>
      </c>
      <c r="ATC19">
        <v>24.7788</v>
      </c>
      <c r="ATD19">
        <v>15.4983</v>
      </c>
      <c r="ATE19">
        <v>3.0280999999999998</v>
      </c>
      <c r="ATF19">
        <v>6.8007999999999997</v>
      </c>
      <c r="ATG19">
        <v>16.285599999999999</v>
      </c>
      <c r="ATH19">
        <v>11.9208</v>
      </c>
      <c r="ATI19">
        <v>7.6962000000000002</v>
      </c>
      <c r="ATJ19">
        <v>7.8653000000000004</v>
      </c>
      <c r="ATK19">
        <v>7.9452999999999996</v>
      </c>
      <c r="ATL19">
        <v>25.485199999999999</v>
      </c>
      <c r="ATM19">
        <v>3.0712999999999999</v>
      </c>
      <c r="ATN19">
        <v>20.401800000000001</v>
      </c>
      <c r="ATO19">
        <v>5.8152999999999997</v>
      </c>
      <c r="ATP19">
        <v>6.1757999999999997</v>
      </c>
      <c r="ATQ19">
        <v>1.5717000000000001</v>
      </c>
      <c r="ATR19">
        <v>6.4507000000000003</v>
      </c>
      <c r="ATS19">
        <v>4.8638000000000003</v>
      </c>
      <c r="ATT19">
        <v>7.8653000000000004</v>
      </c>
      <c r="ATU19" t="s">
        <v>138</v>
      </c>
      <c r="ATV19">
        <v>1.6807000000000001</v>
      </c>
      <c r="ATW19">
        <v>1.3747</v>
      </c>
      <c r="ATX19" t="s">
        <v>138</v>
      </c>
      <c r="ATY19">
        <v>-6.0232999999999999</v>
      </c>
      <c r="ATZ19">
        <v>8.3453999999999997</v>
      </c>
      <c r="AUA19" t="s">
        <v>138</v>
      </c>
      <c r="AUB19">
        <v>17.7957</v>
      </c>
      <c r="AUC19">
        <v>7.665</v>
      </c>
      <c r="AUD19">
        <v>20.417400000000001</v>
      </c>
      <c r="AUE19">
        <v>51.575400000000002</v>
      </c>
      <c r="AUF19">
        <v>8.9370999999999992</v>
      </c>
      <c r="AUG19">
        <v>25.452400000000001</v>
      </c>
      <c r="AUH19">
        <v>18.4223</v>
      </c>
      <c r="AUI19" t="s">
        <v>138</v>
      </c>
      <c r="AUJ19">
        <v>7.524</v>
      </c>
      <c r="AUK19">
        <v>10.2097</v>
      </c>
      <c r="AUL19">
        <v>1.1265000000000001</v>
      </c>
      <c r="AUM19" t="s">
        <v>138</v>
      </c>
      <c r="AUN19">
        <v>5.9747000000000003</v>
      </c>
      <c r="AUO19">
        <v>6.8513999999999999</v>
      </c>
      <c r="AUP19">
        <v>5.7835999999999999</v>
      </c>
      <c r="AUQ19">
        <v>3.0712999999999999</v>
      </c>
      <c r="AUR19">
        <v>0.45929999999999999</v>
      </c>
      <c r="AUS19" t="s">
        <v>138</v>
      </c>
      <c r="AUT19">
        <v>7.9165000000000001</v>
      </c>
      <c r="AUU19" t="s">
        <v>138</v>
      </c>
      <c r="AUV19">
        <v>6.1064999999999996</v>
      </c>
      <c r="AUW19">
        <v>6.8536000000000001</v>
      </c>
      <c r="AUX19">
        <v>6.4097</v>
      </c>
      <c r="AUY19" t="s">
        <v>138</v>
      </c>
      <c r="AUZ19" t="s">
        <v>138</v>
      </c>
      <c r="AVA19">
        <v>5.3719000000000001</v>
      </c>
      <c r="AVB19">
        <v>11.660500000000001</v>
      </c>
      <c r="AVC19">
        <v>27.907699999999998</v>
      </c>
      <c r="AVD19">
        <v>12.6912</v>
      </c>
      <c r="AVE19">
        <v>2.4310999999999998</v>
      </c>
      <c r="AVF19">
        <v>-1.1356999999999999</v>
      </c>
      <c r="AVG19" t="s">
        <v>138</v>
      </c>
      <c r="AVH19">
        <v>4.1124000000000001</v>
      </c>
      <c r="AVI19">
        <v>5.3228</v>
      </c>
      <c r="AVJ19">
        <v>3.2403</v>
      </c>
      <c r="AVK19">
        <v>50.642600000000002</v>
      </c>
      <c r="AVL19" t="s">
        <v>138</v>
      </c>
      <c r="AVM19">
        <v>4.4455</v>
      </c>
      <c r="AVN19">
        <v>8.2619000000000007</v>
      </c>
      <c r="AVO19">
        <v>9.3657000000000004</v>
      </c>
      <c r="AVP19">
        <v>6.6101999999999999</v>
      </c>
      <c r="AVQ19">
        <v>11.473800000000001</v>
      </c>
      <c r="AVR19">
        <v>6.3268000000000004</v>
      </c>
      <c r="AVS19">
        <v>12.887600000000001</v>
      </c>
      <c r="AVT19">
        <v>3.3744000000000001</v>
      </c>
      <c r="AVU19">
        <v>9.8902999999999999</v>
      </c>
      <c r="AVV19">
        <v>7.3658999999999999</v>
      </c>
      <c r="AVW19">
        <v>17.462399999999999</v>
      </c>
      <c r="AVX19">
        <v>7.4226000000000001</v>
      </c>
      <c r="AVY19">
        <v>8.6933000000000007</v>
      </c>
      <c r="AVZ19">
        <v>-2.7988</v>
      </c>
      <c r="AWA19">
        <v>9.5947999999999993</v>
      </c>
      <c r="AWB19">
        <v>15.8629</v>
      </c>
      <c r="AWC19">
        <v>10.045999999999999</v>
      </c>
      <c r="AWD19">
        <v>16.4678</v>
      </c>
      <c r="AWE19">
        <v>10.1235</v>
      </c>
      <c r="AWF19">
        <v>7.3154000000000003</v>
      </c>
      <c r="AWG19">
        <v>-39.875100000000003</v>
      </c>
      <c r="AWH19">
        <v>3.9598</v>
      </c>
      <c r="AWI19">
        <v>7.9950999999999999</v>
      </c>
      <c r="AWJ19">
        <v>2.3555000000000001</v>
      </c>
      <c r="AWK19">
        <v>7.3362999999999996</v>
      </c>
      <c r="AWL19">
        <v>24.5444</v>
      </c>
      <c r="AWM19">
        <v>16.028700000000001</v>
      </c>
      <c r="AWN19">
        <v>4.8064999999999998</v>
      </c>
      <c r="AWO19">
        <v>20.401900000000001</v>
      </c>
      <c r="AWP19">
        <v>3.0712999999999999</v>
      </c>
      <c r="AWQ19">
        <v>34.305</v>
      </c>
      <c r="AWR19">
        <v>-3.1080999999999999</v>
      </c>
      <c r="AWS19">
        <v>5.4612999999999996</v>
      </c>
      <c r="AWT19">
        <v>9.1342999999999996</v>
      </c>
      <c r="AWU19" t="s">
        <v>138</v>
      </c>
      <c r="AWV19">
        <v>-3.8618000000000001</v>
      </c>
      <c r="AWW19">
        <v>11.2516</v>
      </c>
      <c r="AWX19">
        <v>3.0712999999999999</v>
      </c>
      <c r="AWY19">
        <v>12.033899999999999</v>
      </c>
      <c r="AWZ19">
        <v>13.004899999999999</v>
      </c>
      <c r="AXA19">
        <v>7.4111000000000002</v>
      </c>
      <c r="AXB19">
        <v>7.8912000000000004</v>
      </c>
      <c r="AXC19">
        <v>8.3340999999999994</v>
      </c>
      <c r="AXD19">
        <v>22.099799999999998</v>
      </c>
      <c r="AXE19">
        <v>21.5428</v>
      </c>
      <c r="AXF19">
        <v>48.047800000000002</v>
      </c>
      <c r="AXG19">
        <v>13.147399999999999</v>
      </c>
      <c r="AXH19">
        <v>4.9889000000000001</v>
      </c>
      <c r="AXI19">
        <v>7.6765999999999996</v>
      </c>
      <c r="AXJ19">
        <v>3.5118</v>
      </c>
      <c r="AXK19">
        <v>5.9953000000000003</v>
      </c>
      <c r="AXL19">
        <v>0.2082</v>
      </c>
      <c r="AXM19">
        <v>12.1799</v>
      </c>
      <c r="AXN19">
        <v>6.5891000000000002</v>
      </c>
      <c r="AXO19">
        <v>6.6294000000000004</v>
      </c>
      <c r="AXP19" t="s">
        <v>138</v>
      </c>
      <c r="AXQ19">
        <v>8.0340000000000007</v>
      </c>
      <c r="AXR19">
        <v>5.6806999999999999</v>
      </c>
      <c r="AXS19">
        <v>10.8797</v>
      </c>
      <c r="AXT19">
        <v>-5.0812999999999997</v>
      </c>
      <c r="AXU19">
        <v>-4.5636000000000001</v>
      </c>
      <c r="AXV19">
        <v>-21.180800000000001</v>
      </c>
      <c r="AXW19">
        <v>9.0561000000000007</v>
      </c>
      <c r="AXX19">
        <v>4.3596000000000004</v>
      </c>
      <c r="AXY19">
        <v>5.9477000000000002</v>
      </c>
      <c r="AXZ19">
        <v>7.5655999999999999</v>
      </c>
      <c r="AYA19">
        <v>14.011699999999999</v>
      </c>
      <c r="AYB19">
        <v>5.2682000000000002</v>
      </c>
      <c r="AYC19">
        <v>4.1562000000000001</v>
      </c>
      <c r="AYD19">
        <v>-23.2958</v>
      </c>
      <c r="AYE19">
        <v>10.8292</v>
      </c>
      <c r="AYF19">
        <v>2.2441</v>
      </c>
      <c r="AYG19">
        <v>3.0712999999999999</v>
      </c>
      <c r="AYH19">
        <v>5.2736999999999998</v>
      </c>
      <c r="AYI19">
        <v>-1.7226999999999999</v>
      </c>
      <c r="AYJ19">
        <v>19.0228</v>
      </c>
      <c r="AYK19">
        <v>5.6479999999999997</v>
      </c>
      <c r="AYL19">
        <v>3.0712999999999999</v>
      </c>
      <c r="AYM19">
        <v>8.8202999999999996</v>
      </c>
      <c r="AYN19">
        <v>12.054500000000001</v>
      </c>
      <c r="AYO19">
        <v>5.3780000000000001</v>
      </c>
      <c r="AYP19">
        <v>7.6521999999999997</v>
      </c>
      <c r="AYQ19">
        <v>50.189599999999999</v>
      </c>
      <c r="AYR19">
        <v>4.7535999999999996</v>
      </c>
      <c r="AYS19">
        <v>8.2797000000000001</v>
      </c>
      <c r="AYT19">
        <v>3.5419</v>
      </c>
      <c r="AYU19">
        <v>10.4335</v>
      </c>
      <c r="AYV19">
        <v>14.5237</v>
      </c>
      <c r="AYW19">
        <v>4.9683000000000002</v>
      </c>
      <c r="AYX19">
        <v>28.058199999999999</v>
      </c>
      <c r="AYY19">
        <v>2.0764</v>
      </c>
      <c r="AYZ19">
        <v>-1.2383</v>
      </c>
      <c r="AZA19">
        <v>16.968399999999999</v>
      </c>
      <c r="AZB19">
        <v>2.3976000000000002</v>
      </c>
      <c r="AZC19">
        <v>12.7342</v>
      </c>
      <c r="AZD19">
        <v>11.317</v>
      </c>
      <c r="AZE19">
        <v>12.8452</v>
      </c>
      <c r="AZF19">
        <v>9.4140999999999995</v>
      </c>
      <c r="AZG19" t="s">
        <v>138</v>
      </c>
      <c r="AZH19">
        <v>9.3051999999999992</v>
      </c>
      <c r="AZI19">
        <v>9.7449999999999992</v>
      </c>
      <c r="AZJ19">
        <v>8.3122000000000007</v>
      </c>
      <c r="AZK19">
        <v>70.600700000000003</v>
      </c>
      <c r="AZL19">
        <v>4.1977000000000002</v>
      </c>
      <c r="AZM19">
        <v>12.679600000000001</v>
      </c>
      <c r="AZN19">
        <v>7.2782999999999998</v>
      </c>
      <c r="AZO19">
        <v>6.2362000000000002</v>
      </c>
      <c r="AZP19">
        <v>4.5366999999999997</v>
      </c>
      <c r="AZQ19">
        <v>6.2496999999999998</v>
      </c>
      <c r="AZR19">
        <v>7.6409000000000002</v>
      </c>
      <c r="AZS19">
        <v>7.2632000000000003</v>
      </c>
      <c r="AZT19">
        <v>3.2938999999999998</v>
      </c>
      <c r="AZU19">
        <v>9.3179999999999996</v>
      </c>
      <c r="AZV19">
        <v>1.9946999999999999</v>
      </c>
      <c r="AZW19">
        <v>-1.0931999999999999</v>
      </c>
      <c r="AZX19">
        <v>-2.1343000000000001</v>
      </c>
      <c r="AZY19">
        <v>2.3841000000000001</v>
      </c>
      <c r="AZZ19" t="s">
        <v>138</v>
      </c>
      <c r="BAA19">
        <v>1.7326999999999999</v>
      </c>
      <c r="BAB19">
        <v>-2.0276999999999998</v>
      </c>
      <c r="BAC19">
        <v>8.6776</v>
      </c>
      <c r="BAD19">
        <v>1.0782</v>
      </c>
      <c r="BAE19">
        <v>1.9175</v>
      </c>
      <c r="BAF19">
        <v>7.6185</v>
      </c>
      <c r="BAG19">
        <v>10.763299999999999</v>
      </c>
      <c r="BAH19">
        <v>1.8491</v>
      </c>
      <c r="BAI19">
        <v>-5.5324999999999998</v>
      </c>
      <c r="BAJ19">
        <v>35.337000000000003</v>
      </c>
      <c r="BAK19">
        <v>-8.0716000000000001</v>
      </c>
      <c r="BAL19">
        <v>3.0712999999999999</v>
      </c>
      <c r="BAM19">
        <v>-5.2365000000000004</v>
      </c>
      <c r="BAN19">
        <v>5.9477000000000002</v>
      </c>
      <c r="BAO19">
        <v>2.0895999999999999</v>
      </c>
      <c r="BAP19">
        <v>3.6602999999999999</v>
      </c>
      <c r="BAQ19">
        <v>6.1947000000000001</v>
      </c>
      <c r="BAR19">
        <v>7.0000000000000001E-3</v>
      </c>
      <c r="BAS19">
        <v>6.8277999999999999</v>
      </c>
      <c r="BAT19">
        <v>9.8777000000000008</v>
      </c>
      <c r="BAU19">
        <v>8.1928000000000001</v>
      </c>
      <c r="BAV19">
        <v>1.7375</v>
      </c>
      <c r="BAW19">
        <v>13.171200000000001</v>
      </c>
      <c r="BAX19">
        <v>16.571999999999999</v>
      </c>
      <c r="BAY19">
        <v>3.4173</v>
      </c>
      <c r="BAZ19">
        <v>4.0670999999999999</v>
      </c>
      <c r="BBA19">
        <v>10.3094</v>
      </c>
      <c r="BBB19">
        <v>8.0089000000000006</v>
      </c>
      <c r="BBC19">
        <v>0.90590000000000004</v>
      </c>
      <c r="BBD19">
        <v>5.8438999999999997</v>
      </c>
      <c r="BBE19">
        <v>9.8225999999999996</v>
      </c>
      <c r="BBF19">
        <v>24.8307</v>
      </c>
      <c r="BBG19" t="s">
        <v>138</v>
      </c>
      <c r="BBH19">
        <v>6.9363999999999999</v>
      </c>
      <c r="BBI19">
        <v>7.9217000000000004</v>
      </c>
      <c r="BBJ19">
        <v>1.7151000000000001</v>
      </c>
      <c r="BBK19">
        <v>27.808299999999999</v>
      </c>
      <c r="BBL19">
        <v>1.9581999999999999</v>
      </c>
      <c r="BBM19">
        <v>11.597799999999999</v>
      </c>
      <c r="BBN19">
        <v>-5.7950999999999997</v>
      </c>
      <c r="BBO19">
        <v>13.6866</v>
      </c>
      <c r="BBP19" t="s">
        <v>138</v>
      </c>
      <c r="BBQ19" t="s">
        <v>138</v>
      </c>
      <c r="BBR19">
        <v>11.757</v>
      </c>
      <c r="BBS19">
        <v>5.0345000000000004</v>
      </c>
      <c r="BBT19">
        <v>6.9607000000000001</v>
      </c>
      <c r="BBU19">
        <v>3.0712999999999999</v>
      </c>
      <c r="BBV19">
        <v>-22.6966</v>
      </c>
      <c r="BBW19">
        <v>-1.1878</v>
      </c>
      <c r="BBX19">
        <v>11.4697</v>
      </c>
      <c r="BBY19">
        <v>-13.707800000000001</v>
      </c>
      <c r="BBZ19">
        <v>10.131</v>
      </c>
      <c r="BCA19">
        <v>7.5418000000000003</v>
      </c>
      <c r="BCB19">
        <v>8.2248000000000001</v>
      </c>
      <c r="BCC19">
        <v>6.1028000000000002</v>
      </c>
      <c r="BCD19">
        <v>42.167299999999997</v>
      </c>
      <c r="BCE19">
        <v>5.5156000000000001</v>
      </c>
      <c r="BCF19">
        <v>4.5437000000000003</v>
      </c>
      <c r="BCG19">
        <v>21.447900000000001</v>
      </c>
      <c r="BCH19">
        <v>1.9863</v>
      </c>
      <c r="BCI19">
        <v>11.660500000000001</v>
      </c>
      <c r="BCJ19">
        <v>18.102499999999999</v>
      </c>
      <c r="BCK19">
        <v>-23.569099999999999</v>
      </c>
      <c r="BCL19">
        <v>5.1809000000000003</v>
      </c>
      <c r="BCM19">
        <v>-12.161</v>
      </c>
      <c r="BCN19" t="s">
        <v>138</v>
      </c>
      <c r="BCO19">
        <v>22.397099999999998</v>
      </c>
      <c r="BCP19">
        <v>17.7957</v>
      </c>
      <c r="BCQ19">
        <v>-10.9839</v>
      </c>
      <c r="BCR19">
        <v>-1.8564000000000001</v>
      </c>
      <c r="BCS19">
        <v>17.175999999999998</v>
      </c>
      <c r="BCT19">
        <v>17.950299999999999</v>
      </c>
      <c r="BCU19">
        <v>-46.223700000000001</v>
      </c>
      <c r="BCV19">
        <v>7.4469000000000003</v>
      </c>
      <c r="BCW19">
        <v>7.2196999999999996</v>
      </c>
      <c r="BCX19">
        <v>3.0712999999999999</v>
      </c>
      <c r="BCY19">
        <v>16.5153</v>
      </c>
      <c r="BCZ19">
        <v>3.0712999999999999</v>
      </c>
      <c r="BDA19">
        <v>17.622499999999999</v>
      </c>
      <c r="BDB19">
        <v>1.7498</v>
      </c>
      <c r="BDC19">
        <v>3.0712999999999999</v>
      </c>
      <c r="BDD19">
        <v>-6.0906000000000002</v>
      </c>
      <c r="BDE19">
        <v>23.964099999999998</v>
      </c>
      <c r="BDF19" t="s">
        <v>138</v>
      </c>
      <c r="BDG19" t="s">
        <v>138</v>
      </c>
      <c r="BDH19">
        <v>4.6096000000000004</v>
      </c>
      <c r="BDI19">
        <v>7.3071000000000002</v>
      </c>
      <c r="BDJ19">
        <v>11.419700000000001</v>
      </c>
      <c r="BDK19">
        <v>25.158000000000001</v>
      </c>
      <c r="BDL19">
        <v>-7.5911999999999997</v>
      </c>
      <c r="BDM19">
        <v>3.0712999999999999</v>
      </c>
      <c r="BDN19">
        <v>5.1814</v>
      </c>
      <c r="BDO19">
        <v>11.9786</v>
      </c>
      <c r="BDP19">
        <v>16.840199999999999</v>
      </c>
      <c r="BDQ19">
        <v>1.9</v>
      </c>
      <c r="BDR19">
        <v>-1.8587</v>
      </c>
      <c r="BDS19">
        <v>-1.0516000000000001</v>
      </c>
      <c r="BDT19">
        <v>10.9999</v>
      </c>
      <c r="BDU19">
        <v>0.78080000000000005</v>
      </c>
      <c r="BDV19">
        <v>-9.8126999999999995</v>
      </c>
      <c r="BDW19">
        <v>3.0712999999999999</v>
      </c>
      <c r="BDX19">
        <v>7.5045000000000002</v>
      </c>
      <c r="BDY19">
        <v>1.0891</v>
      </c>
      <c r="BDZ19">
        <v>13.767300000000001</v>
      </c>
      <c r="BEA19">
        <v>6.0162000000000004</v>
      </c>
      <c r="BEB19">
        <v>21.571200000000001</v>
      </c>
      <c r="BEC19">
        <v>4.5288000000000004</v>
      </c>
      <c r="BED19">
        <v>10.9998</v>
      </c>
      <c r="BEE19">
        <v>6.8068999999999997</v>
      </c>
      <c r="BEF19">
        <v>7.0869999999999997</v>
      </c>
      <c r="BEG19">
        <v>4.7891000000000004</v>
      </c>
      <c r="BEH19">
        <v>3.0712999999999999</v>
      </c>
      <c r="BEI19">
        <v>-3.5785</v>
      </c>
      <c r="BEJ19">
        <v>7.7563000000000004</v>
      </c>
      <c r="BEK19">
        <v>-3.8662000000000001</v>
      </c>
      <c r="BEL19">
        <v>-5.0659999999999998</v>
      </c>
      <c r="BEM19">
        <v>4.7750000000000004</v>
      </c>
      <c r="BEN19">
        <v>3.0712999999999999</v>
      </c>
      <c r="BEO19">
        <v>10.447900000000001</v>
      </c>
      <c r="BEP19">
        <v>42.167299999999997</v>
      </c>
      <c r="BEQ19">
        <v>11.596</v>
      </c>
      <c r="BER19">
        <v>26.856999999999999</v>
      </c>
      <c r="BES19">
        <v>30.329799999999999</v>
      </c>
      <c r="BET19">
        <v>19.9849</v>
      </c>
      <c r="BEU19">
        <v>-1.2234</v>
      </c>
      <c r="BEV19">
        <v>6.8193000000000001</v>
      </c>
      <c r="BEW19">
        <v>-4.4935999999999998</v>
      </c>
      <c r="BEX19">
        <v>11.906000000000001</v>
      </c>
      <c r="BEY19">
        <v>14.4335</v>
      </c>
      <c r="BEZ19">
        <v>7.6863999999999999</v>
      </c>
      <c r="BFA19">
        <v>10.8017</v>
      </c>
      <c r="BFB19">
        <v>43.820399999999999</v>
      </c>
      <c r="BFC19">
        <v>20.401900000000001</v>
      </c>
      <c r="BFD19">
        <v>12.034000000000001</v>
      </c>
      <c r="BFE19">
        <v>18.2287</v>
      </c>
      <c r="BFF19">
        <v>20.701899999999998</v>
      </c>
      <c r="BFG19">
        <v>17.7957</v>
      </c>
      <c r="BFH19">
        <v>13.764900000000001</v>
      </c>
      <c r="BFI19">
        <v>12.248900000000001</v>
      </c>
      <c r="BFJ19">
        <v>-1.5747</v>
      </c>
      <c r="BFK19">
        <v>2.2193999999999998</v>
      </c>
      <c r="BFL19">
        <v>13.378399999999999</v>
      </c>
      <c r="BFM19">
        <v>-2.2021000000000002</v>
      </c>
      <c r="BFN19">
        <v>3.0712999999999999</v>
      </c>
      <c r="BFO19">
        <v>16.370699999999999</v>
      </c>
      <c r="BFP19">
        <v>4.0918000000000001</v>
      </c>
      <c r="BFQ19">
        <v>4.0290999999999997</v>
      </c>
      <c r="BFR19">
        <v>7.7563000000000004</v>
      </c>
      <c r="BFS19">
        <v>19.6675</v>
      </c>
      <c r="BFT19">
        <v>8.5104000000000006</v>
      </c>
      <c r="BFU19">
        <v>-22.0001</v>
      </c>
      <c r="BFV19">
        <v>8.3705999999999996</v>
      </c>
      <c r="BFW19">
        <v>-4.0370999999999997</v>
      </c>
      <c r="BFX19">
        <v>8.4024999999999999</v>
      </c>
      <c r="BFY19">
        <v>-2.2145000000000001</v>
      </c>
      <c r="BFZ19">
        <v>16.370799999999999</v>
      </c>
      <c r="BGA19">
        <v>17.4709</v>
      </c>
      <c r="BGB19">
        <v>-4.8573000000000004</v>
      </c>
      <c r="BGC19">
        <v>20.114599999999999</v>
      </c>
      <c r="BGD19">
        <v>4.4832000000000001</v>
      </c>
      <c r="BGE19">
        <v>7.5526</v>
      </c>
      <c r="BGF19">
        <v>20.951000000000001</v>
      </c>
      <c r="BGG19">
        <v>4.3216999999999999</v>
      </c>
      <c r="BGH19">
        <v>8.3699999999999997E-2</v>
      </c>
      <c r="BGI19">
        <v>-3.2544</v>
      </c>
      <c r="BGJ19">
        <v>7.2218</v>
      </c>
      <c r="BGK19">
        <v>3.8235999999999999</v>
      </c>
      <c r="BGL19">
        <v>9.0947999999999993</v>
      </c>
      <c r="BGM19">
        <v>-1.6137999999999999</v>
      </c>
      <c r="BGN19">
        <v>1.3389</v>
      </c>
      <c r="BGO19">
        <v>16.6098</v>
      </c>
      <c r="BGP19">
        <v>14.910500000000001</v>
      </c>
      <c r="BGQ19">
        <v>8.7658000000000005</v>
      </c>
      <c r="BGR19">
        <v>3.0712999999999999</v>
      </c>
      <c r="BGS19">
        <v>9.6585000000000001</v>
      </c>
      <c r="BGT19">
        <v>21.1784</v>
      </c>
      <c r="BGU19">
        <v>1.4856</v>
      </c>
      <c r="BGV19">
        <v>-8.4979999999999993</v>
      </c>
      <c r="BGW19">
        <v>25.975999999999999</v>
      </c>
      <c r="BGX19">
        <v>6.0160999999999998</v>
      </c>
      <c r="BGY19">
        <v>16.605899999999998</v>
      </c>
      <c r="BGZ19">
        <v>3.0712999999999999</v>
      </c>
      <c r="BHA19">
        <v>11.4284</v>
      </c>
      <c r="BHB19">
        <v>8.2248999999999999</v>
      </c>
      <c r="BHC19">
        <v>13.882899999999999</v>
      </c>
      <c r="BHD19">
        <v>23.020600000000002</v>
      </c>
      <c r="BHE19">
        <v>14.949400000000001</v>
      </c>
      <c r="BHF19">
        <v>30.066099999999999</v>
      </c>
      <c r="BHG19">
        <v>-4.2195</v>
      </c>
      <c r="BHH19">
        <v>12.5114</v>
      </c>
      <c r="BHI19">
        <v>22.892600000000002</v>
      </c>
      <c r="BHJ19">
        <v>-7.2359</v>
      </c>
      <c r="BHK19">
        <v>18.0091</v>
      </c>
      <c r="BHL19">
        <v>24.093699999999998</v>
      </c>
      <c r="BHM19">
        <v>11.9938</v>
      </c>
      <c r="BHN19">
        <v>5.7045000000000003</v>
      </c>
      <c r="BHO19">
        <v>-4.3977000000000004</v>
      </c>
      <c r="BHP19">
        <v>7.5164999999999997</v>
      </c>
      <c r="BHQ19" t="s">
        <v>138</v>
      </c>
      <c r="BHR19">
        <v>20.345700000000001</v>
      </c>
      <c r="BHS19" t="s">
        <v>138</v>
      </c>
      <c r="BHT19">
        <v>7.6319999999999997</v>
      </c>
      <c r="BHU19">
        <v>18.745799999999999</v>
      </c>
      <c r="BHV19">
        <v>-26.377700000000001</v>
      </c>
      <c r="BHW19">
        <v>9.1342999999999996</v>
      </c>
      <c r="BHX19">
        <v>0.95699999999999996</v>
      </c>
      <c r="BHY19">
        <v>4.4516999999999998</v>
      </c>
      <c r="BHZ19">
        <v>3.7222</v>
      </c>
      <c r="BIA19">
        <v>28.839099999999998</v>
      </c>
      <c r="BIB19" t="s">
        <v>138</v>
      </c>
      <c r="BIC19">
        <v>20.842099999999999</v>
      </c>
      <c r="BID19">
        <v>5.8094999999999999</v>
      </c>
      <c r="BIE19">
        <v>8.2901000000000007</v>
      </c>
      <c r="BIF19">
        <v>4.5911</v>
      </c>
      <c r="BIG19">
        <v>3.0712999999999999</v>
      </c>
      <c r="BIH19">
        <v>9.2187000000000001</v>
      </c>
      <c r="BII19">
        <v>6.43</v>
      </c>
      <c r="BIJ19">
        <v>5.9255000000000004</v>
      </c>
      <c r="BIK19">
        <v>5.6999000000000004</v>
      </c>
      <c r="BIL19">
        <v>43.38</v>
      </c>
      <c r="BIM19">
        <v>13.7005</v>
      </c>
      <c r="BIN19">
        <v>5.0810000000000004</v>
      </c>
      <c r="BIO19">
        <v>1.5135000000000001</v>
      </c>
      <c r="BIP19">
        <v>2.9346999999999999</v>
      </c>
      <c r="BIQ19">
        <v>5.7415000000000003</v>
      </c>
      <c r="BIR19">
        <v>2.0849000000000002</v>
      </c>
      <c r="BIS19">
        <v>2.0354000000000001</v>
      </c>
      <c r="BIT19">
        <v>2.7942</v>
      </c>
      <c r="BIU19">
        <v>1.9835</v>
      </c>
      <c r="BIV19">
        <v>6.5469999999999997</v>
      </c>
      <c r="BIW19">
        <v>-35.928699999999999</v>
      </c>
      <c r="BIX19">
        <v>8.5929000000000002</v>
      </c>
      <c r="BIY19">
        <v>9.3179999999999996</v>
      </c>
      <c r="BIZ19" t="s">
        <v>138</v>
      </c>
      <c r="BJA19">
        <v>10.433400000000001</v>
      </c>
      <c r="BJB19">
        <v>6.9065000000000003</v>
      </c>
      <c r="BJC19">
        <v>3.0712999999999999</v>
      </c>
      <c r="BJD19">
        <v>12.4803</v>
      </c>
      <c r="BJE19">
        <v>12.795</v>
      </c>
      <c r="BJF19">
        <v>7.2782</v>
      </c>
      <c r="BJG19">
        <v>21.863199999999999</v>
      </c>
      <c r="BJH19">
        <v>-3.2576000000000001</v>
      </c>
      <c r="BJI19">
        <v>4.8795000000000002</v>
      </c>
      <c r="BJJ19">
        <v>3.0712999999999999</v>
      </c>
      <c r="BJK19">
        <v>6.5587</v>
      </c>
      <c r="BJL19">
        <v>3.7538999999999998</v>
      </c>
      <c r="BJM19">
        <v>2.2343999999999999</v>
      </c>
      <c r="BJN19">
        <v>-2.3536000000000001</v>
      </c>
      <c r="BJO19">
        <v>10.9999</v>
      </c>
      <c r="BJP19">
        <v>8.7312999999999992</v>
      </c>
      <c r="BJQ19">
        <v>9.5402000000000005</v>
      </c>
      <c r="BJR19">
        <v>19.176100000000002</v>
      </c>
      <c r="BJS19">
        <v>6.8094000000000001</v>
      </c>
      <c r="BJT19" t="s">
        <v>138</v>
      </c>
      <c r="BJU19">
        <v>31.580300000000001</v>
      </c>
      <c r="BJV19">
        <v>8.6151</v>
      </c>
      <c r="BJW19">
        <v>-2.2599999999999998</v>
      </c>
      <c r="BJX19">
        <v>27.808299999999999</v>
      </c>
      <c r="BJY19">
        <v>9.4788999999999994</v>
      </c>
      <c r="BJZ19">
        <v>12.954800000000001</v>
      </c>
      <c r="BKA19">
        <v>1.4977</v>
      </c>
      <c r="BKB19">
        <v>2.5895999999999999</v>
      </c>
      <c r="BKC19">
        <v>4.5651000000000002</v>
      </c>
      <c r="BKD19">
        <v>3.0712999999999999</v>
      </c>
      <c r="BKE19">
        <v>18.341100000000001</v>
      </c>
      <c r="BKF19">
        <v>21.916399999999999</v>
      </c>
      <c r="BKG19">
        <v>9.2959999999999994</v>
      </c>
      <c r="BKH19">
        <v>10.567299999999999</v>
      </c>
      <c r="BKI19">
        <v>3.0712999999999999</v>
      </c>
      <c r="BKJ19">
        <v>17.0288</v>
      </c>
      <c r="BKK19">
        <v>60.891800000000003</v>
      </c>
      <c r="BKL19">
        <v>14.38</v>
      </c>
      <c r="BKM19">
        <v>4.97</v>
      </c>
      <c r="BKN19">
        <v>4.7748999999999997</v>
      </c>
      <c r="BKO19">
        <v>14.9641</v>
      </c>
      <c r="BKP19">
        <v>6.6254999999999997</v>
      </c>
      <c r="BKQ19">
        <v>18.532</v>
      </c>
      <c r="BKR19">
        <v>3.9834000000000001</v>
      </c>
      <c r="BKS19">
        <v>23.685500000000001</v>
      </c>
      <c r="BKT19">
        <v>-5.0659000000000001</v>
      </c>
      <c r="BKU19" t="s">
        <v>138</v>
      </c>
      <c r="BKV19">
        <v>5.1534000000000004</v>
      </c>
      <c r="BKW19">
        <v>6.8887</v>
      </c>
      <c r="BKX19">
        <v>17.091000000000001</v>
      </c>
      <c r="BKY19" t="s">
        <v>138</v>
      </c>
      <c r="BKZ19">
        <v>14.0616</v>
      </c>
      <c r="BLA19">
        <v>-7.1099999999999997E-2</v>
      </c>
      <c r="BLB19">
        <v>9.0275999999999996</v>
      </c>
      <c r="BLC19">
        <v>16.8141</v>
      </c>
      <c r="BLD19">
        <v>20.740600000000001</v>
      </c>
      <c r="BLE19">
        <v>4.3437999999999999</v>
      </c>
      <c r="BLF19">
        <v>11.3643</v>
      </c>
      <c r="BLG19">
        <v>-12.7858</v>
      </c>
      <c r="BLH19">
        <v>-1.7226999999999999</v>
      </c>
      <c r="BLI19">
        <v>8.6019000000000005</v>
      </c>
      <c r="BLJ19">
        <v>-3.3706999999999998</v>
      </c>
      <c r="BLK19">
        <v>3.0712999999999999</v>
      </c>
      <c r="BLL19">
        <v>50.925800000000002</v>
      </c>
      <c r="BLM19">
        <v>5.4499000000000004</v>
      </c>
      <c r="BLN19">
        <v>-16.015999999999998</v>
      </c>
      <c r="BLO19">
        <v>13.0167</v>
      </c>
      <c r="BLP19">
        <v>5.2186000000000003</v>
      </c>
      <c r="BLQ19">
        <v>28.839099999999998</v>
      </c>
      <c r="BLR19">
        <v>6.1634000000000002</v>
      </c>
      <c r="BLS19">
        <v>192.0352</v>
      </c>
      <c r="BLT19">
        <v>29.6721</v>
      </c>
      <c r="BLU19">
        <v>0.28549999999999998</v>
      </c>
      <c r="BLV19">
        <v>3.0712999999999999</v>
      </c>
      <c r="BLW19">
        <v>27.1815</v>
      </c>
      <c r="BLX19">
        <v>33.698099999999997</v>
      </c>
      <c r="BLY19" t="s">
        <v>138</v>
      </c>
      <c r="BLZ19" t="s">
        <v>138</v>
      </c>
      <c r="BMA19" t="s">
        <v>138</v>
      </c>
      <c r="BMB19" t="s">
        <v>138</v>
      </c>
      <c r="BMC19" t="s">
        <v>138</v>
      </c>
      <c r="BMD19">
        <v>-2.9916999999999998</v>
      </c>
      <c r="BME19">
        <v>6.6836000000000002</v>
      </c>
      <c r="BMF19">
        <v>-20.714500000000001</v>
      </c>
      <c r="BMG19">
        <v>26.2623</v>
      </c>
      <c r="BMH19">
        <v>16.788</v>
      </c>
      <c r="BMI19">
        <v>-11.3527</v>
      </c>
      <c r="BMJ19">
        <v>4.7336999999999998</v>
      </c>
      <c r="BMK19">
        <v>12.6149</v>
      </c>
      <c r="BML19" t="s">
        <v>138</v>
      </c>
      <c r="BMM19">
        <v>1.41E-2</v>
      </c>
      <c r="BMN19">
        <v>18.2288</v>
      </c>
      <c r="BMO19">
        <v>0.92390000000000005</v>
      </c>
      <c r="BMP19">
        <v>2.3216000000000001</v>
      </c>
      <c r="BMQ19">
        <v>49.182000000000002</v>
      </c>
      <c r="BMR19">
        <v>5.3837999999999999</v>
      </c>
      <c r="BMS19">
        <v>-7.4756</v>
      </c>
      <c r="BMT19">
        <v>-1.9565999999999999</v>
      </c>
      <c r="BMU19">
        <v>-1.7678</v>
      </c>
      <c r="BMV19">
        <v>1.0185</v>
      </c>
      <c r="BMW19" t="s">
        <v>138</v>
      </c>
      <c r="BMX19" t="s">
        <v>138</v>
      </c>
      <c r="BMY19" t="s">
        <v>138</v>
      </c>
      <c r="BMZ19" t="s">
        <v>138</v>
      </c>
      <c r="BNA19" t="s">
        <v>138</v>
      </c>
      <c r="BNB19" t="s">
        <v>138</v>
      </c>
      <c r="BNC19" t="s">
        <v>138</v>
      </c>
      <c r="BND19" t="s">
        <v>138</v>
      </c>
      <c r="BNE19" t="s">
        <v>138</v>
      </c>
      <c r="BNF19" t="s">
        <v>138</v>
      </c>
      <c r="BNG19" t="s">
        <v>138</v>
      </c>
      <c r="BNH19" t="s">
        <v>138</v>
      </c>
      <c r="BNI19" t="s">
        <v>138</v>
      </c>
      <c r="BNJ19" t="s">
        <v>138</v>
      </c>
      <c r="BNK19" t="s">
        <v>138</v>
      </c>
      <c r="BNL19" t="s">
        <v>138</v>
      </c>
      <c r="BNM19" t="s">
        <v>138</v>
      </c>
      <c r="BNN19" t="s">
        <v>138</v>
      </c>
      <c r="BNO19" t="s">
        <v>138</v>
      </c>
      <c r="BNP19" t="s">
        <v>138</v>
      </c>
      <c r="BNQ19" t="s">
        <v>138</v>
      </c>
      <c r="BNR19" t="s">
        <v>138</v>
      </c>
      <c r="BNS19" t="s">
        <v>138</v>
      </c>
      <c r="BNT19" t="s">
        <v>138</v>
      </c>
      <c r="BNU19" t="s">
        <v>138</v>
      </c>
      <c r="BNV19" t="s">
        <v>138</v>
      </c>
      <c r="BNW19" t="s">
        <v>138</v>
      </c>
      <c r="BNX19" t="s">
        <v>138</v>
      </c>
      <c r="BNY19" t="s">
        <v>138</v>
      </c>
      <c r="BNZ19" t="s">
        <v>138</v>
      </c>
      <c r="BOA19" t="s">
        <v>138</v>
      </c>
      <c r="BOB19" t="s">
        <v>138</v>
      </c>
      <c r="BOC19" t="s">
        <v>138</v>
      </c>
      <c r="BOD19" t="s">
        <v>138</v>
      </c>
      <c r="BOE19" t="s">
        <v>138</v>
      </c>
      <c r="BOF19" t="s">
        <v>138</v>
      </c>
      <c r="BOG19" t="s">
        <v>138</v>
      </c>
      <c r="BOH19" t="s">
        <v>138</v>
      </c>
      <c r="BOI19" t="s">
        <v>138</v>
      </c>
      <c r="BOJ19" t="s">
        <v>138</v>
      </c>
      <c r="BOK19" t="s">
        <v>138</v>
      </c>
      <c r="BOL19" t="s">
        <v>138</v>
      </c>
      <c r="BOM19" t="s">
        <v>138</v>
      </c>
      <c r="BON19" t="s">
        <v>138</v>
      </c>
      <c r="BOO19" t="s">
        <v>138</v>
      </c>
      <c r="BOP19" t="s">
        <v>138</v>
      </c>
      <c r="BOQ19" t="s">
        <v>138</v>
      </c>
      <c r="BOR19" t="s">
        <v>138</v>
      </c>
      <c r="BOS19" t="s">
        <v>138</v>
      </c>
      <c r="BOT19" t="s">
        <v>138</v>
      </c>
      <c r="BOU19" t="s">
        <v>138</v>
      </c>
      <c r="BOV19" t="s">
        <v>138</v>
      </c>
      <c r="BOW19" t="s">
        <v>138</v>
      </c>
      <c r="BOX19" t="s">
        <v>138</v>
      </c>
      <c r="BOY19" t="s">
        <v>138</v>
      </c>
      <c r="BOZ19" t="s">
        <v>138</v>
      </c>
      <c r="BPA19" t="s">
        <v>138</v>
      </c>
      <c r="BPB19" t="s">
        <v>138</v>
      </c>
      <c r="BPC19" t="s">
        <v>138</v>
      </c>
      <c r="BPD19" t="s">
        <v>138</v>
      </c>
      <c r="BPE19" t="s">
        <v>138</v>
      </c>
      <c r="BPF19" t="s">
        <v>138</v>
      </c>
      <c r="BPG19" t="s">
        <v>138</v>
      </c>
      <c r="BPH19" t="s">
        <v>138</v>
      </c>
      <c r="BPI19" t="s">
        <v>138</v>
      </c>
      <c r="BPJ19" t="s">
        <v>138</v>
      </c>
      <c r="BPK19" t="s">
        <v>138</v>
      </c>
      <c r="BPL19" t="s">
        <v>138</v>
      </c>
      <c r="BPM19" t="s">
        <v>138</v>
      </c>
      <c r="BPN19" t="s">
        <v>138</v>
      </c>
      <c r="BPO19" t="s">
        <v>138</v>
      </c>
      <c r="BPP19" t="s">
        <v>138</v>
      </c>
      <c r="BPQ19" t="s">
        <v>138</v>
      </c>
      <c r="BPR19" t="s">
        <v>138</v>
      </c>
      <c r="BPS19" t="s">
        <v>138</v>
      </c>
      <c r="BPT19" t="s">
        <v>138</v>
      </c>
      <c r="BPU19" t="s">
        <v>138</v>
      </c>
      <c r="BPV19" t="s">
        <v>138</v>
      </c>
      <c r="BPW19" t="s">
        <v>138</v>
      </c>
      <c r="BPX19" t="s">
        <v>138</v>
      </c>
      <c r="BPY19" t="s">
        <v>138</v>
      </c>
      <c r="BPZ19" t="s">
        <v>138</v>
      </c>
      <c r="BQA19" t="s">
        <v>138</v>
      </c>
      <c r="BQB19" t="s">
        <v>138</v>
      </c>
      <c r="BQC19" t="s">
        <v>138</v>
      </c>
      <c r="BQD19" t="s">
        <v>138</v>
      </c>
      <c r="BQE19" t="s">
        <v>138</v>
      </c>
      <c r="BQF19" t="s">
        <v>138</v>
      </c>
      <c r="BQG19" t="s">
        <v>138</v>
      </c>
      <c r="BQH19" t="s">
        <v>138</v>
      </c>
      <c r="BQI19" t="s">
        <v>138</v>
      </c>
      <c r="BQJ19" t="s">
        <v>138</v>
      </c>
      <c r="BQK19" t="s">
        <v>138</v>
      </c>
      <c r="BQL19" t="s">
        <v>138</v>
      </c>
      <c r="BQM19" t="s">
        <v>138</v>
      </c>
      <c r="BQN19" t="s">
        <v>138</v>
      </c>
      <c r="BQO19" t="s">
        <v>138</v>
      </c>
      <c r="BQP19" t="s">
        <v>138</v>
      </c>
      <c r="BQQ19" t="s">
        <v>138</v>
      </c>
      <c r="BQR19" t="s">
        <v>138</v>
      </c>
      <c r="BQS19" t="s">
        <v>138</v>
      </c>
      <c r="BQT19" t="s">
        <v>138</v>
      </c>
      <c r="BQU19" t="s">
        <v>138</v>
      </c>
      <c r="BQV19" t="s">
        <v>138</v>
      </c>
      <c r="BQW19" t="s">
        <v>138</v>
      </c>
      <c r="BQX19" t="s">
        <v>138</v>
      </c>
      <c r="BQY19" t="s">
        <v>138</v>
      </c>
      <c r="BQZ19" t="s">
        <v>138</v>
      </c>
      <c r="BRA19" t="s">
        <v>138</v>
      </c>
      <c r="BRB19" t="s">
        <v>138</v>
      </c>
      <c r="BRC19" t="s">
        <v>138</v>
      </c>
      <c r="BRD19" t="s">
        <v>138</v>
      </c>
      <c r="BRE19" t="s">
        <v>138</v>
      </c>
      <c r="BRF19" t="s">
        <v>138</v>
      </c>
      <c r="BRG19" t="s">
        <v>138</v>
      </c>
      <c r="BRH19" t="s">
        <v>138</v>
      </c>
      <c r="BRI19" t="s">
        <v>138</v>
      </c>
      <c r="BRJ19" t="s">
        <v>138</v>
      </c>
      <c r="BRK19" t="s">
        <v>138</v>
      </c>
      <c r="BRL19" t="s">
        <v>138</v>
      </c>
      <c r="BRM19" t="s">
        <v>138</v>
      </c>
      <c r="BRN19" t="s">
        <v>138</v>
      </c>
      <c r="BRO19" t="s">
        <v>138</v>
      </c>
      <c r="BRP19" t="s">
        <v>138</v>
      </c>
      <c r="BRQ19" t="s">
        <v>138</v>
      </c>
      <c r="BRR19" t="s">
        <v>138</v>
      </c>
      <c r="BRS19" t="s">
        <v>138</v>
      </c>
      <c r="BRT19" t="s">
        <v>138</v>
      </c>
      <c r="BRU19" t="s">
        <v>138</v>
      </c>
      <c r="BRV19" t="s">
        <v>138</v>
      </c>
      <c r="BRW19" t="s">
        <v>138</v>
      </c>
      <c r="BRX19" t="s">
        <v>138</v>
      </c>
      <c r="BRY19" t="s">
        <v>138</v>
      </c>
      <c r="BRZ19" t="s">
        <v>138</v>
      </c>
      <c r="BSA19" t="s">
        <v>138</v>
      </c>
      <c r="BSB19" t="s">
        <v>138</v>
      </c>
      <c r="BSC19" t="s">
        <v>138</v>
      </c>
      <c r="BSD19">
        <f t="shared" si="0"/>
        <v>22.96275288</v>
      </c>
      <c r="BSF19" s="1">
        <v>33725</v>
      </c>
      <c r="BSG19">
        <v>22.96275288</v>
      </c>
    </row>
    <row r="20" spans="1:1853">
      <c r="A20" s="1">
        <v>33817</v>
      </c>
      <c r="B20" t="s">
        <v>138</v>
      </c>
      <c r="C20" t="s">
        <v>138</v>
      </c>
      <c r="D20" t="s">
        <v>138</v>
      </c>
      <c r="E20" t="s">
        <v>138</v>
      </c>
      <c r="F20" t="s">
        <v>138</v>
      </c>
      <c r="G20" t="s">
        <v>138</v>
      </c>
      <c r="H20" t="s">
        <v>138</v>
      </c>
      <c r="I20" t="s">
        <v>138</v>
      </c>
      <c r="J20" t="s">
        <v>138</v>
      </c>
      <c r="K20" t="s">
        <v>138</v>
      </c>
      <c r="L20" t="s">
        <v>138</v>
      </c>
      <c r="M20" t="s">
        <v>138</v>
      </c>
      <c r="N20" t="s">
        <v>138</v>
      </c>
      <c r="O20" t="s">
        <v>138</v>
      </c>
      <c r="P20" t="s">
        <v>138</v>
      </c>
      <c r="Q20" t="s">
        <v>138</v>
      </c>
      <c r="R20" t="s">
        <v>138</v>
      </c>
      <c r="S20" t="s">
        <v>138</v>
      </c>
      <c r="T20" t="s">
        <v>138</v>
      </c>
      <c r="U20" t="s">
        <v>138</v>
      </c>
      <c r="V20" t="s">
        <v>138</v>
      </c>
      <c r="W20" t="s">
        <v>138</v>
      </c>
      <c r="X20" t="s">
        <v>138</v>
      </c>
      <c r="Y20" t="s">
        <v>138</v>
      </c>
      <c r="Z20" t="s">
        <v>138</v>
      </c>
      <c r="AA20" t="s">
        <v>138</v>
      </c>
      <c r="AB20" t="s">
        <v>138</v>
      </c>
      <c r="AC20" t="s">
        <v>138</v>
      </c>
      <c r="AD20" t="s">
        <v>138</v>
      </c>
      <c r="AE20" t="s">
        <v>138</v>
      </c>
      <c r="AF20" t="s">
        <v>138</v>
      </c>
      <c r="AG20" t="s">
        <v>138</v>
      </c>
      <c r="AH20" t="s">
        <v>138</v>
      </c>
      <c r="AI20" t="s">
        <v>138</v>
      </c>
      <c r="AJ20" t="s">
        <v>138</v>
      </c>
      <c r="AK20" t="s">
        <v>138</v>
      </c>
      <c r="AL20" t="s">
        <v>138</v>
      </c>
      <c r="AM20" t="s">
        <v>138</v>
      </c>
      <c r="AN20" t="s">
        <v>138</v>
      </c>
      <c r="AO20" t="s">
        <v>138</v>
      </c>
      <c r="AP20" t="s">
        <v>138</v>
      </c>
      <c r="AQ20" t="s">
        <v>138</v>
      </c>
      <c r="AR20" t="s">
        <v>138</v>
      </c>
      <c r="AS20" t="s">
        <v>138</v>
      </c>
      <c r="AT20" t="s">
        <v>138</v>
      </c>
      <c r="AU20" t="s">
        <v>138</v>
      </c>
      <c r="AV20" t="s">
        <v>138</v>
      </c>
      <c r="AW20" t="s">
        <v>138</v>
      </c>
      <c r="AX20" t="s">
        <v>138</v>
      </c>
      <c r="AY20" t="s">
        <v>138</v>
      </c>
      <c r="AZ20" t="s">
        <v>138</v>
      </c>
      <c r="BA20" t="s">
        <v>138</v>
      </c>
      <c r="BB20" t="s">
        <v>138</v>
      </c>
      <c r="BC20" t="s">
        <v>138</v>
      </c>
      <c r="BD20" t="s">
        <v>138</v>
      </c>
      <c r="BE20" t="s">
        <v>138</v>
      </c>
      <c r="BF20" t="s">
        <v>138</v>
      </c>
      <c r="BG20" t="s">
        <v>138</v>
      </c>
      <c r="BH20" t="s">
        <v>138</v>
      </c>
      <c r="BI20" t="s">
        <v>138</v>
      </c>
      <c r="BJ20" t="s">
        <v>138</v>
      </c>
      <c r="BK20" t="s">
        <v>138</v>
      </c>
      <c r="BL20" t="s">
        <v>138</v>
      </c>
      <c r="BM20" t="s">
        <v>138</v>
      </c>
      <c r="BN20" t="s">
        <v>138</v>
      </c>
      <c r="BO20" t="s">
        <v>138</v>
      </c>
      <c r="BP20" t="s">
        <v>138</v>
      </c>
      <c r="BQ20" t="s">
        <v>138</v>
      </c>
      <c r="BR20" t="s">
        <v>138</v>
      </c>
      <c r="BS20" t="s">
        <v>138</v>
      </c>
      <c r="BT20" t="s">
        <v>138</v>
      </c>
      <c r="BU20" t="s">
        <v>138</v>
      </c>
      <c r="BV20" t="s">
        <v>138</v>
      </c>
      <c r="BW20" t="s">
        <v>138</v>
      </c>
      <c r="BX20" t="s">
        <v>138</v>
      </c>
      <c r="BY20" t="s">
        <v>138</v>
      </c>
      <c r="BZ20" t="s">
        <v>138</v>
      </c>
      <c r="CA20" t="s">
        <v>138</v>
      </c>
      <c r="CB20" t="s">
        <v>138</v>
      </c>
      <c r="CC20" t="s">
        <v>138</v>
      </c>
      <c r="CD20" t="s">
        <v>138</v>
      </c>
      <c r="CE20" t="s">
        <v>138</v>
      </c>
      <c r="CF20" t="s">
        <v>138</v>
      </c>
      <c r="CG20" t="s">
        <v>138</v>
      </c>
      <c r="CH20" t="s">
        <v>138</v>
      </c>
      <c r="CI20" t="s">
        <v>138</v>
      </c>
      <c r="CJ20" t="s">
        <v>138</v>
      </c>
      <c r="CK20" t="s">
        <v>138</v>
      </c>
      <c r="CL20" t="s">
        <v>138</v>
      </c>
      <c r="CM20" t="s">
        <v>138</v>
      </c>
      <c r="CN20" t="s">
        <v>138</v>
      </c>
      <c r="CO20" t="s">
        <v>138</v>
      </c>
      <c r="CP20" t="s">
        <v>138</v>
      </c>
      <c r="CQ20" t="s">
        <v>138</v>
      </c>
      <c r="CR20" t="s">
        <v>138</v>
      </c>
      <c r="CS20" t="s">
        <v>138</v>
      </c>
      <c r="CT20" t="s">
        <v>138</v>
      </c>
      <c r="CU20" t="s">
        <v>138</v>
      </c>
      <c r="CV20" t="s">
        <v>138</v>
      </c>
      <c r="CW20" t="s">
        <v>138</v>
      </c>
      <c r="CX20" t="s">
        <v>138</v>
      </c>
      <c r="CY20" t="s">
        <v>138</v>
      </c>
      <c r="CZ20" t="s">
        <v>138</v>
      </c>
      <c r="DA20">
        <v>0</v>
      </c>
      <c r="DB20" t="s">
        <v>138</v>
      </c>
      <c r="DC20" t="s">
        <v>138</v>
      </c>
      <c r="DD20" t="s">
        <v>138</v>
      </c>
      <c r="DE20" t="s">
        <v>138</v>
      </c>
      <c r="DF20" t="s">
        <v>138</v>
      </c>
      <c r="DG20" t="s">
        <v>138</v>
      </c>
      <c r="DH20" t="s">
        <v>138</v>
      </c>
      <c r="DI20" t="s">
        <v>138</v>
      </c>
      <c r="DJ20" t="s">
        <v>138</v>
      </c>
      <c r="DK20" t="s">
        <v>138</v>
      </c>
      <c r="DL20" t="s">
        <v>138</v>
      </c>
      <c r="DM20" t="s">
        <v>138</v>
      </c>
      <c r="DN20" t="s">
        <v>138</v>
      </c>
      <c r="DO20" t="s">
        <v>138</v>
      </c>
      <c r="DP20" t="s">
        <v>138</v>
      </c>
      <c r="DQ20" t="s">
        <v>138</v>
      </c>
      <c r="DR20" t="s">
        <v>138</v>
      </c>
      <c r="DS20" t="s">
        <v>138</v>
      </c>
      <c r="DT20" t="s">
        <v>138</v>
      </c>
      <c r="DU20" t="s">
        <v>138</v>
      </c>
      <c r="DV20" t="s">
        <v>138</v>
      </c>
      <c r="DW20" t="s">
        <v>138</v>
      </c>
      <c r="DX20" t="s">
        <v>138</v>
      </c>
      <c r="DY20" t="s">
        <v>138</v>
      </c>
      <c r="DZ20" t="s">
        <v>138</v>
      </c>
      <c r="EA20" t="s">
        <v>138</v>
      </c>
      <c r="EB20" t="s">
        <v>138</v>
      </c>
      <c r="EC20" t="s">
        <v>138</v>
      </c>
      <c r="ED20" t="s">
        <v>138</v>
      </c>
      <c r="EE20" t="s">
        <v>138</v>
      </c>
      <c r="EF20" t="s">
        <v>138</v>
      </c>
      <c r="EG20" t="s">
        <v>138</v>
      </c>
      <c r="EH20" t="s">
        <v>138</v>
      </c>
      <c r="EI20" t="s">
        <v>138</v>
      </c>
      <c r="EJ20">
        <v>0.18668699999999999</v>
      </c>
      <c r="EK20" t="s">
        <v>138</v>
      </c>
      <c r="EL20" t="s">
        <v>138</v>
      </c>
      <c r="EM20" t="s">
        <v>138</v>
      </c>
      <c r="EN20" t="s">
        <v>138</v>
      </c>
      <c r="EO20" t="s">
        <v>138</v>
      </c>
      <c r="EP20" t="s">
        <v>138</v>
      </c>
      <c r="EQ20" t="s">
        <v>138</v>
      </c>
      <c r="ER20" t="s">
        <v>138</v>
      </c>
      <c r="ES20" t="s">
        <v>138</v>
      </c>
      <c r="ET20" t="s">
        <v>138</v>
      </c>
      <c r="EU20" t="s">
        <v>138</v>
      </c>
      <c r="EV20" t="s">
        <v>138</v>
      </c>
      <c r="EW20" t="s">
        <v>138</v>
      </c>
      <c r="EX20" t="s">
        <v>138</v>
      </c>
      <c r="EY20" t="s">
        <v>138</v>
      </c>
      <c r="EZ20" t="s">
        <v>138</v>
      </c>
      <c r="FA20" t="s">
        <v>138</v>
      </c>
      <c r="FB20" t="s">
        <v>138</v>
      </c>
      <c r="FC20" t="s">
        <v>138</v>
      </c>
      <c r="FD20" t="s">
        <v>138</v>
      </c>
      <c r="FE20" t="s">
        <v>138</v>
      </c>
      <c r="FF20" t="s">
        <v>138</v>
      </c>
      <c r="FG20" t="s">
        <v>138</v>
      </c>
      <c r="FH20" t="s">
        <v>138</v>
      </c>
      <c r="FI20" t="s">
        <v>138</v>
      </c>
      <c r="FJ20" t="s">
        <v>138</v>
      </c>
      <c r="FK20" t="s">
        <v>138</v>
      </c>
      <c r="FL20" t="s">
        <v>138</v>
      </c>
      <c r="FM20" t="s">
        <v>138</v>
      </c>
      <c r="FN20" t="s">
        <v>138</v>
      </c>
      <c r="FO20" t="s">
        <v>138</v>
      </c>
      <c r="FP20" t="s">
        <v>138</v>
      </c>
      <c r="FQ20" t="s">
        <v>138</v>
      </c>
      <c r="FR20" t="s">
        <v>138</v>
      </c>
      <c r="FS20" t="s">
        <v>138</v>
      </c>
      <c r="FT20" t="s">
        <v>138</v>
      </c>
      <c r="FU20" t="s">
        <v>138</v>
      </c>
      <c r="FV20" t="s">
        <v>138</v>
      </c>
      <c r="FW20" t="s">
        <v>138</v>
      </c>
      <c r="FX20" t="s">
        <v>138</v>
      </c>
      <c r="FY20" t="s">
        <v>138</v>
      </c>
      <c r="FZ20" t="s">
        <v>138</v>
      </c>
      <c r="GA20" t="s">
        <v>138</v>
      </c>
      <c r="GB20" t="s">
        <v>138</v>
      </c>
      <c r="GC20" t="s">
        <v>138</v>
      </c>
      <c r="GD20" t="s">
        <v>138</v>
      </c>
      <c r="GE20" t="s">
        <v>138</v>
      </c>
      <c r="GF20" t="s">
        <v>138</v>
      </c>
      <c r="GG20" t="s">
        <v>138</v>
      </c>
      <c r="GH20" t="s">
        <v>138</v>
      </c>
      <c r="GI20" t="s">
        <v>138</v>
      </c>
      <c r="GJ20" t="s">
        <v>138</v>
      </c>
      <c r="GK20" t="s">
        <v>138</v>
      </c>
      <c r="GL20" t="s">
        <v>138</v>
      </c>
      <c r="GM20" t="s">
        <v>138</v>
      </c>
      <c r="GN20" t="s">
        <v>138</v>
      </c>
      <c r="GO20" t="s">
        <v>138</v>
      </c>
      <c r="GP20" t="s">
        <v>138</v>
      </c>
      <c r="GQ20" t="s">
        <v>138</v>
      </c>
      <c r="GR20" t="s">
        <v>138</v>
      </c>
      <c r="GS20" t="s">
        <v>138</v>
      </c>
      <c r="GT20" t="s">
        <v>138</v>
      </c>
      <c r="GU20" t="s">
        <v>138</v>
      </c>
      <c r="GV20" t="s">
        <v>138</v>
      </c>
      <c r="GW20" t="s">
        <v>138</v>
      </c>
      <c r="GX20" t="s">
        <v>138</v>
      </c>
      <c r="GY20" t="s">
        <v>138</v>
      </c>
      <c r="GZ20" t="s">
        <v>138</v>
      </c>
      <c r="HA20" t="s">
        <v>138</v>
      </c>
      <c r="HB20" t="s">
        <v>138</v>
      </c>
      <c r="HC20" t="s">
        <v>138</v>
      </c>
      <c r="HD20" t="s">
        <v>138</v>
      </c>
      <c r="HE20">
        <v>0</v>
      </c>
      <c r="HF20" t="s">
        <v>138</v>
      </c>
      <c r="HG20" t="s">
        <v>138</v>
      </c>
      <c r="HH20" t="s">
        <v>138</v>
      </c>
      <c r="HI20" t="s">
        <v>138</v>
      </c>
      <c r="HJ20" t="s">
        <v>138</v>
      </c>
      <c r="HK20" t="s">
        <v>138</v>
      </c>
      <c r="HL20" t="s">
        <v>138</v>
      </c>
      <c r="HM20" t="s">
        <v>138</v>
      </c>
      <c r="HN20" t="s">
        <v>138</v>
      </c>
      <c r="HO20" t="s">
        <v>138</v>
      </c>
      <c r="HP20" t="s">
        <v>138</v>
      </c>
      <c r="HQ20">
        <v>0</v>
      </c>
      <c r="HR20" t="s">
        <v>138</v>
      </c>
      <c r="HS20" t="s">
        <v>138</v>
      </c>
      <c r="HT20" t="s">
        <v>138</v>
      </c>
      <c r="HU20" t="s">
        <v>138</v>
      </c>
      <c r="HV20" t="s">
        <v>138</v>
      </c>
      <c r="HW20" t="s">
        <v>138</v>
      </c>
      <c r="HX20" t="s">
        <v>138</v>
      </c>
      <c r="HY20" t="s">
        <v>138</v>
      </c>
      <c r="HZ20" t="s">
        <v>138</v>
      </c>
      <c r="IA20" t="s">
        <v>138</v>
      </c>
      <c r="IB20" t="s">
        <v>138</v>
      </c>
      <c r="IC20" t="s">
        <v>138</v>
      </c>
      <c r="ID20" t="s">
        <v>138</v>
      </c>
      <c r="IE20" t="s">
        <v>138</v>
      </c>
      <c r="IF20">
        <v>0</v>
      </c>
      <c r="IG20" t="s">
        <v>138</v>
      </c>
      <c r="IH20" t="s">
        <v>138</v>
      </c>
      <c r="II20" t="s">
        <v>138</v>
      </c>
      <c r="IJ20" t="s">
        <v>138</v>
      </c>
      <c r="IK20" t="s">
        <v>138</v>
      </c>
      <c r="IL20" t="s">
        <v>138</v>
      </c>
      <c r="IM20" t="s">
        <v>138</v>
      </c>
      <c r="IN20" t="s">
        <v>138</v>
      </c>
      <c r="IO20" t="s">
        <v>138</v>
      </c>
      <c r="IP20" t="s">
        <v>138</v>
      </c>
      <c r="IQ20" t="s">
        <v>138</v>
      </c>
      <c r="IR20" t="s">
        <v>138</v>
      </c>
      <c r="IS20" t="s">
        <v>138</v>
      </c>
      <c r="IT20" t="s">
        <v>138</v>
      </c>
      <c r="IU20" t="s">
        <v>138</v>
      </c>
      <c r="IV20" t="s">
        <v>138</v>
      </c>
      <c r="IW20" t="s">
        <v>138</v>
      </c>
      <c r="IX20" t="s">
        <v>138</v>
      </c>
      <c r="IY20" t="s">
        <v>138</v>
      </c>
      <c r="IZ20" t="s">
        <v>138</v>
      </c>
      <c r="JA20" t="s">
        <v>138</v>
      </c>
      <c r="JB20" t="s">
        <v>138</v>
      </c>
      <c r="JC20" t="s">
        <v>138</v>
      </c>
      <c r="JD20" t="s">
        <v>138</v>
      </c>
      <c r="JE20" t="s">
        <v>138</v>
      </c>
      <c r="JF20" t="s">
        <v>138</v>
      </c>
      <c r="JG20" t="s">
        <v>138</v>
      </c>
      <c r="JH20" t="s">
        <v>138</v>
      </c>
      <c r="JI20" t="s">
        <v>138</v>
      </c>
      <c r="JJ20" t="s">
        <v>138</v>
      </c>
      <c r="JK20" t="s">
        <v>138</v>
      </c>
      <c r="JL20" t="s">
        <v>138</v>
      </c>
      <c r="JM20" t="s">
        <v>138</v>
      </c>
      <c r="JN20" t="s">
        <v>138</v>
      </c>
      <c r="JO20" t="s">
        <v>138</v>
      </c>
      <c r="JP20" t="s">
        <v>138</v>
      </c>
      <c r="JQ20" t="s">
        <v>138</v>
      </c>
      <c r="JR20" t="s">
        <v>138</v>
      </c>
      <c r="JS20" t="s">
        <v>138</v>
      </c>
      <c r="JT20" t="s">
        <v>138</v>
      </c>
      <c r="JU20" t="s">
        <v>138</v>
      </c>
      <c r="JV20" t="s">
        <v>138</v>
      </c>
      <c r="JW20" t="s">
        <v>138</v>
      </c>
      <c r="JX20" t="s">
        <v>138</v>
      </c>
      <c r="JY20" t="s">
        <v>138</v>
      </c>
      <c r="JZ20" t="s">
        <v>138</v>
      </c>
      <c r="KA20" t="s">
        <v>138</v>
      </c>
      <c r="KB20" t="s">
        <v>138</v>
      </c>
      <c r="KC20" t="s">
        <v>138</v>
      </c>
      <c r="KD20" t="s">
        <v>138</v>
      </c>
      <c r="KE20" t="s">
        <v>138</v>
      </c>
      <c r="KF20" t="s">
        <v>138</v>
      </c>
      <c r="KG20" t="s">
        <v>138</v>
      </c>
      <c r="KH20" t="s">
        <v>138</v>
      </c>
      <c r="KI20" t="s">
        <v>138</v>
      </c>
      <c r="KJ20" t="s">
        <v>138</v>
      </c>
      <c r="KK20" t="s">
        <v>138</v>
      </c>
      <c r="KL20" t="s">
        <v>138</v>
      </c>
      <c r="KM20" t="s">
        <v>138</v>
      </c>
      <c r="KN20" t="s">
        <v>138</v>
      </c>
      <c r="KO20" t="s">
        <v>138</v>
      </c>
      <c r="KP20" t="s">
        <v>138</v>
      </c>
      <c r="KQ20" t="s">
        <v>138</v>
      </c>
      <c r="KR20" t="s">
        <v>138</v>
      </c>
      <c r="KS20" t="s">
        <v>138</v>
      </c>
      <c r="KT20" t="s">
        <v>138</v>
      </c>
      <c r="KU20" t="s">
        <v>138</v>
      </c>
      <c r="KV20" t="s">
        <v>138</v>
      </c>
      <c r="KW20" t="s">
        <v>138</v>
      </c>
      <c r="KX20" t="s">
        <v>138</v>
      </c>
      <c r="KY20" t="s">
        <v>138</v>
      </c>
      <c r="KZ20" t="s">
        <v>138</v>
      </c>
      <c r="LA20" t="s">
        <v>138</v>
      </c>
      <c r="LB20" t="s">
        <v>138</v>
      </c>
      <c r="LC20" t="s">
        <v>138</v>
      </c>
      <c r="LD20" t="s">
        <v>138</v>
      </c>
      <c r="LE20" t="s">
        <v>138</v>
      </c>
      <c r="LF20" t="s">
        <v>138</v>
      </c>
      <c r="LG20" t="s">
        <v>138</v>
      </c>
      <c r="LH20" t="s">
        <v>138</v>
      </c>
      <c r="LI20">
        <v>0</v>
      </c>
      <c r="LJ20">
        <v>0</v>
      </c>
      <c r="LK20" t="s">
        <v>138</v>
      </c>
      <c r="LL20" t="s">
        <v>138</v>
      </c>
      <c r="LM20" t="s">
        <v>138</v>
      </c>
      <c r="LN20" t="s">
        <v>138</v>
      </c>
      <c r="LO20" t="s">
        <v>138</v>
      </c>
      <c r="LP20" t="s">
        <v>138</v>
      </c>
      <c r="LQ20" t="s">
        <v>138</v>
      </c>
      <c r="LR20" t="s">
        <v>138</v>
      </c>
      <c r="LS20" t="s">
        <v>138</v>
      </c>
      <c r="LT20" t="s">
        <v>138</v>
      </c>
      <c r="LU20" t="s">
        <v>138</v>
      </c>
      <c r="LV20">
        <v>0</v>
      </c>
      <c r="LW20" t="s">
        <v>138</v>
      </c>
      <c r="LX20" t="s">
        <v>138</v>
      </c>
      <c r="LY20" t="s">
        <v>138</v>
      </c>
      <c r="LZ20" t="s">
        <v>138</v>
      </c>
      <c r="MA20" t="s">
        <v>138</v>
      </c>
      <c r="MB20" t="s">
        <v>138</v>
      </c>
      <c r="MC20" t="s">
        <v>138</v>
      </c>
      <c r="MD20" t="s">
        <v>138</v>
      </c>
      <c r="ME20" t="s">
        <v>138</v>
      </c>
      <c r="MF20" t="s">
        <v>138</v>
      </c>
      <c r="MG20" t="s">
        <v>138</v>
      </c>
      <c r="MH20" t="s">
        <v>138</v>
      </c>
      <c r="MI20" t="s">
        <v>138</v>
      </c>
      <c r="MJ20" t="s">
        <v>138</v>
      </c>
      <c r="MK20" t="s">
        <v>138</v>
      </c>
      <c r="ML20" t="s">
        <v>138</v>
      </c>
      <c r="MM20" t="s">
        <v>138</v>
      </c>
      <c r="MN20" t="s">
        <v>138</v>
      </c>
      <c r="MO20" t="s">
        <v>138</v>
      </c>
      <c r="MP20" t="s">
        <v>138</v>
      </c>
      <c r="MQ20" t="s">
        <v>138</v>
      </c>
      <c r="MR20" t="s">
        <v>138</v>
      </c>
      <c r="MS20" t="s">
        <v>138</v>
      </c>
      <c r="MT20" t="s">
        <v>138</v>
      </c>
      <c r="MU20" t="s">
        <v>138</v>
      </c>
      <c r="MV20" t="s">
        <v>138</v>
      </c>
      <c r="MW20" t="s">
        <v>138</v>
      </c>
      <c r="MX20" t="s">
        <v>138</v>
      </c>
      <c r="MY20" t="s">
        <v>138</v>
      </c>
      <c r="MZ20" t="s">
        <v>138</v>
      </c>
      <c r="NA20" t="s">
        <v>138</v>
      </c>
      <c r="NB20" t="s">
        <v>138</v>
      </c>
      <c r="NC20" t="s">
        <v>138</v>
      </c>
      <c r="ND20" t="s">
        <v>138</v>
      </c>
      <c r="NE20" t="s">
        <v>138</v>
      </c>
      <c r="NF20" t="s">
        <v>138</v>
      </c>
      <c r="NG20" t="s">
        <v>138</v>
      </c>
      <c r="NH20" t="s">
        <v>138</v>
      </c>
      <c r="NI20" t="s">
        <v>138</v>
      </c>
      <c r="NJ20" t="s">
        <v>138</v>
      </c>
      <c r="NK20" t="s">
        <v>138</v>
      </c>
      <c r="NL20" t="s">
        <v>138</v>
      </c>
      <c r="NM20" t="s">
        <v>138</v>
      </c>
      <c r="NN20" t="s">
        <v>138</v>
      </c>
      <c r="NO20" t="s">
        <v>138</v>
      </c>
      <c r="NP20" t="s">
        <v>138</v>
      </c>
      <c r="NQ20" t="s">
        <v>138</v>
      </c>
      <c r="NR20" t="s">
        <v>138</v>
      </c>
      <c r="NS20" t="s">
        <v>138</v>
      </c>
      <c r="NT20" t="s">
        <v>138</v>
      </c>
      <c r="NU20">
        <v>0</v>
      </c>
      <c r="NV20">
        <v>0</v>
      </c>
      <c r="NW20" t="s">
        <v>138</v>
      </c>
      <c r="NX20" t="s">
        <v>138</v>
      </c>
      <c r="NY20" t="s">
        <v>138</v>
      </c>
      <c r="NZ20" t="s">
        <v>138</v>
      </c>
      <c r="OA20" t="s">
        <v>138</v>
      </c>
      <c r="OB20" t="s">
        <v>138</v>
      </c>
      <c r="OC20" t="s">
        <v>138</v>
      </c>
      <c r="OD20" t="s">
        <v>138</v>
      </c>
      <c r="OE20" t="s">
        <v>138</v>
      </c>
      <c r="OF20" t="s">
        <v>138</v>
      </c>
      <c r="OG20" t="s">
        <v>138</v>
      </c>
      <c r="OH20" t="s">
        <v>138</v>
      </c>
      <c r="OI20" t="s">
        <v>138</v>
      </c>
      <c r="OJ20" t="s">
        <v>138</v>
      </c>
      <c r="OK20" t="s">
        <v>138</v>
      </c>
      <c r="OL20" t="s">
        <v>138</v>
      </c>
      <c r="OM20" t="s">
        <v>138</v>
      </c>
      <c r="ON20" t="s">
        <v>138</v>
      </c>
      <c r="OO20" t="s">
        <v>138</v>
      </c>
      <c r="OP20" t="s">
        <v>138</v>
      </c>
      <c r="OQ20" t="s">
        <v>138</v>
      </c>
      <c r="OR20" t="s">
        <v>138</v>
      </c>
      <c r="OS20" t="s">
        <v>138</v>
      </c>
      <c r="OT20" t="s">
        <v>138</v>
      </c>
      <c r="OU20" t="s">
        <v>138</v>
      </c>
      <c r="OV20" t="s">
        <v>138</v>
      </c>
      <c r="OW20" t="s">
        <v>138</v>
      </c>
      <c r="OX20">
        <v>0</v>
      </c>
      <c r="OY20" t="s">
        <v>138</v>
      </c>
      <c r="OZ20" t="s">
        <v>138</v>
      </c>
      <c r="PA20" t="s">
        <v>138</v>
      </c>
      <c r="PB20" t="s">
        <v>138</v>
      </c>
      <c r="PC20" t="s">
        <v>138</v>
      </c>
      <c r="PD20" t="s">
        <v>138</v>
      </c>
      <c r="PE20" t="s">
        <v>138</v>
      </c>
      <c r="PF20" t="s">
        <v>138</v>
      </c>
      <c r="PG20" t="s">
        <v>138</v>
      </c>
      <c r="PH20" t="s">
        <v>138</v>
      </c>
      <c r="PI20">
        <v>0</v>
      </c>
      <c r="PJ20" t="s">
        <v>138</v>
      </c>
      <c r="PK20" t="s">
        <v>138</v>
      </c>
      <c r="PL20" t="s">
        <v>138</v>
      </c>
      <c r="PM20" t="s">
        <v>138</v>
      </c>
      <c r="PN20" t="s">
        <v>138</v>
      </c>
      <c r="PO20" t="s">
        <v>138</v>
      </c>
      <c r="PP20">
        <v>0</v>
      </c>
      <c r="PQ20" t="s">
        <v>138</v>
      </c>
      <c r="PR20" t="s">
        <v>138</v>
      </c>
      <c r="PS20" t="s">
        <v>138</v>
      </c>
      <c r="PT20" t="s">
        <v>138</v>
      </c>
      <c r="PU20" t="s">
        <v>138</v>
      </c>
      <c r="PV20" t="s">
        <v>138</v>
      </c>
      <c r="PW20" t="s">
        <v>138</v>
      </c>
      <c r="PX20" t="s">
        <v>138</v>
      </c>
      <c r="PY20" t="s">
        <v>138</v>
      </c>
      <c r="PZ20" t="s">
        <v>138</v>
      </c>
      <c r="QA20" t="s">
        <v>138</v>
      </c>
      <c r="QB20" t="s">
        <v>138</v>
      </c>
      <c r="QC20" t="s">
        <v>138</v>
      </c>
      <c r="QD20" t="s">
        <v>138</v>
      </c>
      <c r="QE20" t="s">
        <v>138</v>
      </c>
      <c r="QF20" t="s">
        <v>138</v>
      </c>
      <c r="QG20" t="s">
        <v>138</v>
      </c>
      <c r="QH20" t="s">
        <v>138</v>
      </c>
      <c r="QI20" t="s">
        <v>138</v>
      </c>
      <c r="QJ20" t="s">
        <v>138</v>
      </c>
      <c r="QK20" t="s">
        <v>138</v>
      </c>
      <c r="QL20" t="s">
        <v>138</v>
      </c>
      <c r="QM20" t="s">
        <v>138</v>
      </c>
      <c r="QN20" t="s">
        <v>138</v>
      </c>
      <c r="QO20" t="s">
        <v>138</v>
      </c>
      <c r="QP20" t="s">
        <v>138</v>
      </c>
      <c r="QQ20" t="s">
        <v>138</v>
      </c>
      <c r="QR20" t="s">
        <v>138</v>
      </c>
      <c r="QS20" t="s">
        <v>138</v>
      </c>
      <c r="QT20" t="s">
        <v>138</v>
      </c>
      <c r="QU20" t="s">
        <v>138</v>
      </c>
      <c r="QV20" t="s">
        <v>138</v>
      </c>
      <c r="QW20" t="s">
        <v>138</v>
      </c>
      <c r="QX20" t="s">
        <v>138</v>
      </c>
      <c r="QY20" t="s">
        <v>138</v>
      </c>
      <c r="QZ20" t="s">
        <v>138</v>
      </c>
      <c r="RA20" t="s">
        <v>138</v>
      </c>
      <c r="RB20" t="s">
        <v>138</v>
      </c>
      <c r="RC20" t="s">
        <v>138</v>
      </c>
      <c r="RD20" t="s">
        <v>138</v>
      </c>
      <c r="RE20" t="s">
        <v>138</v>
      </c>
      <c r="RF20" t="s">
        <v>138</v>
      </c>
      <c r="RG20" t="s">
        <v>138</v>
      </c>
      <c r="RH20" t="s">
        <v>138</v>
      </c>
      <c r="RI20" t="s">
        <v>138</v>
      </c>
      <c r="RJ20" t="s">
        <v>138</v>
      </c>
      <c r="RK20" t="s">
        <v>138</v>
      </c>
      <c r="RL20" t="s">
        <v>138</v>
      </c>
      <c r="RM20" t="s">
        <v>138</v>
      </c>
      <c r="RN20" t="s">
        <v>138</v>
      </c>
      <c r="RO20" t="s">
        <v>138</v>
      </c>
      <c r="RP20" t="s">
        <v>138</v>
      </c>
      <c r="RQ20" t="s">
        <v>138</v>
      </c>
      <c r="RR20" t="s">
        <v>138</v>
      </c>
      <c r="RS20" t="s">
        <v>138</v>
      </c>
      <c r="RT20">
        <v>0</v>
      </c>
      <c r="RU20" t="s">
        <v>138</v>
      </c>
      <c r="RV20" t="s">
        <v>138</v>
      </c>
      <c r="RW20" t="s">
        <v>138</v>
      </c>
      <c r="RX20" t="s">
        <v>138</v>
      </c>
      <c r="RY20" t="s">
        <v>138</v>
      </c>
      <c r="RZ20" t="s">
        <v>138</v>
      </c>
      <c r="SA20">
        <v>0.53685899999999998</v>
      </c>
      <c r="SB20" t="s">
        <v>138</v>
      </c>
      <c r="SC20" t="s">
        <v>138</v>
      </c>
      <c r="SD20" t="s">
        <v>138</v>
      </c>
      <c r="SE20" t="s">
        <v>138</v>
      </c>
      <c r="SF20" t="s">
        <v>138</v>
      </c>
      <c r="SG20" t="s">
        <v>138</v>
      </c>
      <c r="SH20" t="s">
        <v>138</v>
      </c>
      <c r="SI20" t="s">
        <v>138</v>
      </c>
      <c r="SJ20" t="s">
        <v>138</v>
      </c>
      <c r="SK20" t="s">
        <v>138</v>
      </c>
      <c r="SL20" t="s">
        <v>138</v>
      </c>
      <c r="SM20" t="s">
        <v>138</v>
      </c>
      <c r="SN20" t="s">
        <v>138</v>
      </c>
      <c r="SO20" t="s">
        <v>138</v>
      </c>
      <c r="SP20" t="s">
        <v>138</v>
      </c>
      <c r="SQ20" t="s">
        <v>138</v>
      </c>
      <c r="SR20" t="s">
        <v>138</v>
      </c>
      <c r="SS20" t="s">
        <v>138</v>
      </c>
      <c r="ST20" t="s">
        <v>138</v>
      </c>
      <c r="SU20" t="s">
        <v>138</v>
      </c>
      <c r="SV20" t="s">
        <v>138</v>
      </c>
      <c r="SW20" t="s">
        <v>138</v>
      </c>
      <c r="SX20" t="s">
        <v>138</v>
      </c>
      <c r="SY20" t="s">
        <v>138</v>
      </c>
      <c r="SZ20" t="s">
        <v>138</v>
      </c>
      <c r="TA20" t="s">
        <v>138</v>
      </c>
      <c r="TB20" t="s">
        <v>138</v>
      </c>
      <c r="TC20" t="s">
        <v>138</v>
      </c>
      <c r="TD20" t="s">
        <v>138</v>
      </c>
      <c r="TE20" t="s">
        <v>138</v>
      </c>
      <c r="TF20" t="s">
        <v>138</v>
      </c>
      <c r="TG20" t="s">
        <v>138</v>
      </c>
      <c r="TH20" t="s">
        <v>138</v>
      </c>
      <c r="TI20" t="s">
        <v>138</v>
      </c>
      <c r="TJ20" t="s">
        <v>138</v>
      </c>
      <c r="TK20" t="s">
        <v>138</v>
      </c>
      <c r="TL20" t="s">
        <v>138</v>
      </c>
      <c r="TM20" t="s">
        <v>138</v>
      </c>
      <c r="TN20" t="s">
        <v>138</v>
      </c>
      <c r="TO20" t="s">
        <v>138</v>
      </c>
      <c r="TP20" t="s">
        <v>138</v>
      </c>
      <c r="TQ20" t="s">
        <v>138</v>
      </c>
      <c r="TR20" t="s">
        <v>138</v>
      </c>
      <c r="TS20" t="s">
        <v>138</v>
      </c>
      <c r="TT20" t="s">
        <v>138</v>
      </c>
      <c r="TU20" t="s">
        <v>138</v>
      </c>
      <c r="TV20" t="s">
        <v>138</v>
      </c>
      <c r="TW20" t="s">
        <v>138</v>
      </c>
      <c r="TX20" t="s">
        <v>138</v>
      </c>
      <c r="TY20" t="s">
        <v>138</v>
      </c>
      <c r="TZ20" t="s">
        <v>138</v>
      </c>
      <c r="UA20" t="s">
        <v>138</v>
      </c>
      <c r="UB20" t="s">
        <v>138</v>
      </c>
      <c r="UC20" t="s">
        <v>138</v>
      </c>
      <c r="UD20" t="s">
        <v>138</v>
      </c>
      <c r="UE20" t="s">
        <v>138</v>
      </c>
      <c r="UF20" t="s">
        <v>138</v>
      </c>
      <c r="UG20" t="s">
        <v>138</v>
      </c>
      <c r="UH20" t="s">
        <v>138</v>
      </c>
      <c r="UI20" t="s">
        <v>138</v>
      </c>
      <c r="UJ20" t="s">
        <v>138</v>
      </c>
      <c r="UK20" t="s">
        <v>138</v>
      </c>
      <c r="UL20" t="s">
        <v>138</v>
      </c>
      <c r="UM20" t="s">
        <v>138</v>
      </c>
      <c r="UN20" t="s">
        <v>138</v>
      </c>
      <c r="UO20" t="s">
        <v>138</v>
      </c>
      <c r="UP20" t="s">
        <v>138</v>
      </c>
      <c r="UQ20" t="s">
        <v>138</v>
      </c>
      <c r="UR20" t="s">
        <v>138</v>
      </c>
      <c r="US20" t="s">
        <v>138</v>
      </c>
      <c r="UT20" t="s">
        <v>138</v>
      </c>
      <c r="UU20" t="s">
        <v>138</v>
      </c>
      <c r="UV20" t="s">
        <v>138</v>
      </c>
      <c r="UW20" t="s">
        <v>138</v>
      </c>
      <c r="UX20" t="s">
        <v>138</v>
      </c>
      <c r="UY20" t="s">
        <v>138</v>
      </c>
      <c r="UZ20" t="s">
        <v>138</v>
      </c>
      <c r="VA20" t="s">
        <v>138</v>
      </c>
      <c r="VB20" t="s">
        <v>138</v>
      </c>
      <c r="VC20" t="s">
        <v>138</v>
      </c>
      <c r="VD20">
        <v>4.6593999999999997E-2</v>
      </c>
      <c r="VE20" t="s">
        <v>138</v>
      </c>
      <c r="VF20" t="s">
        <v>138</v>
      </c>
      <c r="VG20" t="s">
        <v>138</v>
      </c>
      <c r="VH20" t="s">
        <v>138</v>
      </c>
      <c r="VI20" t="s">
        <v>138</v>
      </c>
      <c r="VJ20" t="s">
        <v>138</v>
      </c>
      <c r="VK20" t="s">
        <v>138</v>
      </c>
      <c r="VL20" t="s">
        <v>138</v>
      </c>
      <c r="VM20" t="s">
        <v>138</v>
      </c>
      <c r="VN20" t="s">
        <v>138</v>
      </c>
      <c r="VO20" t="s">
        <v>138</v>
      </c>
      <c r="VP20" t="s">
        <v>138</v>
      </c>
      <c r="VQ20" t="s">
        <v>138</v>
      </c>
      <c r="VR20" t="s">
        <v>138</v>
      </c>
      <c r="VS20" t="s">
        <v>138</v>
      </c>
      <c r="VT20" t="s">
        <v>138</v>
      </c>
      <c r="VU20" t="s">
        <v>138</v>
      </c>
      <c r="VV20" t="s">
        <v>138</v>
      </c>
      <c r="VW20" t="s">
        <v>138</v>
      </c>
      <c r="VX20" t="s">
        <v>138</v>
      </c>
      <c r="VY20" t="s">
        <v>138</v>
      </c>
      <c r="VZ20" t="s">
        <v>138</v>
      </c>
      <c r="WA20" t="s">
        <v>138</v>
      </c>
      <c r="WB20" t="s">
        <v>138</v>
      </c>
      <c r="WC20" t="s">
        <v>138</v>
      </c>
      <c r="WD20" t="s">
        <v>138</v>
      </c>
      <c r="WE20" t="s">
        <v>138</v>
      </c>
      <c r="WF20" t="s">
        <v>138</v>
      </c>
      <c r="WG20" t="s">
        <v>138</v>
      </c>
      <c r="WH20" t="s">
        <v>138</v>
      </c>
      <c r="WI20" t="s">
        <v>138</v>
      </c>
      <c r="WJ20" t="s">
        <v>138</v>
      </c>
      <c r="WK20" t="s">
        <v>138</v>
      </c>
      <c r="WL20" t="s">
        <v>138</v>
      </c>
      <c r="WM20" t="s">
        <v>138</v>
      </c>
      <c r="WN20" t="s">
        <v>138</v>
      </c>
      <c r="WO20" t="s">
        <v>138</v>
      </c>
      <c r="WP20" t="s">
        <v>138</v>
      </c>
      <c r="WQ20" t="s">
        <v>138</v>
      </c>
      <c r="WR20" t="s">
        <v>138</v>
      </c>
      <c r="WS20" t="s">
        <v>138</v>
      </c>
      <c r="WT20" t="s">
        <v>138</v>
      </c>
      <c r="WU20" t="s">
        <v>138</v>
      </c>
      <c r="WV20" t="s">
        <v>138</v>
      </c>
      <c r="WW20" t="s">
        <v>138</v>
      </c>
      <c r="WX20" t="s">
        <v>138</v>
      </c>
      <c r="WY20" t="s">
        <v>138</v>
      </c>
      <c r="WZ20" t="s">
        <v>138</v>
      </c>
      <c r="XA20" t="s">
        <v>138</v>
      </c>
      <c r="XB20" t="s">
        <v>138</v>
      </c>
      <c r="XC20" t="s">
        <v>138</v>
      </c>
      <c r="XD20" t="s">
        <v>138</v>
      </c>
      <c r="XE20" t="s">
        <v>138</v>
      </c>
      <c r="XF20" t="s">
        <v>138</v>
      </c>
      <c r="XG20" t="s">
        <v>138</v>
      </c>
      <c r="XH20" t="s">
        <v>138</v>
      </c>
      <c r="XI20" t="s">
        <v>138</v>
      </c>
      <c r="XJ20" t="s">
        <v>138</v>
      </c>
      <c r="XK20" t="s">
        <v>138</v>
      </c>
      <c r="XL20" t="s">
        <v>138</v>
      </c>
      <c r="XM20" t="s">
        <v>138</v>
      </c>
      <c r="XN20">
        <v>0.22986000000000001</v>
      </c>
      <c r="XO20" t="s">
        <v>138</v>
      </c>
      <c r="XP20" t="s">
        <v>138</v>
      </c>
      <c r="XQ20" t="s">
        <v>138</v>
      </c>
      <c r="XR20" t="s">
        <v>138</v>
      </c>
      <c r="XS20" t="s">
        <v>138</v>
      </c>
      <c r="XT20" t="s">
        <v>138</v>
      </c>
      <c r="XU20">
        <v>0</v>
      </c>
      <c r="XV20" t="s">
        <v>138</v>
      </c>
      <c r="XW20" t="s">
        <v>138</v>
      </c>
      <c r="XX20" t="s">
        <v>138</v>
      </c>
      <c r="XY20" t="s">
        <v>138</v>
      </c>
      <c r="XZ20" t="s">
        <v>138</v>
      </c>
      <c r="YA20" t="s">
        <v>138</v>
      </c>
      <c r="YB20" t="s">
        <v>138</v>
      </c>
      <c r="YC20" t="s">
        <v>138</v>
      </c>
      <c r="YD20" t="s">
        <v>138</v>
      </c>
      <c r="YE20" t="s">
        <v>138</v>
      </c>
      <c r="YF20" t="s">
        <v>138</v>
      </c>
      <c r="YG20" t="s">
        <v>138</v>
      </c>
      <c r="YH20" t="s">
        <v>138</v>
      </c>
      <c r="YI20" t="s">
        <v>138</v>
      </c>
      <c r="YJ20" t="s">
        <v>138</v>
      </c>
      <c r="YK20" t="s">
        <v>138</v>
      </c>
      <c r="YL20" t="s">
        <v>138</v>
      </c>
      <c r="YM20" t="s">
        <v>138</v>
      </c>
      <c r="YN20" t="s">
        <v>138</v>
      </c>
      <c r="YO20" t="s">
        <v>138</v>
      </c>
      <c r="YP20" t="s">
        <v>138</v>
      </c>
      <c r="YQ20">
        <v>0</v>
      </c>
      <c r="YR20" t="s">
        <v>138</v>
      </c>
      <c r="YS20" t="s">
        <v>138</v>
      </c>
      <c r="YT20" t="s">
        <v>138</v>
      </c>
      <c r="YU20" t="s">
        <v>138</v>
      </c>
      <c r="YV20" t="s">
        <v>138</v>
      </c>
      <c r="YW20" t="s">
        <v>138</v>
      </c>
      <c r="YX20" t="s">
        <v>138</v>
      </c>
      <c r="YY20" t="s">
        <v>138</v>
      </c>
      <c r="YZ20" t="s">
        <v>138</v>
      </c>
      <c r="ZA20" t="s">
        <v>138</v>
      </c>
      <c r="ZB20" t="s">
        <v>138</v>
      </c>
      <c r="ZC20" t="s">
        <v>138</v>
      </c>
      <c r="ZD20" t="s">
        <v>138</v>
      </c>
      <c r="ZE20" t="s">
        <v>138</v>
      </c>
      <c r="ZF20" t="s">
        <v>138</v>
      </c>
      <c r="ZG20" t="s">
        <v>138</v>
      </c>
      <c r="ZH20" t="s">
        <v>138</v>
      </c>
      <c r="ZI20" t="s">
        <v>138</v>
      </c>
      <c r="ZJ20" t="s">
        <v>138</v>
      </c>
      <c r="ZK20" t="s">
        <v>138</v>
      </c>
      <c r="ZL20" t="s">
        <v>138</v>
      </c>
      <c r="ZM20" t="s">
        <v>138</v>
      </c>
      <c r="ZN20" t="s">
        <v>138</v>
      </c>
      <c r="ZO20" t="s">
        <v>138</v>
      </c>
      <c r="ZP20" t="s">
        <v>138</v>
      </c>
      <c r="ZQ20" t="s">
        <v>138</v>
      </c>
      <c r="ZR20" t="s">
        <v>138</v>
      </c>
      <c r="ZS20" t="s">
        <v>138</v>
      </c>
      <c r="ZT20" t="s">
        <v>138</v>
      </c>
      <c r="ZU20" t="s">
        <v>138</v>
      </c>
      <c r="ZV20" t="s">
        <v>138</v>
      </c>
      <c r="ZW20" t="s">
        <v>138</v>
      </c>
      <c r="ZX20" t="s">
        <v>138</v>
      </c>
      <c r="ZY20" t="s">
        <v>138</v>
      </c>
      <c r="ZZ20" t="s">
        <v>138</v>
      </c>
      <c r="AAA20" t="s">
        <v>138</v>
      </c>
      <c r="AAB20" t="s">
        <v>138</v>
      </c>
      <c r="AAC20" t="s">
        <v>138</v>
      </c>
      <c r="AAD20" t="s">
        <v>138</v>
      </c>
      <c r="AAE20" t="s">
        <v>138</v>
      </c>
      <c r="AAF20" t="s">
        <v>138</v>
      </c>
      <c r="AAG20" t="s">
        <v>138</v>
      </c>
      <c r="AAH20" t="s">
        <v>138</v>
      </c>
      <c r="AAI20" t="s">
        <v>138</v>
      </c>
      <c r="AAJ20" t="s">
        <v>138</v>
      </c>
      <c r="AAK20" t="s">
        <v>138</v>
      </c>
      <c r="AAL20" t="s">
        <v>138</v>
      </c>
      <c r="AAM20" t="s">
        <v>138</v>
      </c>
      <c r="AAN20" t="s">
        <v>138</v>
      </c>
      <c r="AAO20" t="s">
        <v>138</v>
      </c>
      <c r="AAP20" t="s">
        <v>138</v>
      </c>
      <c r="AAQ20" t="s">
        <v>138</v>
      </c>
      <c r="AAR20" t="s">
        <v>138</v>
      </c>
      <c r="AAS20" t="s">
        <v>138</v>
      </c>
      <c r="AAT20" t="s">
        <v>138</v>
      </c>
      <c r="AAU20" t="s">
        <v>138</v>
      </c>
      <c r="AAV20" t="s">
        <v>138</v>
      </c>
      <c r="AAW20" t="s">
        <v>138</v>
      </c>
      <c r="AAX20" t="s">
        <v>138</v>
      </c>
      <c r="AAY20" t="s">
        <v>138</v>
      </c>
      <c r="AAZ20" t="s">
        <v>138</v>
      </c>
      <c r="ABA20" t="s">
        <v>138</v>
      </c>
      <c r="ABB20" t="s">
        <v>138</v>
      </c>
      <c r="ABC20" t="s">
        <v>138</v>
      </c>
      <c r="ABD20" t="s">
        <v>138</v>
      </c>
      <c r="ABE20" t="s">
        <v>138</v>
      </c>
      <c r="ABF20" t="s">
        <v>138</v>
      </c>
      <c r="ABG20" t="s">
        <v>138</v>
      </c>
      <c r="ABH20" t="s">
        <v>138</v>
      </c>
      <c r="ABI20" t="s">
        <v>138</v>
      </c>
      <c r="ABJ20" t="s">
        <v>138</v>
      </c>
      <c r="ABK20" t="s">
        <v>138</v>
      </c>
      <c r="ABL20" t="s">
        <v>138</v>
      </c>
      <c r="ABM20" t="s">
        <v>138</v>
      </c>
      <c r="ABN20" t="s">
        <v>138</v>
      </c>
      <c r="ABO20" t="s">
        <v>138</v>
      </c>
      <c r="ABP20" t="s">
        <v>138</v>
      </c>
      <c r="ABQ20" t="s">
        <v>138</v>
      </c>
      <c r="ABR20" t="s">
        <v>138</v>
      </c>
      <c r="ABS20" t="s">
        <v>138</v>
      </c>
      <c r="ABT20" t="s">
        <v>138</v>
      </c>
      <c r="ABU20" t="s">
        <v>138</v>
      </c>
      <c r="ABV20" t="s">
        <v>138</v>
      </c>
      <c r="ABW20" t="s">
        <v>138</v>
      </c>
      <c r="ABX20" t="s">
        <v>138</v>
      </c>
      <c r="ABY20" t="s">
        <v>138</v>
      </c>
      <c r="ABZ20" t="s">
        <v>138</v>
      </c>
      <c r="ACA20" t="s">
        <v>138</v>
      </c>
      <c r="ACB20" t="s">
        <v>138</v>
      </c>
      <c r="ACC20" t="s">
        <v>138</v>
      </c>
      <c r="ACD20" t="s">
        <v>138</v>
      </c>
      <c r="ACE20" t="s">
        <v>138</v>
      </c>
      <c r="ACF20" t="s">
        <v>138</v>
      </c>
      <c r="ACG20" t="s">
        <v>138</v>
      </c>
      <c r="ACH20" t="s">
        <v>138</v>
      </c>
      <c r="ACI20" t="s">
        <v>138</v>
      </c>
      <c r="ACJ20" t="s">
        <v>138</v>
      </c>
      <c r="ACK20" t="s">
        <v>138</v>
      </c>
      <c r="ACL20" t="s">
        <v>138</v>
      </c>
      <c r="ACM20" t="s">
        <v>138</v>
      </c>
      <c r="ACN20" t="s">
        <v>138</v>
      </c>
      <c r="ACO20" t="s">
        <v>138</v>
      </c>
      <c r="ACP20" t="s">
        <v>138</v>
      </c>
      <c r="ACQ20">
        <v>0</v>
      </c>
      <c r="ACR20" t="s">
        <v>138</v>
      </c>
      <c r="ACS20" t="s">
        <v>138</v>
      </c>
      <c r="ACT20" t="s">
        <v>138</v>
      </c>
      <c r="ACU20" t="s">
        <v>138</v>
      </c>
      <c r="ACV20" t="s">
        <v>138</v>
      </c>
      <c r="ACW20" t="s">
        <v>138</v>
      </c>
      <c r="ACX20" t="s">
        <v>138</v>
      </c>
      <c r="ACY20" t="s">
        <v>138</v>
      </c>
      <c r="ACZ20" t="s">
        <v>138</v>
      </c>
      <c r="ADA20" t="s">
        <v>138</v>
      </c>
      <c r="ADB20" t="s">
        <v>138</v>
      </c>
      <c r="ADC20" t="s">
        <v>138</v>
      </c>
      <c r="ADD20" t="s">
        <v>138</v>
      </c>
      <c r="ADE20" t="s">
        <v>138</v>
      </c>
      <c r="ADF20" t="s">
        <v>138</v>
      </c>
      <c r="ADG20" t="s">
        <v>138</v>
      </c>
      <c r="ADH20" t="s">
        <v>138</v>
      </c>
      <c r="ADI20" t="s">
        <v>138</v>
      </c>
      <c r="ADJ20" t="s">
        <v>138</v>
      </c>
      <c r="ADK20" t="s">
        <v>138</v>
      </c>
      <c r="ADL20" t="s">
        <v>138</v>
      </c>
      <c r="ADM20" t="s">
        <v>138</v>
      </c>
      <c r="ADN20" t="s">
        <v>138</v>
      </c>
      <c r="ADO20" t="s">
        <v>138</v>
      </c>
      <c r="ADP20" t="s">
        <v>138</v>
      </c>
      <c r="ADQ20" t="s">
        <v>138</v>
      </c>
      <c r="ADR20" t="s">
        <v>138</v>
      </c>
      <c r="ADS20" t="s">
        <v>138</v>
      </c>
      <c r="ADT20" t="s">
        <v>138</v>
      </c>
      <c r="ADU20" t="s">
        <v>138</v>
      </c>
      <c r="ADV20" t="s">
        <v>138</v>
      </c>
      <c r="ADW20" t="s">
        <v>138</v>
      </c>
      <c r="ADX20" t="s">
        <v>138</v>
      </c>
      <c r="ADY20" t="s">
        <v>138</v>
      </c>
      <c r="ADZ20" t="s">
        <v>138</v>
      </c>
      <c r="AEA20" t="s">
        <v>138</v>
      </c>
      <c r="AEB20" t="s">
        <v>138</v>
      </c>
      <c r="AEC20" t="s">
        <v>138</v>
      </c>
      <c r="AED20" t="s">
        <v>138</v>
      </c>
      <c r="AEE20" t="s">
        <v>138</v>
      </c>
      <c r="AEF20" t="s">
        <v>138</v>
      </c>
      <c r="AEG20" t="s">
        <v>138</v>
      </c>
      <c r="AEH20" t="s">
        <v>138</v>
      </c>
      <c r="AEI20" t="s">
        <v>138</v>
      </c>
      <c r="AEJ20" t="s">
        <v>138</v>
      </c>
      <c r="AEK20" t="s">
        <v>138</v>
      </c>
      <c r="AEL20" t="s">
        <v>138</v>
      </c>
      <c r="AEM20" t="s">
        <v>138</v>
      </c>
      <c r="AEN20" t="s">
        <v>138</v>
      </c>
      <c r="AEO20" t="s">
        <v>138</v>
      </c>
      <c r="AEP20" t="s">
        <v>138</v>
      </c>
      <c r="AEQ20" t="s">
        <v>138</v>
      </c>
      <c r="AER20" t="s">
        <v>138</v>
      </c>
      <c r="AES20" t="s">
        <v>138</v>
      </c>
      <c r="AET20" t="s">
        <v>138</v>
      </c>
      <c r="AEU20" t="s">
        <v>138</v>
      </c>
      <c r="AEV20" t="s">
        <v>138</v>
      </c>
      <c r="AEW20" t="s">
        <v>138</v>
      </c>
      <c r="AEX20" t="s">
        <v>138</v>
      </c>
      <c r="AEY20" t="s">
        <v>138</v>
      </c>
      <c r="AEZ20" t="s">
        <v>138</v>
      </c>
      <c r="AFA20" t="s">
        <v>138</v>
      </c>
      <c r="AFB20" t="s">
        <v>138</v>
      </c>
      <c r="AFC20" t="s">
        <v>138</v>
      </c>
      <c r="AFD20" t="s">
        <v>138</v>
      </c>
      <c r="AFE20" t="s">
        <v>138</v>
      </c>
      <c r="AFF20" t="s">
        <v>138</v>
      </c>
      <c r="AFG20" t="s">
        <v>138</v>
      </c>
      <c r="AFH20" t="s">
        <v>138</v>
      </c>
      <c r="AFI20" t="s">
        <v>138</v>
      </c>
      <c r="AFJ20" t="s">
        <v>138</v>
      </c>
      <c r="AFK20" t="s">
        <v>138</v>
      </c>
      <c r="AFL20" t="s">
        <v>138</v>
      </c>
      <c r="AFM20" t="s">
        <v>138</v>
      </c>
      <c r="AFN20" t="s">
        <v>138</v>
      </c>
      <c r="AFO20" t="s">
        <v>138</v>
      </c>
      <c r="AFP20" t="s">
        <v>138</v>
      </c>
      <c r="AFQ20" t="s">
        <v>138</v>
      </c>
      <c r="AFR20" t="s">
        <v>138</v>
      </c>
      <c r="AFS20" t="s">
        <v>138</v>
      </c>
      <c r="AFT20" t="s">
        <v>138</v>
      </c>
      <c r="AFU20" t="s">
        <v>138</v>
      </c>
      <c r="AFV20" t="s">
        <v>138</v>
      </c>
      <c r="AFW20" t="s">
        <v>138</v>
      </c>
      <c r="AFX20" t="s">
        <v>138</v>
      </c>
      <c r="AFY20" t="s">
        <v>138</v>
      </c>
      <c r="AFZ20" t="s">
        <v>138</v>
      </c>
      <c r="AGA20" t="s">
        <v>138</v>
      </c>
      <c r="AGB20" t="s">
        <v>138</v>
      </c>
      <c r="AGC20" t="s">
        <v>138</v>
      </c>
      <c r="AGD20" t="s">
        <v>138</v>
      </c>
      <c r="AGE20" t="s">
        <v>138</v>
      </c>
      <c r="AGF20" t="s">
        <v>138</v>
      </c>
      <c r="AGG20" t="s">
        <v>138</v>
      </c>
      <c r="AGH20" t="s">
        <v>138</v>
      </c>
      <c r="AGI20" t="s">
        <v>138</v>
      </c>
      <c r="AGJ20" t="s">
        <v>138</v>
      </c>
      <c r="AGK20" t="s">
        <v>138</v>
      </c>
      <c r="AGL20" t="s">
        <v>138</v>
      </c>
      <c r="AGM20" t="s">
        <v>138</v>
      </c>
      <c r="AGN20" t="s">
        <v>138</v>
      </c>
      <c r="AGO20" t="s">
        <v>138</v>
      </c>
      <c r="AGP20" t="s">
        <v>138</v>
      </c>
      <c r="AGQ20" t="s">
        <v>138</v>
      </c>
      <c r="AGR20" t="s">
        <v>138</v>
      </c>
      <c r="AGS20" t="s">
        <v>138</v>
      </c>
      <c r="AGT20" t="s">
        <v>138</v>
      </c>
      <c r="AGU20" t="s">
        <v>138</v>
      </c>
      <c r="AGV20" t="s">
        <v>138</v>
      </c>
      <c r="AGW20" t="s">
        <v>138</v>
      </c>
      <c r="AGX20" t="s">
        <v>138</v>
      </c>
      <c r="AGY20" t="s">
        <v>138</v>
      </c>
      <c r="AGZ20" t="s">
        <v>138</v>
      </c>
      <c r="AHA20" t="s">
        <v>138</v>
      </c>
      <c r="AHB20" t="s">
        <v>138</v>
      </c>
      <c r="AHC20" t="s">
        <v>138</v>
      </c>
      <c r="AHD20" t="s">
        <v>138</v>
      </c>
      <c r="AHE20" t="s">
        <v>138</v>
      </c>
      <c r="AHF20" t="s">
        <v>138</v>
      </c>
      <c r="AHG20" t="s">
        <v>138</v>
      </c>
      <c r="AHH20" t="s">
        <v>138</v>
      </c>
      <c r="AHI20" t="s">
        <v>138</v>
      </c>
      <c r="AHJ20" t="s">
        <v>138</v>
      </c>
      <c r="AHK20" t="s">
        <v>138</v>
      </c>
      <c r="AHL20" t="s">
        <v>138</v>
      </c>
      <c r="AHM20" t="s">
        <v>138</v>
      </c>
      <c r="AHN20" t="s">
        <v>138</v>
      </c>
      <c r="AHO20" t="s">
        <v>138</v>
      </c>
      <c r="AHP20" t="s">
        <v>138</v>
      </c>
      <c r="AHQ20" t="s">
        <v>138</v>
      </c>
      <c r="AHR20" t="s">
        <v>138</v>
      </c>
      <c r="AHS20" t="s">
        <v>138</v>
      </c>
      <c r="AHT20" t="s">
        <v>138</v>
      </c>
      <c r="AHU20" t="s">
        <v>138</v>
      </c>
      <c r="AHV20" t="s">
        <v>138</v>
      </c>
      <c r="AHW20" t="s">
        <v>138</v>
      </c>
      <c r="AHX20" t="s">
        <v>138</v>
      </c>
      <c r="AHY20" t="s">
        <v>138</v>
      </c>
      <c r="AHZ20" t="s">
        <v>138</v>
      </c>
      <c r="AIA20" t="s">
        <v>138</v>
      </c>
      <c r="AIB20" t="s">
        <v>138</v>
      </c>
      <c r="AIC20" t="s">
        <v>138</v>
      </c>
      <c r="AID20" t="s">
        <v>138</v>
      </c>
      <c r="AIE20" t="s">
        <v>138</v>
      </c>
      <c r="AIF20" t="s">
        <v>138</v>
      </c>
      <c r="AIG20" t="s">
        <v>138</v>
      </c>
      <c r="AIH20" t="s">
        <v>138</v>
      </c>
      <c r="AII20" t="s">
        <v>138</v>
      </c>
      <c r="AIJ20" t="s">
        <v>138</v>
      </c>
      <c r="AIK20" t="s">
        <v>138</v>
      </c>
      <c r="AIL20" t="s">
        <v>138</v>
      </c>
      <c r="AIM20" t="s">
        <v>138</v>
      </c>
      <c r="AIN20" t="s">
        <v>138</v>
      </c>
      <c r="AIO20" t="s">
        <v>138</v>
      </c>
      <c r="AIP20" t="s">
        <v>138</v>
      </c>
      <c r="AIQ20" t="s">
        <v>138</v>
      </c>
      <c r="AIR20" t="s">
        <v>138</v>
      </c>
      <c r="AIS20" t="s">
        <v>138</v>
      </c>
      <c r="AIT20" t="s">
        <v>138</v>
      </c>
      <c r="AIU20" t="s">
        <v>138</v>
      </c>
      <c r="AIV20" t="s">
        <v>138</v>
      </c>
      <c r="AIW20" t="s">
        <v>138</v>
      </c>
      <c r="AIX20" t="s">
        <v>138</v>
      </c>
      <c r="AIY20" t="s">
        <v>138</v>
      </c>
      <c r="AIZ20" t="s">
        <v>138</v>
      </c>
      <c r="AJA20" t="s">
        <v>138</v>
      </c>
      <c r="AJB20" t="s">
        <v>138</v>
      </c>
      <c r="AJC20" t="s">
        <v>138</v>
      </c>
      <c r="AJD20" t="s">
        <v>138</v>
      </c>
      <c r="AJE20" t="s">
        <v>138</v>
      </c>
      <c r="AJF20" t="s">
        <v>138</v>
      </c>
      <c r="AJG20" t="s">
        <v>138</v>
      </c>
      <c r="AJH20" t="s">
        <v>138</v>
      </c>
      <c r="AJI20" t="s">
        <v>138</v>
      </c>
      <c r="AJJ20" t="s">
        <v>138</v>
      </c>
      <c r="AJK20" t="s">
        <v>138</v>
      </c>
      <c r="AJL20" t="s">
        <v>138</v>
      </c>
      <c r="AJM20" t="s">
        <v>138</v>
      </c>
      <c r="AJN20" t="s">
        <v>138</v>
      </c>
      <c r="AJO20" t="s">
        <v>138</v>
      </c>
      <c r="AJP20" t="s">
        <v>138</v>
      </c>
      <c r="AJQ20" t="s">
        <v>138</v>
      </c>
      <c r="AJR20" t="s">
        <v>138</v>
      </c>
      <c r="AJS20" t="s">
        <v>138</v>
      </c>
      <c r="AJT20" t="s">
        <v>138</v>
      </c>
      <c r="AJU20" t="s">
        <v>138</v>
      </c>
      <c r="AJV20" t="s">
        <v>138</v>
      </c>
      <c r="AJW20" t="s">
        <v>138</v>
      </c>
      <c r="AJX20" t="s">
        <v>138</v>
      </c>
      <c r="AJY20" t="s">
        <v>138</v>
      </c>
      <c r="AJZ20" t="s">
        <v>138</v>
      </c>
      <c r="AKA20" t="s">
        <v>138</v>
      </c>
      <c r="AKB20" t="s">
        <v>138</v>
      </c>
      <c r="AKC20" t="s">
        <v>138</v>
      </c>
      <c r="AKD20" t="s">
        <v>138</v>
      </c>
      <c r="AKE20" t="s">
        <v>138</v>
      </c>
      <c r="AKF20" t="s">
        <v>138</v>
      </c>
      <c r="AKG20" t="s">
        <v>138</v>
      </c>
      <c r="AKH20" t="s">
        <v>138</v>
      </c>
      <c r="AKI20" t="s">
        <v>138</v>
      </c>
      <c r="AKJ20" t="s">
        <v>138</v>
      </c>
      <c r="AKK20" t="s">
        <v>138</v>
      </c>
      <c r="AKL20" t="s">
        <v>138</v>
      </c>
      <c r="AKM20" t="s">
        <v>138</v>
      </c>
      <c r="AKN20" t="s">
        <v>138</v>
      </c>
      <c r="AKO20" t="s">
        <v>138</v>
      </c>
      <c r="AKP20" t="s">
        <v>138</v>
      </c>
      <c r="AKQ20" t="s">
        <v>138</v>
      </c>
      <c r="AKR20" t="s">
        <v>138</v>
      </c>
      <c r="AKS20" t="s">
        <v>138</v>
      </c>
      <c r="AKT20" t="s">
        <v>138</v>
      </c>
      <c r="AKU20" t="s">
        <v>138</v>
      </c>
      <c r="AKV20" t="s">
        <v>138</v>
      </c>
      <c r="AKW20" t="s">
        <v>138</v>
      </c>
      <c r="AKX20" t="s">
        <v>138</v>
      </c>
      <c r="AKY20" t="s">
        <v>138</v>
      </c>
      <c r="AKZ20" t="s">
        <v>138</v>
      </c>
      <c r="ALA20" t="s">
        <v>138</v>
      </c>
      <c r="ALB20" t="s">
        <v>138</v>
      </c>
      <c r="ALC20" t="s">
        <v>138</v>
      </c>
      <c r="ALD20" t="s">
        <v>138</v>
      </c>
      <c r="ALE20" t="s">
        <v>138</v>
      </c>
      <c r="ALF20" t="s">
        <v>138</v>
      </c>
      <c r="ALG20" t="s">
        <v>138</v>
      </c>
      <c r="ALH20" t="s">
        <v>138</v>
      </c>
      <c r="ALI20" t="s">
        <v>138</v>
      </c>
      <c r="ALJ20" t="s">
        <v>138</v>
      </c>
      <c r="ALK20" t="s">
        <v>138</v>
      </c>
      <c r="ALL20" t="s">
        <v>138</v>
      </c>
      <c r="ALM20" t="s">
        <v>138</v>
      </c>
      <c r="ALN20" t="s">
        <v>138</v>
      </c>
      <c r="ALO20" t="s">
        <v>138</v>
      </c>
      <c r="ALP20" t="s">
        <v>138</v>
      </c>
      <c r="ALQ20" t="s">
        <v>138</v>
      </c>
      <c r="ALR20" t="s">
        <v>138</v>
      </c>
      <c r="ALS20" t="s">
        <v>138</v>
      </c>
      <c r="ALT20" t="s">
        <v>138</v>
      </c>
      <c r="ALU20" t="s">
        <v>138</v>
      </c>
      <c r="ALV20" t="s">
        <v>138</v>
      </c>
      <c r="ALW20" t="s">
        <v>138</v>
      </c>
      <c r="ALX20" t="s">
        <v>138</v>
      </c>
      <c r="ALY20" t="s">
        <v>138</v>
      </c>
      <c r="ALZ20" t="s">
        <v>138</v>
      </c>
      <c r="AMA20" t="s">
        <v>138</v>
      </c>
      <c r="AMB20" t="s">
        <v>138</v>
      </c>
      <c r="AMC20" t="s">
        <v>138</v>
      </c>
      <c r="AMD20" t="s">
        <v>138</v>
      </c>
      <c r="AME20" t="s">
        <v>138</v>
      </c>
      <c r="AMF20" t="s">
        <v>138</v>
      </c>
      <c r="AMG20" t="s">
        <v>138</v>
      </c>
      <c r="AMH20" t="s">
        <v>138</v>
      </c>
      <c r="AMI20" t="s">
        <v>138</v>
      </c>
      <c r="AMJ20" t="s">
        <v>138</v>
      </c>
      <c r="AMK20" t="s">
        <v>138</v>
      </c>
      <c r="AML20" t="s">
        <v>138</v>
      </c>
      <c r="AMM20" t="s">
        <v>138</v>
      </c>
      <c r="AMN20" t="s">
        <v>138</v>
      </c>
      <c r="AMO20">
        <v>11.96</v>
      </c>
      <c r="AMP20">
        <v>-11.517799999999999</v>
      </c>
      <c r="AMQ20">
        <v>-3.0272000000000001</v>
      </c>
      <c r="AMR20" t="s">
        <v>138</v>
      </c>
      <c r="AMS20" t="s">
        <v>138</v>
      </c>
      <c r="AMT20">
        <v>-1.2108000000000001</v>
      </c>
      <c r="AMU20">
        <v>3.2292000000000001</v>
      </c>
      <c r="AMV20">
        <v>-9.5218000000000007</v>
      </c>
      <c r="AMW20" t="s">
        <v>138</v>
      </c>
      <c r="AMX20">
        <v>-4.1307</v>
      </c>
      <c r="AMY20">
        <v>8.5106999999999999</v>
      </c>
      <c r="AMZ20">
        <v>-6.2335000000000003</v>
      </c>
      <c r="ANA20">
        <v>3.6865999999999999</v>
      </c>
      <c r="ANB20" t="s">
        <v>138</v>
      </c>
      <c r="ANC20" t="s">
        <v>138</v>
      </c>
      <c r="AND20" t="s">
        <v>138</v>
      </c>
      <c r="ANE20" t="s">
        <v>138</v>
      </c>
      <c r="ANF20" t="s">
        <v>138</v>
      </c>
      <c r="ANG20" t="s">
        <v>138</v>
      </c>
      <c r="ANH20" t="s">
        <v>138</v>
      </c>
      <c r="ANI20" t="s">
        <v>138</v>
      </c>
      <c r="ANJ20" t="s">
        <v>138</v>
      </c>
      <c r="ANK20" t="s">
        <v>138</v>
      </c>
      <c r="ANL20" t="s">
        <v>138</v>
      </c>
      <c r="ANM20" t="s">
        <v>138</v>
      </c>
      <c r="ANN20" t="s">
        <v>138</v>
      </c>
      <c r="ANO20" t="s">
        <v>138</v>
      </c>
      <c r="ANP20" t="s">
        <v>138</v>
      </c>
      <c r="ANQ20" t="s">
        <v>138</v>
      </c>
      <c r="ANR20" t="s">
        <v>138</v>
      </c>
      <c r="ANS20" t="s">
        <v>138</v>
      </c>
      <c r="ANT20" t="s">
        <v>138</v>
      </c>
      <c r="ANU20" t="s">
        <v>138</v>
      </c>
      <c r="ANV20" t="s">
        <v>138</v>
      </c>
      <c r="ANW20" t="s">
        <v>138</v>
      </c>
      <c r="ANX20">
        <v>9.5525000000000002</v>
      </c>
      <c r="ANY20" t="s">
        <v>138</v>
      </c>
      <c r="ANZ20">
        <v>-34.308700000000002</v>
      </c>
      <c r="AOA20" t="s">
        <v>138</v>
      </c>
      <c r="AOB20" t="s">
        <v>138</v>
      </c>
      <c r="AOC20" t="s">
        <v>138</v>
      </c>
      <c r="AOD20" t="s">
        <v>138</v>
      </c>
      <c r="AOE20" t="s">
        <v>138</v>
      </c>
      <c r="AOF20" t="s">
        <v>138</v>
      </c>
      <c r="AOG20" t="s">
        <v>138</v>
      </c>
      <c r="AOH20" t="s">
        <v>138</v>
      </c>
      <c r="AOI20" t="s">
        <v>138</v>
      </c>
      <c r="AOJ20" t="s">
        <v>138</v>
      </c>
      <c r="AOK20" t="s">
        <v>138</v>
      </c>
      <c r="AOL20" t="s">
        <v>138</v>
      </c>
      <c r="AOM20" t="s">
        <v>138</v>
      </c>
      <c r="AON20" t="s">
        <v>138</v>
      </c>
      <c r="AOO20">
        <v>-17.773299999999999</v>
      </c>
      <c r="AOP20" t="s">
        <v>138</v>
      </c>
      <c r="AOQ20" t="s">
        <v>138</v>
      </c>
      <c r="AOR20" t="s">
        <v>138</v>
      </c>
      <c r="AOS20" t="s">
        <v>138</v>
      </c>
      <c r="AOT20" t="s">
        <v>138</v>
      </c>
      <c r="AOU20" t="s">
        <v>138</v>
      </c>
      <c r="AOV20" t="s">
        <v>138</v>
      </c>
      <c r="AOW20" t="s">
        <v>138</v>
      </c>
      <c r="AOX20" t="s">
        <v>138</v>
      </c>
      <c r="AOY20" t="s">
        <v>138</v>
      </c>
      <c r="AOZ20" t="s">
        <v>138</v>
      </c>
      <c r="APA20" t="s">
        <v>138</v>
      </c>
      <c r="APB20" t="s">
        <v>138</v>
      </c>
      <c r="APC20" t="s">
        <v>138</v>
      </c>
      <c r="APD20" t="s">
        <v>138</v>
      </c>
      <c r="APE20" t="s">
        <v>138</v>
      </c>
      <c r="APF20" t="s">
        <v>138</v>
      </c>
      <c r="APG20" t="s">
        <v>138</v>
      </c>
      <c r="APH20" t="s">
        <v>138</v>
      </c>
      <c r="API20" t="s">
        <v>138</v>
      </c>
      <c r="APJ20" t="s">
        <v>138</v>
      </c>
      <c r="APK20" t="s">
        <v>138</v>
      </c>
      <c r="APL20" t="s">
        <v>138</v>
      </c>
      <c r="APM20" t="s">
        <v>138</v>
      </c>
      <c r="APN20" t="s">
        <v>138</v>
      </c>
      <c r="APO20" t="s">
        <v>138</v>
      </c>
      <c r="APP20" t="s">
        <v>138</v>
      </c>
      <c r="APQ20" t="s">
        <v>138</v>
      </c>
      <c r="APR20" t="s">
        <v>138</v>
      </c>
      <c r="APS20" t="s">
        <v>138</v>
      </c>
      <c r="APT20" t="s">
        <v>138</v>
      </c>
      <c r="APU20" t="s">
        <v>138</v>
      </c>
      <c r="APV20" t="s">
        <v>138</v>
      </c>
      <c r="APW20" t="s">
        <v>138</v>
      </c>
      <c r="APX20" t="s">
        <v>138</v>
      </c>
      <c r="APY20" t="s">
        <v>138</v>
      </c>
      <c r="APZ20" t="s">
        <v>138</v>
      </c>
      <c r="AQA20" t="s">
        <v>138</v>
      </c>
      <c r="AQB20" t="s">
        <v>138</v>
      </c>
      <c r="AQC20">
        <v>-24.924199999999999</v>
      </c>
      <c r="AQD20">
        <v>-8.0320999999999998</v>
      </c>
      <c r="AQE20">
        <v>-7.5133999999999999</v>
      </c>
      <c r="AQF20">
        <v>-5.3731999999999998</v>
      </c>
      <c r="AQG20">
        <v>-6.2659000000000002</v>
      </c>
      <c r="AQH20">
        <v>-6.3628999999999998</v>
      </c>
      <c r="AQI20">
        <v>-8.9014000000000006</v>
      </c>
      <c r="AQJ20">
        <v>-7.5114000000000001</v>
      </c>
      <c r="AQK20">
        <v>-7.3144</v>
      </c>
      <c r="AQL20">
        <v>2.0472000000000001</v>
      </c>
      <c r="AQM20">
        <v>3.2742</v>
      </c>
      <c r="AQN20">
        <v>2.3723999999999998</v>
      </c>
      <c r="AQO20">
        <v>-3.1095000000000002</v>
      </c>
      <c r="AQP20">
        <v>-5.2465000000000002</v>
      </c>
      <c r="AQQ20">
        <v>0.67110000000000003</v>
      </c>
      <c r="AQR20">
        <v>-8.1563999999999997</v>
      </c>
      <c r="AQS20">
        <v>19.652000000000001</v>
      </c>
      <c r="AQT20">
        <v>-3.6806999999999999</v>
      </c>
      <c r="AQU20">
        <v>-12.7468</v>
      </c>
      <c r="AQV20">
        <v>3.2292000000000001</v>
      </c>
      <c r="AQW20" t="s">
        <v>138</v>
      </c>
      <c r="AQX20">
        <v>-15.4017</v>
      </c>
      <c r="AQY20">
        <v>-48.385399999999997</v>
      </c>
      <c r="AQZ20">
        <v>-33.128599999999999</v>
      </c>
      <c r="ARA20">
        <v>-22.2745</v>
      </c>
      <c r="ARB20">
        <v>2.3075000000000001</v>
      </c>
      <c r="ARC20">
        <v>1.2815000000000001</v>
      </c>
      <c r="ARD20">
        <v>-4.6357999999999997</v>
      </c>
      <c r="ARE20">
        <v>12.3376</v>
      </c>
      <c r="ARF20">
        <v>-10.491099999999999</v>
      </c>
      <c r="ARG20">
        <v>-10.0158</v>
      </c>
      <c r="ARH20">
        <v>-14.1599</v>
      </c>
      <c r="ARI20">
        <v>-0.34410000000000002</v>
      </c>
      <c r="ARJ20">
        <v>-8.0632999999999999</v>
      </c>
      <c r="ARK20">
        <v>-4.4489000000000001</v>
      </c>
      <c r="ARL20">
        <v>-18.477499999999999</v>
      </c>
      <c r="ARM20">
        <v>-2.5701999999999998</v>
      </c>
      <c r="ARN20">
        <v>-14.4214</v>
      </c>
      <c r="ARO20">
        <v>-3.1061000000000001</v>
      </c>
      <c r="ARP20">
        <v>-16.886399999999998</v>
      </c>
      <c r="ARQ20">
        <v>0.49299999999999999</v>
      </c>
      <c r="ARR20">
        <v>-0.47960000000000003</v>
      </c>
      <c r="ARS20" t="s">
        <v>138</v>
      </c>
      <c r="ART20">
        <v>10.9991</v>
      </c>
      <c r="ARU20">
        <v>-1.1113</v>
      </c>
      <c r="ARV20">
        <v>6.2904</v>
      </c>
      <c r="ARW20">
        <v>-0.4249</v>
      </c>
      <c r="ARX20">
        <v>-3.7826</v>
      </c>
      <c r="ARY20">
        <v>-3.9969000000000001</v>
      </c>
      <c r="ARZ20">
        <v>-3.8092000000000001</v>
      </c>
      <c r="ASA20" t="s">
        <v>138</v>
      </c>
      <c r="ASB20">
        <v>3.5148000000000001</v>
      </c>
      <c r="ASC20">
        <v>-2.5057999999999998</v>
      </c>
      <c r="ASD20">
        <v>-13.9757</v>
      </c>
      <c r="ASE20">
        <v>6.0518999999999998</v>
      </c>
      <c r="ASF20">
        <v>-8.6976999999999993</v>
      </c>
      <c r="ASG20">
        <v>-27.739599999999999</v>
      </c>
      <c r="ASH20">
        <v>4.9215</v>
      </c>
      <c r="ASI20">
        <v>1.8528</v>
      </c>
      <c r="ASJ20">
        <v>-15.5397</v>
      </c>
      <c r="ASK20">
        <v>-0.37559999999999999</v>
      </c>
      <c r="ASL20">
        <v>-4.2202999999999999</v>
      </c>
      <c r="ASM20">
        <v>-26.652999999999999</v>
      </c>
      <c r="ASN20" t="s">
        <v>138</v>
      </c>
      <c r="ASO20">
        <v>-14.9877</v>
      </c>
      <c r="ASP20">
        <v>-12.9636</v>
      </c>
      <c r="ASQ20">
        <v>-4.7675000000000001</v>
      </c>
      <c r="ASR20">
        <v>-6.3179999999999996</v>
      </c>
      <c r="ASS20">
        <v>-9.2834000000000003</v>
      </c>
      <c r="AST20">
        <v>3.0251999999999999</v>
      </c>
      <c r="ASU20">
        <v>-14.3834</v>
      </c>
      <c r="ASV20">
        <v>0.23699999999999999</v>
      </c>
      <c r="ASW20" t="s">
        <v>138</v>
      </c>
      <c r="ASX20">
        <v>-3.2225999999999999</v>
      </c>
      <c r="ASY20">
        <v>-28.886600000000001</v>
      </c>
      <c r="ASZ20">
        <v>9.048</v>
      </c>
      <c r="ATA20">
        <v>-2.0221</v>
      </c>
      <c r="ATB20">
        <v>-2.1101999999999999</v>
      </c>
      <c r="ATC20">
        <v>-1.1501999999999999</v>
      </c>
      <c r="ATD20">
        <v>-18.195699999999999</v>
      </c>
      <c r="ATE20">
        <v>7.4861000000000004</v>
      </c>
      <c r="ATF20">
        <v>-4.6810999999999998</v>
      </c>
      <c r="ATG20">
        <v>-3.4001999999999999</v>
      </c>
      <c r="ATH20">
        <v>-4.4134000000000002</v>
      </c>
      <c r="ATI20">
        <v>-2.3725000000000001</v>
      </c>
      <c r="ATJ20">
        <v>-12.0641</v>
      </c>
      <c r="ATK20">
        <v>-2.9645999999999999</v>
      </c>
      <c r="ATL20">
        <v>-5.0766</v>
      </c>
      <c r="ATM20">
        <v>2.2429000000000001</v>
      </c>
      <c r="ATN20">
        <v>1.7733000000000001</v>
      </c>
      <c r="ATO20">
        <v>-14.5412</v>
      </c>
      <c r="ATP20">
        <v>-14.1647</v>
      </c>
      <c r="ATQ20">
        <v>2.7042999999999999</v>
      </c>
      <c r="ATR20">
        <v>1.7990999999999999</v>
      </c>
      <c r="ATS20">
        <v>-19.5839</v>
      </c>
      <c r="ATT20">
        <v>-2.6696</v>
      </c>
      <c r="ATU20" t="s">
        <v>138</v>
      </c>
      <c r="ATV20">
        <v>-7.8727999999999998</v>
      </c>
      <c r="ATW20">
        <v>-18.468699999999998</v>
      </c>
      <c r="ATX20" t="s">
        <v>138</v>
      </c>
      <c r="ATY20">
        <v>-20.231999999999999</v>
      </c>
      <c r="ATZ20">
        <v>5.5130999999999997</v>
      </c>
      <c r="AUA20" t="s">
        <v>138</v>
      </c>
      <c r="AUB20">
        <v>-3.5097999999999998</v>
      </c>
      <c r="AUC20">
        <v>-7.2690000000000001</v>
      </c>
      <c r="AUD20">
        <v>-2.3058999999999998</v>
      </c>
      <c r="AUE20">
        <v>-1.6865000000000001</v>
      </c>
      <c r="AUF20">
        <v>3.2292000000000001</v>
      </c>
      <c r="AUG20">
        <v>-8.8444000000000003</v>
      </c>
      <c r="AUH20">
        <v>1.9245000000000001</v>
      </c>
      <c r="AUI20" t="s">
        <v>138</v>
      </c>
      <c r="AUJ20">
        <v>-4.5970000000000004</v>
      </c>
      <c r="AUK20">
        <v>5.9255000000000004</v>
      </c>
      <c r="AUL20">
        <v>-16.750599999999999</v>
      </c>
      <c r="AUM20" t="s">
        <v>138</v>
      </c>
      <c r="AUN20">
        <v>0.74170000000000003</v>
      </c>
      <c r="AUO20">
        <v>-1.9581999999999999</v>
      </c>
      <c r="AUP20">
        <v>-9.6745000000000001</v>
      </c>
      <c r="AUQ20">
        <v>-3.2734000000000001</v>
      </c>
      <c r="AUR20">
        <v>-2.9895</v>
      </c>
      <c r="AUS20" t="s">
        <v>138</v>
      </c>
      <c r="AUT20">
        <v>-0.3422</v>
      </c>
      <c r="AUU20" t="s">
        <v>138</v>
      </c>
      <c r="AUV20">
        <v>4.3714000000000004</v>
      </c>
      <c r="AUW20">
        <v>10.782500000000001</v>
      </c>
      <c r="AUX20">
        <v>10.0715</v>
      </c>
      <c r="AUY20" t="s">
        <v>138</v>
      </c>
      <c r="AUZ20" t="s">
        <v>138</v>
      </c>
      <c r="AVA20">
        <v>-2.0646</v>
      </c>
      <c r="AVB20">
        <v>-6.5462999999999996</v>
      </c>
      <c r="AVC20">
        <v>9.3737999999999992</v>
      </c>
      <c r="AVD20">
        <v>-0.33050000000000002</v>
      </c>
      <c r="AVE20">
        <v>-8.7146000000000008</v>
      </c>
      <c r="AVF20">
        <v>20.177299999999999</v>
      </c>
      <c r="AVG20" t="s">
        <v>138</v>
      </c>
      <c r="AVH20">
        <v>-1.7458</v>
      </c>
      <c r="AVI20">
        <v>-2.2301000000000002</v>
      </c>
      <c r="AVJ20">
        <v>12.713100000000001</v>
      </c>
      <c r="AVK20">
        <v>-35.481699999999996</v>
      </c>
      <c r="AVL20" t="s">
        <v>138</v>
      </c>
      <c r="AVM20">
        <v>-2.8946000000000001</v>
      </c>
      <c r="AVN20">
        <v>1.1851</v>
      </c>
      <c r="AVO20">
        <v>-6.1551999999999998</v>
      </c>
      <c r="AVP20">
        <v>4.6661999999999999</v>
      </c>
      <c r="AVQ20">
        <v>-12.325900000000001</v>
      </c>
      <c r="AVR20">
        <v>3.4912000000000001</v>
      </c>
      <c r="AVS20">
        <v>0.93520000000000003</v>
      </c>
      <c r="AVT20">
        <v>-1.2881</v>
      </c>
      <c r="AVU20">
        <v>-11.870900000000001</v>
      </c>
      <c r="AVV20">
        <v>-4.8000000000000001E-2</v>
      </c>
      <c r="AVW20">
        <v>1.1478999999999999</v>
      </c>
      <c r="AVX20">
        <v>0.193</v>
      </c>
      <c r="AVY20">
        <v>-14.1991</v>
      </c>
      <c r="AVZ20">
        <v>-4.1443000000000003</v>
      </c>
      <c r="AWA20">
        <v>-4.7674000000000003</v>
      </c>
      <c r="AWB20">
        <v>0.57089999999999996</v>
      </c>
      <c r="AWC20">
        <v>2.4645000000000001</v>
      </c>
      <c r="AWD20">
        <v>-0.61309999999999998</v>
      </c>
      <c r="AWE20">
        <v>5.6313000000000004</v>
      </c>
      <c r="AWF20">
        <v>3.6629</v>
      </c>
      <c r="AWG20">
        <v>-34.308700000000002</v>
      </c>
      <c r="AWH20">
        <v>-4.9927000000000001</v>
      </c>
      <c r="AWI20">
        <v>-7.8311000000000002</v>
      </c>
      <c r="AWJ20">
        <v>6.9829999999999997</v>
      </c>
      <c r="AWK20">
        <v>-4.2076000000000002</v>
      </c>
      <c r="AWL20">
        <v>-8.2407000000000004</v>
      </c>
      <c r="AWM20">
        <v>-12.763999999999999</v>
      </c>
      <c r="AWN20">
        <v>1.8785000000000001</v>
      </c>
      <c r="AWO20">
        <v>-24.038900000000002</v>
      </c>
      <c r="AWP20">
        <v>-64.266800000000003</v>
      </c>
      <c r="AWQ20">
        <v>-14.9877</v>
      </c>
      <c r="AWR20">
        <v>-27.633199999999999</v>
      </c>
      <c r="AWS20">
        <v>-2.2039</v>
      </c>
      <c r="AWT20">
        <v>-0.59419999999999995</v>
      </c>
      <c r="AWU20" t="s">
        <v>138</v>
      </c>
      <c r="AWV20">
        <v>-19.458600000000001</v>
      </c>
      <c r="AWW20">
        <v>-0.39290000000000003</v>
      </c>
      <c r="AWX20">
        <v>3.2292000000000001</v>
      </c>
      <c r="AWY20">
        <v>-1.5186999999999999</v>
      </c>
      <c r="AWZ20">
        <v>-15.0571</v>
      </c>
      <c r="AXA20">
        <v>-10.997</v>
      </c>
      <c r="AXB20">
        <v>-7.0490000000000004</v>
      </c>
      <c r="AXC20">
        <v>-1.8146</v>
      </c>
      <c r="AXD20">
        <v>0.2029</v>
      </c>
      <c r="AXE20">
        <v>1.6287</v>
      </c>
      <c r="AXF20">
        <v>-22.578099999999999</v>
      </c>
      <c r="AXG20">
        <v>1.8342000000000001</v>
      </c>
      <c r="AXH20">
        <v>-21.157599999999999</v>
      </c>
      <c r="AXI20">
        <v>10.488899999999999</v>
      </c>
      <c r="AXJ20">
        <v>13.8025</v>
      </c>
      <c r="AXK20">
        <v>6.6417999999999999</v>
      </c>
      <c r="AXL20">
        <v>9.1280000000000001</v>
      </c>
      <c r="AXM20">
        <v>-23.376300000000001</v>
      </c>
      <c r="AXN20">
        <v>-7.0526</v>
      </c>
      <c r="AXO20">
        <v>-1.5357000000000001</v>
      </c>
      <c r="AXP20" t="s">
        <v>138</v>
      </c>
      <c r="AXQ20">
        <v>-1.6443000000000001</v>
      </c>
      <c r="AXR20">
        <v>0.193</v>
      </c>
      <c r="AXS20">
        <v>-7.6369999999999996</v>
      </c>
      <c r="AXT20">
        <v>-9.6745000000000001</v>
      </c>
      <c r="AXU20" t="s">
        <v>138</v>
      </c>
      <c r="AXV20">
        <v>3.2292000000000001</v>
      </c>
      <c r="AXW20">
        <v>-5.9878</v>
      </c>
      <c r="AXX20">
        <v>-6.0404</v>
      </c>
      <c r="AXY20">
        <v>-1.1635</v>
      </c>
      <c r="AXZ20">
        <v>0.60470000000000002</v>
      </c>
      <c r="AYA20">
        <v>-7.4497</v>
      </c>
      <c r="AYB20">
        <v>-4.4032999999999998</v>
      </c>
      <c r="AYC20">
        <v>17.467700000000001</v>
      </c>
      <c r="AYD20">
        <v>10.1111</v>
      </c>
      <c r="AYE20">
        <v>4.5815000000000001</v>
      </c>
      <c r="AYF20">
        <v>-9.6067</v>
      </c>
      <c r="AYG20">
        <v>-30.3202</v>
      </c>
      <c r="AYH20">
        <v>0.10100000000000001</v>
      </c>
      <c r="AYI20">
        <v>3.2292000000000001</v>
      </c>
      <c r="AYJ20">
        <v>1.9483999999999999</v>
      </c>
      <c r="AYK20">
        <v>-24.2254</v>
      </c>
      <c r="AYL20">
        <v>14.500299999999999</v>
      </c>
      <c r="AYM20">
        <v>-5.0815999999999999</v>
      </c>
      <c r="AYN20">
        <v>-3.5558000000000001</v>
      </c>
      <c r="AYO20">
        <v>0.45419999999999999</v>
      </c>
      <c r="AYP20">
        <v>-5.2504</v>
      </c>
      <c r="AYQ20">
        <v>24.482299999999999</v>
      </c>
      <c r="AYR20">
        <v>-2.4708000000000001</v>
      </c>
      <c r="AYS20">
        <v>1.0696000000000001</v>
      </c>
      <c r="AYT20">
        <v>-9.0292999999999992</v>
      </c>
      <c r="AYU20">
        <v>-5.0568</v>
      </c>
      <c r="AYV20">
        <v>1.2997000000000001</v>
      </c>
      <c r="AYW20">
        <v>11.782400000000001</v>
      </c>
      <c r="AYX20">
        <v>-10.534700000000001</v>
      </c>
      <c r="AYY20">
        <v>2.5907</v>
      </c>
      <c r="AYZ20">
        <v>-4.1753999999999998</v>
      </c>
      <c r="AZA20">
        <v>-9.6745000000000001</v>
      </c>
      <c r="AZB20">
        <v>-14.113300000000001</v>
      </c>
      <c r="AZC20">
        <v>-39.0779</v>
      </c>
      <c r="AZD20">
        <v>10.6027</v>
      </c>
      <c r="AZE20">
        <v>-9.8561999999999994</v>
      </c>
      <c r="AZF20">
        <v>1.3473999999999999</v>
      </c>
      <c r="AZG20" t="s">
        <v>138</v>
      </c>
      <c r="AZH20">
        <v>-4.0791000000000004</v>
      </c>
      <c r="AZI20">
        <v>-10.27</v>
      </c>
      <c r="AZJ20">
        <v>-11.517799999999999</v>
      </c>
      <c r="AZK20">
        <v>-24.563300000000002</v>
      </c>
      <c r="AZL20">
        <v>-3.6528</v>
      </c>
      <c r="AZM20">
        <v>-7.4177</v>
      </c>
      <c r="AZN20">
        <v>2.1425999999999998</v>
      </c>
      <c r="AZO20">
        <v>-3.9089999999999998</v>
      </c>
      <c r="AZP20">
        <v>17.7837</v>
      </c>
      <c r="AZQ20">
        <v>10.4772</v>
      </c>
      <c r="AZR20">
        <v>10.002800000000001</v>
      </c>
      <c r="AZS20">
        <v>11.4346</v>
      </c>
      <c r="AZT20">
        <v>18.046800000000001</v>
      </c>
      <c r="AZU20">
        <v>-6.1553000000000004</v>
      </c>
      <c r="AZV20">
        <v>-5.5622999999999996</v>
      </c>
      <c r="AZW20">
        <v>-1.2266999999999999</v>
      </c>
      <c r="AZX20">
        <v>1.4796</v>
      </c>
      <c r="AZY20">
        <v>-31.434100000000001</v>
      </c>
      <c r="AZZ20" t="s">
        <v>138</v>
      </c>
      <c r="BAA20">
        <v>-10.8475</v>
      </c>
      <c r="BAB20">
        <v>7.0000999999999998</v>
      </c>
      <c r="BAC20">
        <v>1.8405</v>
      </c>
      <c r="BAD20">
        <v>-8.1299999999999997E-2</v>
      </c>
      <c r="BAE20">
        <v>-22.993200000000002</v>
      </c>
      <c r="BAF20">
        <v>-0.83499999999999996</v>
      </c>
      <c r="BAG20">
        <v>-3.0543</v>
      </c>
      <c r="BAH20">
        <v>3.2292000000000001</v>
      </c>
      <c r="BAI20">
        <v>-0.53439999999999999</v>
      </c>
      <c r="BAJ20">
        <v>0.41389999999999999</v>
      </c>
      <c r="BAK20">
        <v>3.2292000000000001</v>
      </c>
      <c r="BAL20">
        <v>-4.5129999999999999</v>
      </c>
      <c r="BAM20">
        <v>-6.8913000000000002</v>
      </c>
      <c r="BAN20">
        <v>-0.65580000000000005</v>
      </c>
      <c r="BAO20">
        <v>2.4588000000000001</v>
      </c>
      <c r="BAP20">
        <v>-26.841200000000001</v>
      </c>
      <c r="BAQ20">
        <v>6.6534000000000004</v>
      </c>
      <c r="BAR20">
        <v>-2.7726000000000002</v>
      </c>
      <c r="BAS20">
        <v>-1.3588</v>
      </c>
      <c r="BAT20">
        <v>-2.2829999999999999</v>
      </c>
      <c r="BAU20">
        <v>-6.5711000000000004</v>
      </c>
      <c r="BAV20">
        <v>-4.5730000000000004</v>
      </c>
      <c r="BAW20">
        <v>-5.9241000000000001</v>
      </c>
      <c r="BAX20">
        <v>2.4996</v>
      </c>
      <c r="BAY20">
        <v>-7.7927</v>
      </c>
      <c r="BAZ20">
        <v>3.2292000000000001</v>
      </c>
      <c r="BBA20">
        <v>6.9158999999999997</v>
      </c>
      <c r="BBB20">
        <v>-8.5298999999999996</v>
      </c>
      <c r="BBC20">
        <v>5.1955</v>
      </c>
      <c r="BBD20">
        <v>1.6778</v>
      </c>
      <c r="BBE20">
        <v>-3.8206000000000002</v>
      </c>
      <c r="BBF20">
        <v>-2.6360999999999999</v>
      </c>
      <c r="BBG20" t="s">
        <v>138</v>
      </c>
      <c r="BBH20">
        <v>14.9597</v>
      </c>
      <c r="BBI20">
        <v>-0.59409999999999996</v>
      </c>
      <c r="BBJ20">
        <v>-28.345300000000002</v>
      </c>
      <c r="BBK20">
        <v>4.7472000000000003</v>
      </c>
      <c r="BBL20">
        <v>-8.0785999999999998</v>
      </c>
      <c r="BBM20">
        <v>-7.8777999999999997</v>
      </c>
      <c r="BBN20">
        <v>-7.6371000000000002</v>
      </c>
      <c r="BBO20">
        <v>16.549099999999999</v>
      </c>
      <c r="BBP20" t="s">
        <v>138</v>
      </c>
      <c r="BBQ20" t="s">
        <v>138</v>
      </c>
      <c r="BBR20">
        <v>4.9214000000000002</v>
      </c>
      <c r="BBS20">
        <v>1.3635999999999999</v>
      </c>
      <c r="BBT20">
        <v>-0.93920000000000003</v>
      </c>
      <c r="BBU20">
        <v>-31.180499999999999</v>
      </c>
      <c r="BBV20">
        <v>3.2292000000000001</v>
      </c>
      <c r="BBW20">
        <v>-19.3522</v>
      </c>
      <c r="BBX20">
        <v>-13.833500000000001</v>
      </c>
      <c r="BBY20">
        <v>-1.6865000000000001</v>
      </c>
      <c r="BBZ20">
        <v>-8.2408000000000001</v>
      </c>
      <c r="BCA20">
        <v>0.54469999999999996</v>
      </c>
      <c r="BCB20">
        <v>-2.5057999999999998</v>
      </c>
      <c r="BCC20">
        <v>-6.0071000000000003</v>
      </c>
      <c r="BCD20">
        <v>-0.9</v>
      </c>
      <c r="BCE20">
        <v>-1.1326000000000001</v>
      </c>
      <c r="BCF20">
        <v>1.6883999999999999</v>
      </c>
      <c r="BCG20">
        <v>-6.8631000000000002</v>
      </c>
      <c r="BCH20">
        <v>-15.1541</v>
      </c>
      <c r="BCI20">
        <v>-12.4116</v>
      </c>
      <c r="BCJ20">
        <v>-33.827399999999997</v>
      </c>
      <c r="BCK20">
        <v>-23.3155</v>
      </c>
      <c r="BCL20">
        <v>7.4504000000000001</v>
      </c>
      <c r="BCM20">
        <v>-1.393</v>
      </c>
      <c r="BCN20" t="s">
        <v>138</v>
      </c>
      <c r="BCO20">
        <v>-1.325</v>
      </c>
      <c r="BCP20">
        <v>2.1368</v>
      </c>
      <c r="BCQ20">
        <v>3.2292000000000001</v>
      </c>
      <c r="BCR20">
        <v>-17.7666</v>
      </c>
      <c r="BCS20">
        <v>-3.3881000000000001</v>
      </c>
      <c r="BCT20">
        <v>3.7103999999999999</v>
      </c>
      <c r="BCU20" t="s">
        <v>138</v>
      </c>
      <c r="BCV20">
        <v>-6.6565000000000003</v>
      </c>
      <c r="BCW20">
        <v>-4.9474</v>
      </c>
      <c r="BCX20">
        <v>4.9497</v>
      </c>
      <c r="BCY20">
        <v>-7.7819000000000003</v>
      </c>
      <c r="BCZ20">
        <v>3.2292000000000001</v>
      </c>
      <c r="BDA20">
        <v>5.1407999999999996</v>
      </c>
      <c r="BDB20">
        <v>-13.9757</v>
      </c>
      <c r="BDC20">
        <v>-1.9976</v>
      </c>
      <c r="BDD20">
        <v>3.2292000000000001</v>
      </c>
      <c r="BDE20">
        <v>3.7351999999999999</v>
      </c>
      <c r="BDF20" t="s">
        <v>138</v>
      </c>
      <c r="BDG20" t="s">
        <v>138</v>
      </c>
      <c r="BDH20">
        <v>5.5452000000000004</v>
      </c>
      <c r="BDI20">
        <v>-4.1443000000000003</v>
      </c>
      <c r="BDJ20">
        <v>3.9098999999999999</v>
      </c>
      <c r="BDK20">
        <v>-3.0910000000000002</v>
      </c>
      <c r="BDL20">
        <v>-23.700199999999999</v>
      </c>
      <c r="BDM20">
        <v>-9.2835000000000001</v>
      </c>
      <c r="BDN20">
        <v>-5.9202000000000004</v>
      </c>
      <c r="BDO20">
        <v>-9.0053999999999998</v>
      </c>
      <c r="BDP20">
        <v>-0.94540000000000002</v>
      </c>
      <c r="BDQ20">
        <v>1.3174999999999999</v>
      </c>
      <c r="BDR20">
        <v>-17.212199999999999</v>
      </c>
      <c r="BDS20">
        <v>-11.517899999999999</v>
      </c>
      <c r="BDT20">
        <v>-5.0292000000000003</v>
      </c>
      <c r="BDU20">
        <v>-8.5245999999999995</v>
      </c>
      <c r="BDV20">
        <v>3.2292000000000001</v>
      </c>
      <c r="BDW20">
        <v>7.8171999999999997</v>
      </c>
      <c r="BDX20">
        <v>1.4392</v>
      </c>
      <c r="BDY20">
        <v>-13.544700000000001</v>
      </c>
      <c r="BDZ20">
        <v>6.6702000000000004</v>
      </c>
      <c r="BEA20">
        <v>-24.563300000000002</v>
      </c>
      <c r="BEB20">
        <v>-3.6528</v>
      </c>
      <c r="BEC20">
        <v>-2.5057999999999998</v>
      </c>
      <c r="BED20">
        <v>-16.300699999999999</v>
      </c>
      <c r="BEE20">
        <v>-19.111499999999999</v>
      </c>
      <c r="BEF20">
        <v>-5.3731999999999998</v>
      </c>
      <c r="BEG20">
        <v>-10.1524</v>
      </c>
      <c r="BEH20">
        <v>3.2292000000000001</v>
      </c>
      <c r="BEI20">
        <v>-7.4497</v>
      </c>
      <c r="BEJ20">
        <v>-12.4116</v>
      </c>
      <c r="BEK20">
        <v>-19.9312</v>
      </c>
      <c r="BEL20">
        <v>-13.9757</v>
      </c>
      <c r="BEM20">
        <v>-3.4001999999999999</v>
      </c>
      <c r="BEN20">
        <v>3.8744000000000001</v>
      </c>
      <c r="BEO20">
        <v>-6.1553000000000004</v>
      </c>
      <c r="BEP20">
        <v>-0.1008</v>
      </c>
      <c r="BEQ20">
        <v>-2.8854000000000002</v>
      </c>
      <c r="BER20">
        <v>17.842300000000002</v>
      </c>
      <c r="BES20">
        <v>-3.4849000000000001</v>
      </c>
      <c r="BET20">
        <v>10.410299999999999</v>
      </c>
      <c r="BEU20">
        <v>-5.1407999999999996</v>
      </c>
      <c r="BEV20">
        <v>-2.2039</v>
      </c>
      <c r="BEW20">
        <v>-67.884299999999996</v>
      </c>
      <c r="BEX20">
        <v>-4.2332000000000001</v>
      </c>
      <c r="BEY20">
        <v>-6.1551999999999998</v>
      </c>
      <c r="BEZ20">
        <v>3.2292000000000001</v>
      </c>
      <c r="BFA20">
        <v>5.7382</v>
      </c>
      <c r="BFB20">
        <v>3.2292000000000001</v>
      </c>
      <c r="BFC20">
        <v>-11.825100000000001</v>
      </c>
      <c r="BFD20">
        <v>-5.1060999999999996</v>
      </c>
      <c r="BFE20">
        <v>-5.3731999999999998</v>
      </c>
      <c r="BFF20">
        <v>-4.4173999999999998</v>
      </c>
      <c r="BFG20">
        <v>-14.9877</v>
      </c>
      <c r="BFH20">
        <v>2.6147</v>
      </c>
      <c r="BFI20">
        <v>-3.9803000000000002</v>
      </c>
      <c r="BFJ20">
        <v>-7.4810999999999996</v>
      </c>
      <c r="BFK20">
        <v>-11.057</v>
      </c>
      <c r="BFL20">
        <v>-10.1523</v>
      </c>
      <c r="BFM20">
        <v>-2.3694999999999999</v>
      </c>
      <c r="BFN20">
        <v>-22.578099999999999</v>
      </c>
      <c r="BFO20">
        <v>-17.416599999999999</v>
      </c>
      <c r="BFP20">
        <v>-3.0910000000000002</v>
      </c>
      <c r="BFQ20">
        <v>7.4425999999999997</v>
      </c>
      <c r="BFR20">
        <v>7.1994999999999996</v>
      </c>
      <c r="BFS20">
        <v>3.4878999999999998</v>
      </c>
      <c r="BFT20">
        <v>1.6077999999999999</v>
      </c>
      <c r="BFU20">
        <v>-60.296500000000002</v>
      </c>
      <c r="BFV20">
        <v>1.9196</v>
      </c>
      <c r="BFW20">
        <v>-1.3588</v>
      </c>
      <c r="BFX20">
        <v>-3.4308000000000001</v>
      </c>
      <c r="BFY20">
        <v>-5.0292000000000003</v>
      </c>
      <c r="BFZ20">
        <v>7.7321999999999997</v>
      </c>
      <c r="BGA20">
        <v>1.4349000000000001</v>
      </c>
      <c r="BGB20">
        <v>3.2292000000000001</v>
      </c>
      <c r="BGC20">
        <v>-14.5625</v>
      </c>
      <c r="BGD20">
        <v>-0.6663</v>
      </c>
      <c r="BGE20">
        <v>-0.74119999999999997</v>
      </c>
      <c r="BGF20">
        <v>2.1143999999999998</v>
      </c>
      <c r="BGG20">
        <v>-8.9632000000000005</v>
      </c>
      <c r="BGH20" t="s">
        <v>138</v>
      </c>
      <c r="BGI20">
        <v>2.4988000000000001</v>
      </c>
      <c r="BGJ20">
        <v>3.2292000000000001</v>
      </c>
      <c r="BGK20">
        <v>4.4203000000000001</v>
      </c>
      <c r="BGL20">
        <v>-12.001300000000001</v>
      </c>
      <c r="BGM20">
        <v>-3.2905000000000002</v>
      </c>
      <c r="BGN20">
        <v>-6.9915000000000003</v>
      </c>
      <c r="BGO20">
        <v>16.812000000000001</v>
      </c>
      <c r="BGP20">
        <v>4.6055000000000001</v>
      </c>
      <c r="BGQ20">
        <v>-3.0444</v>
      </c>
      <c r="BGR20">
        <v>1.4942</v>
      </c>
      <c r="BGS20">
        <v>-1.2786999999999999</v>
      </c>
      <c r="BGT20">
        <v>-9.9460999999999995</v>
      </c>
      <c r="BGU20">
        <v>-12.652200000000001</v>
      </c>
      <c r="BGV20">
        <v>-37.672899999999998</v>
      </c>
      <c r="BGW20">
        <v>-8.5684000000000005</v>
      </c>
      <c r="BGX20">
        <v>-0.74119999999999997</v>
      </c>
      <c r="BGY20">
        <v>-31.220600000000001</v>
      </c>
      <c r="BGZ20">
        <v>-9.6744000000000003</v>
      </c>
      <c r="BHA20">
        <v>-4.8619000000000003</v>
      </c>
      <c r="BHB20">
        <v>14.3714</v>
      </c>
      <c r="BHC20">
        <v>1.8709</v>
      </c>
      <c r="BHD20">
        <v>-2.1684000000000001</v>
      </c>
      <c r="BHE20">
        <v>-1.2427999999999999</v>
      </c>
      <c r="BHF20">
        <v>-3.7932000000000001</v>
      </c>
      <c r="BHG20">
        <v>5.1599000000000004</v>
      </c>
      <c r="BHH20">
        <v>-2.5749</v>
      </c>
      <c r="BHI20">
        <v>12.077500000000001</v>
      </c>
      <c r="BHJ20">
        <v>-12.652200000000001</v>
      </c>
      <c r="BHK20">
        <v>14.5199</v>
      </c>
      <c r="BHL20">
        <v>5.6870000000000003</v>
      </c>
      <c r="BHM20">
        <v>9.6578999999999997</v>
      </c>
      <c r="BHN20">
        <v>-14.4672</v>
      </c>
      <c r="BHO20">
        <v>-7.5239000000000003</v>
      </c>
      <c r="BHP20">
        <v>-1.9322999999999999</v>
      </c>
      <c r="BHQ20" t="s">
        <v>138</v>
      </c>
      <c r="BHR20">
        <v>-2.4272</v>
      </c>
      <c r="BHS20" t="s">
        <v>138</v>
      </c>
      <c r="BHT20">
        <v>-1.8595999999999999</v>
      </c>
      <c r="BHU20">
        <v>-4.5278999999999998</v>
      </c>
      <c r="BHV20">
        <v>20.434100000000001</v>
      </c>
      <c r="BHW20">
        <v>3.2292000000000001</v>
      </c>
      <c r="BHX20">
        <v>-5.976</v>
      </c>
      <c r="BHY20">
        <v>-8.6362000000000005</v>
      </c>
      <c r="BHZ20">
        <v>0.88300000000000001</v>
      </c>
      <c r="BIA20">
        <v>-5.6699000000000002</v>
      </c>
      <c r="BIB20" t="s">
        <v>138</v>
      </c>
      <c r="BIC20">
        <v>-4.1443000000000003</v>
      </c>
      <c r="BID20">
        <v>-3.0398000000000001</v>
      </c>
      <c r="BIE20">
        <v>7.9935999999999998</v>
      </c>
      <c r="BIF20">
        <v>0.64839999999999998</v>
      </c>
      <c r="BIG20">
        <v>-6.9482999999999997</v>
      </c>
      <c r="BIH20">
        <v>4.3615000000000004</v>
      </c>
      <c r="BII20">
        <v>4.8613</v>
      </c>
      <c r="BIJ20">
        <v>-9.1583000000000006</v>
      </c>
      <c r="BIK20">
        <v>5.9966999999999997</v>
      </c>
      <c r="BIL20">
        <v>7.7370000000000001</v>
      </c>
      <c r="BIM20">
        <v>1.9389000000000001</v>
      </c>
      <c r="BIN20">
        <v>13.0748</v>
      </c>
      <c r="BIO20">
        <v>11.192600000000001</v>
      </c>
      <c r="BIP20">
        <v>11.9251</v>
      </c>
      <c r="BIQ20">
        <v>7.8112000000000004</v>
      </c>
      <c r="BIR20">
        <v>8.7453000000000003</v>
      </c>
      <c r="BIS20">
        <v>8.2510999999999992</v>
      </c>
      <c r="BIT20">
        <v>13.7568</v>
      </c>
      <c r="BIU20">
        <v>11.3712</v>
      </c>
      <c r="BIV20">
        <v>6.9099999999999995E-2</v>
      </c>
      <c r="BIW20">
        <v>3.2292000000000001</v>
      </c>
      <c r="BIX20">
        <v>8.3773999999999997</v>
      </c>
      <c r="BIY20">
        <v>7.3418999999999999</v>
      </c>
      <c r="BIZ20" t="s">
        <v>138</v>
      </c>
      <c r="BJA20">
        <v>-5.6919000000000004</v>
      </c>
      <c r="BJB20">
        <v>-10.0578</v>
      </c>
      <c r="BJC20">
        <v>-11.517899999999999</v>
      </c>
      <c r="BJD20">
        <v>-15.491099999999999</v>
      </c>
      <c r="BJE20">
        <v>-3.1366999999999998</v>
      </c>
      <c r="BJF20">
        <v>-10.81</v>
      </c>
      <c r="BJG20">
        <v>-10.2943</v>
      </c>
      <c r="BJH20">
        <v>-25.247800000000002</v>
      </c>
      <c r="BJI20">
        <v>0.64839999999999998</v>
      </c>
      <c r="BJJ20">
        <v>-8.6819000000000006</v>
      </c>
      <c r="BJK20">
        <v>-1.786</v>
      </c>
      <c r="BJL20">
        <v>-8.8141999999999996</v>
      </c>
      <c r="BJM20">
        <v>-4.9992000000000001</v>
      </c>
      <c r="BJN20">
        <v>-7.2432999999999996</v>
      </c>
      <c r="BJO20">
        <v>7.7351999999999999</v>
      </c>
      <c r="BJP20">
        <v>-7.0434000000000001</v>
      </c>
      <c r="BJQ20">
        <v>-7.7563000000000004</v>
      </c>
      <c r="BJR20">
        <v>-4.1443000000000003</v>
      </c>
      <c r="BJS20">
        <v>1.7628999999999999</v>
      </c>
      <c r="BJT20" t="s">
        <v>138</v>
      </c>
      <c r="BJU20">
        <v>11.1699</v>
      </c>
      <c r="BJV20">
        <v>0.66590000000000005</v>
      </c>
      <c r="BJW20">
        <v>6.3811999999999998</v>
      </c>
      <c r="BJX20">
        <v>-7.5237999999999996</v>
      </c>
      <c r="BJY20">
        <v>-1.3745000000000001</v>
      </c>
      <c r="BJZ20">
        <v>-2.7648000000000001</v>
      </c>
      <c r="BKA20">
        <v>-1.4208000000000001</v>
      </c>
      <c r="BKB20">
        <v>4.2018000000000004</v>
      </c>
      <c r="BKC20">
        <v>-5.9283000000000001</v>
      </c>
      <c r="BKD20">
        <v>-9.6745000000000001</v>
      </c>
      <c r="BKE20">
        <v>9.0176999999999996</v>
      </c>
      <c r="BKF20">
        <v>-0.64629999999999999</v>
      </c>
      <c r="BKG20">
        <v>-2.6223000000000001</v>
      </c>
      <c r="BKH20">
        <v>-2.2342</v>
      </c>
      <c r="BKI20">
        <v>54.843699999999998</v>
      </c>
      <c r="BKJ20">
        <v>-9.9745000000000008</v>
      </c>
      <c r="BKK20">
        <v>-12.903600000000001</v>
      </c>
      <c r="BKL20">
        <v>-5.1563999999999997</v>
      </c>
      <c r="BKM20">
        <v>-7.2575000000000003</v>
      </c>
      <c r="BKN20">
        <v>-2.0865999999999998</v>
      </c>
      <c r="BKO20">
        <v>1.7954000000000001</v>
      </c>
      <c r="BKP20">
        <v>-17.230599999999999</v>
      </c>
      <c r="BKQ20">
        <v>-16.040299999999998</v>
      </c>
      <c r="BKR20">
        <v>3.6941999999999999</v>
      </c>
      <c r="BKS20">
        <v>-9.6745000000000001</v>
      </c>
      <c r="BKT20">
        <v>-0.90010000000000001</v>
      </c>
      <c r="BKU20" t="s">
        <v>138</v>
      </c>
      <c r="BKV20">
        <v>-12.900399999999999</v>
      </c>
      <c r="BKW20">
        <v>7.3886000000000003</v>
      </c>
      <c r="BKX20">
        <v>-0.69189999999999996</v>
      </c>
      <c r="BKY20" t="s">
        <v>138</v>
      </c>
      <c r="BKZ20">
        <v>0.24179999999999999</v>
      </c>
      <c r="BLA20">
        <v>-10.3536</v>
      </c>
      <c r="BLB20">
        <v>0.39750000000000002</v>
      </c>
      <c r="BLC20">
        <v>23.875</v>
      </c>
      <c r="BLD20">
        <v>1.7544999999999999</v>
      </c>
      <c r="BLE20">
        <v>1.9579</v>
      </c>
      <c r="BLF20">
        <v>-4.9821999999999997</v>
      </c>
      <c r="BLG20">
        <v>3.2292000000000001</v>
      </c>
      <c r="BLH20">
        <v>11.8317</v>
      </c>
      <c r="BLI20">
        <v>5.5677000000000003</v>
      </c>
      <c r="BLJ20">
        <v>-11.1082</v>
      </c>
      <c r="BLK20">
        <v>-3.6526999999999998</v>
      </c>
      <c r="BLL20">
        <v>-11.755699999999999</v>
      </c>
      <c r="BLM20">
        <v>-2.8946000000000001</v>
      </c>
      <c r="BLN20">
        <v>-4.1443000000000003</v>
      </c>
      <c r="BLO20">
        <v>-4.6252000000000004</v>
      </c>
      <c r="BLP20">
        <v>0.98509999999999998</v>
      </c>
      <c r="BLQ20">
        <v>-22.578099999999999</v>
      </c>
      <c r="BLR20">
        <v>-4.2202999999999999</v>
      </c>
      <c r="BLS20">
        <v>3.2292000000000001</v>
      </c>
      <c r="BLT20">
        <v>-31.848700000000001</v>
      </c>
      <c r="BLU20">
        <v>8.6623000000000001</v>
      </c>
      <c r="BLV20">
        <v>3.2292000000000001</v>
      </c>
      <c r="BLW20">
        <v>-2.6280000000000001</v>
      </c>
      <c r="BLX20">
        <v>2.3115999999999999</v>
      </c>
      <c r="BLY20" t="s">
        <v>138</v>
      </c>
      <c r="BLZ20" t="s">
        <v>138</v>
      </c>
      <c r="BMA20" t="s">
        <v>138</v>
      </c>
      <c r="BMB20" t="s">
        <v>138</v>
      </c>
      <c r="BMC20" t="s">
        <v>138</v>
      </c>
      <c r="BMD20">
        <v>-9.1584000000000003</v>
      </c>
      <c r="BME20">
        <v>11.564399999999999</v>
      </c>
      <c r="BMF20">
        <v>3.2292000000000001</v>
      </c>
      <c r="BMG20">
        <v>-14.723699999999999</v>
      </c>
      <c r="BMH20">
        <v>-13.8918</v>
      </c>
      <c r="BMI20">
        <v>-4.9298999999999999</v>
      </c>
      <c r="BMJ20">
        <v>-31.180599999999998</v>
      </c>
      <c r="BMK20">
        <v>3.2292000000000001</v>
      </c>
      <c r="BML20" t="s">
        <v>138</v>
      </c>
      <c r="BMM20">
        <v>3.2292000000000001</v>
      </c>
      <c r="BMN20">
        <v>-7.4497</v>
      </c>
      <c r="BMO20">
        <v>1.8247</v>
      </c>
      <c r="BMP20">
        <v>-2.2040000000000002</v>
      </c>
      <c r="BMQ20">
        <v>1.2996000000000001</v>
      </c>
      <c r="BMR20">
        <v>0.77139999999999997</v>
      </c>
      <c r="BMS20">
        <v>-1.2266999999999999</v>
      </c>
      <c r="BMT20">
        <v>6.2652999999999999</v>
      </c>
      <c r="BMU20">
        <v>-20.1587</v>
      </c>
      <c r="BMV20">
        <v>-15.299099999999999</v>
      </c>
      <c r="BMW20" t="s">
        <v>138</v>
      </c>
      <c r="BMX20" t="s">
        <v>138</v>
      </c>
      <c r="BMY20" t="s">
        <v>138</v>
      </c>
      <c r="BMZ20" t="s">
        <v>138</v>
      </c>
      <c r="BNA20" t="s">
        <v>138</v>
      </c>
      <c r="BNB20" t="s">
        <v>138</v>
      </c>
      <c r="BNC20" t="s">
        <v>138</v>
      </c>
      <c r="BND20" t="s">
        <v>138</v>
      </c>
      <c r="BNE20" t="s">
        <v>138</v>
      </c>
      <c r="BNF20" t="s">
        <v>138</v>
      </c>
      <c r="BNG20" t="s">
        <v>138</v>
      </c>
      <c r="BNH20" t="s">
        <v>138</v>
      </c>
      <c r="BNI20" t="s">
        <v>138</v>
      </c>
      <c r="BNJ20" t="s">
        <v>138</v>
      </c>
      <c r="BNK20" t="s">
        <v>138</v>
      </c>
      <c r="BNL20" t="s">
        <v>138</v>
      </c>
      <c r="BNM20" t="s">
        <v>138</v>
      </c>
      <c r="BNN20" t="s">
        <v>138</v>
      </c>
      <c r="BNO20" t="s">
        <v>138</v>
      </c>
      <c r="BNP20" t="s">
        <v>138</v>
      </c>
      <c r="BNQ20" t="s">
        <v>138</v>
      </c>
      <c r="BNR20" t="s">
        <v>138</v>
      </c>
      <c r="BNS20" t="s">
        <v>138</v>
      </c>
      <c r="BNT20" t="s">
        <v>138</v>
      </c>
      <c r="BNU20" t="s">
        <v>138</v>
      </c>
      <c r="BNV20" t="s">
        <v>138</v>
      </c>
      <c r="BNW20" t="s">
        <v>138</v>
      </c>
      <c r="BNX20" t="s">
        <v>138</v>
      </c>
      <c r="BNY20" t="s">
        <v>138</v>
      </c>
      <c r="BNZ20" t="s">
        <v>138</v>
      </c>
      <c r="BOA20" t="s">
        <v>138</v>
      </c>
      <c r="BOB20" t="s">
        <v>138</v>
      </c>
      <c r="BOC20" t="s">
        <v>138</v>
      </c>
      <c r="BOD20" t="s">
        <v>138</v>
      </c>
      <c r="BOE20" t="s">
        <v>138</v>
      </c>
      <c r="BOF20" t="s">
        <v>138</v>
      </c>
      <c r="BOG20" t="s">
        <v>138</v>
      </c>
      <c r="BOH20" t="s">
        <v>138</v>
      </c>
      <c r="BOI20" t="s">
        <v>138</v>
      </c>
      <c r="BOJ20" t="s">
        <v>138</v>
      </c>
      <c r="BOK20" t="s">
        <v>138</v>
      </c>
      <c r="BOL20" t="s">
        <v>138</v>
      </c>
      <c r="BOM20" t="s">
        <v>138</v>
      </c>
      <c r="BON20" t="s">
        <v>138</v>
      </c>
      <c r="BOO20" t="s">
        <v>138</v>
      </c>
      <c r="BOP20" t="s">
        <v>138</v>
      </c>
      <c r="BOQ20" t="s">
        <v>138</v>
      </c>
      <c r="BOR20" t="s">
        <v>138</v>
      </c>
      <c r="BOS20" t="s">
        <v>138</v>
      </c>
      <c r="BOT20" t="s">
        <v>138</v>
      </c>
      <c r="BOU20" t="s">
        <v>138</v>
      </c>
      <c r="BOV20" t="s">
        <v>138</v>
      </c>
      <c r="BOW20" t="s">
        <v>138</v>
      </c>
      <c r="BOX20" t="s">
        <v>138</v>
      </c>
      <c r="BOY20" t="s">
        <v>138</v>
      </c>
      <c r="BOZ20" t="s">
        <v>138</v>
      </c>
      <c r="BPA20" t="s">
        <v>138</v>
      </c>
      <c r="BPB20" t="s">
        <v>138</v>
      </c>
      <c r="BPC20" t="s">
        <v>138</v>
      </c>
      <c r="BPD20" t="s">
        <v>138</v>
      </c>
      <c r="BPE20" t="s">
        <v>138</v>
      </c>
      <c r="BPF20" t="s">
        <v>138</v>
      </c>
      <c r="BPG20" t="s">
        <v>138</v>
      </c>
      <c r="BPH20" t="s">
        <v>138</v>
      </c>
      <c r="BPI20" t="s">
        <v>138</v>
      </c>
      <c r="BPJ20" t="s">
        <v>138</v>
      </c>
      <c r="BPK20" t="s">
        <v>138</v>
      </c>
      <c r="BPL20" t="s">
        <v>138</v>
      </c>
      <c r="BPM20" t="s">
        <v>138</v>
      </c>
      <c r="BPN20" t="s">
        <v>138</v>
      </c>
      <c r="BPO20" t="s">
        <v>138</v>
      </c>
      <c r="BPP20" t="s">
        <v>138</v>
      </c>
      <c r="BPQ20" t="s">
        <v>138</v>
      </c>
      <c r="BPR20" t="s">
        <v>138</v>
      </c>
      <c r="BPS20" t="s">
        <v>138</v>
      </c>
      <c r="BPT20" t="s">
        <v>138</v>
      </c>
      <c r="BPU20" t="s">
        <v>138</v>
      </c>
      <c r="BPV20" t="s">
        <v>138</v>
      </c>
      <c r="BPW20" t="s">
        <v>138</v>
      </c>
      <c r="BPX20" t="s">
        <v>138</v>
      </c>
      <c r="BPY20" t="s">
        <v>138</v>
      </c>
      <c r="BPZ20" t="s">
        <v>138</v>
      </c>
      <c r="BQA20" t="s">
        <v>138</v>
      </c>
      <c r="BQB20" t="s">
        <v>138</v>
      </c>
      <c r="BQC20" t="s">
        <v>138</v>
      </c>
      <c r="BQD20" t="s">
        <v>138</v>
      </c>
      <c r="BQE20" t="s">
        <v>138</v>
      </c>
      <c r="BQF20" t="s">
        <v>138</v>
      </c>
      <c r="BQG20" t="s">
        <v>138</v>
      </c>
      <c r="BQH20" t="s">
        <v>138</v>
      </c>
      <c r="BQI20" t="s">
        <v>138</v>
      </c>
      <c r="BQJ20" t="s">
        <v>138</v>
      </c>
      <c r="BQK20" t="s">
        <v>138</v>
      </c>
      <c r="BQL20" t="s">
        <v>138</v>
      </c>
      <c r="BQM20" t="s">
        <v>138</v>
      </c>
      <c r="BQN20" t="s">
        <v>138</v>
      </c>
      <c r="BQO20" t="s">
        <v>138</v>
      </c>
      <c r="BQP20" t="s">
        <v>138</v>
      </c>
      <c r="BQQ20" t="s">
        <v>138</v>
      </c>
      <c r="BQR20" t="s">
        <v>138</v>
      </c>
      <c r="BQS20" t="s">
        <v>138</v>
      </c>
      <c r="BQT20" t="s">
        <v>138</v>
      </c>
      <c r="BQU20" t="s">
        <v>138</v>
      </c>
      <c r="BQV20" t="s">
        <v>138</v>
      </c>
      <c r="BQW20" t="s">
        <v>138</v>
      </c>
      <c r="BQX20" t="s">
        <v>138</v>
      </c>
      <c r="BQY20" t="s">
        <v>138</v>
      </c>
      <c r="BQZ20" t="s">
        <v>138</v>
      </c>
      <c r="BRA20" t="s">
        <v>138</v>
      </c>
      <c r="BRB20" t="s">
        <v>138</v>
      </c>
      <c r="BRC20" t="s">
        <v>138</v>
      </c>
      <c r="BRD20" t="s">
        <v>138</v>
      </c>
      <c r="BRE20" t="s">
        <v>138</v>
      </c>
      <c r="BRF20" t="s">
        <v>138</v>
      </c>
      <c r="BRG20" t="s">
        <v>138</v>
      </c>
      <c r="BRH20" t="s">
        <v>138</v>
      </c>
      <c r="BRI20" t="s">
        <v>138</v>
      </c>
      <c r="BRJ20" t="s">
        <v>138</v>
      </c>
      <c r="BRK20" t="s">
        <v>138</v>
      </c>
      <c r="BRL20" t="s">
        <v>138</v>
      </c>
      <c r="BRM20" t="s">
        <v>138</v>
      </c>
      <c r="BRN20" t="s">
        <v>138</v>
      </c>
      <c r="BRO20" t="s">
        <v>138</v>
      </c>
      <c r="BRP20" t="s">
        <v>138</v>
      </c>
      <c r="BRQ20" t="s">
        <v>138</v>
      </c>
      <c r="BRR20" t="s">
        <v>138</v>
      </c>
      <c r="BRS20" t="s">
        <v>138</v>
      </c>
      <c r="BRT20" t="s">
        <v>138</v>
      </c>
      <c r="BRU20" t="s">
        <v>138</v>
      </c>
      <c r="BRV20" t="s">
        <v>138</v>
      </c>
      <c r="BRW20" t="s">
        <v>138</v>
      </c>
      <c r="BRX20" t="s">
        <v>138</v>
      </c>
      <c r="BRY20" t="s">
        <v>138</v>
      </c>
      <c r="BRZ20" t="s">
        <v>138</v>
      </c>
      <c r="BSA20" t="s">
        <v>138</v>
      </c>
      <c r="BSB20" t="s">
        <v>138</v>
      </c>
      <c r="BSC20" t="s">
        <v>138</v>
      </c>
      <c r="BSD20">
        <f t="shared" si="0"/>
        <v>14.802614974599999</v>
      </c>
      <c r="BSF20" s="1">
        <v>33817</v>
      </c>
      <c r="BSG20">
        <v>14.802614974599999</v>
      </c>
    </row>
    <row r="21" spans="1:1853">
      <c r="A21" s="1">
        <v>34001</v>
      </c>
      <c r="B21" t="s">
        <v>138</v>
      </c>
      <c r="C21" t="s">
        <v>138</v>
      </c>
      <c r="D21" t="s">
        <v>138</v>
      </c>
      <c r="E21" t="s">
        <v>138</v>
      </c>
      <c r="F21" t="s">
        <v>138</v>
      </c>
      <c r="G21" t="s">
        <v>138</v>
      </c>
      <c r="H21" t="s">
        <v>138</v>
      </c>
      <c r="I21" t="s">
        <v>138</v>
      </c>
      <c r="J21" t="s">
        <v>138</v>
      </c>
      <c r="K21" t="s">
        <v>138</v>
      </c>
      <c r="L21" t="s">
        <v>138</v>
      </c>
      <c r="M21" t="s">
        <v>138</v>
      </c>
      <c r="N21" t="s">
        <v>138</v>
      </c>
      <c r="O21" t="s">
        <v>138</v>
      </c>
      <c r="P21" t="s">
        <v>138</v>
      </c>
      <c r="Q21" t="s">
        <v>138</v>
      </c>
      <c r="R21" t="s">
        <v>138</v>
      </c>
      <c r="S21" t="s">
        <v>138</v>
      </c>
      <c r="T21" t="s">
        <v>138</v>
      </c>
      <c r="U21" t="s">
        <v>138</v>
      </c>
      <c r="V21" t="s">
        <v>138</v>
      </c>
      <c r="W21" t="s">
        <v>138</v>
      </c>
      <c r="X21" t="s">
        <v>138</v>
      </c>
      <c r="Y21" t="s">
        <v>138</v>
      </c>
      <c r="Z21" t="s">
        <v>138</v>
      </c>
      <c r="AA21" t="s">
        <v>138</v>
      </c>
      <c r="AB21" t="s">
        <v>138</v>
      </c>
      <c r="AC21" t="s">
        <v>138</v>
      </c>
      <c r="AD21" t="s">
        <v>138</v>
      </c>
      <c r="AE21" t="s">
        <v>138</v>
      </c>
      <c r="AF21" t="s">
        <v>138</v>
      </c>
      <c r="AG21" t="s">
        <v>138</v>
      </c>
      <c r="AH21" t="s">
        <v>138</v>
      </c>
      <c r="AI21" t="s">
        <v>138</v>
      </c>
      <c r="AJ21" t="s">
        <v>138</v>
      </c>
      <c r="AK21" t="s">
        <v>138</v>
      </c>
      <c r="AL21" t="s">
        <v>138</v>
      </c>
      <c r="AM21" t="s">
        <v>138</v>
      </c>
      <c r="AN21" t="s">
        <v>138</v>
      </c>
      <c r="AO21" t="s">
        <v>138</v>
      </c>
      <c r="AP21" t="s">
        <v>138</v>
      </c>
      <c r="AQ21" t="s">
        <v>138</v>
      </c>
      <c r="AR21" t="s">
        <v>138</v>
      </c>
      <c r="AS21" t="s">
        <v>138</v>
      </c>
      <c r="AT21" t="s">
        <v>138</v>
      </c>
      <c r="AU21" t="s">
        <v>138</v>
      </c>
      <c r="AV21" t="s">
        <v>138</v>
      </c>
      <c r="AW21" t="s">
        <v>138</v>
      </c>
      <c r="AX21" t="s">
        <v>138</v>
      </c>
      <c r="AY21" t="s">
        <v>138</v>
      </c>
      <c r="AZ21" t="s">
        <v>138</v>
      </c>
      <c r="BA21" t="s">
        <v>138</v>
      </c>
      <c r="BB21" t="s">
        <v>138</v>
      </c>
      <c r="BC21" t="s">
        <v>138</v>
      </c>
      <c r="BD21" t="s">
        <v>138</v>
      </c>
      <c r="BE21" t="s">
        <v>138</v>
      </c>
      <c r="BF21" t="s">
        <v>138</v>
      </c>
      <c r="BG21" t="s">
        <v>138</v>
      </c>
      <c r="BH21" t="s">
        <v>138</v>
      </c>
      <c r="BI21" t="s">
        <v>138</v>
      </c>
      <c r="BJ21" t="s">
        <v>138</v>
      </c>
      <c r="BK21" t="s">
        <v>138</v>
      </c>
      <c r="BL21" t="s">
        <v>138</v>
      </c>
      <c r="BM21" t="s">
        <v>138</v>
      </c>
      <c r="BN21" t="s">
        <v>138</v>
      </c>
      <c r="BO21" t="s">
        <v>138</v>
      </c>
      <c r="BP21" t="s">
        <v>138</v>
      </c>
      <c r="BQ21" t="s">
        <v>138</v>
      </c>
      <c r="BR21" t="s">
        <v>138</v>
      </c>
      <c r="BS21" t="s">
        <v>138</v>
      </c>
      <c r="BT21" t="s">
        <v>138</v>
      </c>
      <c r="BU21" t="s">
        <v>138</v>
      </c>
      <c r="BV21" t="s">
        <v>138</v>
      </c>
      <c r="BW21" t="s">
        <v>138</v>
      </c>
      <c r="BX21" t="s">
        <v>138</v>
      </c>
      <c r="BY21" t="s">
        <v>138</v>
      </c>
      <c r="BZ21" t="s">
        <v>138</v>
      </c>
      <c r="CA21" t="s">
        <v>138</v>
      </c>
      <c r="CB21" t="s">
        <v>138</v>
      </c>
      <c r="CC21" t="s">
        <v>138</v>
      </c>
      <c r="CD21" t="s">
        <v>138</v>
      </c>
      <c r="CE21" t="s">
        <v>138</v>
      </c>
      <c r="CF21" t="s">
        <v>138</v>
      </c>
      <c r="CG21" t="s">
        <v>138</v>
      </c>
      <c r="CH21" t="s">
        <v>138</v>
      </c>
      <c r="CI21" t="s">
        <v>138</v>
      </c>
      <c r="CJ21" t="s">
        <v>138</v>
      </c>
      <c r="CK21" t="s">
        <v>138</v>
      </c>
      <c r="CL21" t="s">
        <v>138</v>
      </c>
      <c r="CM21" t="s">
        <v>138</v>
      </c>
      <c r="CN21" t="s">
        <v>138</v>
      </c>
      <c r="CO21" t="s">
        <v>138</v>
      </c>
      <c r="CP21" t="s">
        <v>138</v>
      </c>
      <c r="CQ21" t="s">
        <v>138</v>
      </c>
      <c r="CR21" t="s">
        <v>138</v>
      </c>
      <c r="CS21" t="s">
        <v>138</v>
      </c>
      <c r="CT21" t="s">
        <v>138</v>
      </c>
      <c r="CU21" t="s">
        <v>138</v>
      </c>
      <c r="CV21" t="s">
        <v>138</v>
      </c>
      <c r="CW21" t="s">
        <v>138</v>
      </c>
      <c r="CX21" t="s">
        <v>138</v>
      </c>
      <c r="CY21" t="s">
        <v>138</v>
      </c>
      <c r="CZ21" t="s">
        <v>138</v>
      </c>
      <c r="DA21" t="s">
        <v>138</v>
      </c>
      <c r="DB21" t="s">
        <v>138</v>
      </c>
      <c r="DC21" t="s">
        <v>138</v>
      </c>
      <c r="DD21" t="s">
        <v>138</v>
      </c>
      <c r="DE21" t="s">
        <v>138</v>
      </c>
      <c r="DF21" t="s">
        <v>138</v>
      </c>
      <c r="DG21" t="s">
        <v>138</v>
      </c>
      <c r="DH21" t="s">
        <v>138</v>
      </c>
      <c r="DI21" t="s">
        <v>138</v>
      </c>
      <c r="DJ21" t="s">
        <v>138</v>
      </c>
      <c r="DK21" t="s">
        <v>138</v>
      </c>
      <c r="DL21" t="s">
        <v>138</v>
      </c>
      <c r="DM21" t="s">
        <v>138</v>
      </c>
      <c r="DN21" t="s">
        <v>138</v>
      </c>
      <c r="DO21" t="s">
        <v>138</v>
      </c>
      <c r="DP21" t="s">
        <v>138</v>
      </c>
      <c r="DQ21" t="s">
        <v>138</v>
      </c>
      <c r="DR21" t="s">
        <v>138</v>
      </c>
      <c r="DS21" t="s">
        <v>138</v>
      </c>
      <c r="DT21" t="s">
        <v>138</v>
      </c>
      <c r="DU21" t="s">
        <v>138</v>
      </c>
      <c r="DV21" t="s">
        <v>138</v>
      </c>
      <c r="DW21" t="s">
        <v>138</v>
      </c>
      <c r="DX21" t="s">
        <v>138</v>
      </c>
      <c r="DY21" t="s">
        <v>138</v>
      </c>
      <c r="DZ21" t="s">
        <v>138</v>
      </c>
      <c r="EA21" t="s">
        <v>138</v>
      </c>
      <c r="EB21" t="s">
        <v>138</v>
      </c>
      <c r="EC21" t="s">
        <v>138</v>
      </c>
      <c r="ED21" t="s">
        <v>138</v>
      </c>
      <c r="EE21" t="s">
        <v>138</v>
      </c>
      <c r="EF21" t="s">
        <v>138</v>
      </c>
      <c r="EG21" t="s">
        <v>138</v>
      </c>
      <c r="EH21" t="s">
        <v>138</v>
      </c>
      <c r="EI21" t="s">
        <v>138</v>
      </c>
      <c r="EJ21" t="s">
        <v>138</v>
      </c>
      <c r="EK21" t="s">
        <v>138</v>
      </c>
      <c r="EL21" t="s">
        <v>138</v>
      </c>
      <c r="EM21" t="s">
        <v>138</v>
      </c>
      <c r="EN21" t="s">
        <v>138</v>
      </c>
      <c r="EO21" t="s">
        <v>138</v>
      </c>
      <c r="EP21" t="s">
        <v>138</v>
      </c>
      <c r="EQ21" t="s">
        <v>138</v>
      </c>
      <c r="ER21" t="s">
        <v>138</v>
      </c>
      <c r="ES21" t="s">
        <v>138</v>
      </c>
      <c r="ET21" t="s">
        <v>138</v>
      </c>
      <c r="EU21" t="s">
        <v>138</v>
      </c>
      <c r="EV21" t="s">
        <v>138</v>
      </c>
      <c r="EW21" t="s">
        <v>138</v>
      </c>
      <c r="EX21" t="s">
        <v>138</v>
      </c>
      <c r="EY21" t="s">
        <v>138</v>
      </c>
      <c r="EZ21" t="s">
        <v>138</v>
      </c>
      <c r="FA21" t="s">
        <v>138</v>
      </c>
      <c r="FB21" t="s">
        <v>138</v>
      </c>
      <c r="FC21" t="s">
        <v>138</v>
      </c>
      <c r="FD21" t="s">
        <v>138</v>
      </c>
      <c r="FE21" t="s">
        <v>138</v>
      </c>
      <c r="FF21" t="s">
        <v>138</v>
      </c>
      <c r="FG21" t="s">
        <v>138</v>
      </c>
      <c r="FH21" t="s">
        <v>138</v>
      </c>
      <c r="FI21" t="s">
        <v>138</v>
      </c>
      <c r="FJ21" t="s">
        <v>138</v>
      </c>
      <c r="FK21" t="s">
        <v>138</v>
      </c>
      <c r="FL21" t="s">
        <v>138</v>
      </c>
      <c r="FM21" t="s">
        <v>138</v>
      </c>
      <c r="FN21" t="s">
        <v>138</v>
      </c>
      <c r="FO21" t="s">
        <v>138</v>
      </c>
      <c r="FP21" t="s">
        <v>138</v>
      </c>
      <c r="FQ21" t="s">
        <v>138</v>
      </c>
      <c r="FR21" t="s">
        <v>138</v>
      </c>
      <c r="FS21" t="s">
        <v>138</v>
      </c>
      <c r="FT21" t="s">
        <v>138</v>
      </c>
      <c r="FU21" t="s">
        <v>138</v>
      </c>
      <c r="FV21" t="s">
        <v>138</v>
      </c>
      <c r="FW21" t="s">
        <v>138</v>
      </c>
      <c r="FX21" t="s">
        <v>138</v>
      </c>
      <c r="FY21" t="s">
        <v>138</v>
      </c>
      <c r="FZ21" t="s">
        <v>138</v>
      </c>
      <c r="GA21" t="s">
        <v>138</v>
      </c>
      <c r="GB21" t="s">
        <v>138</v>
      </c>
      <c r="GC21" t="s">
        <v>138</v>
      </c>
      <c r="GD21" t="s">
        <v>138</v>
      </c>
      <c r="GE21" t="s">
        <v>138</v>
      </c>
      <c r="GF21" t="s">
        <v>138</v>
      </c>
      <c r="GG21" t="s">
        <v>138</v>
      </c>
      <c r="GH21" t="s">
        <v>138</v>
      </c>
      <c r="GI21" t="s">
        <v>138</v>
      </c>
      <c r="GJ21" t="s">
        <v>138</v>
      </c>
      <c r="GK21" t="s">
        <v>138</v>
      </c>
      <c r="GL21" t="s">
        <v>138</v>
      </c>
      <c r="GM21" t="s">
        <v>138</v>
      </c>
      <c r="GN21" t="s">
        <v>138</v>
      </c>
      <c r="GO21" t="s">
        <v>138</v>
      </c>
      <c r="GP21" t="s">
        <v>138</v>
      </c>
      <c r="GQ21" t="s">
        <v>138</v>
      </c>
      <c r="GR21" t="s">
        <v>138</v>
      </c>
      <c r="GS21" t="s">
        <v>138</v>
      </c>
      <c r="GT21" t="s">
        <v>138</v>
      </c>
      <c r="GU21" t="s">
        <v>138</v>
      </c>
      <c r="GV21" t="s">
        <v>138</v>
      </c>
      <c r="GW21" t="s">
        <v>138</v>
      </c>
      <c r="GX21" t="s">
        <v>138</v>
      </c>
      <c r="GY21" t="s">
        <v>138</v>
      </c>
      <c r="GZ21" t="s">
        <v>138</v>
      </c>
      <c r="HA21" t="s">
        <v>138</v>
      </c>
      <c r="HB21" t="s">
        <v>138</v>
      </c>
      <c r="HC21" t="s">
        <v>138</v>
      </c>
      <c r="HD21" t="s">
        <v>138</v>
      </c>
      <c r="HE21">
        <v>0</v>
      </c>
      <c r="HF21" t="s">
        <v>138</v>
      </c>
      <c r="HG21">
        <v>0</v>
      </c>
      <c r="HH21" t="s">
        <v>138</v>
      </c>
      <c r="HI21" t="s">
        <v>138</v>
      </c>
      <c r="HJ21" t="s">
        <v>138</v>
      </c>
      <c r="HK21" t="s">
        <v>138</v>
      </c>
      <c r="HL21">
        <v>0</v>
      </c>
      <c r="HM21">
        <v>0</v>
      </c>
      <c r="HN21" t="s">
        <v>138</v>
      </c>
      <c r="HO21">
        <v>0</v>
      </c>
      <c r="HP21" t="s">
        <v>138</v>
      </c>
      <c r="HQ21" t="s">
        <v>138</v>
      </c>
      <c r="HR21" t="s">
        <v>138</v>
      </c>
      <c r="HS21" t="s">
        <v>138</v>
      </c>
      <c r="HT21" t="s">
        <v>138</v>
      </c>
      <c r="HU21" t="s">
        <v>138</v>
      </c>
      <c r="HV21" t="s">
        <v>138</v>
      </c>
      <c r="HW21" t="s">
        <v>138</v>
      </c>
      <c r="HX21" t="s">
        <v>138</v>
      </c>
      <c r="HY21" t="s">
        <v>138</v>
      </c>
      <c r="HZ21" t="s">
        <v>138</v>
      </c>
      <c r="IA21" t="s">
        <v>138</v>
      </c>
      <c r="IB21" t="s">
        <v>138</v>
      </c>
      <c r="IC21" t="s">
        <v>138</v>
      </c>
      <c r="ID21" t="s">
        <v>138</v>
      </c>
      <c r="IE21" t="s">
        <v>138</v>
      </c>
      <c r="IF21" t="s">
        <v>138</v>
      </c>
      <c r="IG21" t="s">
        <v>138</v>
      </c>
      <c r="IH21" t="s">
        <v>138</v>
      </c>
      <c r="II21" t="s">
        <v>138</v>
      </c>
      <c r="IJ21" t="s">
        <v>138</v>
      </c>
      <c r="IK21" t="s">
        <v>138</v>
      </c>
      <c r="IL21" t="s">
        <v>138</v>
      </c>
      <c r="IM21" t="s">
        <v>138</v>
      </c>
      <c r="IN21" t="s">
        <v>138</v>
      </c>
      <c r="IO21" t="s">
        <v>138</v>
      </c>
      <c r="IP21" t="s">
        <v>138</v>
      </c>
      <c r="IQ21" t="s">
        <v>138</v>
      </c>
      <c r="IR21" t="s">
        <v>138</v>
      </c>
      <c r="IS21" t="s">
        <v>138</v>
      </c>
      <c r="IT21" t="s">
        <v>138</v>
      </c>
      <c r="IU21" t="s">
        <v>138</v>
      </c>
      <c r="IV21" t="s">
        <v>138</v>
      </c>
      <c r="IW21" t="s">
        <v>138</v>
      </c>
      <c r="IX21" t="s">
        <v>138</v>
      </c>
      <c r="IY21" t="s">
        <v>138</v>
      </c>
      <c r="IZ21" t="s">
        <v>138</v>
      </c>
      <c r="JA21" t="s">
        <v>138</v>
      </c>
      <c r="JB21" t="s">
        <v>138</v>
      </c>
      <c r="JC21" t="s">
        <v>138</v>
      </c>
      <c r="JD21" t="s">
        <v>138</v>
      </c>
      <c r="JE21" t="s">
        <v>138</v>
      </c>
      <c r="JF21" t="s">
        <v>138</v>
      </c>
      <c r="JG21" t="s">
        <v>138</v>
      </c>
      <c r="JH21" t="s">
        <v>138</v>
      </c>
      <c r="JI21" t="s">
        <v>138</v>
      </c>
      <c r="JJ21" t="s">
        <v>138</v>
      </c>
      <c r="JK21" t="s">
        <v>138</v>
      </c>
      <c r="JL21" t="s">
        <v>138</v>
      </c>
      <c r="JM21" t="s">
        <v>138</v>
      </c>
      <c r="JN21" t="s">
        <v>138</v>
      </c>
      <c r="JO21" t="s">
        <v>138</v>
      </c>
      <c r="JP21" t="s">
        <v>138</v>
      </c>
      <c r="JQ21" t="s">
        <v>138</v>
      </c>
      <c r="JR21" t="s">
        <v>138</v>
      </c>
      <c r="JS21" t="s">
        <v>138</v>
      </c>
      <c r="JT21" t="s">
        <v>138</v>
      </c>
      <c r="JU21" t="s">
        <v>138</v>
      </c>
      <c r="JV21" t="s">
        <v>138</v>
      </c>
      <c r="JW21" t="s">
        <v>138</v>
      </c>
      <c r="JX21" t="s">
        <v>138</v>
      </c>
      <c r="JY21" t="s">
        <v>138</v>
      </c>
      <c r="JZ21" t="s">
        <v>138</v>
      </c>
      <c r="KA21" t="s">
        <v>138</v>
      </c>
      <c r="KB21" t="s">
        <v>138</v>
      </c>
      <c r="KC21" t="s">
        <v>138</v>
      </c>
      <c r="KD21" t="s">
        <v>138</v>
      </c>
      <c r="KE21" t="s">
        <v>138</v>
      </c>
      <c r="KF21" t="s">
        <v>138</v>
      </c>
      <c r="KG21" t="s">
        <v>138</v>
      </c>
      <c r="KH21" t="s">
        <v>138</v>
      </c>
      <c r="KI21" t="s">
        <v>138</v>
      </c>
      <c r="KJ21" t="s">
        <v>138</v>
      </c>
      <c r="KK21" t="s">
        <v>138</v>
      </c>
      <c r="KL21" t="s">
        <v>138</v>
      </c>
      <c r="KM21" t="s">
        <v>138</v>
      </c>
      <c r="KN21" t="s">
        <v>138</v>
      </c>
      <c r="KO21" t="s">
        <v>138</v>
      </c>
      <c r="KP21" t="s">
        <v>138</v>
      </c>
      <c r="KQ21" t="s">
        <v>138</v>
      </c>
      <c r="KR21" t="s">
        <v>138</v>
      </c>
      <c r="KS21" t="s">
        <v>138</v>
      </c>
      <c r="KT21" t="s">
        <v>138</v>
      </c>
      <c r="KU21" t="s">
        <v>138</v>
      </c>
      <c r="KV21" t="s">
        <v>138</v>
      </c>
      <c r="KW21" t="s">
        <v>138</v>
      </c>
      <c r="KX21" t="s">
        <v>138</v>
      </c>
      <c r="KY21" t="s">
        <v>138</v>
      </c>
      <c r="KZ21" t="s">
        <v>138</v>
      </c>
      <c r="LA21" t="s">
        <v>138</v>
      </c>
      <c r="LB21" t="s">
        <v>138</v>
      </c>
      <c r="LC21" t="s">
        <v>138</v>
      </c>
      <c r="LD21" t="s">
        <v>138</v>
      </c>
      <c r="LE21" t="s">
        <v>138</v>
      </c>
      <c r="LF21" t="s">
        <v>138</v>
      </c>
      <c r="LG21" t="s">
        <v>138</v>
      </c>
      <c r="LH21" t="s">
        <v>138</v>
      </c>
      <c r="LI21" t="s">
        <v>138</v>
      </c>
      <c r="LJ21" t="s">
        <v>138</v>
      </c>
      <c r="LK21" t="s">
        <v>138</v>
      </c>
      <c r="LL21" t="s">
        <v>138</v>
      </c>
      <c r="LM21" t="s">
        <v>138</v>
      </c>
      <c r="LN21" t="s">
        <v>138</v>
      </c>
      <c r="LO21" t="s">
        <v>138</v>
      </c>
      <c r="LP21" t="s">
        <v>138</v>
      </c>
      <c r="LQ21" t="s">
        <v>138</v>
      </c>
      <c r="LR21" t="s">
        <v>138</v>
      </c>
      <c r="LS21" t="s">
        <v>138</v>
      </c>
      <c r="LT21" t="s">
        <v>138</v>
      </c>
      <c r="LU21" t="s">
        <v>138</v>
      </c>
      <c r="LV21" t="s">
        <v>138</v>
      </c>
      <c r="LW21" t="s">
        <v>138</v>
      </c>
      <c r="LX21" t="s">
        <v>138</v>
      </c>
      <c r="LY21" t="s">
        <v>138</v>
      </c>
      <c r="LZ21" t="s">
        <v>138</v>
      </c>
      <c r="MA21" t="s">
        <v>138</v>
      </c>
      <c r="MB21" t="s">
        <v>138</v>
      </c>
      <c r="MC21" t="s">
        <v>138</v>
      </c>
      <c r="MD21" t="s">
        <v>138</v>
      </c>
      <c r="ME21" t="s">
        <v>138</v>
      </c>
      <c r="MF21" t="s">
        <v>138</v>
      </c>
      <c r="MG21" t="s">
        <v>138</v>
      </c>
      <c r="MH21" t="s">
        <v>138</v>
      </c>
      <c r="MI21" t="s">
        <v>138</v>
      </c>
      <c r="MJ21" t="s">
        <v>138</v>
      </c>
      <c r="MK21" t="s">
        <v>138</v>
      </c>
      <c r="ML21" t="s">
        <v>138</v>
      </c>
      <c r="MM21" t="s">
        <v>138</v>
      </c>
      <c r="MN21" t="s">
        <v>138</v>
      </c>
      <c r="MO21" t="s">
        <v>138</v>
      </c>
      <c r="MP21" t="s">
        <v>138</v>
      </c>
      <c r="MQ21" t="s">
        <v>138</v>
      </c>
      <c r="MR21" t="s">
        <v>138</v>
      </c>
      <c r="MS21" t="s">
        <v>138</v>
      </c>
      <c r="MT21" t="s">
        <v>138</v>
      </c>
      <c r="MU21" t="s">
        <v>138</v>
      </c>
      <c r="MV21" t="s">
        <v>138</v>
      </c>
      <c r="MW21" t="s">
        <v>138</v>
      </c>
      <c r="MX21" t="s">
        <v>138</v>
      </c>
      <c r="MY21" t="s">
        <v>138</v>
      </c>
      <c r="MZ21" t="s">
        <v>138</v>
      </c>
      <c r="NA21" t="s">
        <v>138</v>
      </c>
      <c r="NB21" t="s">
        <v>138</v>
      </c>
      <c r="NC21" t="s">
        <v>138</v>
      </c>
      <c r="ND21" t="s">
        <v>138</v>
      </c>
      <c r="NE21" t="s">
        <v>138</v>
      </c>
      <c r="NF21" t="s">
        <v>138</v>
      </c>
      <c r="NG21" t="s">
        <v>138</v>
      </c>
      <c r="NH21" t="s">
        <v>138</v>
      </c>
      <c r="NI21" t="s">
        <v>138</v>
      </c>
      <c r="NJ21" t="s">
        <v>138</v>
      </c>
      <c r="NK21" t="s">
        <v>138</v>
      </c>
      <c r="NL21" t="s">
        <v>138</v>
      </c>
      <c r="NM21" t="s">
        <v>138</v>
      </c>
      <c r="NN21" t="s">
        <v>138</v>
      </c>
      <c r="NO21" t="s">
        <v>138</v>
      </c>
      <c r="NP21" t="s">
        <v>138</v>
      </c>
      <c r="NQ21" t="s">
        <v>138</v>
      </c>
      <c r="NR21" t="s">
        <v>138</v>
      </c>
      <c r="NS21" t="s">
        <v>138</v>
      </c>
      <c r="NT21" t="s">
        <v>138</v>
      </c>
      <c r="NU21" t="s">
        <v>138</v>
      </c>
      <c r="NV21" t="s">
        <v>138</v>
      </c>
      <c r="NW21" t="s">
        <v>138</v>
      </c>
      <c r="NX21" t="s">
        <v>138</v>
      </c>
      <c r="NY21" t="s">
        <v>138</v>
      </c>
      <c r="NZ21" t="s">
        <v>138</v>
      </c>
      <c r="OA21" t="s">
        <v>138</v>
      </c>
      <c r="OB21" t="s">
        <v>138</v>
      </c>
      <c r="OC21" t="s">
        <v>138</v>
      </c>
      <c r="OD21" t="s">
        <v>138</v>
      </c>
      <c r="OE21">
        <v>0</v>
      </c>
      <c r="OF21">
        <v>0</v>
      </c>
      <c r="OG21" t="s">
        <v>138</v>
      </c>
      <c r="OH21" t="s">
        <v>138</v>
      </c>
      <c r="OI21" t="s">
        <v>138</v>
      </c>
      <c r="OJ21" t="s">
        <v>138</v>
      </c>
      <c r="OK21" t="s">
        <v>138</v>
      </c>
      <c r="OL21" t="s">
        <v>138</v>
      </c>
      <c r="OM21" t="s">
        <v>138</v>
      </c>
      <c r="ON21" t="s">
        <v>138</v>
      </c>
      <c r="OO21" t="s">
        <v>138</v>
      </c>
      <c r="OP21" t="s">
        <v>138</v>
      </c>
      <c r="OQ21" t="s">
        <v>138</v>
      </c>
      <c r="OR21" t="s">
        <v>138</v>
      </c>
      <c r="OS21" t="s">
        <v>138</v>
      </c>
      <c r="OT21" t="s">
        <v>138</v>
      </c>
      <c r="OU21" t="s">
        <v>138</v>
      </c>
      <c r="OV21" t="s">
        <v>138</v>
      </c>
      <c r="OW21">
        <v>0</v>
      </c>
      <c r="OX21" t="s">
        <v>138</v>
      </c>
      <c r="OY21" t="s">
        <v>138</v>
      </c>
      <c r="OZ21" t="s">
        <v>138</v>
      </c>
      <c r="PA21" t="s">
        <v>138</v>
      </c>
      <c r="PB21" t="s">
        <v>138</v>
      </c>
      <c r="PC21">
        <v>7.9113000000000003E-2</v>
      </c>
      <c r="PD21" t="s">
        <v>138</v>
      </c>
      <c r="PE21" t="s">
        <v>138</v>
      </c>
      <c r="PF21" t="s">
        <v>138</v>
      </c>
      <c r="PG21" t="s">
        <v>138</v>
      </c>
      <c r="PH21" t="s">
        <v>138</v>
      </c>
      <c r="PI21" t="s">
        <v>138</v>
      </c>
      <c r="PJ21">
        <v>0</v>
      </c>
      <c r="PK21" t="s">
        <v>138</v>
      </c>
      <c r="PL21" t="s">
        <v>138</v>
      </c>
      <c r="PM21" t="s">
        <v>138</v>
      </c>
      <c r="PN21" t="s">
        <v>138</v>
      </c>
      <c r="PO21" t="s">
        <v>138</v>
      </c>
      <c r="PP21" t="s">
        <v>138</v>
      </c>
      <c r="PQ21" t="s">
        <v>138</v>
      </c>
      <c r="PR21" t="s">
        <v>138</v>
      </c>
      <c r="PS21" t="s">
        <v>138</v>
      </c>
      <c r="PT21" t="s">
        <v>138</v>
      </c>
      <c r="PU21" t="s">
        <v>138</v>
      </c>
      <c r="PV21" t="s">
        <v>138</v>
      </c>
      <c r="PW21" t="s">
        <v>138</v>
      </c>
      <c r="PX21" t="s">
        <v>138</v>
      </c>
      <c r="PY21" t="s">
        <v>138</v>
      </c>
      <c r="PZ21" t="s">
        <v>138</v>
      </c>
      <c r="QA21" t="s">
        <v>138</v>
      </c>
      <c r="QB21" t="s">
        <v>138</v>
      </c>
      <c r="QC21" t="s">
        <v>138</v>
      </c>
      <c r="QD21" t="s">
        <v>138</v>
      </c>
      <c r="QE21" t="s">
        <v>138</v>
      </c>
      <c r="QF21" t="s">
        <v>138</v>
      </c>
      <c r="QG21" t="s">
        <v>138</v>
      </c>
      <c r="QH21" t="s">
        <v>138</v>
      </c>
      <c r="QI21" t="s">
        <v>138</v>
      </c>
      <c r="QJ21" t="s">
        <v>138</v>
      </c>
      <c r="QK21" t="s">
        <v>138</v>
      </c>
      <c r="QL21" t="s">
        <v>138</v>
      </c>
      <c r="QM21" t="s">
        <v>138</v>
      </c>
      <c r="QN21" t="s">
        <v>138</v>
      </c>
      <c r="QO21" t="s">
        <v>138</v>
      </c>
      <c r="QP21" t="s">
        <v>138</v>
      </c>
      <c r="QQ21" t="s">
        <v>138</v>
      </c>
      <c r="QR21" t="s">
        <v>138</v>
      </c>
      <c r="QS21" t="s">
        <v>138</v>
      </c>
      <c r="QT21" t="s">
        <v>138</v>
      </c>
      <c r="QU21" t="s">
        <v>138</v>
      </c>
      <c r="QV21" t="s">
        <v>138</v>
      </c>
      <c r="QW21" t="s">
        <v>138</v>
      </c>
      <c r="QX21" t="s">
        <v>138</v>
      </c>
      <c r="QY21" t="s">
        <v>138</v>
      </c>
      <c r="QZ21">
        <v>0</v>
      </c>
      <c r="RA21" t="s">
        <v>138</v>
      </c>
      <c r="RB21" t="s">
        <v>138</v>
      </c>
      <c r="RC21" t="s">
        <v>138</v>
      </c>
      <c r="RD21" t="s">
        <v>138</v>
      </c>
      <c r="RE21" t="s">
        <v>138</v>
      </c>
      <c r="RF21" t="s">
        <v>138</v>
      </c>
      <c r="RG21" t="s">
        <v>138</v>
      </c>
      <c r="RH21" t="s">
        <v>138</v>
      </c>
      <c r="RI21" t="s">
        <v>138</v>
      </c>
      <c r="RJ21" t="s">
        <v>138</v>
      </c>
      <c r="RK21" t="s">
        <v>138</v>
      </c>
      <c r="RL21" t="s">
        <v>138</v>
      </c>
      <c r="RM21" t="s">
        <v>138</v>
      </c>
      <c r="RN21" t="s">
        <v>138</v>
      </c>
      <c r="RO21" t="s">
        <v>138</v>
      </c>
      <c r="RP21" t="s">
        <v>138</v>
      </c>
      <c r="RQ21" t="s">
        <v>138</v>
      </c>
      <c r="RR21" t="s">
        <v>138</v>
      </c>
      <c r="RS21" t="s">
        <v>138</v>
      </c>
      <c r="RT21" t="s">
        <v>138</v>
      </c>
      <c r="RU21" t="s">
        <v>138</v>
      </c>
      <c r="RV21" t="s">
        <v>138</v>
      </c>
      <c r="RW21" t="s">
        <v>138</v>
      </c>
      <c r="RX21" t="s">
        <v>138</v>
      </c>
      <c r="RY21" t="s">
        <v>138</v>
      </c>
      <c r="RZ21" t="s">
        <v>138</v>
      </c>
      <c r="SA21" t="s">
        <v>138</v>
      </c>
      <c r="SB21" t="s">
        <v>138</v>
      </c>
      <c r="SC21" t="s">
        <v>138</v>
      </c>
      <c r="SD21" t="s">
        <v>138</v>
      </c>
      <c r="SE21" t="s">
        <v>138</v>
      </c>
      <c r="SF21" t="s">
        <v>138</v>
      </c>
      <c r="SG21" t="s">
        <v>138</v>
      </c>
      <c r="SH21" t="s">
        <v>138</v>
      </c>
      <c r="SI21" t="s">
        <v>138</v>
      </c>
      <c r="SJ21" t="s">
        <v>138</v>
      </c>
      <c r="SK21" t="s">
        <v>138</v>
      </c>
      <c r="SL21" t="s">
        <v>138</v>
      </c>
      <c r="SM21" t="s">
        <v>138</v>
      </c>
      <c r="SN21" t="s">
        <v>138</v>
      </c>
      <c r="SO21" t="s">
        <v>138</v>
      </c>
      <c r="SP21" t="s">
        <v>138</v>
      </c>
      <c r="SQ21" t="s">
        <v>138</v>
      </c>
      <c r="SR21" t="s">
        <v>138</v>
      </c>
      <c r="SS21" t="s">
        <v>138</v>
      </c>
      <c r="ST21" t="s">
        <v>138</v>
      </c>
      <c r="SU21" t="s">
        <v>138</v>
      </c>
      <c r="SV21" t="s">
        <v>138</v>
      </c>
      <c r="SW21" t="s">
        <v>138</v>
      </c>
      <c r="SX21" t="s">
        <v>138</v>
      </c>
      <c r="SY21" t="s">
        <v>138</v>
      </c>
      <c r="SZ21" t="s">
        <v>138</v>
      </c>
      <c r="TA21" t="s">
        <v>138</v>
      </c>
      <c r="TB21" t="s">
        <v>138</v>
      </c>
      <c r="TC21" t="s">
        <v>138</v>
      </c>
      <c r="TD21" t="s">
        <v>138</v>
      </c>
      <c r="TE21" t="s">
        <v>138</v>
      </c>
      <c r="TF21" t="s">
        <v>138</v>
      </c>
      <c r="TG21" t="s">
        <v>138</v>
      </c>
      <c r="TH21" t="s">
        <v>138</v>
      </c>
      <c r="TI21" t="s">
        <v>138</v>
      </c>
      <c r="TJ21" t="s">
        <v>138</v>
      </c>
      <c r="TK21" t="s">
        <v>138</v>
      </c>
      <c r="TL21" t="s">
        <v>138</v>
      </c>
      <c r="TM21" t="s">
        <v>138</v>
      </c>
      <c r="TN21" t="s">
        <v>138</v>
      </c>
      <c r="TO21" t="s">
        <v>138</v>
      </c>
      <c r="TP21" t="s">
        <v>138</v>
      </c>
      <c r="TQ21" t="s">
        <v>138</v>
      </c>
      <c r="TR21" t="s">
        <v>138</v>
      </c>
      <c r="TS21" t="s">
        <v>138</v>
      </c>
      <c r="TT21" t="s">
        <v>138</v>
      </c>
      <c r="TU21" t="s">
        <v>138</v>
      </c>
      <c r="TV21" t="s">
        <v>138</v>
      </c>
      <c r="TW21" t="s">
        <v>138</v>
      </c>
      <c r="TX21" t="s">
        <v>138</v>
      </c>
      <c r="TY21" t="s">
        <v>138</v>
      </c>
      <c r="TZ21" t="s">
        <v>138</v>
      </c>
      <c r="UA21" t="s">
        <v>138</v>
      </c>
      <c r="UB21" t="s">
        <v>138</v>
      </c>
      <c r="UC21" t="s">
        <v>138</v>
      </c>
      <c r="UD21" t="s">
        <v>138</v>
      </c>
      <c r="UE21" t="s">
        <v>138</v>
      </c>
      <c r="UF21" t="s">
        <v>138</v>
      </c>
      <c r="UG21" t="s">
        <v>138</v>
      </c>
      <c r="UH21" t="s">
        <v>138</v>
      </c>
      <c r="UI21" t="s">
        <v>138</v>
      </c>
      <c r="UJ21" t="s">
        <v>138</v>
      </c>
      <c r="UK21">
        <v>0</v>
      </c>
      <c r="UL21" t="s">
        <v>138</v>
      </c>
      <c r="UM21" t="s">
        <v>138</v>
      </c>
      <c r="UN21" t="s">
        <v>138</v>
      </c>
      <c r="UO21" t="s">
        <v>138</v>
      </c>
      <c r="UP21" t="s">
        <v>138</v>
      </c>
      <c r="UQ21" t="s">
        <v>138</v>
      </c>
      <c r="UR21" t="s">
        <v>138</v>
      </c>
      <c r="US21" t="s">
        <v>138</v>
      </c>
      <c r="UT21" t="s">
        <v>138</v>
      </c>
      <c r="UU21" t="s">
        <v>138</v>
      </c>
      <c r="UV21" t="s">
        <v>138</v>
      </c>
      <c r="UW21" t="s">
        <v>138</v>
      </c>
      <c r="UX21" t="s">
        <v>138</v>
      </c>
      <c r="UY21" t="s">
        <v>138</v>
      </c>
      <c r="UZ21" t="s">
        <v>138</v>
      </c>
      <c r="VA21" t="s">
        <v>138</v>
      </c>
      <c r="VB21" t="s">
        <v>138</v>
      </c>
      <c r="VC21" t="s">
        <v>138</v>
      </c>
      <c r="VD21" t="s">
        <v>138</v>
      </c>
      <c r="VE21" t="s">
        <v>138</v>
      </c>
      <c r="VF21" t="s">
        <v>138</v>
      </c>
      <c r="VG21" t="s">
        <v>138</v>
      </c>
      <c r="VH21" t="s">
        <v>138</v>
      </c>
      <c r="VI21" t="s">
        <v>138</v>
      </c>
      <c r="VJ21" t="s">
        <v>138</v>
      </c>
      <c r="VK21" t="s">
        <v>138</v>
      </c>
      <c r="VL21" t="s">
        <v>138</v>
      </c>
      <c r="VM21" t="s">
        <v>138</v>
      </c>
      <c r="VN21" t="s">
        <v>138</v>
      </c>
      <c r="VO21" t="s">
        <v>138</v>
      </c>
      <c r="VP21" t="s">
        <v>138</v>
      </c>
      <c r="VQ21" t="s">
        <v>138</v>
      </c>
      <c r="VR21" t="s">
        <v>138</v>
      </c>
      <c r="VS21" t="s">
        <v>138</v>
      </c>
      <c r="VT21" t="s">
        <v>138</v>
      </c>
      <c r="VU21" t="s">
        <v>138</v>
      </c>
      <c r="VV21" t="s">
        <v>138</v>
      </c>
      <c r="VW21" t="s">
        <v>138</v>
      </c>
      <c r="VX21" t="s">
        <v>138</v>
      </c>
      <c r="VY21" t="s">
        <v>138</v>
      </c>
      <c r="VZ21" t="s">
        <v>138</v>
      </c>
      <c r="WA21" t="s">
        <v>138</v>
      </c>
      <c r="WB21" t="s">
        <v>138</v>
      </c>
      <c r="WC21" t="s">
        <v>138</v>
      </c>
      <c r="WD21" t="s">
        <v>138</v>
      </c>
      <c r="WE21" t="s">
        <v>138</v>
      </c>
      <c r="WF21" t="s">
        <v>138</v>
      </c>
      <c r="WG21" t="s">
        <v>138</v>
      </c>
      <c r="WH21" t="s">
        <v>138</v>
      </c>
      <c r="WI21">
        <v>0</v>
      </c>
      <c r="WJ21" t="s">
        <v>138</v>
      </c>
      <c r="WK21" t="s">
        <v>138</v>
      </c>
      <c r="WL21" t="s">
        <v>138</v>
      </c>
      <c r="WM21" t="s">
        <v>138</v>
      </c>
      <c r="WN21" t="s">
        <v>138</v>
      </c>
      <c r="WO21" t="s">
        <v>138</v>
      </c>
      <c r="WP21" t="s">
        <v>138</v>
      </c>
      <c r="WQ21" t="s">
        <v>138</v>
      </c>
      <c r="WR21" t="s">
        <v>138</v>
      </c>
      <c r="WS21" t="s">
        <v>138</v>
      </c>
      <c r="WT21" t="s">
        <v>138</v>
      </c>
      <c r="WU21" t="s">
        <v>138</v>
      </c>
      <c r="WV21" t="s">
        <v>138</v>
      </c>
      <c r="WW21" t="s">
        <v>138</v>
      </c>
      <c r="WX21">
        <v>0</v>
      </c>
      <c r="WY21" t="s">
        <v>138</v>
      </c>
      <c r="WZ21" t="s">
        <v>138</v>
      </c>
      <c r="XA21" t="s">
        <v>138</v>
      </c>
      <c r="XB21" t="s">
        <v>138</v>
      </c>
      <c r="XC21" t="s">
        <v>138</v>
      </c>
      <c r="XD21" t="s">
        <v>138</v>
      </c>
      <c r="XE21" t="s">
        <v>138</v>
      </c>
      <c r="XF21" t="s">
        <v>138</v>
      </c>
      <c r="XG21" t="s">
        <v>138</v>
      </c>
      <c r="XH21" t="s">
        <v>138</v>
      </c>
      <c r="XI21" t="s">
        <v>138</v>
      </c>
      <c r="XJ21" t="s">
        <v>138</v>
      </c>
      <c r="XK21" t="s">
        <v>138</v>
      </c>
      <c r="XL21" t="s">
        <v>138</v>
      </c>
      <c r="XM21" t="s">
        <v>138</v>
      </c>
      <c r="XN21" t="s">
        <v>138</v>
      </c>
      <c r="XO21" t="s">
        <v>138</v>
      </c>
      <c r="XP21" t="s">
        <v>138</v>
      </c>
      <c r="XQ21" t="s">
        <v>138</v>
      </c>
      <c r="XR21" t="s">
        <v>138</v>
      </c>
      <c r="XS21" t="s">
        <v>138</v>
      </c>
      <c r="XT21" t="s">
        <v>138</v>
      </c>
      <c r="XU21" t="s">
        <v>138</v>
      </c>
      <c r="XV21" t="s">
        <v>138</v>
      </c>
      <c r="XW21" t="s">
        <v>138</v>
      </c>
      <c r="XX21">
        <v>0.53603900000000004</v>
      </c>
      <c r="XY21" t="s">
        <v>138</v>
      </c>
      <c r="XZ21" t="s">
        <v>138</v>
      </c>
      <c r="YA21" t="s">
        <v>138</v>
      </c>
      <c r="YB21" t="s">
        <v>138</v>
      </c>
      <c r="YC21" t="s">
        <v>138</v>
      </c>
      <c r="YD21" t="s">
        <v>138</v>
      </c>
      <c r="YE21" t="s">
        <v>138</v>
      </c>
      <c r="YF21" t="s">
        <v>138</v>
      </c>
      <c r="YG21" t="s">
        <v>138</v>
      </c>
      <c r="YH21" t="s">
        <v>138</v>
      </c>
      <c r="YI21">
        <v>0</v>
      </c>
      <c r="YJ21" t="s">
        <v>138</v>
      </c>
      <c r="YK21">
        <v>0</v>
      </c>
      <c r="YL21" t="s">
        <v>138</v>
      </c>
      <c r="YM21" t="s">
        <v>138</v>
      </c>
      <c r="YN21" t="s">
        <v>138</v>
      </c>
      <c r="YO21" t="s">
        <v>138</v>
      </c>
      <c r="YP21" t="s">
        <v>138</v>
      </c>
      <c r="YQ21" t="s">
        <v>138</v>
      </c>
      <c r="YR21" t="s">
        <v>138</v>
      </c>
      <c r="YS21" t="s">
        <v>138</v>
      </c>
      <c r="YT21" t="s">
        <v>138</v>
      </c>
      <c r="YU21" t="s">
        <v>138</v>
      </c>
      <c r="YV21" t="s">
        <v>138</v>
      </c>
      <c r="YW21" t="s">
        <v>138</v>
      </c>
      <c r="YX21" t="s">
        <v>138</v>
      </c>
      <c r="YY21" t="s">
        <v>138</v>
      </c>
      <c r="YZ21" t="s">
        <v>138</v>
      </c>
      <c r="ZA21" t="s">
        <v>138</v>
      </c>
      <c r="ZB21" t="s">
        <v>138</v>
      </c>
      <c r="ZC21" t="s">
        <v>138</v>
      </c>
      <c r="ZD21" t="s">
        <v>138</v>
      </c>
      <c r="ZE21" t="s">
        <v>138</v>
      </c>
      <c r="ZF21" t="s">
        <v>138</v>
      </c>
      <c r="ZG21" t="s">
        <v>138</v>
      </c>
      <c r="ZH21" t="s">
        <v>138</v>
      </c>
      <c r="ZI21" t="s">
        <v>138</v>
      </c>
      <c r="ZJ21" t="s">
        <v>138</v>
      </c>
      <c r="ZK21" t="s">
        <v>138</v>
      </c>
      <c r="ZL21" t="s">
        <v>138</v>
      </c>
      <c r="ZM21" t="s">
        <v>138</v>
      </c>
      <c r="ZN21" t="s">
        <v>138</v>
      </c>
      <c r="ZO21" t="s">
        <v>138</v>
      </c>
      <c r="ZP21" t="s">
        <v>138</v>
      </c>
      <c r="ZQ21" t="s">
        <v>138</v>
      </c>
      <c r="ZR21" t="s">
        <v>138</v>
      </c>
      <c r="ZS21">
        <v>0.38484699999999999</v>
      </c>
      <c r="ZT21">
        <v>0</v>
      </c>
      <c r="ZU21" t="s">
        <v>138</v>
      </c>
      <c r="ZV21" t="s">
        <v>138</v>
      </c>
      <c r="ZW21" t="s">
        <v>138</v>
      </c>
      <c r="ZX21" t="s">
        <v>138</v>
      </c>
      <c r="ZY21" t="s">
        <v>138</v>
      </c>
      <c r="ZZ21" t="s">
        <v>138</v>
      </c>
      <c r="AAA21" t="s">
        <v>138</v>
      </c>
      <c r="AAB21" t="s">
        <v>138</v>
      </c>
      <c r="AAC21" t="s">
        <v>138</v>
      </c>
      <c r="AAD21" t="s">
        <v>138</v>
      </c>
      <c r="AAE21" t="s">
        <v>138</v>
      </c>
      <c r="AAF21" t="s">
        <v>138</v>
      </c>
      <c r="AAG21">
        <v>0</v>
      </c>
      <c r="AAH21" t="s">
        <v>138</v>
      </c>
      <c r="AAI21" t="s">
        <v>138</v>
      </c>
      <c r="AAJ21" t="s">
        <v>138</v>
      </c>
      <c r="AAK21" t="s">
        <v>138</v>
      </c>
      <c r="AAL21" t="s">
        <v>138</v>
      </c>
      <c r="AAM21" t="s">
        <v>138</v>
      </c>
      <c r="AAN21" t="s">
        <v>138</v>
      </c>
      <c r="AAO21" t="s">
        <v>138</v>
      </c>
      <c r="AAP21" t="s">
        <v>138</v>
      </c>
      <c r="AAQ21" t="s">
        <v>138</v>
      </c>
      <c r="AAR21" t="s">
        <v>138</v>
      </c>
      <c r="AAS21" t="s">
        <v>138</v>
      </c>
      <c r="AAT21" t="s">
        <v>138</v>
      </c>
      <c r="AAU21" t="s">
        <v>138</v>
      </c>
      <c r="AAV21" t="s">
        <v>138</v>
      </c>
      <c r="AAW21" t="s">
        <v>138</v>
      </c>
      <c r="AAX21" t="s">
        <v>138</v>
      </c>
      <c r="AAY21" t="s">
        <v>138</v>
      </c>
      <c r="AAZ21" t="s">
        <v>138</v>
      </c>
      <c r="ABA21" t="s">
        <v>138</v>
      </c>
      <c r="ABB21" t="s">
        <v>138</v>
      </c>
      <c r="ABC21" t="s">
        <v>138</v>
      </c>
      <c r="ABD21" t="s">
        <v>138</v>
      </c>
      <c r="ABE21" t="s">
        <v>138</v>
      </c>
      <c r="ABF21" t="s">
        <v>138</v>
      </c>
      <c r="ABG21" t="s">
        <v>138</v>
      </c>
      <c r="ABH21" t="s">
        <v>138</v>
      </c>
      <c r="ABI21" t="s">
        <v>138</v>
      </c>
      <c r="ABJ21" t="s">
        <v>138</v>
      </c>
      <c r="ABK21" t="s">
        <v>138</v>
      </c>
      <c r="ABL21" t="s">
        <v>138</v>
      </c>
      <c r="ABM21" t="s">
        <v>138</v>
      </c>
      <c r="ABN21" t="s">
        <v>138</v>
      </c>
      <c r="ABO21" t="s">
        <v>138</v>
      </c>
      <c r="ABP21" t="s">
        <v>138</v>
      </c>
      <c r="ABQ21" t="s">
        <v>138</v>
      </c>
      <c r="ABR21" t="s">
        <v>138</v>
      </c>
      <c r="ABS21" t="s">
        <v>138</v>
      </c>
      <c r="ABT21" t="s">
        <v>138</v>
      </c>
      <c r="ABU21" t="s">
        <v>138</v>
      </c>
      <c r="ABV21" t="s">
        <v>138</v>
      </c>
      <c r="ABW21" t="s">
        <v>138</v>
      </c>
      <c r="ABX21" t="s">
        <v>138</v>
      </c>
      <c r="ABY21" t="s">
        <v>138</v>
      </c>
      <c r="ABZ21" t="s">
        <v>138</v>
      </c>
      <c r="ACA21" t="s">
        <v>138</v>
      </c>
      <c r="ACB21" t="s">
        <v>138</v>
      </c>
      <c r="ACC21" t="s">
        <v>138</v>
      </c>
      <c r="ACD21" t="s">
        <v>138</v>
      </c>
      <c r="ACE21" t="s">
        <v>138</v>
      </c>
      <c r="ACF21" t="s">
        <v>138</v>
      </c>
      <c r="ACG21" t="s">
        <v>138</v>
      </c>
      <c r="ACH21" t="s">
        <v>138</v>
      </c>
      <c r="ACI21" t="s">
        <v>138</v>
      </c>
      <c r="ACJ21" t="s">
        <v>138</v>
      </c>
      <c r="ACK21" t="s">
        <v>138</v>
      </c>
      <c r="ACL21" t="s">
        <v>138</v>
      </c>
      <c r="ACM21" t="s">
        <v>138</v>
      </c>
      <c r="ACN21" t="s">
        <v>138</v>
      </c>
      <c r="ACO21" t="s">
        <v>138</v>
      </c>
      <c r="ACP21" t="s">
        <v>138</v>
      </c>
      <c r="ACQ21" t="s">
        <v>138</v>
      </c>
      <c r="ACR21" t="s">
        <v>138</v>
      </c>
      <c r="ACS21" t="s">
        <v>138</v>
      </c>
      <c r="ACT21" t="s">
        <v>138</v>
      </c>
      <c r="ACU21" t="s">
        <v>138</v>
      </c>
      <c r="ACV21" t="s">
        <v>138</v>
      </c>
      <c r="ACW21" t="s">
        <v>138</v>
      </c>
      <c r="ACX21" t="s">
        <v>138</v>
      </c>
      <c r="ACY21" t="s">
        <v>138</v>
      </c>
      <c r="ACZ21" t="s">
        <v>138</v>
      </c>
      <c r="ADA21" t="s">
        <v>138</v>
      </c>
      <c r="ADB21" t="s">
        <v>138</v>
      </c>
      <c r="ADC21" t="s">
        <v>138</v>
      </c>
      <c r="ADD21" t="s">
        <v>138</v>
      </c>
      <c r="ADE21" t="s">
        <v>138</v>
      </c>
      <c r="ADF21" t="s">
        <v>138</v>
      </c>
      <c r="ADG21" t="s">
        <v>138</v>
      </c>
      <c r="ADH21" t="s">
        <v>138</v>
      </c>
      <c r="ADI21" t="s">
        <v>138</v>
      </c>
      <c r="ADJ21" t="s">
        <v>138</v>
      </c>
      <c r="ADK21" t="s">
        <v>138</v>
      </c>
      <c r="ADL21" t="s">
        <v>138</v>
      </c>
      <c r="ADM21" t="s">
        <v>138</v>
      </c>
      <c r="ADN21" t="s">
        <v>138</v>
      </c>
      <c r="ADO21" t="s">
        <v>138</v>
      </c>
      <c r="ADP21" t="s">
        <v>138</v>
      </c>
      <c r="ADQ21" t="s">
        <v>138</v>
      </c>
      <c r="ADR21" t="s">
        <v>138</v>
      </c>
      <c r="ADS21" t="s">
        <v>138</v>
      </c>
      <c r="ADT21" t="s">
        <v>138</v>
      </c>
      <c r="ADU21" t="s">
        <v>138</v>
      </c>
      <c r="ADV21" t="s">
        <v>138</v>
      </c>
      <c r="ADW21" t="s">
        <v>138</v>
      </c>
      <c r="ADX21" t="s">
        <v>138</v>
      </c>
      <c r="ADY21" t="s">
        <v>138</v>
      </c>
      <c r="ADZ21" t="s">
        <v>138</v>
      </c>
      <c r="AEA21" t="s">
        <v>138</v>
      </c>
      <c r="AEB21" t="s">
        <v>138</v>
      </c>
      <c r="AEC21" t="s">
        <v>138</v>
      </c>
      <c r="AED21" t="s">
        <v>138</v>
      </c>
      <c r="AEE21" t="s">
        <v>138</v>
      </c>
      <c r="AEF21" t="s">
        <v>138</v>
      </c>
      <c r="AEG21" t="s">
        <v>138</v>
      </c>
      <c r="AEH21" t="s">
        <v>138</v>
      </c>
      <c r="AEI21" t="s">
        <v>138</v>
      </c>
      <c r="AEJ21" t="s">
        <v>138</v>
      </c>
      <c r="AEK21" t="s">
        <v>138</v>
      </c>
      <c r="AEL21" t="s">
        <v>138</v>
      </c>
      <c r="AEM21" t="s">
        <v>138</v>
      </c>
      <c r="AEN21" t="s">
        <v>138</v>
      </c>
      <c r="AEO21" t="s">
        <v>138</v>
      </c>
      <c r="AEP21" t="s">
        <v>138</v>
      </c>
      <c r="AEQ21" t="s">
        <v>138</v>
      </c>
      <c r="AER21" t="s">
        <v>138</v>
      </c>
      <c r="AES21" t="s">
        <v>138</v>
      </c>
      <c r="AET21" t="s">
        <v>138</v>
      </c>
      <c r="AEU21" t="s">
        <v>138</v>
      </c>
      <c r="AEV21" t="s">
        <v>138</v>
      </c>
      <c r="AEW21" t="s">
        <v>138</v>
      </c>
      <c r="AEX21" t="s">
        <v>138</v>
      </c>
      <c r="AEY21" t="s">
        <v>138</v>
      </c>
      <c r="AEZ21" t="s">
        <v>138</v>
      </c>
      <c r="AFA21" t="s">
        <v>138</v>
      </c>
      <c r="AFB21" t="s">
        <v>138</v>
      </c>
      <c r="AFC21" t="s">
        <v>138</v>
      </c>
      <c r="AFD21" t="s">
        <v>138</v>
      </c>
      <c r="AFE21" t="s">
        <v>138</v>
      </c>
      <c r="AFF21" t="s">
        <v>138</v>
      </c>
      <c r="AFG21" t="s">
        <v>138</v>
      </c>
      <c r="AFH21" t="s">
        <v>138</v>
      </c>
      <c r="AFI21" t="s">
        <v>138</v>
      </c>
      <c r="AFJ21" t="s">
        <v>138</v>
      </c>
      <c r="AFK21" t="s">
        <v>138</v>
      </c>
      <c r="AFL21" t="s">
        <v>138</v>
      </c>
      <c r="AFM21" t="s">
        <v>138</v>
      </c>
      <c r="AFN21" t="s">
        <v>138</v>
      </c>
      <c r="AFO21" t="s">
        <v>138</v>
      </c>
      <c r="AFP21" t="s">
        <v>138</v>
      </c>
      <c r="AFQ21" t="s">
        <v>138</v>
      </c>
      <c r="AFR21" t="s">
        <v>138</v>
      </c>
      <c r="AFS21" t="s">
        <v>138</v>
      </c>
      <c r="AFT21" t="s">
        <v>138</v>
      </c>
      <c r="AFU21" t="s">
        <v>138</v>
      </c>
      <c r="AFV21" t="s">
        <v>138</v>
      </c>
      <c r="AFW21" t="s">
        <v>138</v>
      </c>
      <c r="AFX21" t="s">
        <v>138</v>
      </c>
      <c r="AFY21" t="s">
        <v>138</v>
      </c>
      <c r="AFZ21" t="s">
        <v>138</v>
      </c>
      <c r="AGA21" t="s">
        <v>138</v>
      </c>
      <c r="AGB21" t="s">
        <v>138</v>
      </c>
      <c r="AGC21" t="s">
        <v>138</v>
      </c>
      <c r="AGD21" t="s">
        <v>138</v>
      </c>
      <c r="AGE21" t="s">
        <v>138</v>
      </c>
      <c r="AGF21" t="s">
        <v>138</v>
      </c>
      <c r="AGG21" t="s">
        <v>138</v>
      </c>
      <c r="AGH21" t="s">
        <v>138</v>
      </c>
      <c r="AGI21" t="s">
        <v>138</v>
      </c>
      <c r="AGJ21" t="s">
        <v>138</v>
      </c>
      <c r="AGK21" t="s">
        <v>138</v>
      </c>
      <c r="AGL21" t="s">
        <v>138</v>
      </c>
      <c r="AGM21" t="s">
        <v>138</v>
      </c>
      <c r="AGN21" t="s">
        <v>138</v>
      </c>
      <c r="AGO21" t="s">
        <v>138</v>
      </c>
      <c r="AGP21" t="s">
        <v>138</v>
      </c>
      <c r="AGQ21" t="s">
        <v>138</v>
      </c>
      <c r="AGR21" t="s">
        <v>138</v>
      </c>
      <c r="AGS21" t="s">
        <v>138</v>
      </c>
      <c r="AGT21" t="s">
        <v>138</v>
      </c>
      <c r="AGU21" t="s">
        <v>138</v>
      </c>
      <c r="AGV21" t="s">
        <v>138</v>
      </c>
      <c r="AGW21" t="s">
        <v>138</v>
      </c>
      <c r="AGX21" t="s">
        <v>138</v>
      </c>
      <c r="AGY21" t="s">
        <v>138</v>
      </c>
      <c r="AGZ21" t="s">
        <v>138</v>
      </c>
      <c r="AHA21" t="s">
        <v>138</v>
      </c>
      <c r="AHB21" t="s">
        <v>138</v>
      </c>
      <c r="AHC21" t="s">
        <v>138</v>
      </c>
      <c r="AHD21" t="s">
        <v>138</v>
      </c>
      <c r="AHE21" t="s">
        <v>138</v>
      </c>
      <c r="AHF21" t="s">
        <v>138</v>
      </c>
      <c r="AHG21" t="s">
        <v>138</v>
      </c>
      <c r="AHH21" t="s">
        <v>138</v>
      </c>
      <c r="AHI21" t="s">
        <v>138</v>
      </c>
      <c r="AHJ21" t="s">
        <v>138</v>
      </c>
      <c r="AHK21" t="s">
        <v>138</v>
      </c>
      <c r="AHL21" t="s">
        <v>138</v>
      </c>
      <c r="AHM21" t="s">
        <v>138</v>
      </c>
      <c r="AHN21" t="s">
        <v>138</v>
      </c>
      <c r="AHO21" t="s">
        <v>138</v>
      </c>
      <c r="AHP21" t="s">
        <v>138</v>
      </c>
      <c r="AHQ21" t="s">
        <v>138</v>
      </c>
      <c r="AHR21" t="s">
        <v>138</v>
      </c>
      <c r="AHS21" t="s">
        <v>138</v>
      </c>
      <c r="AHT21" t="s">
        <v>138</v>
      </c>
      <c r="AHU21" t="s">
        <v>138</v>
      </c>
      <c r="AHV21" t="s">
        <v>138</v>
      </c>
      <c r="AHW21" t="s">
        <v>138</v>
      </c>
      <c r="AHX21" t="s">
        <v>138</v>
      </c>
      <c r="AHY21" t="s">
        <v>138</v>
      </c>
      <c r="AHZ21" t="s">
        <v>138</v>
      </c>
      <c r="AIA21" t="s">
        <v>138</v>
      </c>
      <c r="AIB21" t="s">
        <v>138</v>
      </c>
      <c r="AIC21" t="s">
        <v>138</v>
      </c>
      <c r="AID21" t="s">
        <v>138</v>
      </c>
      <c r="AIE21" t="s">
        <v>138</v>
      </c>
      <c r="AIF21" t="s">
        <v>138</v>
      </c>
      <c r="AIG21" t="s">
        <v>138</v>
      </c>
      <c r="AIH21" t="s">
        <v>138</v>
      </c>
      <c r="AII21" t="s">
        <v>138</v>
      </c>
      <c r="AIJ21" t="s">
        <v>138</v>
      </c>
      <c r="AIK21" t="s">
        <v>138</v>
      </c>
      <c r="AIL21" t="s">
        <v>138</v>
      </c>
      <c r="AIM21" t="s">
        <v>138</v>
      </c>
      <c r="AIN21" t="s">
        <v>138</v>
      </c>
      <c r="AIO21" t="s">
        <v>138</v>
      </c>
      <c r="AIP21" t="s">
        <v>138</v>
      </c>
      <c r="AIQ21" t="s">
        <v>138</v>
      </c>
      <c r="AIR21" t="s">
        <v>138</v>
      </c>
      <c r="AIS21" t="s">
        <v>138</v>
      </c>
      <c r="AIT21" t="s">
        <v>138</v>
      </c>
      <c r="AIU21" t="s">
        <v>138</v>
      </c>
      <c r="AIV21" t="s">
        <v>138</v>
      </c>
      <c r="AIW21" t="s">
        <v>138</v>
      </c>
      <c r="AIX21" t="s">
        <v>138</v>
      </c>
      <c r="AIY21" t="s">
        <v>138</v>
      </c>
      <c r="AIZ21" t="s">
        <v>138</v>
      </c>
      <c r="AJA21" t="s">
        <v>138</v>
      </c>
      <c r="AJB21" t="s">
        <v>138</v>
      </c>
      <c r="AJC21" t="s">
        <v>138</v>
      </c>
      <c r="AJD21" t="s">
        <v>138</v>
      </c>
      <c r="AJE21" t="s">
        <v>138</v>
      </c>
      <c r="AJF21" t="s">
        <v>138</v>
      </c>
      <c r="AJG21" t="s">
        <v>138</v>
      </c>
      <c r="AJH21" t="s">
        <v>138</v>
      </c>
      <c r="AJI21" t="s">
        <v>138</v>
      </c>
      <c r="AJJ21" t="s">
        <v>138</v>
      </c>
      <c r="AJK21" t="s">
        <v>138</v>
      </c>
      <c r="AJL21" t="s">
        <v>138</v>
      </c>
      <c r="AJM21" t="s">
        <v>138</v>
      </c>
      <c r="AJN21" t="s">
        <v>138</v>
      </c>
      <c r="AJO21" t="s">
        <v>138</v>
      </c>
      <c r="AJP21" t="s">
        <v>138</v>
      </c>
      <c r="AJQ21" t="s">
        <v>138</v>
      </c>
      <c r="AJR21" t="s">
        <v>138</v>
      </c>
      <c r="AJS21" t="s">
        <v>138</v>
      </c>
      <c r="AJT21" t="s">
        <v>138</v>
      </c>
      <c r="AJU21" t="s">
        <v>138</v>
      </c>
      <c r="AJV21" t="s">
        <v>138</v>
      </c>
      <c r="AJW21" t="s">
        <v>138</v>
      </c>
      <c r="AJX21" t="s">
        <v>138</v>
      </c>
      <c r="AJY21" t="s">
        <v>138</v>
      </c>
      <c r="AJZ21" t="s">
        <v>138</v>
      </c>
      <c r="AKA21" t="s">
        <v>138</v>
      </c>
      <c r="AKB21" t="s">
        <v>138</v>
      </c>
      <c r="AKC21" t="s">
        <v>138</v>
      </c>
      <c r="AKD21" t="s">
        <v>138</v>
      </c>
      <c r="AKE21" t="s">
        <v>138</v>
      </c>
      <c r="AKF21" t="s">
        <v>138</v>
      </c>
      <c r="AKG21" t="s">
        <v>138</v>
      </c>
      <c r="AKH21" t="s">
        <v>138</v>
      </c>
      <c r="AKI21" t="s">
        <v>138</v>
      </c>
      <c r="AKJ21" t="s">
        <v>138</v>
      </c>
      <c r="AKK21" t="s">
        <v>138</v>
      </c>
      <c r="AKL21" t="s">
        <v>138</v>
      </c>
      <c r="AKM21" t="s">
        <v>138</v>
      </c>
      <c r="AKN21" t="s">
        <v>138</v>
      </c>
      <c r="AKO21" t="s">
        <v>138</v>
      </c>
      <c r="AKP21" t="s">
        <v>138</v>
      </c>
      <c r="AKQ21" t="s">
        <v>138</v>
      </c>
      <c r="AKR21" t="s">
        <v>138</v>
      </c>
      <c r="AKS21" t="s">
        <v>138</v>
      </c>
      <c r="AKT21" t="s">
        <v>138</v>
      </c>
      <c r="AKU21" t="s">
        <v>138</v>
      </c>
      <c r="AKV21" t="s">
        <v>138</v>
      </c>
      <c r="AKW21" t="s">
        <v>138</v>
      </c>
      <c r="AKX21" t="s">
        <v>138</v>
      </c>
      <c r="AKY21" t="s">
        <v>138</v>
      </c>
      <c r="AKZ21" t="s">
        <v>138</v>
      </c>
      <c r="ALA21" t="s">
        <v>138</v>
      </c>
      <c r="ALB21" t="s">
        <v>138</v>
      </c>
      <c r="ALC21" t="s">
        <v>138</v>
      </c>
      <c r="ALD21" t="s">
        <v>138</v>
      </c>
      <c r="ALE21" t="s">
        <v>138</v>
      </c>
      <c r="ALF21" t="s">
        <v>138</v>
      </c>
      <c r="ALG21" t="s">
        <v>138</v>
      </c>
      <c r="ALH21" t="s">
        <v>138</v>
      </c>
      <c r="ALI21" t="s">
        <v>138</v>
      </c>
      <c r="ALJ21" t="s">
        <v>138</v>
      </c>
      <c r="ALK21" t="s">
        <v>138</v>
      </c>
      <c r="ALL21" t="s">
        <v>138</v>
      </c>
      <c r="ALM21" t="s">
        <v>138</v>
      </c>
      <c r="ALN21" t="s">
        <v>138</v>
      </c>
      <c r="ALO21" t="s">
        <v>138</v>
      </c>
      <c r="ALP21">
        <v>-3.5323000000000002</v>
      </c>
      <c r="ALQ21">
        <v>-3.2967</v>
      </c>
      <c r="ALR21">
        <v>-5.3864000000000001</v>
      </c>
      <c r="ALS21" t="s">
        <v>138</v>
      </c>
      <c r="ALT21" t="s">
        <v>138</v>
      </c>
      <c r="ALU21" t="s">
        <v>138</v>
      </c>
      <c r="ALV21" t="s">
        <v>138</v>
      </c>
      <c r="ALW21" t="s">
        <v>138</v>
      </c>
      <c r="ALX21" t="s">
        <v>138</v>
      </c>
      <c r="ALY21" t="s">
        <v>138</v>
      </c>
      <c r="ALZ21" t="s">
        <v>138</v>
      </c>
      <c r="AMA21" t="s">
        <v>138</v>
      </c>
      <c r="AMB21" t="s">
        <v>138</v>
      </c>
      <c r="AMC21" t="s">
        <v>138</v>
      </c>
      <c r="AMD21" t="s">
        <v>138</v>
      </c>
      <c r="AME21" t="s">
        <v>138</v>
      </c>
      <c r="AMF21" t="s">
        <v>138</v>
      </c>
      <c r="AMG21" t="s">
        <v>138</v>
      </c>
      <c r="AMH21" t="s">
        <v>138</v>
      </c>
      <c r="AMI21" t="s">
        <v>138</v>
      </c>
      <c r="AMJ21" t="s">
        <v>138</v>
      </c>
      <c r="AMK21" t="s">
        <v>138</v>
      </c>
      <c r="AML21" t="s">
        <v>138</v>
      </c>
      <c r="AMM21" t="s">
        <v>138</v>
      </c>
      <c r="AMN21">
        <v>2.5314000000000001</v>
      </c>
      <c r="AMO21">
        <v>7.6580000000000004</v>
      </c>
      <c r="AMP21">
        <v>29.471</v>
      </c>
      <c r="AMQ21">
        <v>12.236000000000001</v>
      </c>
      <c r="AMR21">
        <v>6.7827000000000002</v>
      </c>
      <c r="AMS21" t="s">
        <v>138</v>
      </c>
      <c r="AMT21">
        <v>-0.1069</v>
      </c>
      <c r="AMU21">
        <v>-1.2022999999999999</v>
      </c>
      <c r="AMV21">
        <v>-3.5066000000000002</v>
      </c>
      <c r="AMW21" t="s">
        <v>138</v>
      </c>
      <c r="AMX21">
        <v>-1.8322000000000001</v>
      </c>
      <c r="AMY21">
        <v>-12.2479</v>
      </c>
      <c r="AMZ21">
        <v>-3.0482</v>
      </c>
      <c r="ANA21">
        <v>6.7037000000000004</v>
      </c>
      <c r="ANB21" t="s">
        <v>138</v>
      </c>
      <c r="ANC21" t="s">
        <v>138</v>
      </c>
      <c r="AND21" t="s">
        <v>138</v>
      </c>
      <c r="ANE21" t="s">
        <v>138</v>
      </c>
      <c r="ANF21" t="s">
        <v>138</v>
      </c>
      <c r="ANG21" t="s">
        <v>138</v>
      </c>
      <c r="ANH21" t="s">
        <v>138</v>
      </c>
      <c r="ANI21" t="s">
        <v>138</v>
      </c>
      <c r="ANJ21" t="s">
        <v>138</v>
      </c>
      <c r="ANK21" t="s">
        <v>138</v>
      </c>
      <c r="ANL21" t="s">
        <v>138</v>
      </c>
      <c r="ANM21" t="s">
        <v>138</v>
      </c>
      <c r="ANN21" t="s">
        <v>138</v>
      </c>
      <c r="ANO21" t="s">
        <v>138</v>
      </c>
      <c r="ANP21" t="s">
        <v>138</v>
      </c>
      <c r="ANQ21" t="s">
        <v>138</v>
      </c>
      <c r="ANR21" t="s">
        <v>138</v>
      </c>
      <c r="ANS21" t="s">
        <v>138</v>
      </c>
      <c r="ANT21" t="s">
        <v>138</v>
      </c>
      <c r="ANU21" t="s">
        <v>138</v>
      </c>
      <c r="ANV21" t="s">
        <v>138</v>
      </c>
      <c r="ANW21" t="s">
        <v>138</v>
      </c>
      <c r="ANX21">
        <v>-2.0714999999999999</v>
      </c>
      <c r="ANY21" t="s">
        <v>138</v>
      </c>
      <c r="ANZ21">
        <v>16.243500000000001</v>
      </c>
      <c r="AOA21" t="s">
        <v>138</v>
      </c>
      <c r="AOB21" t="s">
        <v>138</v>
      </c>
      <c r="AOC21" t="s">
        <v>138</v>
      </c>
      <c r="AOD21" t="s">
        <v>138</v>
      </c>
      <c r="AOE21" t="s">
        <v>138</v>
      </c>
      <c r="AOF21" t="s">
        <v>138</v>
      </c>
      <c r="AOG21" t="s">
        <v>138</v>
      </c>
      <c r="AOH21" t="s">
        <v>138</v>
      </c>
      <c r="AOI21" t="s">
        <v>138</v>
      </c>
      <c r="AOJ21" t="s">
        <v>138</v>
      </c>
      <c r="AOK21" t="s">
        <v>138</v>
      </c>
      <c r="AOL21" t="s">
        <v>138</v>
      </c>
      <c r="AOM21" t="s">
        <v>138</v>
      </c>
      <c r="AON21" t="s">
        <v>138</v>
      </c>
      <c r="AOO21">
        <v>-10.2827</v>
      </c>
      <c r="AOP21" t="s">
        <v>138</v>
      </c>
      <c r="AOQ21" t="s">
        <v>138</v>
      </c>
      <c r="AOR21" t="s">
        <v>138</v>
      </c>
      <c r="AOS21" t="s">
        <v>138</v>
      </c>
      <c r="AOT21" t="s">
        <v>138</v>
      </c>
      <c r="AOU21" t="s">
        <v>138</v>
      </c>
      <c r="AOV21" t="s">
        <v>138</v>
      </c>
      <c r="AOW21" t="s">
        <v>138</v>
      </c>
      <c r="AOX21" t="s">
        <v>138</v>
      </c>
      <c r="AOY21" t="s">
        <v>138</v>
      </c>
      <c r="AOZ21" t="s">
        <v>138</v>
      </c>
      <c r="APA21" t="s">
        <v>138</v>
      </c>
      <c r="APB21" t="s">
        <v>138</v>
      </c>
      <c r="APC21" t="s">
        <v>138</v>
      </c>
      <c r="APD21" t="s">
        <v>138</v>
      </c>
      <c r="APE21" t="s">
        <v>138</v>
      </c>
      <c r="APF21" t="s">
        <v>138</v>
      </c>
      <c r="APG21" t="s">
        <v>138</v>
      </c>
      <c r="APH21" t="s">
        <v>138</v>
      </c>
      <c r="API21" t="s">
        <v>138</v>
      </c>
      <c r="APJ21" t="s">
        <v>138</v>
      </c>
      <c r="APK21" t="s">
        <v>138</v>
      </c>
      <c r="APL21" t="s">
        <v>138</v>
      </c>
      <c r="APM21" t="s">
        <v>138</v>
      </c>
      <c r="APN21" t="s">
        <v>138</v>
      </c>
      <c r="APO21" t="s">
        <v>138</v>
      </c>
      <c r="APP21" t="s">
        <v>138</v>
      </c>
      <c r="APQ21" t="s">
        <v>138</v>
      </c>
      <c r="APR21" t="s">
        <v>138</v>
      </c>
      <c r="APS21" t="s">
        <v>138</v>
      </c>
      <c r="APT21" t="s">
        <v>138</v>
      </c>
      <c r="APU21" t="s">
        <v>138</v>
      </c>
      <c r="APV21" t="s">
        <v>138</v>
      </c>
      <c r="APW21" t="s">
        <v>138</v>
      </c>
      <c r="APX21" t="s">
        <v>138</v>
      </c>
      <c r="APY21" t="s">
        <v>138</v>
      </c>
      <c r="APZ21" t="s">
        <v>138</v>
      </c>
      <c r="AQA21" t="s">
        <v>138</v>
      </c>
      <c r="AQB21" t="s">
        <v>138</v>
      </c>
      <c r="AQC21">
        <v>40.042900000000003</v>
      </c>
      <c r="AQD21">
        <v>9.3667999999999996</v>
      </c>
      <c r="AQE21">
        <v>-2.8138999999999998</v>
      </c>
      <c r="AQF21">
        <v>-7.8052000000000001</v>
      </c>
      <c r="AQG21">
        <v>-4.4856999999999996</v>
      </c>
      <c r="AQH21">
        <v>-2.6821000000000002</v>
      </c>
      <c r="AQI21">
        <v>-4.0850999999999997</v>
      </c>
      <c r="AQJ21">
        <v>-7.0321999999999996</v>
      </c>
      <c r="AQK21">
        <v>-1.7350000000000001</v>
      </c>
      <c r="AQL21">
        <v>-3.6429999999999998</v>
      </c>
      <c r="AQM21">
        <v>-2.5047999999999999</v>
      </c>
      <c r="AQN21">
        <v>-3.2040999999999999</v>
      </c>
      <c r="AQO21">
        <v>-0.41210000000000002</v>
      </c>
      <c r="AQP21">
        <v>-3.2728000000000002</v>
      </c>
      <c r="AQQ21">
        <v>-7.2039</v>
      </c>
      <c r="AQR21">
        <v>-0.66339999999999999</v>
      </c>
      <c r="AQS21">
        <v>9.9486000000000008</v>
      </c>
      <c r="AQT21">
        <v>0.85519999999999996</v>
      </c>
      <c r="AQU21">
        <v>11.2523</v>
      </c>
      <c r="AQV21">
        <v>5.4608999999999996</v>
      </c>
      <c r="AQW21" t="s">
        <v>138</v>
      </c>
      <c r="AQX21">
        <v>-3.6254</v>
      </c>
      <c r="AQY21">
        <v>-13.505599999999999</v>
      </c>
      <c r="AQZ21">
        <v>7.3459000000000003</v>
      </c>
      <c r="ARA21">
        <v>27.5946</v>
      </c>
      <c r="ARB21">
        <v>4.3243</v>
      </c>
      <c r="ARC21">
        <v>13.036799999999999</v>
      </c>
      <c r="ARD21">
        <v>0.1469</v>
      </c>
      <c r="ARE21">
        <v>-7.4245999999999999</v>
      </c>
      <c r="ARF21">
        <v>5.3396999999999997</v>
      </c>
      <c r="ARG21">
        <v>-1.6701999999999999</v>
      </c>
      <c r="ARH21">
        <v>5.6642000000000001</v>
      </c>
      <c r="ARI21">
        <v>-6.3400999999999996</v>
      </c>
      <c r="ARJ21">
        <v>-1.4474</v>
      </c>
      <c r="ARK21">
        <v>4.5699999999999998E-2</v>
      </c>
      <c r="ARL21">
        <v>3.6996000000000002</v>
      </c>
      <c r="ARM21">
        <v>-2.0889000000000002</v>
      </c>
      <c r="ARN21">
        <v>2.5971000000000002</v>
      </c>
      <c r="ARO21">
        <v>2.0306000000000002</v>
      </c>
      <c r="ARP21">
        <v>-5.9668999999999999</v>
      </c>
      <c r="ARQ21">
        <v>-3.2639</v>
      </c>
      <c r="ARR21">
        <v>4.58E-2</v>
      </c>
      <c r="ARS21" t="s">
        <v>138</v>
      </c>
      <c r="ART21">
        <v>-22.313199999999998</v>
      </c>
      <c r="ARU21">
        <v>-3.9963000000000002</v>
      </c>
      <c r="ARV21">
        <v>3.2168000000000001</v>
      </c>
      <c r="ARW21">
        <v>-0.47620000000000001</v>
      </c>
      <c r="ARX21">
        <v>-15.024100000000001</v>
      </c>
      <c r="ARY21">
        <v>-7.0579000000000001</v>
      </c>
      <c r="ARZ21">
        <v>-42.078800000000001</v>
      </c>
      <c r="ASA21" t="s">
        <v>138</v>
      </c>
      <c r="ASB21">
        <v>-8.7611000000000008</v>
      </c>
      <c r="ASC21">
        <v>-8.42</v>
      </c>
      <c r="ASD21">
        <v>-1.4895</v>
      </c>
      <c r="ASE21">
        <v>8.6278000000000006</v>
      </c>
      <c r="ASF21">
        <v>-1.9757</v>
      </c>
      <c r="ASG21">
        <v>-4.3040000000000003</v>
      </c>
      <c r="ASH21">
        <v>-0.20280000000000001</v>
      </c>
      <c r="ASI21">
        <v>4.0693000000000001</v>
      </c>
      <c r="ASJ21">
        <v>3.6707000000000001</v>
      </c>
      <c r="ASK21">
        <v>-3.5969000000000002</v>
      </c>
      <c r="ASL21">
        <v>-5.9539999999999997</v>
      </c>
      <c r="ASM21">
        <v>-5.0900000000000001E-2</v>
      </c>
      <c r="ASN21" t="s">
        <v>138</v>
      </c>
      <c r="ASO21">
        <v>9.3667999999999996</v>
      </c>
      <c r="ASP21">
        <v>-2.7605</v>
      </c>
      <c r="ASQ21">
        <v>-4.8357000000000001</v>
      </c>
      <c r="ASR21">
        <v>-13.137499999999999</v>
      </c>
      <c r="ASS21">
        <v>-6.6193999999999997</v>
      </c>
      <c r="AST21">
        <v>1.6123000000000001</v>
      </c>
      <c r="ASU21">
        <v>-12.9116</v>
      </c>
      <c r="ASV21">
        <v>6.4482999999999997</v>
      </c>
      <c r="ASW21" t="s">
        <v>138</v>
      </c>
      <c r="ASX21">
        <v>-1.831</v>
      </c>
      <c r="ASY21">
        <v>10.1953</v>
      </c>
      <c r="ASZ21">
        <v>-4.8884999999999996</v>
      </c>
      <c r="ATA21">
        <v>-7.2485999999999997</v>
      </c>
      <c r="ATB21">
        <v>-17.215399999999999</v>
      </c>
      <c r="ATC21">
        <v>0.84550000000000003</v>
      </c>
      <c r="ATD21">
        <v>-1.2171000000000001</v>
      </c>
      <c r="ATE21">
        <v>-1.7077</v>
      </c>
      <c r="ATF21">
        <v>0.65580000000000005</v>
      </c>
      <c r="ATG21">
        <v>-1.0490999999999999</v>
      </c>
      <c r="ATH21">
        <v>-4.3040000000000003</v>
      </c>
      <c r="ATI21">
        <v>-1.4895</v>
      </c>
      <c r="ATJ21">
        <v>-5.0635000000000003</v>
      </c>
      <c r="ATK21">
        <v>-3.5386000000000002</v>
      </c>
      <c r="ATL21">
        <v>8.2875999999999994</v>
      </c>
      <c r="ATM21">
        <v>5.6104000000000003</v>
      </c>
      <c r="ATN21">
        <v>-5.9504999999999999</v>
      </c>
      <c r="ATO21">
        <v>-9.1233000000000004</v>
      </c>
      <c r="ATP21">
        <v>6.9722999999999997</v>
      </c>
      <c r="ATQ21">
        <v>6.6814999999999998</v>
      </c>
      <c r="ATR21">
        <v>-0.90780000000000005</v>
      </c>
      <c r="ATS21">
        <v>-7.6618000000000004</v>
      </c>
      <c r="ATT21">
        <v>-5.3792999999999997</v>
      </c>
      <c r="ATU21" t="s">
        <v>138</v>
      </c>
      <c r="ATV21">
        <v>-4.0374999999999996</v>
      </c>
      <c r="ATW21">
        <v>1.417</v>
      </c>
      <c r="ATX21" t="s">
        <v>138</v>
      </c>
      <c r="ATY21">
        <v>-29.5822</v>
      </c>
      <c r="ATZ21">
        <v>-1.7177</v>
      </c>
      <c r="AUA21" t="s">
        <v>138</v>
      </c>
      <c r="AUB21">
        <v>-3.8315000000000001</v>
      </c>
      <c r="AUC21">
        <v>-5.8121</v>
      </c>
      <c r="AUD21">
        <v>1.5624</v>
      </c>
      <c r="AUE21">
        <v>8.8307000000000002</v>
      </c>
      <c r="AUF21">
        <v>-8.7997999999999994</v>
      </c>
      <c r="AUG21">
        <v>3.9123000000000001</v>
      </c>
      <c r="AUH21">
        <v>-1.7522</v>
      </c>
      <c r="AUI21" t="s">
        <v>138</v>
      </c>
      <c r="AUJ21">
        <v>8.91</v>
      </c>
      <c r="AUK21">
        <v>1.3251999999999999</v>
      </c>
      <c r="AUL21">
        <v>-0.7923</v>
      </c>
      <c r="AUM21" t="s">
        <v>138</v>
      </c>
      <c r="AUN21">
        <v>62.0306</v>
      </c>
      <c r="AUO21">
        <v>-8.8515999999999995</v>
      </c>
      <c r="AUP21">
        <v>-9.7413000000000007</v>
      </c>
      <c r="AUQ21">
        <v>-1.9842</v>
      </c>
      <c r="AUR21">
        <v>1.9297</v>
      </c>
      <c r="AUS21" t="s">
        <v>138</v>
      </c>
      <c r="AUT21">
        <v>-9.5477000000000007</v>
      </c>
      <c r="AUU21" t="s">
        <v>138</v>
      </c>
      <c r="AUV21">
        <v>3.5937999999999999</v>
      </c>
      <c r="AUW21">
        <v>1.8698999999999999</v>
      </c>
      <c r="AUX21">
        <v>-6.0129000000000001</v>
      </c>
      <c r="AUY21" t="s">
        <v>138</v>
      </c>
      <c r="AUZ21" t="s">
        <v>138</v>
      </c>
      <c r="AVA21">
        <v>-0.70420000000000005</v>
      </c>
      <c r="AVB21">
        <v>-8.6146999999999991</v>
      </c>
      <c r="AVC21">
        <v>-5.6800000000000003E-2</v>
      </c>
      <c r="AVD21">
        <v>-7.3154000000000003</v>
      </c>
      <c r="AVE21">
        <v>0.8367</v>
      </c>
      <c r="AVF21">
        <v>-4.6550000000000002</v>
      </c>
      <c r="AVG21" t="s">
        <v>138</v>
      </c>
      <c r="AVH21">
        <v>-6.4740000000000002</v>
      </c>
      <c r="AVI21">
        <v>-8.3232999999999997</v>
      </c>
      <c r="AVJ21">
        <v>-0.82420000000000004</v>
      </c>
      <c r="AVK21">
        <v>-18.423100000000002</v>
      </c>
      <c r="AVL21" t="s">
        <v>138</v>
      </c>
      <c r="AVM21">
        <v>-2.8757000000000001</v>
      </c>
      <c r="AVN21">
        <v>-11.9597</v>
      </c>
      <c r="AVO21">
        <v>1.0124</v>
      </c>
      <c r="AVP21">
        <v>-6.4135999999999997</v>
      </c>
      <c r="AVQ21">
        <v>3.2149000000000001</v>
      </c>
      <c r="AVR21">
        <v>1.3629</v>
      </c>
      <c r="AVS21">
        <v>-3.6301000000000001</v>
      </c>
      <c r="AVT21">
        <v>0.57220000000000004</v>
      </c>
      <c r="AVU21">
        <v>-1.8423</v>
      </c>
      <c r="AVV21">
        <v>2.5914999999999999</v>
      </c>
      <c r="AVW21">
        <v>-9.9809000000000001</v>
      </c>
      <c r="AVX21">
        <v>1.5208999999999999</v>
      </c>
      <c r="AVY21">
        <v>-7.5716999999999999</v>
      </c>
      <c r="AVZ21">
        <v>-2.7578</v>
      </c>
      <c r="AWA21">
        <v>2.8048999999999999</v>
      </c>
      <c r="AWB21">
        <v>-3.2713000000000001</v>
      </c>
      <c r="AWC21">
        <v>6.5415000000000001</v>
      </c>
      <c r="AWD21">
        <v>-10.3634</v>
      </c>
      <c r="AWE21">
        <v>-5.5986000000000002</v>
      </c>
      <c r="AWF21">
        <v>-10.7746</v>
      </c>
      <c r="AWG21">
        <v>-1.7176</v>
      </c>
      <c r="AWH21">
        <v>18.318100000000001</v>
      </c>
      <c r="AWI21">
        <v>-1.6668000000000001</v>
      </c>
      <c r="AWJ21">
        <v>-12.037000000000001</v>
      </c>
      <c r="AWK21">
        <v>-8.5012000000000008</v>
      </c>
      <c r="AWL21">
        <v>-10.193</v>
      </c>
      <c r="AWM21">
        <v>-11.6029</v>
      </c>
      <c r="AWN21">
        <v>5.4942000000000002</v>
      </c>
      <c r="AWO21">
        <v>15.995100000000001</v>
      </c>
      <c r="AWP21" t="s">
        <v>138</v>
      </c>
      <c r="AWQ21">
        <v>9.6516000000000002</v>
      </c>
      <c r="AWR21">
        <v>3.6177999999999999</v>
      </c>
      <c r="AWS21">
        <v>0.96870000000000001</v>
      </c>
      <c r="AWT21">
        <v>-4.3040000000000003</v>
      </c>
      <c r="AWU21" t="s">
        <v>138</v>
      </c>
      <c r="AWV21">
        <v>3.1046999999999998</v>
      </c>
      <c r="AWW21">
        <v>-8.4647000000000006</v>
      </c>
      <c r="AWX21">
        <v>-23.443300000000001</v>
      </c>
      <c r="AWY21">
        <v>-3.3927</v>
      </c>
      <c r="AWZ21">
        <v>-0.55940000000000001</v>
      </c>
      <c r="AXA21">
        <v>-0.42849999999999999</v>
      </c>
      <c r="AXB21">
        <v>4.3653000000000004</v>
      </c>
      <c r="AXC21">
        <v>2.1400999999999999</v>
      </c>
      <c r="AXD21">
        <v>2.1499000000000001</v>
      </c>
      <c r="AXE21">
        <v>2.964</v>
      </c>
      <c r="AXF21">
        <v>0.78669999999999995</v>
      </c>
      <c r="AXG21">
        <v>2.1271</v>
      </c>
      <c r="AXH21">
        <v>-9.8355999999999995</v>
      </c>
      <c r="AXI21">
        <v>-3.1751999999999998</v>
      </c>
      <c r="AXJ21">
        <v>-5.4669999999999996</v>
      </c>
      <c r="AXK21">
        <v>6.5186999999999999</v>
      </c>
      <c r="AXL21" t="s">
        <v>138</v>
      </c>
      <c r="AXM21">
        <v>6.0899000000000001</v>
      </c>
      <c r="AXN21">
        <v>-4.5994000000000002</v>
      </c>
      <c r="AXO21">
        <v>-3.8908</v>
      </c>
      <c r="AXP21" t="s">
        <v>138</v>
      </c>
      <c r="AXQ21">
        <v>0.28199999999999997</v>
      </c>
      <c r="AXR21">
        <v>-1.8814</v>
      </c>
      <c r="AXS21">
        <v>13.5786</v>
      </c>
      <c r="AXT21">
        <v>11.8447</v>
      </c>
      <c r="AXU21" t="s">
        <v>138</v>
      </c>
      <c r="AXV21">
        <v>1.0124</v>
      </c>
      <c r="AXW21">
        <v>3.4933999999999998</v>
      </c>
      <c r="AXX21">
        <v>9.3667999999999996</v>
      </c>
      <c r="AXY21">
        <v>-2.6888999999999998</v>
      </c>
      <c r="AXZ21">
        <v>1.1332</v>
      </c>
      <c r="AYA21">
        <v>3.4851999999999999</v>
      </c>
      <c r="AYB21">
        <v>1.4295</v>
      </c>
      <c r="AYC21">
        <v>3.4550999999999998</v>
      </c>
      <c r="AYD21">
        <v>-4.3040000000000003</v>
      </c>
      <c r="AYE21">
        <v>-3.9388000000000001</v>
      </c>
      <c r="AYF21">
        <v>-3.4380000000000002</v>
      </c>
      <c r="AYG21">
        <v>-13.8736</v>
      </c>
      <c r="AYH21">
        <v>-5.4387999999999996</v>
      </c>
      <c r="AYI21">
        <v>-10.7919</v>
      </c>
      <c r="AYJ21">
        <v>-5.8727999999999998</v>
      </c>
      <c r="AYK21">
        <v>10.1159</v>
      </c>
      <c r="AYL21">
        <v>-8.0885999999999996</v>
      </c>
      <c r="AYM21">
        <v>-2.335</v>
      </c>
      <c r="AYN21">
        <v>1.8205</v>
      </c>
      <c r="AYO21">
        <v>-2.5880000000000001</v>
      </c>
      <c r="AYP21">
        <v>-4.3040000000000003</v>
      </c>
      <c r="AYQ21">
        <v>103.1438</v>
      </c>
      <c r="AYR21">
        <v>-3.54</v>
      </c>
      <c r="AYS21">
        <v>-17.0411</v>
      </c>
      <c r="AYT21">
        <v>-9.4215</v>
      </c>
      <c r="AYU21">
        <v>-0.21809999999999999</v>
      </c>
      <c r="AYV21">
        <v>-17.861000000000001</v>
      </c>
      <c r="AYW21">
        <v>1.9370000000000001</v>
      </c>
      <c r="AYX21">
        <v>16.9618</v>
      </c>
      <c r="AYY21">
        <v>-2.6911999999999998</v>
      </c>
      <c r="AYZ21">
        <v>-6.1303000000000001</v>
      </c>
      <c r="AZA21">
        <v>15.246700000000001</v>
      </c>
      <c r="AZB21">
        <v>-6.9699999999999998E-2</v>
      </c>
      <c r="AZC21">
        <v>-3.0108000000000001</v>
      </c>
      <c r="AZD21">
        <v>-10.6838</v>
      </c>
      <c r="AZE21">
        <v>5.6265999999999998</v>
      </c>
      <c r="AZF21">
        <v>-5.0042999999999997</v>
      </c>
      <c r="AZG21" t="s">
        <v>138</v>
      </c>
      <c r="AZH21">
        <v>8.1149000000000004</v>
      </c>
      <c r="AZI21">
        <v>1.6031</v>
      </c>
      <c r="AZJ21">
        <v>14.3683</v>
      </c>
      <c r="AZK21">
        <v>18.218499999999999</v>
      </c>
      <c r="AZL21">
        <v>39.9895</v>
      </c>
      <c r="AZM21">
        <v>4.8667999999999996</v>
      </c>
      <c r="AZN21">
        <v>0.10589999999999999</v>
      </c>
      <c r="AZO21">
        <v>-7.2149000000000001</v>
      </c>
      <c r="AZP21">
        <v>4.5072999999999999</v>
      </c>
      <c r="AZQ21">
        <v>-1.66E-2</v>
      </c>
      <c r="AZR21">
        <v>3.7917000000000001</v>
      </c>
      <c r="AZS21">
        <v>1.5669</v>
      </c>
      <c r="AZT21">
        <v>1.6191</v>
      </c>
      <c r="AZU21">
        <v>-0.95020000000000004</v>
      </c>
      <c r="AZV21">
        <v>-1.6158999999999999</v>
      </c>
      <c r="AZW21">
        <v>-3.7909000000000002</v>
      </c>
      <c r="AZX21">
        <v>-4.3040000000000003</v>
      </c>
      <c r="AZY21">
        <v>-18.5291</v>
      </c>
      <c r="AZZ21" t="s">
        <v>138</v>
      </c>
      <c r="BAA21">
        <v>-4.8948</v>
      </c>
      <c r="BAB21">
        <v>-10.814</v>
      </c>
      <c r="BAC21">
        <v>-6.7398999999999996</v>
      </c>
      <c r="BAD21">
        <v>-10.895300000000001</v>
      </c>
      <c r="BAE21">
        <v>-15.1465</v>
      </c>
      <c r="BAF21">
        <v>-15.453099999999999</v>
      </c>
      <c r="BAG21">
        <v>4.1708999999999996</v>
      </c>
      <c r="BAH21">
        <v>9.6516999999999999</v>
      </c>
      <c r="BAI21">
        <v>16.307400000000001</v>
      </c>
      <c r="BAJ21">
        <v>-5.3113999999999999</v>
      </c>
      <c r="BAK21">
        <v>2.5314000000000001</v>
      </c>
      <c r="BAL21">
        <v>6.3288000000000002</v>
      </c>
      <c r="BAM21">
        <v>-21.2502</v>
      </c>
      <c r="BAN21">
        <v>8.1989999999999998</v>
      </c>
      <c r="BAO21">
        <v>-0.97550000000000003</v>
      </c>
      <c r="BAP21">
        <v>-9.6701999999999995</v>
      </c>
      <c r="BAQ21">
        <v>-5.8227000000000002</v>
      </c>
      <c r="BAR21">
        <v>-7.2039</v>
      </c>
      <c r="BAS21">
        <v>-0.96970000000000001</v>
      </c>
      <c r="BAT21">
        <v>-3.9428999999999998</v>
      </c>
      <c r="BAU21">
        <v>-4.8357000000000001</v>
      </c>
      <c r="BAV21">
        <v>-1.2453000000000001</v>
      </c>
      <c r="BAW21">
        <v>2.8542999999999998</v>
      </c>
      <c r="BAX21">
        <v>-7.0381999999999998</v>
      </c>
      <c r="BAY21">
        <v>-6.6909999999999998</v>
      </c>
      <c r="BAZ21">
        <v>-1.7454000000000001</v>
      </c>
      <c r="BBA21">
        <v>-0.82420000000000004</v>
      </c>
      <c r="BBB21">
        <v>0.53449999999999998</v>
      </c>
      <c r="BBC21">
        <v>-10.444900000000001</v>
      </c>
      <c r="BBD21">
        <v>3.9355000000000002</v>
      </c>
      <c r="BBE21">
        <v>-9.1699000000000002</v>
      </c>
      <c r="BBF21">
        <v>1.1332</v>
      </c>
      <c r="BBG21" t="s">
        <v>138</v>
      </c>
      <c r="BBH21">
        <v>-1.9508000000000001</v>
      </c>
      <c r="BBI21">
        <v>-2.9026000000000001</v>
      </c>
      <c r="BBJ21">
        <v>-10.6838</v>
      </c>
      <c r="BBK21">
        <v>136.4254</v>
      </c>
      <c r="BBL21">
        <v>-8.1999999999999993</v>
      </c>
      <c r="BBM21">
        <v>-1.706</v>
      </c>
      <c r="BBN21" t="s">
        <v>138</v>
      </c>
      <c r="BBO21">
        <v>-4.3040000000000003</v>
      </c>
      <c r="BBP21" t="s">
        <v>138</v>
      </c>
      <c r="BBQ21" t="s">
        <v>138</v>
      </c>
      <c r="BBR21">
        <v>-4.8540000000000001</v>
      </c>
      <c r="BBS21">
        <v>-3.1177000000000001</v>
      </c>
      <c r="BBT21">
        <v>6.3030999999999997</v>
      </c>
      <c r="BBU21">
        <v>145.2208</v>
      </c>
      <c r="BBV21">
        <v>-12.278700000000001</v>
      </c>
      <c r="BBW21">
        <v>3.7545000000000002</v>
      </c>
      <c r="BBX21">
        <v>-2.843</v>
      </c>
      <c r="BBY21">
        <v>-14.3773</v>
      </c>
      <c r="BBZ21">
        <v>-6.6380999999999997</v>
      </c>
      <c r="BCA21">
        <v>-3.3856999999999999</v>
      </c>
      <c r="BCB21">
        <v>-2.3643000000000001</v>
      </c>
      <c r="BCC21">
        <v>-4.3040000000000003</v>
      </c>
      <c r="BCD21">
        <v>15.842499999999999</v>
      </c>
      <c r="BCE21">
        <v>1.5310999999999999</v>
      </c>
      <c r="BCF21">
        <v>2.3946999999999998</v>
      </c>
      <c r="BCG21">
        <v>-2.0200999999999998</v>
      </c>
      <c r="BCH21">
        <v>-10.2112</v>
      </c>
      <c r="BCI21">
        <v>-18.748699999999999</v>
      </c>
      <c r="BCJ21">
        <v>10.2584</v>
      </c>
      <c r="BCK21">
        <v>-2.3511000000000002</v>
      </c>
      <c r="BCL21">
        <v>1.6619999999999999</v>
      </c>
      <c r="BCM21">
        <v>-13.6402</v>
      </c>
      <c r="BCN21" t="s">
        <v>138</v>
      </c>
      <c r="BCO21">
        <v>-2.3104</v>
      </c>
      <c r="BCP21">
        <v>-9.1181000000000001</v>
      </c>
      <c r="BCQ21">
        <v>-4.3040000000000003</v>
      </c>
      <c r="BCR21">
        <v>-5.2755000000000001</v>
      </c>
      <c r="BCS21">
        <v>-5.9371</v>
      </c>
      <c r="BCT21">
        <v>1.8599000000000001</v>
      </c>
      <c r="BCU21" t="s">
        <v>138</v>
      </c>
      <c r="BCV21">
        <v>8.8155999999999999</v>
      </c>
      <c r="BCW21">
        <v>-2.9809999999999999</v>
      </c>
      <c r="BCX21">
        <v>4.6675000000000004</v>
      </c>
      <c r="BCY21">
        <v>-6.2569999999999997</v>
      </c>
      <c r="BCZ21">
        <v>6.1355000000000004</v>
      </c>
      <c r="BDA21">
        <v>-10.7555</v>
      </c>
      <c r="BDB21" t="s">
        <v>138</v>
      </c>
      <c r="BDC21">
        <v>1.5699000000000001</v>
      </c>
      <c r="BDD21">
        <v>-4.3040000000000003</v>
      </c>
      <c r="BDE21">
        <v>2.2206999999999999</v>
      </c>
      <c r="BDF21" t="s">
        <v>138</v>
      </c>
      <c r="BDG21" t="s">
        <v>138</v>
      </c>
      <c r="BDH21">
        <v>-1.1516999999999999</v>
      </c>
      <c r="BDI21">
        <v>-3.1511</v>
      </c>
      <c r="BDJ21">
        <v>-5.2900999999999998</v>
      </c>
      <c r="BDK21">
        <v>-1.7176</v>
      </c>
      <c r="BDL21">
        <v>-12.625400000000001</v>
      </c>
      <c r="BDM21">
        <v>4.9569000000000001</v>
      </c>
      <c r="BDN21">
        <v>3.4020999999999999</v>
      </c>
      <c r="BDO21">
        <v>-6.0983000000000001</v>
      </c>
      <c r="BDP21">
        <v>1.9711000000000001</v>
      </c>
      <c r="BDQ21">
        <v>1.9370000000000001</v>
      </c>
      <c r="BDR21">
        <v>-9.9331999999999994</v>
      </c>
      <c r="BDS21">
        <v>42.3172</v>
      </c>
      <c r="BDT21">
        <v>1.4957</v>
      </c>
      <c r="BDU21">
        <v>-0.55130000000000001</v>
      </c>
      <c r="BDV21">
        <v>11.645300000000001</v>
      </c>
      <c r="BDW21">
        <v>10.581899999999999</v>
      </c>
      <c r="BDX21">
        <v>-5.8802000000000003</v>
      </c>
      <c r="BDY21">
        <v>8.6372999999999998</v>
      </c>
      <c r="BDZ21">
        <v>6.5705</v>
      </c>
      <c r="BEA21">
        <v>-8.4647000000000006</v>
      </c>
      <c r="BEB21">
        <v>-4.3040000000000003</v>
      </c>
      <c r="BEC21">
        <v>-2.6252</v>
      </c>
      <c r="BED21">
        <v>-13.275499999999999</v>
      </c>
      <c r="BEE21">
        <v>-3.0691999999999999</v>
      </c>
      <c r="BEF21">
        <v>-1.0873999999999999</v>
      </c>
      <c r="BEG21">
        <v>-11.7803</v>
      </c>
      <c r="BEH21">
        <v>10.920299999999999</v>
      </c>
      <c r="BEI21">
        <v>-4.3040000000000003</v>
      </c>
      <c r="BEJ21">
        <v>2.8813</v>
      </c>
      <c r="BEK21">
        <v>9.0101999999999993</v>
      </c>
      <c r="BEL21">
        <v>-7.2945000000000002</v>
      </c>
      <c r="BEM21">
        <v>5.9589999999999996</v>
      </c>
      <c r="BEN21">
        <v>0.41339999999999999</v>
      </c>
      <c r="BEO21">
        <v>11.130800000000001</v>
      </c>
      <c r="BEP21">
        <v>-3.7410999999999999</v>
      </c>
      <c r="BEQ21">
        <v>-5.3883999999999999</v>
      </c>
      <c r="BER21">
        <v>-6.5199999999999994E-2</v>
      </c>
      <c r="BES21">
        <v>-11.3926</v>
      </c>
      <c r="BET21">
        <v>-2.0064000000000002</v>
      </c>
      <c r="BEU21">
        <v>4.0903</v>
      </c>
      <c r="BEV21">
        <v>-42.301000000000002</v>
      </c>
      <c r="BEW21">
        <v>-1.6457999999999999</v>
      </c>
      <c r="BEX21">
        <v>-10.285</v>
      </c>
      <c r="BEY21">
        <v>1.4054</v>
      </c>
      <c r="BEZ21">
        <v>-6.5294999999999996</v>
      </c>
      <c r="BFA21">
        <v>-4.0243000000000002</v>
      </c>
      <c r="BFB21">
        <v>-4.9021999999999997</v>
      </c>
      <c r="BFC21">
        <v>5.923</v>
      </c>
      <c r="BFD21">
        <v>-1.6457999999999999</v>
      </c>
      <c r="BFE21">
        <v>0.48080000000000001</v>
      </c>
      <c r="BFF21">
        <v>-11.736700000000001</v>
      </c>
      <c r="BFG21">
        <v>-4.3040000000000003</v>
      </c>
      <c r="BFH21">
        <v>-5.4211</v>
      </c>
      <c r="BFI21">
        <v>0.35139999999999999</v>
      </c>
      <c r="BFJ21">
        <v>2.6257000000000001</v>
      </c>
      <c r="BFK21">
        <v>-10.369199999999999</v>
      </c>
      <c r="BFL21">
        <v>-6.3400999999999996</v>
      </c>
      <c r="BFM21">
        <v>-4.3040000000000003</v>
      </c>
      <c r="BFN21">
        <v>-4.3040000000000003</v>
      </c>
      <c r="BFO21">
        <v>-11.9597</v>
      </c>
      <c r="BFP21">
        <v>2.1995</v>
      </c>
      <c r="BFQ21">
        <v>1.7857000000000001</v>
      </c>
      <c r="BFR21">
        <v>26.455400000000001</v>
      </c>
      <c r="BFS21">
        <v>2.8349000000000002</v>
      </c>
      <c r="BFT21">
        <v>-3.0232000000000001</v>
      </c>
      <c r="BFU21">
        <v>17.178799999999999</v>
      </c>
      <c r="BFV21">
        <v>-5.9413</v>
      </c>
      <c r="BFW21">
        <v>9.8731000000000009</v>
      </c>
      <c r="BFX21">
        <v>-0.10680000000000001</v>
      </c>
      <c r="BFY21">
        <v>26.455400000000001</v>
      </c>
      <c r="BFZ21">
        <v>-5.8087</v>
      </c>
      <c r="BGA21">
        <v>1.4608000000000001</v>
      </c>
      <c r="BGB21">
        <v>-17.3535</v>
      </c>
      <c r="BGC21">
        <v>0.51780000000000004</v>
      </c>
      <c r="BGD21">
        <v>-6.9870999999999999</v>
      </c>
      <c r="BGE21">
        <v>-0.92649999999999999</v>
      </c>
      <c r="BGF21">
        <v>1.1937</v>
      </c>
      <c r="BGG21">
        <v>0.1709</v>
      </c>
      <c r="BGH21" t="s">
        <v>138</v>
      </c>
      <c r="BGI21">
        <v>-1.3686</v>
      </c>
      <c r="BGJ21">
        <v>-9.17</v>
      </c>
      <c r="BGK21">
        <v>-5.3009000000000004</v>
      </c>
      <c r="BGL21">
        <v>14.477399999999999</v>
      </c>
      <c r="BGM21">
        <v>0.34139999999999998</v>
      </c>
      <c r="BGN21">
        <v>-1.8711</v>
      </c>
      <c r="BGO21">
        <v>30.494499999999999</v>
      </c>
      <c r="BGP21">
        <v>-1.7666999999999999</v>
      </c>
      <c r="BGQ21">
        <v>8.8307000000000002</v>
      </c>
      <c r="BGR21">
        <v>-7.3181000000000003</v>
      </c>
      <c r="BGS21">
        <v>-2.6446000000000001</v>
      </c>
      <c r="BGT21">
        <v>-9.3407</v>
      </c>
      <c r="BGU21">
        <v>-8.5889000000000006</v>
      </c>
      <c r="BGV21">
        <v>-11.3926</v>
      </c>
      <c r="BGW21">
        <v>7.4138999999999999</v>
      </c>
      <c r="BGX21">
        <v>34.683199999999999</v>
      </c>
      <c r="BGY21">
        <v>-38.481200000000001</v>
      </c>
      <c r="BGZ21">
        <v>-5.0900000000000001E-2</v>
      </c>
      <c r="BHA21">
        <v>6.8234000000000004</v>
      </c>
      <c r="BHB21">
        <v>-0.62339999999999995</v>
      </c>
      <c r="BHC21">
        <v>-12.459</v>
      </c>
      <c r="BHD21">
        <v>-1.6941999999999999</v>
      </c>
      <c r="BHE21">
        <v>-14.1358</v>
      </c>
      <c r="BHF21">
        <v>0.13550000000000001</v>
      </c>
      <c r="BHG21">
        <v>-5.8971999999999998</v>
      </c>
      <c r="BHH21">
        <v>1.1433</v>
      </c>
      <c r="BHI21">
        <v>-7.0980999999999996</v>
      </c>
      <c r="BHJ21">
        <v>38.417299999999997</v>
      </c>
      <c r="BHK21">
        <v>-28.228000000000002</v>
      </c>
      <c r="BHL21">
        <v>14.889200000000001</v>
      </c>
      <c r="BHM21">
        <v>5.9657999999999998</v>
      </c>
      <c r="BHN21">
        <v>18.663</v>
      </c>
      <c r="BHO21">
        <v>-14.743600000000001</v>
      </c>
      <c r="BHP21">
        <v>9.1914999999999996</v>
      </c>
      <c r="BHQ21" t="s">
        <v>138</v>
      </c>
      <c r="BHR21">
        <v>2.0125000000000002</v>
      </c>
      <c r="BHS21" t="s">
        <v>138</v>
      </c>
      <c r="BHT21">
        <v>4.4955999999999996</v>
      </c>
      <c r="BHU21">
        <v>6.5522999999999998</v>
      </c>
      <c r="BHV21">
        <v>7.6580000000000004</v>
      </c>
      <c r="BHW21">
        <v>6.827</v>
      </c>
      <c r="BHX21">
        <v>-6.7577999999999996</v>
      </c>
      <c r="BHY21">
        <v>10.4709</v>
      </c>
      <c r="BHZ21">
        <v>2.2206999999999999</v>
      </c>
      <c r="BIA21">
        <v>17.714500000000001</v>
      </c>
      <c r="BIB21" t="s">
        <v>138</v>
      </c>
      <c r="BIC21" t="s">
        <v>138</v>
      </c>
      <c r="BID21">
        <v>5.1767000000000003</v>
      </c>
      <c r="BIE21">
        <v>3.3515999999999999</v>
      </c>
      <c r="BIF21">
        <v>9.5873000000000008</v>
      </c>
      <c r="BIG21">
        <v>-11.1395</v>
      </c>
      <c r="BIH21">
        <v>-2.7018</v>
      </c>
      <c r="BII21">
        <v>-3.1648000000000001</v>
      </c>
      <c r="BIJ21">
        <v>-4.4966999999999997</v>
      </c>
      <c r="BIK21">
        <v>-7.6618000000000004</v>
      </c>
      <c r="BIL21">
        <v>-2.7911000000000001</v>
      </c>
      <c r="BIM21">
        <v>-1.5359</v>
      </c>
      <c r="BIN21">
        <v>4.0484999999999998</v>
      </c>
      <c r="BIO21">
        <v>2.4990000000000001</v>
      </c>
      <c r="BIP21">
        <v>4.3956</v>
      </c>
      <c r="BIQ21">
        <v>5.0778999999999996</v>
      </c>
      <c r="BIR21">
        <v>4.0720000000000001</v>
      </c>
      <c r="BIS21">
        <v>5.0529000000000002</v>
      </c>
      <c r="BIT21">
        <v>5.8959000000000001</v>
      </c>
      <c r="BIU21">
        <v>2.3624000000000001</v>
      </c>
      <c r="BIV21">
        <v>-6.6669</v>
      </c>
      <c r="BIW21">
        <v>4.8098999999999998</v>
      </c>
      <c r="BIX21">
        <v>3.3580999999999999</v>
      </c>
      <c r="BIY21">
        <v>3.4550999999999998</v>
      </c>
      <c r="BIZ21" t="s">
        <v>138</v>
      </c>
      <c r="BJA21">
        <v>2.0756999999999999</v>
      </c>
      <c r="BJB21">
        <v>-10.9038</v>
      </c>
      <c r="BJC21">
        <v>4.3956</v>
      </c>
      <c r="BJD21">
        <v>-11.439299999999999</v>
      </c>
      <c r="BJE21">
        <v>-3.4180000000000001</v>
      </c>
      <c r="BJF21">
        <v>5.1976000000000004</v>
      </c>
      <c r="BJG21">
        <v>20.3306</v>
      </c>
      <c r="BJH21">
        <v>24.404699999999998</v>
      </c>
      <c r="BJI21">
        <v>0.79579999999999995</v>
      </c>
      <c r="BJJ21">
        <v>0.76219999999999999</v>
      </c>
      <c r="BJK21">
        <v>6.9381000000000004</v>
      </c>
      <c r="BJL21">
        <v>-12.716900000000001</v>
      </c>
      <c r="BJM21">
        <v>-1.0230999999999999</v>
      </c>
      <c r="BJN21">
        <v>-7.4939</v>
      </c>
      <c r="BJO21">
        <v>3.2168000000000001</v>
      </c>
      <c r="BJP21">
        <v>0.3553</v>
      </c>
      <c r="BJQ21">
        <v>-3.0335999999999999</v>
      </c>
      <c r="BJR21">
        <v>2.2505000000000002</v>
      </c>
      <c r="BJS21">
        <v>-4.1973000000000003</v>
      </c>
      <c r="BJT21" t="s">
        <v>138</v>
      </c>
      <c r="BJU21">
        <v>14.507999999999999</v>
      </c>
      <c r="BJV21">
        <v>-2.3323999999999998</v>
      </c>
      <c r="BJW21">
        <v>1.7479</v>
      </c>
      <c r="BJX21">
        <v>10.582000000000001</v>
      </c>
      <c r="BJY21">
        <v>0.6744</v>
      </c>
      <c r="BJZ21">
        <v>1.6458999999999999</v>
      </c>
      <c r="BKA21">
        <v>-2.4495</v>
      </c>
      <c r="BKB21">
        <v>-7.7908999999999997</v>
      </c>
      <c r="BKC21">
        <v>2.7410999999999999</v>
      </c>
      <c r="BKD21">
        <v>-7.7218</v>
      </c>
      <c r="BKE21">
        <v>-2.5318999999999998</v>
      </c>
      <c r="BKF21">
        <v>41.146599999999999</v>
      </c>
      <c r="BKG21">
        <v>14.542199999999999</v>
      </c>
      <c r="BKH21">
        <v>-3.5148000000000001</v>
      </c>
      <c r="BKI21">
        <v>43.543900000000001</v>
      </c>
      <c r="BKJ21">
        <v>22.126300000000001</v>
      </c>
      <c r="BKK21">
        <v>22.401800000000001</v>
      </c>
      <c r="BKL21">
        <v>-1.8503000000000001</v>
      </c>
      <c r="BKM21">
        <v>1.5208999999999999</v>
      </c>
      <c r="BKN21">
        <v>-3.2900999999999998</v>
      </c>
      <c r="BKO21">
        <v>-2.0785</v>
      </c>
      <c r="BKP21">
        <v>1.3920999999999999</v>
      </c>
      <c r="BKQ21">
        <v>-1.3367</v>
      </c>
      <c r="BKR21">
        <v>2.1328999999999998</v>
      </c>
      <c r="BKS21">
        <v>-4.3040000000000003</v>
      </c>
      <c r="BKT21">
        <v>0.1469</v>
      </c>
      <c r="BKU21" t="s">
        <v>138</v>
      </c>
      <c r="BKV21">
        <v>0.65800000000000003</v>
      </c>
      <c r="BKW21">
        <v>-3.2723</v>
      </c>
      <c r="BKX21">
        <v>-0.38919999999999999</v>
      </c>
      <c r="BKY21" t="s">
        <v>138</v>
      </c>
      <c r="BKZ21">
        <v>1.12E-2</v>
      </c>
      <c r="BLA21">
        <v>4.8098999999999998</v>
      </c>
      <c r="BLB21">
        <v>-1.3462000000000001</v>
      </c>
      <c r="BLC21">
        <v>-4.0481999999999996</v>
      </c>
      <c r="BLD21">
        <v>17.658999999999999</v>
      </c>
      <c r="BLE21">
        <v>6.4482999999999997</v>
      </c>
      <c r="BLF21">
        <v>8.0437999999999992</v>
      </c>
      <c r="BLG21">
        <v>-4.3040000000000003</v>
      </c>
      <c r="BLH21">
        <v>22.4908</v>
      </c>
      <c r="BLI21">
        <v>-3.9317000000000002</v>
      </c>
      <c r="BLJ21">
        <v>0.50990000000000002</v>
      </c>
      <c r="BLK21">
        <v>28.9815</v>
      </c>
      <c r="BLL21">
        <v>13.2178</v>
      </c>
      <c r="BLM21">
        <v>-1.0042</v>
      </c>
      <c r="BLN21">
        <v>-6.6963999999999997</v>
      </c>
      <c r="BLO21">
        <v>2.6358000000000001</v>
      </c>
      <c r="BLP21">
        <v>14.163600000000001</v>
      </c>
      <c r="BLQ21">
        <v>91.391999999999996</v>
      </c>
      <c r="BLR21">
        <v>-2.2237</v>
      </c>
      <c r="BLS21">
        <v>5.2656000000000001</v>
      </c>
      <c r="BLT21">
        <v>0.1993</v>
      </c>
      <c r="BLU21">
        <v>4.58E-2</v>
      </c>
      <c r="BLV21">
        <v>-4.3040000000000003</v>
      </c>
      <c r="BLW21">
        <v>6.2798999999999996</v>
      </c>
      <c r="BLX21">
        <v>3.2909000000000002</v>
      </c>
      <c r="BLY21" t="s">
        <v>138</v>
      </c>
      <c r="BLZ21" t="s">
        <v>138</v>
      </c>
      <c r="BMA21" t="s">
        <v>138</v>
      </c>
      <c r="BMB21" t="s">
        <v>138</v>
      </c>
      <c r="BMC21" t="s">
        <v>138</v>
      </c>
      <c r="BMD21">
        <v>-1.8503000000000001</v>
      </c>
      <c r="BME21">
        <v>3.5255999999999998</v>
      </c>
      <c r="BMF21">
        <v>10.0504</v>
      </c>
      <c r="BMG21">
        <v>63.480600000000003</v>
      </c>
      <c r="BMH21">
        <v>-11.922599999999999</v>
      </c>
      <c r="BMI21">
        <v>3.8403</v>
      </c>
      <c r="BMJ21">
        <v>-4.3040000000000003</v>
      </c>
      <c r="BMK21">
        <v>-5.7539999999999996</v>
      </c>
      <c r="BML21">
        <v>10.9518</v>
      </c>
      <c r="BMM21">
        <v>-7.391</v>
      </c>
      <c r="BMN21">
        <v>3.6705999999999999</v>
      </c>
      <c r="BMO21">
        <v>-4.3040000000000003</v>
      </c>
      <c r="BMP21">
        <v>-7.4622999999999999</v>
      </c>
      <c r="BMQ21">
        <v>23.143599999999999</v>
      </c>
      <c r="BMR21">
        <v>-4.3040000000000003</v>
      </c>
      <c r="BMS21">
        <v>-2.7930999999999999</v>
      </c>
      <c r="BMT21">
        <v>-2.3104</v>
      </c>
      <c r="BMU21">
        <v>4.9997999999999996</v>
      </c>
      <c r="BMV21">
        <v>-5.3167</v>
      </c>
      <c r="BMW21" t="s">
        <v>138</v>
      </c>
      <c r="BMX21" t="s">
        <v>138</v>
      </c>
      <c r="BMY21" t="s">
        <v>138</v>
      </c>
      <c r="BMZ21" t="s">
        <v>138</v>
      </c>
      <c r="BNA21" t="s">
        <v>138</v>
      </c>
      <c r="BNB21" t="s">
        <v>138</v>
      </c>
      <c r="BNC21" t="s">
        <v>138</v>
      </c>
      <c r="BND21" t="s">
        <v>138</v>
      </c>
      <c r="BNE21" t="s">
        <v>138</v>
      </c>
      <c r="BNF21" t="s">
        <v>138</v>
      </c>
      <c r="BNG21" t="s">
        <v>138</v>
      </c>
      <c r="BNH21" t="s">
        <v>138</v>
      </c>
      <c r="BNI21" t="s">
        <v>138</v>
      </c>
      <c r="BNJ21" t="s">
        <v>138</v>
      </c>
      <c r="BNK21" t="s">
        <v>138</v>
      </c>
      <c r="BNL21" t="s">
        <v>138</v>
      </c>
      <c r="BNM21" t="s">
        <v>138</v>
      </c>
      <c r="BNN21" t="s">
        <v>138</v>
      </c>
      <c r="BNO21" t="s">
        <v>138</v>
      </c>
      <c r="BNP21" t="s">
        <v>138</v>
      </c>
      <c r="BNQ21" t="s">
        <v>138</v>
      </c>
      <c r="BNR21" t="s">
        <v>138</v>
      </c>
      <c r="BNS21" t="s">
        <v>138</v>
      </c>
      <c r="BNT21" t="s">
        <v>138</v>
      </c>
      <c r="BNU21" t="s">
        <v>138</v>
      </c>
      <c r="BNV21" t="s">
        <v>138</v>
      </c>
      <c r="BNW21" t="s">
        <v>138</v>
      </c>
      <c r="BNX21" t="s">
        <v>138</v>
      </c>
      <c r="BNY21" t="s">
        <v>138</v>
      </c>
      <c r="BNZ21" t="s">
        <v>138</v>
      </c>
      <c r="BOA21" t="s">
        <v>138</v>
      </c>
      <c r="BOB21" t="s">
        <v>138</v>
      </c>
      <c r="BOC21" t="s">
        <v>138</v>
      </c>
      <c r="BOD21" t="s">
        <v>138</v>
      </c>
      <c r="BOE21" t="s">
        <v>138</v>
      </c>
      <c r="BOF21" t="s">
        <v>138</v>
      </c>
      <c r="BOG21" t="s">
        <v>138</v>
      </c>
      <c r="BOH21" t="s">
        <v>138</v>
      </c>
      <c r="BOI21" t="s">
        <v>138</v>
      </c>
      <c r="BOJ21" t="s">
        <v>138</v>
      </c>
      <c r="BOK21" t="s">
        <v>138</v>
      </c>
      <c r="BOL21" t="s">
        <v>138</v>
      </c>
      <c r="BOM21" t="s">
        <v>138</v>
      </c>
      <c r="BON21" t="s">
        <v>138</v>
      </c>
      <c r="BOO21" t="s">
        <v>138</v>
      </c>
      <c r="BOP21" t="s">
        <v>138</v>
      </c>
      <c r="BOQ21" t="s">
        <v>138</v>
      </c>
      <c r="BOR21" t="s">
        <v>138</v>
      </c>
      <c r="BOS21" t="s">
        <v>138</v>
      </c>
      <c r="BOT21" t="s">
        <v>138</v>
      </c>
      <c r="BOU21" t="s">
        <v>138</v>
      </c>
      <c r="BOV21" t="s">
        <v>138</v>
      </c>
      <c r="BOW21" t="s">
        <v>138</v>
      </c>
      <c r="BOX21" t="s">
        <v>138</v>
      </c>
      <c r="BOY21" t="s">
        <v>138</v>
      </c>
      <c r="BOZ21" t="s">
        <v>138</v>
      </c>
      <c r="BPA21" t="s">
        <v>138</v>
      </c>
      <c r="BPB21" t="s">
        <v>138</v>
      </c>
      <c r="BPC21" t="s">
        <v>138</v>
      </c>
      <c r="BPD21" t="s">
        <v>138</v>
      </c>
      <c r="BPE21" t="s">
        <v>138</v>
      </c>
      <c r="BPF21" t="s">
        <v>138</v>
      </c>
      <c r="BPG21" t="s">
        <v>138</v>
      </c>
      <c r="BPH21" t="s">
        <v>138</v>
      </c>
      <c r="BPI21" t="s">
        <v>138</v>
      </c>
      <c r="BPJ21" t="s">
        <v>138</v>
      </c>
      <c r="BPK21" t="s">
        <v>138</v>
      </c>
      <c r="BPL21" t="s">
        <v>138</v>
      </c>
      <c r="BPM21" t="s">
        <v>138</v>
      </c>
      <c r="BPN21" t="s">
        <v>138</v>
      </c>
      <c r="BPO21" t="s">
        <v>138</v>
      </c>
      <c r="BPP21" t="s">
        <v>138</v>
      </c>
      <c r="BPQ21" t="s">
        <v>138</v>
      </c>
      <c r="BPR21" t="s">
        <v>138</v>
      </c>
      <c r="BPS21" t="s">
        <v>138</v>
      </c>
      <c r="BPT21" t="s">
        <v>138</v>
      </c>
      <c r="BPU21" t="s">
        <v>138</v>
      </c>
      <c r="BPV21" t="s">
        <v>138</v>
      </c>
      <c r="BPW21" t="s">
        <v>138</v>
      </c>
      <c r="BPX21" t="s">
        <v>138</v>
      </c>
      <c r="BPY21" t="s">
        <v>138</v>
      </c>
      <c r="BPZ21" t="s">
        <v>138</v>
      </c>
      <c r="BQA21" t="s">
        <v>138</v>
      </c>
      <c r="BQB21" t="s">
        <v>138</v>
      </c>
      <c r="BQC21" t="s">
        <v>138</v>
      </c>
      <c r="BQD21" t="s">
        <v>138</v>
      </c>
      <c r="BQE21" t="s">
        <v>138</v>
      </c>
      <c r="BQF21" t="s">
        <v>138</v>
      </c>
      <c r="BQG21" t="s">
        <v>138</v>
      </c>
      <c r="BQH21" t="s">
        <v>138</v>
      </c>
      <c r="BQI21" t="s">
        <v>138</v>
      </c>
      <c r="BQJ21" t="s">
        <v>138</v>
      </c>
      <c r="BQK21" t="s">
        <v>138</v>
      </c>
      <c r="BQL21" t="s">
        <v>138</v>
      </c>
      <c r="BQM21" t="s">
        <v>138</v>
      </c>
      <c r="BQN21" t="s">
        <v>138</v>
      </c>
      <c r="BQO21" t="s">
        <v>138</v>
      </c>
      <c r="BQP21" t="s">
        <v>138</v>
      </c>
      <c r="BQQ21" t="s">
        <v>138</v>
      </c>
      <c r="BQR21" t="s">
        <v>138</v>
      </c>
      <c r="BQS21" t="s">
        <v>138</v>
      </c>
      <c r="BQT21" t="s">
        <v>138</v>
      </c>
      <c r="BQU21" t="s">
        <v>138</v>
      </c>
      <c r="BQV21" t="s">
        <v>138</v>
      </c>
      <c r="BQW21" t="s">
        <v>138</v>
      </c>
      <c r="BQX21" t="s">
        <v>138</v>
      </c>
      <c r="BQY21" t="s">
        <v>138</v>
      </c>
      <c r="BQZ21" t="s">
        <v>138</v>
      </c>
      <c r="BRA21" t="s">
        <v>138</v>
      </c>
      <c r="BRB21" t="s">
        <v>138</v>
      </c>
      <c r="BRC21" t="s">
        <v>138</v>
      </c>
      <c r="BRD21" t="s">
        <v>138</v>
      </c>
      <c r="BRE21" t="s">
        <v>138</v>
      </c>
      <c r="BRF21" t="s">
        <v>138</v>
      </c>
      <c r="BRG21" t="s">
        <v>138</v>
      </c>
      <c r="BRH21" t="s">
        <v>138</v>
      </c>
      <c r="BRI21" t="s">
        <v>138</v>
      </c>
      <c r="BRJ21" t="s">
        <v>138</v>
      </c>
      <c r="BRK21" t="s">
        <v>138</v>
      </c>
      <c r="BRL21" t="s">
        <v>138</v>
      </c>
      <c r="BRM21" t="s">
        <v>138</v>
      </c>
      <c r="BRN21" t="s">
        <v>138</v>
      </c>
      <c r="BRO21" t="s">
        <v>138</v>
      </c>
      <c r="BRP21" t="s">
        <v>138</v>
      </c>
      <c r="BRQ21" t="s">
        <v>138</v>
      </c>
      <c r="BRR21" t="s">
        <v>138</v>
      </c>
      <c r="BRS21" t="s">
        <v>138</v>
      </c>
      <c r="BRT21" t="s">
        <v>138</v>
      </c>
      <c r="BRU21" t="s">
        <v>138</v>
      </c>
      <c r="BRV21" t="s">
        <v>138</v>
      </c>
      <c r="BRW21" t="s">
        <v>138</v>
      </c>
      <c r="BRX21" t="s">
        <v>138</v>
      </c>
      <c r="BRY21" t="s">
        <v>138</v>
      </c>
      <c r="BRZ21" t="s">
        <v>138</v>
      </c>
      <c r="BSA21" t="s">
        <v>138</v>
      </c>
      <c r="BSB21" t="s">
        <v>138</v>
      </c>
      <c r="BSC21" t="s">
        <v>138</v>
      </c>
      <c r="BSD21">
        <f t="shared" si="0"/>
        <v>23.965377746400002</v>
      </c>
      <c r="BSF21" s="1">
        <v>34001</v>
      </c>
      <c r="BSG21">
        <v>23.965377746400002</v>
      </c>
    </row>
    <row r="22" spans="1:1853">
      <c r="A22" s="1">
        <v>34090</v>
      </c>
      <c r="B22" t="s">
        <v>138</v>
      </c>
      <c r="C22" t="s">
        <v>138</v>
      </c>
      <c r="D22" t="s">
        <v>138</v>
      </c>
      <c r="E22" t="s">
        <v>138</v>
      </c>
      <c r="F22" t="s">
        <v>138</v>
      </c>
      <c r="G22" t="s">
        <v>138</v>
      </c>
      <c r="H22" t="s">
        <v>138</v>
      </c>
      <c r="I22" t="s">
        <v>138</v>
      </c>
      <c r="J22" t="s">
        <v>138</v>
      </c>
      <c r="K22" t="s">
        <v>138</v>
      </c>
      <c r="L22" t="s">
        <v>138</v>
      </c>
      <c r="M22" t="s">
        <v>138</v>
      </c>
      <c r="N22" t="s">
        <v>138</v>
      </c>
      <c r="O22" t="s">
        <v>138</v>
      </c>
      <c r="P22" t="s">
        <v>138</v>
      </c>
      <c r="Q22" t="s">
        <v>138</v>
      </c>
      <c r="R22" t="s">
        <v>138</v>
      </c>
      <c r="S22" t="s">
        <v>138</v>
      </c>
      <c r="T22" t="s">
        <v>138</v>
      </c>
      <c r="U22" t="s">
        <v>138</v>
      </c>
      <c r="V22" t="s">
        <v>138</v>
      </c>
      <c r="W22" t="s">
        <v>138</v>
      </c>
      <c r="X22" t="s">
        <v>138</v>
      </c>
      <c r="Y22" t="s">
        <v>138</v>
      </c>
      <c r="Z22" t="s">
        <v>138</v>
      </c>
      <c r="AA22" t="s">
        <v>138</v>
      </c>
      <c r="AB22" t="s">
        <v>138</v>
      </c>
      <c r="AC22" t="s">
        <v>138</v>
      </c>
      <c r="AD22" t="s">
        <v>138</v>
      </c>
      <c r="AE22" t="s">
        <v>138</v>
      </c>
      <c r="AF22" t="s">
        <v>138</v>
      </c>
      <c r="AG22" t="s">
        <v>138</v>
      </c>
      <c r="AH22" t="s">
        <v>138</v>
      </c>
      <c r="AI22" t="s">
        <v>138</v>
      </c>
      <c r="AJ22" t="s">
        <v>138</v>
      </c>
      <c r="AK22" t="s">
        <v>138</v>
      </c>
      <c r="AL22" t="s">
        <v>138</v>
      </c>
      <c r="AM22" t="s">
        <v>138</v>
      </c>
      <c r="AN22" t="s">
        <v>138</v>
      </c>
      <c r="AO22" t="s">
        <v>138</v>
      </c>
      <c r="AP22" t="s">
        <v>138</v>
      </c>
      <c r="AQ22" t="s">
        <v>138</v>
      </c>
      <c r="AR22" t="s">
        <v>138</v>
      </c>
      <c r="AS22" t="s">
        <v>138</v>
      </c>
      <c r="AT22" t="s">
        <v>138</v>
      </c>
      <c r="AU22" t="s">
        <v>138</v>
      </c>
      <c r="AV22" t="s">
        <v>138</v>
      </c>
      <c r="AW22" t="s">
        <v>138</v>
      </c>
      <c r="AX22" t="s">
        <v>138</v>
      </c>
      <c r="AY22" t="s">
        <v>138</v>
      </c>
      <c r="AZ22" t="s">
        <v>138</v>
      </c>
      <c r="BA22" t="s">
        <v>138</v>
      </c>
      <c r="BB22" t="s">
        <v>138</v>
      </c>
      <c r="BC22" t="s">
        <v>138</v>
      </c>
      <c r="BD22" t="s">
        <v>138</v>
      </c>
      <c r="BE22" t="s">
        <v>138</v>
      </c>
      <c r="BF22" t="s">
        <v>138</v>
      </c>
      <c r="BG22" t="s">
        <v>138</v>
      </c>
      <c r="BH22" t="s">
        <v>138</v>
      </c>
      <c r="BI22" t="s">
        <v>138</v>
      </c>
      <c r="BJ22" t="s">
        <v>138</v>
      </c>
      <c r="BK22" t="s">
        <v>138</v>
      </c>
      <c r="BL22" t="s">
        <v>138</v>
      </c>
      <c r="BM22" t="s">
        <v>138</v>
      </c>
      <c r="BN22" t="s">
        <v>138</v>
      </c>
      <c r="BO22" t="s">
        <v>138</v>
      </c>
      <c r="BP22" t="s">
        <v>138</v>
      </c>
      <c r="BQ22" t="s">
        <v>138</v>
      </c>
      <c r="BR22" t="s">
        <v>138</v>
      </c>
      <c r="BS22" t="s">
        <v>138</v>
      </c>
      <c r="BT22" t="s">
        <v>138</v>
      </c>
      <c r="BU22" t="s">
        <v>138</v>
      </c>
      <c r="BV22" t="s">
        <v>138</v>
      </c>
      <c r="BW22" t="s">
        <v>138</v>
      </c>
      <c r="BX22" t="s">
        <v>138</v>
      </c>
      <c r="BY22" t="s">
        <v>138</v>
      </c>
      <c r="BZ22" t="s">
        <v>138</v>
      </c>
      <c r="CA22" t="s">
        <v>138</v>
      </c>
      <c r="CB22" t="s">
        <v>138</v>
      </c>
      <c r="CC22" t="s">
        <v>138</v>
      </c>
      <c r="CD22" t="s">
        <v>138</v>
      </c>
      <c r="CE22" t="s">
        <v>138</v>
      </c>
      <c r="CF22" t="s">
        <v>138</v>
      </c>
      <c r="CG22" t="s">
        <v>138</v>
      </c>
      <c r="CH22" t="s">
        <v>138</v>
      </c>
      <c r="CI22" t="s">
        <v>138</v>
      </c>
      <c r="CJ22" t="s">
        <v>138</v>
      </c>
      <c r="CK22" t="s">
        <v>138</v>
      </c>
      <c r="CL22" t="s">
        <v>138</v>
      </c>
      <c r="CM22" t="s">
        <v>138</v>
      </c>
      <c r="CN22" t="s">
        <v>138</v>
      </c>
      <c r="CO22" t="s">
        <v>138</v>
      </c>
      <c r="CP22" t="s">
        <v>138</v>
      </c>
      <c r="CQ22" t="s">
        <v>138</v>
      </c>
      <c r="CR22" t="s">
        <v>138</v>
      </c>
      <c r="CS22" t="s">
        <v>138</v>
      </c>
      <c r="CT22" t="s">
        <v>138</v>
      </c>
      <c r="CU22" t="s">
        <v>138</v>
      </c>
      <c r="CV22" t="s">
        <v>138</v>
      </c>
      <c r="CW22" t="s">
        <v>138</v>
      </c>
      <c r="CX22" t="s">
        <v>138</v>
      </c>
      <c r="CY22" t="s">
        <v>138</v>
      </c>
      <c r="CZ22" t="s">
        <v>138</v>
      </c>
      <c r="DA22" t="s">
        <v>138</v>
      </c>
      <c r="DB22" t="s">
        <v>138</v>
      </c>
      <c r="DC22" t="s">
        <v>138</v>
      </c>
      <c r="DD22" t="s">
        <v>138</v>
      </c>
      <c r="DE22" t="s">
        <v>138</v>
      </c>
      <c r="DF22" t="s">
        <v>138</v>
      </c>
      <c r="DG22" t="s">
        <v>138</v>
      </c>
      <c r="DH22" t="s">
        <v>138</v>
      </c>
      <c r="DI22" t="s">
        <v>138</v>
      </c>
      <c r="DJ22" t="s">
        <v>138</v>
      </c>
      <c r="DK22" t="s">
        <v>138</v>
      </c>
      <c r="DL22" t="s">
        <v>138</v>
      </c>
      <c r="DM22" t="s">
        <v>138</v>
      </c>
      <c r="DN22" t="s">
        <v>138</v>
      </c>
      <c r="DO22" t="s">
        <v>138</v>
      </c>
      <c r="DP22" t="s">
        <v>138</v>
      </c>
      <c r="DQ22" t="s">
        <v>138</v>
      </c>
      <c r="DR22" t="s">
        <v>138</v>
      </c>
      <c r="DS22" t="s">
        <v>138</v>
      </c>
      <c r="DT22" t="s">
        <v>138</v>
      </c>
      <c r="DU22" t="s">
        <v>138</v>
      </c>
      <c r="DV22" t="s">
        <v>138</v>
      </c>
      <c r="DW22" t="s">
        <v>138</v>
      </c>
      <c r="DX22" t="s">
        <v>138</v>
      </c>
      <c r="DY22" t="s">
        <v>138</v>
      </c>
      <c r="DZ22" t="s">
        <v>138</v>
      </c>
      <c r="EA22" t="s">
        <v>138</v>
      </c>
      <c r="EB22" t="s">
        <v>138</v>
      </c>
      <c r="EC22" t="s">
        <v>138</v>
      </c>
      <c r="ED22" t="s">
        <v>138</v>
      </c>
      <c r="EE22" t="s">
        <v>138</v>
      </c>
      <c r="EF22" t="s">
        <v>138</v>
      </c>
      <c r="EG22" t="s">
        <v>138</v>
      </c>
      <c r="EH22" t="s">
        <v>138</v>
      </c>
      <c r="EI22" t="s">
        <v>138</v>
      </c>
      <c r="EJ22">
        <v>0.33423199999999997</v>
      </c>
      <c r="EK22" t="s">
        <v>138</v>
      </c>
      <c r="EL22" t="s">
        <v>138</v>
      </c>
      <c r="EM22" t="s">
        <v>138</v>
      </c>
      <c r="EN22" t="s">
        <v>138</v>
      </c>
      <c r="EO22" t="s">
        <v>138</v>
      </c>
      <c r="EP22" t="s">
        <v>138</v>
      </c>
      <c r="EQ22" t="s">
        <v>138</v>
      </c>
      <c r="ER22" t="s">
        <v>138</v>
      </c>
      <c r="ES22" t="s">
        <v>138</v>
      </c>
      <c r="ET22" t="s">
        <v>138</v>
      </c>
      <c r="EU22" t="s">
        <v>138</v>
      </c>
      <c r="EV22" t="s">
        <v>138</v>
      </c>
      <c r="EW22" t="s">
        <v>138</v>
      </c>
      <c r="EX22" t="s">
        <v>138</v>
      </c>
      <c r="EY22" t="s">
        <v>138</v>
      </c>
      <c r="EZ22" t="s">
        <v>138</v>
      </c>
      <c r="FA22" t="s">
        <v>138</v>
      </c>
      <c r="FB22" t="s">
        <v>138</v>
      </c>
      <c r="FC22" t="s">
        <v>138</v>
      </c>
      <c r="FD22" t="s">
        <v>138</v>
      </c>
      <c r="FE22" t="s">
        <v>138</v>
      </c>
      <c r="FF22" t="s">
        <v>138</v>
      </c>
      <c r="FG22" t="s">
        <v>138</v>
      </c>
      <c r="FH22" t="s">
        <v>138</v>
      </c>
      <c r="FI22" t="s">
        <v>138</v>
      </c>
      <c r="FJ22" t="s">
        <v>138</v>
      </c>
      <c r="FK22" t="s">
        <v>138</v>
      </c>
      <c r="FL22" t="s">
        <v>138</v>
      </c>
      <c r="FM22" t="s">
        <v>138</v>
      </c>
      <c r="FN22" t="s">
        <v>138</v>
      </c>
      <c r="FO22" t="s">
        <v>138</v>
      </c>
      <c r="FP22" t="s">
        <v>138</v>
      </c>
      <c r="FQ22" t="s">
        <v>138</v>
      </c>
      <c r="FR22" t="s">
        <v>138</v>
      </c>
      <c r="FS22" t="s">
        <v>138</v>
      </c>
      <c r="FT22" t="s">
        <v>138</v>
      </c>
      <c r="FU22" t="s">
        <v>138</v>
      </c>
      <c r="FV22" t="s">
        <v>138</v>
      </c>
      <c r="FW22" t="s">
        <v>138</v>
      </c>
      <c r="FX22" t="s">
        <v>138</v>
      </c>
      <c r="FY22" t="s">
        <v>138</v>
      </c>
      <c r="FZ22" t="s">
        <v>138</v>
      </c>
      <c r="GA22" t="s">
        <v>138</v>
      </c>
      <c r="GB22" t="s">
        <v>138</v>
      </c>
      <c r="GC22" t="s">
        <v>138</v>
      </c>
      <c r="GD22" t="s">
        <v>138</v>
      </c>
      <c r="GE22" t="s">
        <v>138</v>
      </c>
      <c r="GF22" t="s">
        <v>138</v>
      </c>
      <c r="GG22" t="s">
        <v>138</v>
      </c>
      <c r="GH22" t="s">
        <v>138</v>
      </c>
      <c r="GI22" t="s">
        <v>138</v>
      </c>
      <c r="GJ22" t="s">
        <v>138</v>
      </c>
      <c r="GK22" t="s">
        <v>138</v>
      </c>
      <c r="GL22" t="s">
        <v>138</v>
      </c>
      <c r="GM22" t="s">
        <v>138</v>
      </c>
      <c r="GN22" t="s">
        <v>138</v>
      </c>
      <c r="GO22" t="s">
        <v>138</v>
      </c>
      <c r="GP22" t="s">
        <v>138</v>
      </c>
      <c r="GQ22" t="s">
        <v>138</v>
      </c>
      <c r="GR22" t="s">
        <v>138</v>
      </c>
      <c r="GS22" t="s">
        <v>138</v>
      </c>
      <c r="GT22" t="s">
        <v>138</v>
      </c>
      <c r="GU22" t="s">
        <v>138</v>
      </c>
      <c r="GV22" t="s">
        <v>138</v>
      </c>
      <c r="GW22" t="s">
        <v>138</v>
      </c>
      <c r="GX22" t="s">
        <v>138</v>
      </c>
      <c r="GY22" t="s">
        <v>138</v>
      </c>
      <c r="GZ22" t="s">
        <v>138</v>
      </c>
      <c r="HA22" t="s">
        <v>138</v>
      </c>
      <c r="HB22" t="s">
        <v>138</v>
      </c>
      <c r="HC22" t="s">
        <v>138</v>
      </c>
      <c r="HD22" t="s">
        <v>138</v>
      </c>
      <c r="HE22" t="s">
        <v>138</v>
      </c>
      <c r="HF22" t="s">
        <v>138</v>
      </c>
      <c r="HG22" t="s">
        <v>138</v>
      </c>
      <c r="HH22" t="s">
        <v>138</v>
      </c>
      <c r="HI22" t="s">
        <v>138</v>
      </c>
      <c r="HJ22" t="s">
        <v>138</v>
      </c>
      <c r="HK22" t="s">
        <v>138</v>
      </c>
      <c r="HL22" t="s">
        <v>138</v>
      </c>
      <c r="HM22" t="s">
        <v>138</v>
      </c>
      <c r="HN22" t="s">
        <v>138</v>
      </c>
      <c r="HO22" t="s">
        <v>138</v>
      </c>
      <c r="HP22" t="s">
        <v>138</v>
      </c>
      <c r="HQ22" t="s">
        <v>138</v>
      </c>
      <c r="HR22" t="s">
        <v>138</v>
      </c>
      <c r="HS22" t="s">
        <v>138</v>
      </c>
      <c r="HT22" t="s">
        <v>138</v>
      </c>
      <c r="HU22" t="s">
        <v>138</v>
      </c>
      <c r="HV22" t="s">
        <v>138</v>
      </c>
      <c r="HW22" t="s">
        <v>138</v>
      </c>
      <c r="HX22" t="s">
        <v>138</v>
      </c>
      <c r="HY22" t="s">
        <v>138</v>
      </c>
      <c r="HZ22" t="s">
        <v>138</v>
      </c>
      <c r="IA22" t="s">
        <v>138</v>
      </c>
      <c r="IB22" t="s">
        <v>138</v>
      </c>
      <c r="IC22" t="s">
        <v>138</v>
      </c>
      <c r="ID22" t="s">
        <v>138</v>
      </c>
      <c r="IE22" t="s">
        <v>138</v>
      </c>
      <c r="IF22" t="s">
        <v>138</v>
      </c>
      <c r="IG22" t="s">
        <v>138</v>
      </c>
      <c r="IH22" t="s">
        <v>138</v>
      </c>
      <c r="II22" t="s">
        <v>138</v>
      </c>
      <c r="IJ22" t="s">
        <v>138</v>
      </c>
      <c r="IK22" t="s">
        <v>138</v>
      </c>
      <c r="IL22" t="s">
        <v>138</v>
      </c>
      <c r="IM22" t="s">
        <v>138</v>
      </c>
      <c r="IN22" t="s">
        <v>138</v>
      </c>
      <c r="IO22" t="s">
        <v>138</v>
      </c>
      <c r="IP22" t="s">
        <v>138</v>
      </c>
      <c r="IQ22" t="s">
        <v>138</v>
      </c>
      <c r="IR22" t="s">
        <v>138</v>
      </c>
      <c r="IS22">
        <v>0</v>
      </c>
      <c r="IT22" t="s">
        <v>138</v>
      </c>
      <c r="IU22" t="s">
        <v>138</v>
      </c>
      <c r="IV22" t="s">
        <v>138</v>
      </c>
      <c r="IW22" t="s">
        <v>138</v>
      </c>
      <c r="IX22" t="s">
        <v>138</v>
      </c>
      <c r="IY22" t="s">
        <v>138</v>
      </c>
      <c r="IZ22" t="s">
        <v>138</v>
      </c>
      <c r="JA22" t="s">
        <v>138</v>
      </c>
      <c r="JB22" t="s">
        <v>138</v>
      </c>
      <c r="JC22" t="s">
        <v>138</v>
      </c>
      <c r="JD22" t="s">
        <v>138</v>
      </c>
      <c r="JE22" t="s">
        <v>138</v>
      </c>
      <c r="JF22" t="s">
        <v>138</v>
      </c>
      <c r="JG22" t="s">
        <v>138</v>
      </c>
      <c r="JH22" t="s">
        <v>138</v>
      </c>
      <c r="JI22" t="s">
        <v>138</v>
      </c>
      <c r="JJ22" t="s">
        <v>138</v>
      </c>
      <c r="JK22" t="s">
        <v>138</v>
      </c>
      <c r="JL22" t="s">
        <v>138</v>
      </c>
      <c r="JM22" t="s">
        <v>138</v>
      </c>
      <c r="JN22" t="s">
        <v>138</v>
      </c>
      <c r="JO22" t="s">
        <v>138</v>
      </c>
      <c r="JP22" t="s">
        <v>138</v>
      </c>
      <c r="JQ22" t="s">
        <v>138</v>
      </c>
      <c r="JR22" t="s">
        <v>138</v>
      </c>
      <c r="JS22" t="s">
        <v>138</v>
      </c>
      <c r="JT22" t="s">
        <v>138</v>
      </c>
      <c r="JU22" t="s">
        <v>138</v>
      </c>
      <c r="JV22" t="s">
        <v>138</v>
      </c>
      <c r="JW22" t="s">
        <v>138</v>
      </c>
      <c r="JX22" t="s">
        <v>138</v>
      </c>
      <c r="JY22" t="s">
        <v>138</v>
      </c>
      <c r="JZ22" t="s">
        <v>138</v>
      </c>
      <c r="KA22" t="s">
        <v>138</v>
      </c>
      <c r="KB22" t="s">
        <v>138</v>
      </c>
      <c r="KC22" t="s">
        <v>138</v>
      </c>
      <c r="KD22" t="s">
        <v>138</v>
      </c>
      <c r="KE22" t="s">
        <v>138</v>
      </c>
      <c r="KF22" t="s">
        <v>138</v>
      </c>
      <c r="KG22" t="s">
        <v>138</v>
      </c>
      <c r="KH22" t="s">
        <v>138</v>
      </c>
      <c r="KI22" t="s">
        <v>138</v>
      </c>
      <c r="KJ22" t="s">
        <v>138</v>
      </c>
      <c r="KK22" t="s">
        <v>138</v>
      </c>
      <c r="KL22" t="s">
        <v>138</v>
      </c>
      <c r="KM22" t="s">
        <v>138</v>
      </c>
      <c r="KN22" t="s">
        <v>138</v>
      </c>
      <c r="KO22" t="s">
        <v>138</v>
      </c>
      <c r="KP22" t="s">
        <v>138</v>
      </c>
      <c r="KQ22" t="s">
        <v>138</v>
      </c>
      <c r="KR22" t="s">
        <v>138</v>
      </c>
      <c r="KS22" t="s">
        <v>138</v>
      </c>
      <c r="KT22" t="s">
        <v>138</v>
      </c>
      <c r="KU22" t="s">
        <v>138</v>
      </c>
      <c r="KV22" t="s">
        <v>138</v>
      </c>
      <c r="KW22" t="s">
        <v>138</v>
      </c>
      <c r="KX22" t="s">
        <v>138</v>
      </c>
      <c r="KY22" t="s">
        <v>138</v>
      </c>
      <c r="KZ22" t="s">
        <v>138</v>
      </c>
      <c r="LA22" t="s">
        <v>138</v>
      </c>
      <c r="LB22" t="s">
        <v>138</v>
      </c>
      <c r="LC22" t="s">
        <v>138</v>
      </c>
      <c r="LD22" t="s">
        <v>138</v>
      </c>
      <c r="LE22" t="s">
        <v>138</v>
      </c>
      <c r="LF22" t="s">
        <v>138</v>
      </c>
      <c r="LG22" t="s">
        <v>138</v>
      </c>
      <c r="LH22" t="s">
        <v>138</v>
      </c>
      <c r="LI22" t="s">
        <v>138</v>
      </c>
      <c r="LJ22" t="s">
        <v>138</v>
      </c>
      <c r="LK22" t="s">
        <v>138</v>
      </c>
      <c r="LL22" t="s">
        <v>138</v>
      </c>
      <c r="LM22" t="s">
        <v>138</v>
      </c>
      <c r="LN22" t="s">
        <v>138</v>
      </c>
      <c r="LO22" t="s">
        <v>138</v>
      </c>
      <c r="LP22" t="s">
        <v>138</v>
      </c>
      <c r="LQ22" t="s">
        <v>138</v>
      </c>
      <c r="LR22" t="s">
        <v>138</v>
      </c>
      <c r="LS22" t="s">
        <v>138</v>
      </c>
      <c r="LT22" t="s">
        <v>138</v>
      </c>
      <c r="LU22" t="s">
        <v>138</v>
      </c>
      <c r="LV22" t="s">
        <v>138</v>
      </c>
      <c r="LW22" t="s">
        <v>138</v>
      </c>
      <c r="LX22" t="s">
        <v>138</v>
      </c>
      <c r="LY22" t="s">
        <v>138</v>
      </c>
      <c r="LZ22" t="s">
        <v>138</v>
      </c>
      <c r="MA22" t="s">
        <v>138</v>
      </c>
      <c r="MB22" t="s">
        <v>138</v>
      </c>
      <c r="MC22" t="s">
        <v>138</v>
      </c>
      <c r="MD22" t="s">
        <v>138</v>
      </c>
      <c r="ME22" t="s">
        <v>138</v>
      </c>
      <c r="MF22" t="s">
        <v>138</v>
      </c>
      <c r="MG22" t="s">
        <v>138</v>
      </c>
      <c r="MH22" t="s">
        <v>138</v>
      </c>
      <c r="MI22" t="s">
        <v>138</v>
      </c>
      <c r="MJ22" t="s">
        <v>138</v>
      </c>
      <c r="MK22" t="s">
        <v>138</v>
      </c>
      <c r="ML22" t="s">
        <v>138</v>
      </c>
      <c r="MM22" t="s">
        <v>138</v>
      </c>
      <c r="MN22" t="s">
        <v>138</v>
      </c>
      <c r="MO22" t="s">
        <v>138</v>
      </c>
      <c r="MP22" t="s">
        <v>138</v>
      </c>
      <c r="MQ22" t="s">
        <v>138</v>
      </c>
      <c r="MR22" t="s">
        <v>138</v>
      </c>
      <c r="MS22">
        <v>2.8189999999999999E-3</v>
      </c>
      <c r="MT22" t="s">
        <v>138</v>
      </c>
      <c r="MU22" t="s">
        <v>138</v>
      </c>
      <c r="MV22" t="s">
        <v>138</v>
      </c>
      <c r="MW22" t="s">
        <v>138</v>
      </c>
      <c r="MX22" t="s">
        <v>138</v>
      </c>
      <c r="MY22" t="s">
        <v>138</v>
      </c>
      <c r="MZ22" t="s">
        <v>138</v>
      </c>
      <c r="NA22" t="s">
        <v>138</v>
      </c>
      <c r="NB22" t="s">
        <v>138</v>
      </c>
      <c r="NC22" t="s">
        <v>138</v>
      </c>
      <c r="ND22" t="s">
        <v>138</v>
      </c>
      <c r="NE22" t="s">
        <v>138</v>
      </c>
      <c r="NF22" t="s">
        <v>138</v>
      </c>
      <c r="NG22" t="s">
        <v>138</v>
      </c>
      <c r="NH22" t="s">
        <v>138</v>
      </c>
      <c r="NI22" t="s">
        <v>138</v>
      </c>
      <c r="NJ22" t="s">
        <v>138</v>
      </c>
      <c r="NK22" t="s">
        <v>138</v>
      </c>
      <c r="NL22" t="s">
        <v>138</v>
      </c>
      <c r="NM22" t="s">
        <v>138</v>
      </c>
      <c r="NN22" t="s">
        <v>138</v>
      </c>
      <c r="NO22" t="s">
        <v>138</v>
      </c>
      <c r="NP22" t="s">
        <v>138</v>
      </c>
      <c r="NQ22" t="s">
        <v>138</v>
      </c>
      <c r="NR22" t="s">
        <v>138</v>
      </c>
      <c r="NS22" t="s">
        <v>138</v>
      </c>
      <c r="NT22" t="s">
        <v>138</v>
      </c>
      <c r="NU22" t="s">
        <v>138</v>
      </c>
      <c r="NV22" t="s">
        <v>138</v>
      </c>
      <c r="NW22" t="s">
        <v>138</v>
      </c>
      <c r="NX22" t="s">
        <v>138</v>
      </c>
      <c r="NY22" t="s">
        <v>138</v>
      </c>
      <c r="NZ22" t="s">
        <v>138</v>
      </c>
      <c r="OA22" t="s">
        <v>138</v>
      </c>
      <c r="OB22" t="s">
        <v>138</v>
      </c>
      <c r="OC22" t="s">
        <v>138</v>
      </c>
      <c r="OD22" t="s">
        <v>138</v>
      </c>
      <c r="OE22">
        <v>0</v>
      </c>
      <c r="OF22">
        <v>0</v>
      </c>
      <c r="OG22" t="s">
        <v>138</v>
      </c>
      <c r="OH22" t="s">
        <v>138</v>
      </c>
      <c r="OI22" t="s">
        <v>138</v>
      </c>
      <c r="OJ22" t="s">
        <v>138</v>
      </c>
      <c r="OK22" t="s">
        <v>138</v>
      </c>
      <c r="OL22" t="s">
        <v>138</v>
      </c>
      <c r="OM22">
        <v>0</v>
      </c>
      <c r="ON22" t="s">
        <v>138</v>
      </c>
      <c r="OO22" t="s">
        <v>138</v>
      </c>
      <c r="OP22" t="s">
        <v>138</v>
      </c>
      <c r="OQ22" t="s">
        <v>138</v>
      </c>
      <c r="OR22" t="s">
        <v>138</v>
      </c>
      <c r="OS22" t="s">
        <v>138</v>
      </c>
      <c r="OT22" t="s">
        <v>138</v>
      </c>
      <c r="OU22" t="s">
        <v>138</v>
      </c>
      <c r="OV22" t="s">
        <v>138</v>
      </c>
      <c r="OW22" t="s">
        <v>138</v>
      </c>
      <c r="OX22" t="s">
        <v>138</v>
      </c>
      <c r="OY22" t="s">
        <v>138</v>
      </c>
      <c r="OZ22" t="s">
        <v>138</v>
      </c>
      <c r="PA22" t="s">
        <v>138</v>
      </c>
      <c r="PB22" t="s">
        <v>138</v>
      </c>
      <c r="PC22" t="s">
        <v>138</v>
      </c>
      <c r="PD22" t="s">
        <v>138</v>
      </c>
      <c r="PE22" t="s">
        <v>138</v>
      </c>
      <c r="PF22" t="s">
        <v>138</v>
      </c>
      <c r="PG22" t="s">
        <v>138</v>
      </c>
      <c r="PH22" t="s">
        <v>138</v>
      </c>
      <c r="PI22" t="s">
        <v>138</v>
      </c>
      <c r="PJ22" t="s">
        <v>138</v>
      </c>
      <c r="PK22" t="s">
        <v>138</v>
      </c>
      <c r="PL22" t="s">
        <v>138</v>
      </c>
      <c r="PM22" t="s">
        <v>138</v>
      </c>
      <c r="PN22" t="s">
        <v>138</v>
      </c>
      <c r="PO22" t="s">
        <v>138</v>
      </c>
      <c r="PP22" t="s">
        <v>138</v>
      </c>
      <c r="PQ22" t="s">
        <v>138</v>
      </c>
      <c r="PR22" t="s">
        <v>138</v>
      </c>
      <c r="PS22" t="s">
        <v>138</v>
      </c>
      <c r="PT22" t="s">
        <v>138</v>
      </c>
      <c r="PU22" t="s">
        <v>138</v>
      </c>
      <c r="PV22">
        <v>0</v>
      </c>
      <c r="PW22" t="s">
        <v>138</v>
      </c>
      <c r="PX22" t="s">
        <v>138</v>
      </c>
      <c r="PY22" t="s">
        <v>138</v>
      </c>
      <c r="PZ22" t="s">
        <v>138</v>
      </c>
      <c r="QA22" t="s">
        <v>138</v>
      </c>
      <c r="QB22" t="s">
        <v>138</v>
      </c>
      <c r="QC22" t="s">
        <v>138</v>
      </c>
      <c r="QD22" t="s">
        <v>138</v>
      </c>
      <c r="QE22" t="s">
        <v>138</v>
      </c>
      <c r="QF22" t="s">
        <v>138</v>
      </c>
      <c r="QG22" t="s">
        <v>138</v>
      </c>
      <c r="QH22" t="s">
        <v>138</v>
      </c>
      <c r="QI22" t="s">
        <v>138</v>
      </c>
      <c r="QJ22" t="s">
        <v>138</v>
      </c>
      <c r="QK22" t="s">
        <v>138</v>
      </c>
      <c r="QL22" t="s">
        <v>138</v>
      </c>
      <c r="QM22">
        <v>0</v>
      </c>
      <c r="QN22" t="s">
        <v>138</v>
      </c>
      <c r="QO22" t="s">
        <v>138</v>
      </c>
      <c r="QP22" t="s">
        <v>138</v>
      </c>
      <c r="QQ22" t="s">
        <v>138</v>
      </c>
      <c r="QR22" t="s">
        <v>138</v>
      </c>
      <c r="QS22" t="s">
        <v>138</v>
      </c>
      <c r="QT22" t="s">
        <v>138</v>
      </c>
      <c r="QU22" t="s">
        <v>138</v>
      </c>
      <c r="QV22" t="s">
        <v>138</v>
      </c>
      <c r="QW22" t="s">
        <v>138</v>
      </c>
      <c r="QX22" t="s">
        <v>138</v>
      </c>
      <c r="QY22">
        <v>0</v>
      </c>
      <c r="QZ22" t="s">
        <v>138</v>
      </c>
      <c r="RA22" t="s">
        <v>138</v>
      </c>
      <c r="RB22" t="s">
        <v>138</v>
      </c>
      <c r="RC22" t="s">
        <v>138</v>
      </c>
      <c r="RD22" t="s">
        <v>138</v>
      </c>
      <c r="RE22" t="s">
        <v>138</v>
      </c>
      <c r="RF22" t="s">
        <v>138</v>
      </c>
      <c r="RG22" t="s">
        <v>138</v>
      </c>
      <c r="RH22" t="s">
        <v>138</v>
      </c>
      <c r="RI22" t="s">
        <v>138</v>
      </c>
      <c r="RJ22" t="s">
        <v>138</v>
      </c>
      <c r="RK22" t="s">
        <v>138</v>
      </c>
      <c r="RL22" t="s">
        <v>138</v>
      </c>
      <c r="RM22" t="s">
        <v>138</v>
      </c>
      <c r="RN22" t="s">
        <v>138</v>
      </c>
      <c r="RO22" t="s">
        <v>138</v>
      </c>
      <c r="RP22" t="s">
        <v>138</v>
      </c>
      <c r="RQ22" t="s">
        <v>138</v>
      </c>
      <c r="RR22" t="s">
        <v>138</v>
      </c>
      <c r="RS22" t="s">
        <v>138</v>
      </c>
      <c r="RT22" t="s">
        <v>138</v>
      </c>
      <c r="RU22" t="s">
        <v>138</v>
      </c>
      <c r="RV22" t="s">
        <v>138</v>
      </c>
      <c r="RW22" t="s">
        <v>138</v>
      </c>
      <c r="RX22" t="s">
        <v>138</v>
      </c>
      <c r="RY22" t="s">
        <v>138</v>
      </c>
      <c r="RZ22" t="s">
        <v>138</v>
      </c>
      <c r="SA22" t="s">
        <v>138</v>
      </c>
      <c r="SB22" t="s">
        <v>138</v>
      </c>
      <c r="SC22" t="s">
        <v>138</v>
      </c>
      <c r="SD22" t="s">
        <v>138</v>
      </c>
      <c r="SE22" t="s">
        <v>138</v>
      </c>
      <c r="SF22" t="s">
        <v>138</v>
      </c>
      <c r="SG22" t="s">
        <v>138</v>
      </c>
      <c r="SH22" t="s">
        <v>138</v>
      </c>
      <c r="SI22" t="s">
        <v>138</v>
      </c>
      <c r="SJ22" t="s">
        <v>138</v>
      </c>
      <c r="SK22" t="s">
        <v>138</v>
      </c>
      <c r="SL22" t="s">
        <v>138</v>
      </c>
      <c r="SM22" t="s">
        <v>138</v>
      </c>
      <c r="SN22" t="s">
        <v>138</v>
      </c>
      <c r="SO22" t="s">
        <v>138</v>
      </c>
      <c r="SP22" t="s">
        <v>138</v>
      </c>
      <c r="SQ22" t="s">
        <v>138</v>
      </c>
      <c r="SR22" t="s">
        <v>138</v>
      </c>
      <c r="SS22" t="s">
        <v>138</v>
      </c>
      <c r="ST22" t="s">
        <v>138</v>
      </c>
      <c r="SU22" t="s">
        <v>138</v>
      </c>
      <c r="SV22" t="s">
        <v>138</v>
      </c>
      <c r="SW22" t="s">
        <v>138</v>
      </c>
      <c r="SX22" t="s">
        <v>138</v>
      </c>
      <c r="SY22">
        <v>0</v>
      </c>
      <c r="SZ22" t="s">
        <v>138</v>
      </c>
      <c r="TA22" t="s">
        <v>138</v>
      </c>
      <c r="TB22" t="s">
        <v>138</v>
      </c>
      <c r="TC22" t="s">
        <v>138</v>
      </c>
      <c r="TD22" t="s">
        <v>138</v>
      </c>
      <c r="TE22" t="s">
        <v>138</v>
      </c>
      <c r="TF22">
        <v>0</v>
      </c>
      <c r="TG22" t="s">
        <v>138</v>
      </c>
      <c r="TH22" t="s">
        <v>138</v>
      </c>
      <c r="TI22" t="s">
        <v>138</v>
      </c>
      <c r="TJ22" t="s">
        <v>138</v>
      </c>
      <c r="TK22" t="s">
        <v>138</v>
      </c>
      <c r="TL22" t="s">
        <v>138</v>
      </c>
      <c r="TM22" t="s">
        <v>138</v>
      </c>
      <c r="TN22" t="s">
        <v>138</v>
      </c>
      <c r="TO22" t="s">
        <v>138</v>
      </c>
      <c r="TP22" t="s">
        <v>138</v>
      </c>
      <c r="TQ22" t="s">
        <v>138</v>
      </c>
      <c r="TR22" t="s">
        <v>138</v>
      </c>
      <c r="TS22" t="s">
        <v>138</v>
      </c>
      <c r="TT22" t="s">
        <v>138</v>
      </c>
      <c r="TU22" t="s">
        <v>138</v>
      </c>
      <c r="TV22" t="s">
        <v>138</v>
      </c>
      <c r="TW22" t="s">
        <v>138</v>
      </c>
      <c r="TX22" t="s">
        <v>138</v>
      </c>
      <c r="TY22" t="s">
        <v>138</v>
      </c>
      <c r="TZ22" t="s">
        <v>138</v>
      </c>
      <c r="UA22" t="s">
        <v>138</v>
      </c>
      <c r="UB22" t="s">
        <v>138</v>
      </c>
      <c r="UC22" t="s">
        <v>138</v>
      </c>
      <c r="UD22" t="s">
        <v>138</v>
      </c>
      <c r="UE22" t="s">
        <v>138</v>
      </c>
      <c r="UF22" t="s">
        <v>138</v>
      </c>
      <c r="UG22" t="s">
        <v>138</v>
      </c>
      <c r="UH22" t="s">
        <v>138</v>
      </c>
      <c r="UI22" t="s">
        <v>138</v>
      </c>
      <c r="UJ22" t="s">
        <v>138</v>
      </c>
      <c r="UK22" t="s">
        <v>138</v>
      </c>
      <c r="UL22" t="s">
        <v>138</v>
      </c>
      <c r="UM22" t="s">
        <v>138</v>
      </c>
      <c r="UN22" t="s">
        <v>138</v>
      </c>
      <c r="UO22" t="s">
        <v>138</v>
      </c>
      <c r="UP22" t="s">
        <v>138</v>
      </c>
      <c r="UQ22" t="s">
        <v>138</v>
      </c>
      <c r="UR22" t="s">
        <v>138</v>
      </c>
      <c r="US22" t="s">
        <v>138</v>
      </c>
      <c r="UT22" t="s">
        <v>138</v>
      </c>
      <c r="UU22" t="s">
        <v>138</v>
      </c>
      <c r="UV22" t="s">
        <v>138</v>
      </c>
      <c r="UW22" t="s">
        <v>138</v>
      </c>
      <c r="UX22" t="s">
        <v>138</v>
      </c>
      <c r="UY22" t="s">
        <v>138</v>
      </c>
      <c r="UZ22" t="s">
        <v>138</v>
      </c>
      <c r="VA22" t="s">
        <v>138</v>
      </c>
      <c r="VB22" t="s">
        <v>138</v>
      </c>
      <c r="VC22">
        <v>0</v>
      </c>
      <c r="VD22" t="s">
        <v>138</v>
      </c>
      <c r="VE22" t="s">
        <v>138</v>
      </c>
      <c r="VF22">
        <v>0.411329</v>
      </c>
      <c r="VG22" t="s">
        <v>138</v>
      </c>
      <c r="VH22" t="s">
        <v>138</v>
      </c>
      <c r="VI22" t="s">
        <v>138</v>
      </c>
      <c r="VJ22" t="s">
        <v>138</v>
      </c>
      <c r="VK22" t="s">
        <v>138</v>
      </c>
      <c r="VL22" t="s">
        <v>138</v>
      </c>
      <c r="VM22" t="s">
        <v>138</v>
      </c>
      <c r="VN22" t="s">
        <v>138</v>
      </c>
      <c r="VO22" t="s">
        <v>138</v>
      </c>
      <c r="VP22" t="s">
        <v>138</v>
      </c>
      <c r="VQ22" t="s">
        <v>138</v>
      </c>
      <c r="VR22" t="s">
        <v>138</v>
      </c>
      <c r="VS22" t="s">
        <v>138</v>
      </c>
      <c r="VT22" t="s">
        <v>138</v>
      </c>
      <c r="VU22" t="s">
        <v>138</v>
      </c>
      <c r="VV22" t="s">
        <v>138</v>
      </c>
      <c r="VW22" t="s">
        <v>138</v>
      </c>
      <c r="VX22" t="s">
        <v>138</v>
      </c>
      <c r="VY22" t="s">
        <v>138</v>
      </c>
      <c r="VZ22" t="s">
        <v>138</v>
      </c>
      <c r="WA22" t="s">
        <v>138</v>
      </c>
      <c r="WB22" t="s">
        <v>138</v>
      </c>
      <c r="WC22" t="s">
        <v>138</v>
      </c>
      <c r="WD22" t="s">
        <v>138</v>
      </c>
      <c r="WE22" t="s">
        <v>138</v>
      </c>
      <c r="WF22" t="s">
        <v>138</v>
      </c>
      <c r="WG22" t="s">
        <v>138</v>
      </c>
      <c r="WH22" t="s">
        <v>138</v>
      </c>
      <c r="WI22" t="s">
        <v>138</v>
      </c>
      <c r="WJ22" t="s">
        <v>138</v>
      </c>
      <c r="WK22" t="s">
        <v>138</v>
      </c>
      <c r="WL22" t="s">
        <v>138</v>
      </c>
      <c r="WM22" t="s">
        <v>138</v>
      </c>
      <c r="WN22" t="s">
        <v>138</v>
      </c>
      <c r="WO22" t="s">
        <v>138</v>
      </c>
      <c r="WP22" t="s">
        <v>138</v>
      </c>
      <c r="WQ22" t="s">
        <v>138</v>
      </c>
      <c r="WR22" t="s">
        <v>138</v>
      </c>
      <c r="WS22">
        <v>0</v>
      </c>
      <c r="WT22" t="s">
        <v>138</v>
      </c>
      <c r="WU22" t="s">
        <v>138</v>
      </c>
      <c r="WV22" t="s">
        <v>138</v>
      </c>
      <c r="WW22" t="s">
        <v>138</v>
      </c>
      <c r="WX22" t="s">
        <v>138</v>
      </c>
      <c r="WY22" t="s">
        <v>138</v>
      </c>
      <c r="WZ22" t="s">
        <v>138</v>
      </c>
      <c r="XA22" t="s">
        <v>138</v>
      </c>
      <c r="XB22" t="s">
        <v>138</v>
      </c>
      <c r="XC22" t="s">
        <v>138</v>
      </c>
      <c r="XD22" t="s">
        <v>138</v>
      </c>
      <c r="XE22" t="s">
        <v>138</v>
      </c>
      <c r="XF22" t="s">
        <v>138</v>
      </c>
      <c r="XG22" t="s">
        <v>138</v>
      </c>
      <c r="XH22" t="s">
        <v>138</v>
      </c>
      <c r="XI22" t="s">
        <v>138</v>
      </c>
      <c r="XJ22" t="s">
        <v>138</v>
      </c>
      <c r="XK22" t="s">
        <v>138</v>
      </c>
      <c r="XL22" t="s">
        <v>138</v>
      </c>
      <c r="XM22" t="s">
        <v>138</v>
      </c>
      <c r="XN22" t="s">
        <v>138</v>
      </c>
      <c r="XO22" t="s">
        <v>138</v>
      </c>
      <c r="XP22" t="s">
        <v>138</v>
      </c>
      <c r="XQ22" t="s">
        <v>138</v>
      </c>
      <c r="XR22" t="s">
        <v>138</v>
      </c>
      <c r="XS22" t="s">
        <v>138</v>
      </c>
      <c r="XT22" t="s">
        <v>138</v>
      </c>
      <c r="XU22">
        <v>0</v>
      </c>
      <c r="XV22" t="s">
        <v>138</v>
      </c>
      <c r="XW22" t="s">
        <v>138</v>
      </c>
      <c r="XX22" t="s">
        <v>138</v>
      </c>
      <c r="XY22" t="s">
        <v>138</v>
      </c>
      <c r="XZ22" t="s">
        <v>138</v>
      </c>
      <c r="YA22">
        <v>0</v>
      </c>
      <c r="YB22" t="s">
        <v>138</v>
      </c>
      <c r="YC22" t="s">
        <v>138</v>
      </c>
      <c r="YD22" t="s">
        <v>138</v>
      </c>
      <c r="YE22" t="s">
        <v>138</v>
      </c>
      <c r="YF22">
        <v>0.113014</v>
      </c>
      <c r="YG22" t="s">
        <v>138</v>
      </c>
      <c r="YH22" t="s">
        <v>138</v>
      </c>
      <c r="YI22" t="s">
        <v>138</v>
      </c>
      <c r="YJ22" t="s">
        <v>138</v>
      </c>
      <c r="YK22" t="s">
        <v>138</v>
      </c>
      <c r="YL22" t="s">
        <v>138</v>
      </c>
      <c r="YM22" t="s">
        <v>138</v>
      </c>
      <c r="YN22" t="s">
        <v>138</v>
      </c>
      <c r="YO22" t="s">
        <v>138</v>
      </c>
      <c r="YP22" t="s">
        <v>138</v>
      </c>
      <c r="YQ22" t="s">
        <v>138</v>
      </c>
      <c r="YR22" t="s">
        <v>138</v>
      </c>
      <c r="YS22" t="s">
        <v>138</v>
      </c>
      <c r="YT22" t="s">
        <v>138</v>
      </c>
      <c r="YU22" t="s">
        <v>138</v>
      </c>
      <c r="YV22" t="s">
        <v>138</v>
      </c>
      <c r="YW22" t="s">
        <v>138</v>
      </c>
      <c r="YX22" t="s">
        <v>138</v>
      </c>
      <c r="YY22" t="s">
        <v>138</v>
      </c>
      <c r="YZ22" t="s">
        <v>138</v>
      </c>
      <c r="ZA22" t="s">
        <v>138</v>
      </c>
      <c r="ZB22" t="s">
        <v>138</v>
      </c>
      <c r="ZC22" t="s">
        <v>138</v>
      </c>
      <c r="ZD22" t="s">
        <v>138</v>
      </c>
      <c r="ZE22" t="s">
        <v>138</v>
      </c>
      <c r="ZF22" t="s">
        <v>138</v>
      </c>
      <c r="ZG22" t="s">
        <v>138</v>
      </c>
      <c r="ZH22" t="s">
        <v>138</v>
      </c>
      <c r="ZI22" t="s">
        <v>138</v>
      </c>
      <c r="ZJ22" t="s">
        <v>138</v>
      </c>
      <c r="ZK22" t="s">
        <v>138</v>
      </c>
      <c r="ZL22" t="s">
        <v>138</v>
      </c>
      <c r="ZM22" t="s">
        <v>138</v>
      </c>
      <c r="ZN22" t="s">
        <v>138</v>
      </c>
      <c r="ZO22" t="s">
        <v>138</v>
      </c>
      <c r="ZP22" t="s">
        <v>138</v>
      </c>
      <c r="ZQ22" t="s">
        <v>138</v>
      </c>
      <c r="ZR22" t="s">
        <v>138</v>
      </c>
      <c r="ZS22">
        <v>0.13860600000000001</v>
      </c>
      <c r="ZT22" t="s">
        <v>138</v>
      </c>
      <c r="ZU22" t="s">
        <v>138</v>
      </c>
      <c r="ZV22" t="s">
        <v>138</v>
      </c>
      <c r="ZW22" t="s">
        <v>138</v>
      </c>
      <c r="ZX22" t="s">
        <v>138</v>
      </c>
      <c r="ZY22" t="s">
        <v>138</v>
      </c>
      <c r="ZZ22" t="s">
        <v>138</v>
      </c>
      <c r="AAA22" t="s">
        <v>138</v>
      </c>
      <c r="AAB22" t="s">
        <v>138</v>
      </c>
      <c r="AAC22" t="s">
        <v>138</v>
      </c>
      <c r="AAD22" t="s">
        <v>138</v>
      </c>
      <c r="AAE22" t="s">
        <v>138</v>
      </c>
      <c r="AAF22" t="s">
        <v>138</v>
      </c>
      <c r="AAG22" t="s">
        <v>138</v>
      </c>
      <c r="AAH22" t="s">
        <v>138</v>
      </c>
      <c r="AAI22" t="s">
        <v>138</v>
      </c>
      <c r="AAJ22" t="s">
        <v>138</v>
      </c>
      <c r="AAK22" t="s">
        <v>138</v>
      </c>
      <c r="AAL22" t="s">
        <v>138</v>
      </c>
      <c r="AAM22" t="s">
        <v>138</v>
      </c>
      <c r="AAN22" t="s">
        <v>138</v>
      </c>
      <c r="AAO22" t="s">
        <v>138</v>
      </c>
      <c r="AAP22" t="s">
        <v>138</v>
      </c>
      <c r="AAQ22" t="s">
        <v>138</v>
      </c>
      <c r="AAR22" t="s">
        <v>138</v>
      </c>
      <c r="AAS22" t="s">
        <v>138</v>
      </c>
      <c r="AAT22" t="s">
        <v>138</v>
      </c>
      <c r="AAU22" t="s">
        <v>138</v>
      </c>
      <c r="AAV22" t="s">
        <v>138</v>
      </c>
      <c r="AAW22" t="s">
        <v>138</v>
      </c>
      <c r="AAX22" t="s">
        <v>138</v>
      </c>
      <c r="AAY22" t="s">
        <v>138</v>
      </c>
      <c r="AAZ22" t="s">
        <v>138</v>
      </c>
      <c r="ABA22" t="s">
        <v>138</v>
      </c>
      <c r="ABB22" t="s">
        <v>138</v>
      </c>
      <c r="ABC22">
        <v>0</v>
      </c>
      <c r="ABD22" t="s">
        <v>138</v>
      </c>
      <c r="ABE22" t="s">
        <v>138</v>
      </c>
      <c r="ABF22" t="s">
        <v>138</v>
      </c>
      <c r="ABG22" t="s">
        <v>138</v>
      </c>
      <c r="ABH22" t="s">
        <v>138</v>
      </c>
      <c r="ABI22" t="s">
        <v>138</v>
      </c>
      <c r="ABJ22" t="s">
        <v>138</v>
      </c>
      <c r="ABK22" t="s">
        <v>138</v>
      </c>
      <c r="ABL22" t="s">
        <v>138</v>
      </c>
      <c r="ABM22" t="s">
        <v>138</v>
      </c>
      <c r="ABN22" t="s">
        <v>138</v>
      </c>
      <c r="ABO22" t="s">
        <v>138</v>
      </c>
      <c r="ABP22" t="s">
        <v>138</v>
      </c>
      <c r="ABQ22" t="s">
        <v>138</v>
      </c>
      <c r="ABR22" t="s">
        <v>138</v>
      </c>
      <c r="ABS22" t="s">
        <v>138</v>
      </c>
      <c r="ABT22" t="s">
        <v>138</v>
      </c>
      <c r="ABU22" t="s">
        <v>138</v>
      </c>
      <c r="ABV22" t="s">
        <v>138</v>
      </c>
      <c r="ABW22" t="s">
        <v>138</v>
      </c>
      <c r="ABX22" t="s">
        <v>138</v>
      </c>
      <c r="ABY22" t="s">
        <v>138</v>
      </c>
      <c r="ABZ22" t="s">
        <v>138</v>
      </c>
      <c r="ACA22" t="s">
        <v>138</v>
      </c>
      <c r="ACB22" t="s">
        <v>138</v>
      </c>
      <c r="ACC22" t="s">
        <v>138</v>
      </c>
      <c r="ACD22">
        <v>0</v>
      </c>
      <c r="ACE22" t="s">
        <v>138</v>
      </c>
      <c r="ACF22" t="s">
        <v>138</v>
      </c>
      <c r="ACG22" t="s">
        <v>138</v>
      </c>
      <c r="ACH22" t="s">
        <v>138</v>
      </c>
      <c r="ACI22" t="s">
        <v>138</v>
      </c>
      <c r="ACJ22" t="s">
        <v>138</v>
      </c>
      <c r="ACK22" t="s">
        <v>138</v>
      </c>
      <c r="ACL22" t="s">
        <v>138</v>
      </c>
      <c r="ACM22" t="s">
        <v>138</v>
      </c>
      <c r="ACN22" t="s">
        <v>138</v>
      </c>
      <c r="ACO22" t="s">
        <v>138</v>
      </c>
      <c r="ACP22" t="s">
        <v>138</v>
      </c>
      <c r="ACQ22" t="s">
        <v>138</v>
      </c>
      <c r="ACR22" t="s">
        <v>138</v>
      </c>
      <c r="ACS22" t="s">
        <v>138</v>
      </c>
      <c r="ACT22" t="s">
        <v>138</v>
      </c>
      <c r="ACU22" t="s">
        <v>138</v>
      </c>
      <c r="ACV22" t="s">
        <v>138</v>
      </c>
      <c r="ACW22" t="s">
        <v>138</v>
      </c>
      <c r="ACX22" t="s">
        <v>138</v>
      </c>
      <c r="ACY22" t="s">
        <v>138</v>
      </c>
      <c r="ACZ22" t="s">
        <v>138</v>
      </c>
      <c r="ADA22" t="s">
        <v>138</v>
      </c>
      <c r="ADB22" t="s">
        <v>138</v>
      </c>
      <c r="ADC22" t="s">
        <v>138</v>
      </c>
      <c r="ADD22" t="s">
        <v>138</v>
      </c>
      <c r="ADE22" t="s">
        <v>138</v>
      </c>
      <c r="ADF22" t="s">
        <v>138</v>
      </c>
      <c r="ADG22" t="s">
        <v>138</v>
      </c>
      <c r="ADH22" t="s">
        <v>138</v>
      </c>
      <c r="ADI22" t="s">
        <v>138</v>
      </c>
      <c r="ADJ22" t="s">
        <v>138</v>
      </c>
      <c r="ADK22" t="s">
        <v>138</v>
      </c>
      <c r="ADL22" t="s">
        <v>138</v>
      </c>
      <c r="ADM22" t="s">
        <v>138</v>
      </c>
      <c r="ADN22" t="s">
        <v>138</v>
      </c>
      <c r="ADO22" t="s">
        <v>138</v>
      </c>
      <c r="ADP22" t="s">
        <v>138</v>
      </c>
      <c r="ADQ22" t="s">
        <v>138</v>
      </c>
      <c r="ADR22" t="s">
        <v>138</v>
      </c>
      <c r="ADS22" t="s">
        <v>138</v>
      </c>
      <c r="ADT22" t="s">
        <v>138</v>
      </c>
      <c r="ADU22" t="s">
        <v>138</v>
      </c>
      <c r="ADV22" t="s">
        <v>138</v>
      </c>
      <c r="ADW22" t="s">
        <v>138</v>
      </c>
      <c r="ADX22" t="s">
        <v>138</v>
      </c>
      <c r="ADY22" t="s">
        <v>138</v>
      </c>
      <c r="ADZ22" t="s">
        <v>138</v>
      </c>
      <c r="AEA22" t="s">
        <v>138</v>
      </c>
      <c r="AEB22" t="s">
        <v>138</v>
      </c>
      <c r="AEC22" t="s">
        <v>138</v>
      </c>
      <c r="AED22" t="s">
        <v>138</v>
      </c>
      <c r="AEE22" t="s">
        <v>138</v>
      </c>
      <c r="AEF22" t="s">
        <v>138</v>
      </c>
      <c r="AEG22" t="s">
        <v>138</v>
      </c>
      <c r="AEH22" t="s">
        <v>138</v>
      </c>
      <c r="AEI22" t="s">
        <v>138</v>
      </c>
      <c r="AEJ22" t="s">
        <v>138</v>
      </c>
      <c r="AEK22" t="s">
        <v>138</v>
      </c>
      <c r="AEL22" t="s">
        <v>138</v>
      </c>
      <c r="AEM22" t="s">
        <v>138</v>
      </c>
      <c r="AEN22" t="s">
        <v>138</v>
      </c>
      <c r="AEO22" t="s">
        <v>138</v>
      </c>
      <c r="AEP22" t="s">
        <v>138</v>
      </c>
      <c r="AEQ22" t="s">
        <v>138</v>
      </c>
      <c r="AER22" t="s">
        <v>138</v>
      </c>
      <c r="AES22" t="s">
        <v>138</v>
      </c>
      <c r="AET22" t="s">
        <v>138</v>
      </c>
      <c r="AEU22" t="s">
        <v>138</v>
      </c>
      <c r="AEV22" t="s">
        <v>138</v>
      </c>
      <c r="AEW22" t="s">
        <v>138</v>
      </c>
      <c r="AEX22" t="s">
        <v>138</v>
      </c>
      <c r="AEY22" t="s">
        <v>138</v>
      </c>
      <c r="AEZ22" t="s">
        <v>138</v>
      </c>
      <c r="AFA22" t="s">
        <v>138</v>
      </c>
      <c r="AFB22" t="s">
        <v>138</v>
      </c>
      <c r="AFC22" t="s">
        <v>138</v>
      </c>
      <c r="AFD22" t="s">
        <v>138</v>
      </c>
      <c r="AFE22" t="s">
        <v>138</v>
      </c>
      <c r="AFF22" t="s">
        <v>138</v>
      </c>
      <c r="AFG22" t="s">
        <v>138</v>
      </c>
      <c r="AFH22" t="s">
        <v>138</v>
      </c>
      <c r="AFI22" t="s">
        <v>138</v>
      </c>
      <c r="AFJ22" t="s">
        <v>138</v>
      </c>
      <c r="AFK22" t="s">
        <v>138</v>
      </c>
      <c r="AFL22" t="s">
        <v>138</v>
      </c>
      <c r="AFM22" t="s">
        <v>138</v>
      </c>
      <c r="AFN22" t="s">
        <v>138</v>
      </c>
      <c r="AFO22" t="s">
        <v>138</v>
      </c>
      <c r="AFP22" t="s">
        <v>138</v>
      </c>
      <c r="AFQ22" t="s">
        <v>138</v>
      </c>
      <c r="AFR22" t="s">
        <v>138</v>
      </c>
      <c r="AFS22" t="s">
        <v>138</v>
      </c>
      <c r="AFT22" t="s">
        <v>138</v>
      </c>
      <c r="AFU22" t="s">
        <v>138</v>
      </c>
      <c r="AFV22" t="s">
        <v>138</v>
      </c>
      <c r="AFW22" t="s">
        <v>138</v>
      </c>
      <c r="AFX22" t="s">
        <v>138</v>
      </c>
      <c r="AFY22" t="s">
        <v>138</v>
      </c>
      <c r="AFZ22" t="s">
        <v>138</v>
      </c>
      <c r="AGA22" t="s">
        <v>138</v>
      </c>
      <c r="AGB22" t="s">
        <v>138</v>
      </c>
      <c r="AGC22" t="s">
        <v>138</v>
      </c>
      <c r="AGD22" t="s">
        <v>138</v>
      </c>
      <c r="AGE22" t="s">
        <v>138</v>
      </c>
      <c r="AGF22" t="s">
        <v>138</v>
      </c>
      <c r="AGG22" t="s">
        <v>138</v>
      </c>
      <c r="AGH22" t="s">
        <v>138</v>
      </c>
      <c r="AGI22" t="s">
        <v>138</v>
      </c>
      <c r="AGJ22" t="s">
        <v>138</v>
      </c>
      <c r="AGK22" t="s">
        <v>138</v>
      </c>
      <c r="AGL22" t="s">
        <v>138</v>
      </c>
      <c r="AGM22" t="s">
        <v>138</v>
      </c>
      <c r="AGN22" t="s">
        <v>138</v>
      </c>
      <c r="AGO22" t="s">
        <v>138</v>
      </c>
      <c r="AGP22" t="s">
        <v>138</v>
      </c>
      <c r="AGQ22" t="s">
        <v>138</v>
      </c>
      <c r="AGR22" t="s">
        <v>138</v>
      </c>
      <c r="AGS22" t="s">
        <v>138</v>
      </c>
      <c r="AGT22" t="s">
        <v>138</v>
      </c>
      <c r="AGU22" t="s">
        <v>138</v>
      </c>
      <c r="AGV22" t="s">
        <v>138</v>
      </c>
      <c r="AGW22" t="s">
        <v>138</v>
      </c>
      <c r="AGX22" t="s">
        <v>138</v>
      </c>
      <c r="AGY22" t="s">
        <v>138</v>
      </c>
      <c r="AGZ22" t="s">
        <v>138</v>
      </c>
      <c r="AHA22" t="s">
        <v>138</v>
      </c>
      <c r="AHB22" t="s">
        <v>138</v>
      </c>
      <c r="AHC22" t="s">
        <v>138</v>
      </c>
      <c r="AHD22" t="s">
        <v>138</v>
      </c>
      <c r="AHE22" t="s">
        <v>138</v>
      </c>
      <c r="AHF22" t="s">
        <v>138</v>
      </c>
      <c r="AHG22" t="s">
        <v>138</v>
      </c>
      <c r="AHH22" t="s">
        <v>138</v>
      </c>
      <c r="AHI22" t="s">
        <v>138</v>
      </c>
      <c r="AHJ22" t="s">
        <v>138</v>
      </c>
      <c r="AHK22" t="s">
        <v>138</v>
      </c>
      <c r="AHL22" t="s">
        <v>138</v>
      </c>
      <c r="AHM22" t="s">
        <v>138</v>
      </c>
      <c r="AHN22" t="s">
        <v>138</v>
      </c>
      <c r="AHO22" t="s">
        <v>138</v>
      </c>
      <c r="AHP22" t="s">
        <v>138</v>
      </c>
      <c r="AHQ22" t="s">
        <v>138</v>
      </c>
      <c r="AHR22" t="s">
        <v>138</v>
      </c>
      <c r="AHS22" t="s">
        <v>138</v>
      </c>
      <c r="AHT22" t="s">
        <v>138</v>
      </c>
      <c r="AHU22" t="s">
        <v>138</v>
      </c>
      <c r="AHV22" t="s">
        <v>138</v>
      </c>
      <c r="AHW22" t="s">
        <v>138</v>
      </c>
      <c r="AHX22" t="s">
        <v>138</v>
      </c>
      <c r="AHY22" t="s">
        <v>138</v>
      </c>
      <c r="AHZ22" t="s">
        <v>138</v>
      </c>
      <c r="AIA22" t="s">
        <v>138</v>
      </c>
      <c r="AIB22" t="s">
        <v>138</v>
      </c>
      <c r="AIC22" t="s">
        <v>138</v>
      </c>
      <c r="AID22" t="s">
        <v>138</v>
      </c>
      <c r="AIE22" t="s">
        <v>138</v>
      </c>
      <c r="AIF22" t="s">
        <v>138</v>
      </c>
      <c r="AIG22" t="s">
        <v>138</v>
      </c>
      <c r="AIH22" t="s">
        <v>138</v>
      </c>
      <c r="AII22" t="s">
        <v>138</v>
      </c>
      <c r="AIJ22" t="s">
        <v>138</v>
      </c>
      <c r="AIK22" t="s">
        <v>138</v>
      </c>
      <c r="AIL22" t="s">
        <v>138</v>
      </c>
      <c r="AIM22" t="s">
        <v>138</v>
      </c>
      <c r="AIN22" t="s">
        <v>138</v>
      </c>
      <c r="AIO22" t="s">
        <v>138</v>
      </c>
      <c r="AIP22" t="s">
        <v>138</v>
      </c>
      <c r="AIQ22" t="s">
        <v>138</v>
      </c>
      <c r="AIR22" t="s">
        <v>138</v>
      </c>
      <c r="AIS22" t="s">
        <v>138</v>
      </c>
      <c r="AIT22" t="s">
        <v>138</v>
      </c>
      <c r="AIU22" t="s">
        <v>138</v>
      </c>
      <c r="AIV22" t="s">
        <v>138</v>
      </c>
      <c r="AIW22" t="s">
        <v>138</v>
      </c>
      <c r="AIX22" t="s">
        <v>138</v>
      </c>
      <c r="AIY22" t="s">
        <v>138</v>
      </c>
      <c r="AIZ22" t="s">
        <v>138</v>
      </c>
      <c r="AJA22" t="s">
        <v>138</v>
      </c>
      <c r="AJB22" t="s">
        <v>138</v>
      </c>
      <c r="AJC22" t="s">
        <v>138</v>
      </c>
      <c r="AJD22" t="s">
        <v>138</v>
      </c>
      <c r="AJE22" t="s">
        <v>138</v>
      </c>
      <c r="AJF22" t="s">
        <v>138</v>
      </c>
      <c r="AJG22" t="s">
        <v>138</v>
      </c>
      <c r="AJH22" t="s">
        <v>138</v>
      </c>
      <c r="AJI22" t="s">
        <v>138</v>
      </c>
      <c r="AJJ22" t="s">
        <v>138</v>
      </c>
      <c r="AJK22" t="s">
        <v>138</v>
      </c>
      <c r="AJL22" t="s">
        <v>138</v>
      </c>
      <c r="AJM22" t="s">
        <v>138</v>
      </c>
      <c r="AJN22" t="s">
        <v>138</v>
      </c>
      <c r="AJO22" t="s">
        <v>138</v>
      </c>
      <c r="AJP22" t="s">
        <v>138</v>
      </c>
      <c r="AJQ22" t="s">
        <v>138</v>
      </c>
      <c r="AJR22" t="s">
        <v>138</v>
      </c>
      <c r="AJS22" t="s">
        <v>138</v>
      </c>
      <c r="AJT22" t="s">
        <v>138</v>
      </c>
      <c r="AJU22" t="s">
        <v>138</v>
      </c>
      <c r="AJV22" t="s">
        <v>138</v>
      </c>
      <c r="AJW22" t="s">
        <v>138</v>
      </c>
      <c r="AJX22" t="s">
        <v>138</v>
      </c>
      <c r="AJY22" t="s">
        <v>138</v>
      </c>
      <c r="AJZ22" t="s">
        <v>138</v>
      </c>
      <c r="AKA22" t="s">
        <v>138</v>
      </c>
      <c r="AKB22" t="s">
        <v>138</v>
      </c>
      <c r="AKC22" t="s">
        <v>138</v>
      </c>
      <c r="AKD22" t="s">
        <v>138</v>
      </c>
      <c r="AKE22" t="s">
        <v>138</v>
      </c>
      <c r="AKF22" t="s">
        <v>138</v>
      </c>
      <c r="AKG22" t="s">
        <v>138</v>
      </c>
      <c r="AKH22" t="s">
        <v>138</v>
      </c>
      <c r="AKI22" t="s">
        <v>138</v>
      </c>
      <c r="AKJ22" t="s">
        <v>138</v>
      </c>
      <c r="AKK22" t="s">
        <v>138</v>
      </c>
      <c r="AKL22" t="s">
        <v>138</v>
      </c>
      <c r="AKM22" t="s">
        <v>138</v>
      </c>
      <c r="AKN22" t="s">
        <v>138</v>
      </c>
      <c r="AKO22" t="s">
        <v>138</v>
      </c>
      <c r="AKP22" t="s">
        <v>138</v>
      </c>
      <c r="AKQ22" t="s">
        <v>138</v>
      </c>
      <c r="AKR22" t="s">
        <v>138</v>
      </c>
      <c r="AKS22" t="s">
        <v>138</v>
      </c>
      <c r="AKT22" t="s">
        <v>138</v>
      </c>
      <c r="AKU22" t="s">
        <v>138</v>
      </c>
      <c r="AKV22" t="s">
        <v>138</v>
      </c>
      <c r="AKW22" t="s">
        <v>138</v>
      </c>
      <c r="AKX22" t="s">
        <v>138</v>
      </c>
      <c r="AKY22" t="s">
        <v>138</v>
      </c>
      <c r="AKZ22" t="s">
        <v>138</v>
      </c>
      <c r="ALA22" t="s">
        <v>138</v>
      </c>
      <c r="ALB22" t="s">
        <v>138</v>
      </c>
      <c r="ALC22" t="s">
        <v>138</v>
      </c>
      <c r="ALD22" t="s">
        <v>138</v>
      </c>
      <c r="ALE22" t="s">
        <v>138</v>
      </c>
      <c r="ALF22" t="s">
        <v>138</v>
      </c>
      <c r="ALG22" t="s">
        <v>138</v>
      </c>
      <c r="ALH22" t="s">
        <v>138</v>
      </c>
      <c r="ALI22" t="s">
        <v>138</v>
      </c>
      <c r="ALJ22" t="s">
        <v>138</v>
      </c>
      <c r="ALK22" t="s">
        <v>138</v>
      </c>
      <c r="ALL22" t="s">
        <v>138</v>
      </c>
      <c r="ALM22" t="s">
        <v>138</v>
      </c>
      <c r="ALN22" t="s">
        <v>138</v>
      </c>
      <c r="ALO22" t="s">
        <v>138</v>
      </c>
      <c r="ALP22">
        <v>10.544700000000001</v>
      </c>
      <c r="ALQ22">
        <v>10.107699999999999</v>
      </c>
      <c r="ALR22">
        <v>8.0485000000000007</v>
      </c>
      <c r="ALS22" t="s">
        <v>138</v>
      </c>
      <c r="ALT22" t="s">
        <v>138</v>
      </c>
      <c r="ALU22" t="s">
        <v>138</v>
      </c>
      <c r="ALV22">
        <v>3.6549</v>
      </c>
      <c r="ALW22">
        <v>2.6739000000000002</v>
      </c>
      <c r="ALX22" t="s">
        <v>138</v>
      </c>
      <c r="ALY22" t="s">
        <v>138</v>
      </c>
      <c r="ALZ22" t="s">
        <v>138</v>
      </c>
      <c r="AMA22" t="s">
        <v>138</v>
      </c>
      <c r="AMB22" t="s">
        <v>138</v>
      </c>
      <c r="AMC22" t="s">
        <v>138</v>
      </c>
      <c r="AMD22" t="s">
        <v>138</v>
      </c>
      <c r="AME22" t="s">
        <v>138</v>
      </c>
      <c r="AMF22" t="s">
        <v>138</v>
      </c>
      <c r="AMG22" t="s">
        <v>138</v>
      </c>
      <c r="AMH22" t="s">
        <v>138</v>
      </c>
      <c r="AMI22" t="s">
        <v>138</v>
      </c>
      <c r="AMJ22" t="s">
        <v>138</v>
      </c>
      <c r="AMK22" t="s">
        <v>138</v>
      </c>
      <c r="AML22" t="s">
        <v>138</v>
      </c>
      <c r="AMM22" t="s">
        <v>138</v>
      </c>
      <c r="AMN22">
        <v>4.5922999999999998</v>
      </c>
      <c r="AMO22">
        <v>-1.9946999999999999</v>
      </c>
      <c r="AMP22">
        <v>-6.0369999999999999</v>
      </c>
      <c r="AMQ22">
        <v>4.8681000000000001</v>
      </c>
      <c r="AMR22">
        <v>-1.0564</v>
      </c>
      <c r="AMS22">
        <v>10.8117</v>
      </c>
      <c r="AMT22">
        <v>1.9511000000000001</v>
      </c>
      <c r="AMU22">
        <v>-1.0418000000000001</v>
      </c>
      <c r="AMV22">
        <v>1.7011000000000001</v>
      </c>
      <c r="AMW22">
        <v>2.3483000000000001</v>
      </c>
      <c r="AMX22">
        <v>-5.0163000000000002</v>
      </c>
      <c r="AMY22">
        <v>-10.970700000000001</v>
      </c>
      <c r="AMZ22">
        <v>-6.9981999999999998</v>
      </c>
      <c r="ANA22">
        <v>5.1657999999999999</v>
      </c>
      <c r="ANB22" t="s">
        <v>138</v>
      </c>
      <c r="ANC22" t="s">
        <v>138</v>
      </c>
      <c r="AND22" t="s">
        <v>138</v>
      </c>
      <c r="ANE22" t="s">
        <v>138</v>
      </c>
      <c r="ANF22" t="s">
        <v>138</v>
      </c>
      <c r="ANG22" t="s">
        <v>138</v>
      </c>
      <c r="ANH22" t="s">
        <v>138</v>
      </c>
      <c r="ANI22" t="s">
        <v>138</v>
      </c>
      <c r="ANJ22" t="s">
        <v>138</v>
      </c>
      <c r="ANK22" t="s">
        <v>138</v>
      </c>
      <c r="ANL22" t="s">
        <v>138</v>
      </c>
      <c r="ANM22" t="s">
        <v>138</v>
      </c>
      <c r="ANN22" t="s">
        <v>138</v>
      </c>
      <c r="ANO22" t="s">
        <v>138</v>
      </c>
      <c r="ANP22" t="s">
        <v>138</v>
      </c>
      <c r="ANQ22" t="s">
        <v>138</v>
      </c>
      <c r="ANR22" t="s">
        <v>138</v>
      </c>
      <c r="ANS22" t="s">
        <v>138</v>
      </c>
      <c r="ANT22" t="s">
        <v>138</v>
      </c>
      <c r="ANU22" t="s">
        <v>138</v>
      </c>
      <c r="ANV22" t="s">
        <v>138</v>
      </c>
      <c r="ANW22" t="s">
        <v>138</v>
      </c>
      <c r="ANX22">
        <v>16.842700000000001</v>
      </c>
      <c r="ANY22" t="s">
        <v>138</v>
      </c>
      <c r="ANZ22">
        <v>1.5206999999999999</v>
      </c>
      <c r="AOA22" t="s">
        <v>138</v>
      </c>
      <c r="AOB22" t="s">
        <v>138</v>
      </c>
      <c r="AOC22" t="s">
        <v>138</v>
      </c>
      <c r="AOD22" t="s">
        <v>138</v>
      </c>
      <c r="AOE22" t="s">
        <v>138</v>
      </c>
      <c r="AOF22" t="s">
        <v>138</v>
      </c>
      <c r="AOG22" t="s">
        <v>138</v>
      </c>
      <c r="AOH22" t="s">
        <v>138</v>
      </c>
      <c r="AOI22" t="s">
        <v>138</v>
      </c>
      <c r="AOJ22" t="s">
        <v>138</v>
      </c>
      <c r="AOK22" t="s">
        <v>138</v>
      </c>
      <c r="AOL22" t="s">
        <v>138</v>
      </c>
      <c r="AOM22" t="s">
        <v>138</v>
      </c>
      <c r="AON22" t="s">
        <v>138</v>
      </c>
      <c r="AOO22">
        <v>-2.9032</v>
      </c>
      <c r="AOP22" t="s">
        <v>138</v>
      </c>
      <c r="AOQ22" t="s">
        <v>138</v>
      </c>
      <c r="AOR22" t="s">
        <v>138</v>
      </c>
      <c r="AOS22" t="s">
        <v>138</v>
      </c>
      <c r="AOT22" t="s">
        <v>138</v>
      </c>
      <c r="AOU22" t="s">
        <v>138</v>
      </c>
      <c r="AOV22" t="s">
        <v>138</v>
      </c>
      <c r="AOW22" t="s">
        <v>138</v>
      </c>
      <c r="AOX22" t="s">
        <v>138</v>
      </c>
      <c r="AOY22" t="s">
        <v>138</v>
      </c>
      <c r="AOZ22" t="s">
        <v>138</v>
      </c>
      <c r="APA22" t="s">
        <v>138</v>
      </c>
      <c r="APB22" t="s">
        <v>138</v>
      </c>
      <c r="APC22" t="s">
        <v>138</v>
      </c>
      <c r="APD22" t="s">
        <v>138</v>
      </c>
      <c r="APE22" t="s">
        <v>138</v>
      </c>
      <c r="APF22" t="s">
        <v>138</v>
      </c>
      <c r="APG22" t="s">
        <v>138</v>
      </c>
      <c r="APH22" t="s">
        <v>138</v>
      </c>
      <c r="API22" t="s">
        <v>138</v>
      </c>
      <c r="APJ22" t="s">
        <v>138</v>
      </c>
      <c r="APK22" t="s">
        <v>138</v>
      </c>
      <c r="APL22" t="s">
        <v>138</v>
      </c>
      <c r="APM22" t="s">
        <v>138</v>
      </c>
      <c r="APN22" t="s">
        <v>138</v>
      </c>
      <c r="APO22" t="s">
        <v>138</v>
      </c>
      <c r="APP22" t="s">
        <v>138</v>
      </c>
      <c r="APQ22" t="s">
        <v>138</v>
      </c>
      <c r="APR22" t="s">
        <v>138</v>
      </c>
      <c r="APS22" t="s">
        <v>138</v>
      </c>
      <c r="APT22" t="s">
        <v>138</v>
      </c>
      <c r="APU22" t="s">
        <v>138</v>
      </c>
      <c r="APV22" t="s">
        <v>138</v>
      </c>
      <c r="APW22" t="s">
        <v>138</v>
      </c>
      <c r="APX22" t="s">
        <v>138</v>
      </c>
      <c r="APY22" t="s">
        <v>138</v>
      </c>
      <c r="APZ22" t="s">
        <v>138</v>
      </c>
      <c r="AQA22" t="s">
        <v>138</v>
      </c>
      <c r="AQB22" t="s">
        <v>138</v>
      </c>
      <c r="AQC22">
        <v>-7.9714999999999998</v>
      </c>
      <c r="AQD22">
        <v>-5.9463999999999997</v>
      </c>
      <c r="AQE22">
        <v>-6.7751000000000001</v>
      </c>
      <c r="AQF22">
        <v>-7.1226000000000003</v>
      </c>
      <c r="AQG22">
        <v>-0.33019999999999999</v>
      </c>
      <c r="AQH22">
        <v>-4.2098000000000004</v>
      </c>
      <c r="AQI22">
        <v>-4.3609999999999998</v>
      </c>
      <c r="AQJ22">
        <v>-5.1634000000000002</v>
      </c>
      <c r="AQK22">
        <v>0.11990000000000001</v>
      </c>
      <c r="AQL22">
        <v>-9.9570000000000007</v>
      </c>
      <c r="AQM22">
        <v>-1.4686999999999999</v>
      </c>
      <c r="AQN22">
        <v>0.51239999999999997</v>
      </c>
      <c r="AQO22">
        <v>2.9392</v>
      </c>
      <c r="AQP22">
        <v>-4.8261000000000003</v>
      </c>
      <c r="AQQ22">
        <v>-4.9176000000000002</v>
      </c>
      <c r="AQR22">
        <v>-2.1772999999999998</v>
      </c>
      <c r="AQS22">
        <v>-4.1037999999999997</v>
      </c>
      <c r="AQT22">
        <v>8.3338000000000001</v>
      </c>
      <c r="AQU22">
        <v>-2.2927</v>
      </c>
      <c r="AQV22">
        <v>-5.8875999999999999</v>
      </c>
      <c r="AQW22" t="s">
        <v>138</v>
      </c>
      <c r="AQX22">
        <v>9.7946000000000009</v>
      </c>
      <c r="AQY22">
        <v>28.29</v>
      </c>
      <c r="AQZ22">
        <v>6.4066999999999998</v>
      </c>
      <c r="ARA22">
        <v>-5.3630000000000004</v>
      </c>
      <c r="ARB22">
        <v>3.7646000000000002</v>
      </c>
      <c r="ARC22">
        <v>-1.4663999999999999</v>
      </c>
      <c r="ARD22">
        <v>-3.9209000000000001</v>
      </c>
      <c r="ARE22">
        <v>2.9506999999999999</v>
      </c>
      <c r="ARF22">
        <v>-2.2252000000000001</v>
      </c>
      <c r="ARG22">
        <v>7.5495000000000001</v>
      </c>
      <c r="ARH22">
        <v>-4.1143999999999998</v>
      </c>
      <c r="ARI22">
        <v>-5.0639000000000003</v>
      </c>
      <c r="ARJ22">
        <v>-6.1147999999999998</v>
      </c>
      <c r="ARK22">
        <v>1.2882</v>
      </c>
      <c r="ARL22">
        <v>0.79500000000000004</v>
      </c>
      <c r="ARM22">
        <v>-0.81399999999999995</v>
      </c>
      <c r="ARN22">
        <v>5.6261999999999999</v>
      </c>
      <c r="ARO22">
        <v>-3.9830999999999999</v>
      </c>
      <c r="ARP22">
        <v>-1.5173000000000001</v>
      </c>
      <c r="ARQ22">
        <v>-0.34399999999999997</v>
      </c>
      <c r="ARR22">
        <v>-1.2281</v>
      </c>
      <c r="ARS22" t="s">
        <v>138</v>
      </c>
      <c r="ART22">
        <v>-3.4796</v>
      </c>
      <c r="ARU22">
        <v>-2.8868999999999998</v>
      </c>
      <c r="ARV22">
        <v>5.9505999999999997</v>
      </c>
      <c r="ARW22">
        <v>0.13</v>
      </c>
      <c r="ARX22">
        <v>7.0358000000000001</v>
      </c>
      <c r="ARY22">
        <v>5.3921999999999999</v>
      </c>
      <c r="ARZ22">
        <v>-0.50980000000000003</v>
      </c>
      <c r="ASA22" t="s">
        <v>138</v>
      </c>
      <c r="ASB22">
        <v>-4.8564999999999996</v>
      </c>
      <c r="ASC22">
        <v>7.1433</v>
      </c>
      <c r="ASD22">
        <v>-12.448600000000001</v>
      </c>
      <c r="ASE22">
        <v>-4.3548</v>
      </c>
      <c r="ASF22">
        <v>2.6617000000000002</v>
      </c>
      <c r="ASG22">
        <v>17.0473</v>
      </c>
      <c r="ASH22">
        <v>3.7238000000000002</v>
      </c>
      <c r="ASI22">
        <v>-8.7030999999999992</v>
      </c>
      <c r="ASJ22">
        <v>11.429</v>
      </c>
      <c r="ASK22">
        <v>7.4493999999999998</v>
      </c>
      <c r="ASL22">
        <v>1.9774</v>
      </c>
      <c r="ASM22">
        <v>-0.50980000000000003</v>
      </c>
      <c r="ASN22" t="s">
        <v>138</v>
      </c>
      <c r="ASO22">
        <v>5.9089999999999998</v>
      </c>
      <c r="ASP22">
        <v>2.4163999999999999</v>
      </c>
      <c r="ASQ22">
        <v>7.8244999999999996</v>
      </c>
      <c r="ASR22">
        <v>-53.4495</v>
      </c>
      <c r="ASS22">
        <v>-10.1378</v>
      </c>
      <c r="AST22">
        <v>2.2179000000000002</v>
      </c>
      <c r="ASU22">
        <v>6.5965999999999996</v>
      </c>
      <c r="ASV22">
        <v>4.5149999999999997</v>
      </c>
      <c r="ASW22" t="s">
        <v>138</v>
      </c>
      <c r="ASX22">
        <v>0.45150000000000001</v>
      </c>
      <c r="ASY22">
        <v>19.388300000000001</v>
      </c>
      <c r="ASZ22">
        <v>-6.6607000000000003</v>
      </c>
      <c r="ATA22">
        <v>2.3694000000000002</v>
      </c>
      <c r="ATB22">
        <v>-1.4663999999999999</v>
      </c>
      <c r="ATC22">
        <v>-7.5721999999999996</v>
      </c>
      <c r="ATD22">
        <v>17.5794</v>
      </c>
      <c r="ATE22">
        <v>0.60429999999999995</v>
      </c>
      <c r="ATF22">
        <v>-1.38</v>
      </c>
      <c r="ATG22">
        <v>5.9505999999999997</v>
      </c>
      <c r="ATH22">
        <v>-5.6700999999999997</v>
      </c>
      <c r="ATI22">
        <v>5.0430999999999999</v>
      </c>
      <c r="ATJ22">
        <v>8.8181999999999992</v>
      </c>
      <c r="ATK22">
        <v>-20.3003</v>
      </c>
      <c r="ATL22">
        <v>8.0239999999999991</v>
      </c>
      <c r="ATM22">
        <v>-6.4378000000000002</v>
      </c>
      <c r="ATN22">
        <v>-1.911</v>
      </c>
      <c r="ATO22">
        <v>-0.50980000000000003</v>
      </c>
      <c r="ATP22">
        <v>-7.6357999999999997</v>
      </c>
      <c r="ATQ22">
        <v>-5.6513999999999998</v>
      </c>
      <c r="ATR22">
        <v>-3.1930999999999998</v>
      </c>
      <c r="ATS22" t="s">
        <v>138</v>
      </c>
      <c r="ATT22">
        <v>-18.417999999999999</v>
      </c>
      <c r="ATU22" t="s">
        <v>138</v>
      </c>
      <c r="ATV22">
        <v>2.8066</v>
      </c>
      <c r="ATW22">
        <v>0.52659999999999996</v>
      </c>
      <c r="ATX22" t="s">
        <v>138</v>
      </c>
      <c r="ATY22">
        <v>-7.1425000000000001</v>
      </c>
      <c r="ATZ22">
        <v>3.7945000000000002</v>
      </c>
      <c r="AUA22" t="s">
        <v>138</v>
      </c>
      <c r="AUB22">
        <v>5.4767000000000001</v>
      </c>
      <c r="AUC22">
        <v>-1.4838</v>
      </c>
      <c r="AUD22">
        <v>-3.4514</v>
      </c>
      <c r="AUE22">
        <v>34.604399999999998</v>
      </c>
      <c r="AUF22">
        <v>4.1905000000000001</v>
      </c>
      <c r="AUG22">
        <v>0.66869999999999996</v>
      </c>
      <c r="AUH22">
        <v>-0.80069999999999997</v>
      </c>
      <c r="AUI22" t="s">
        <v>138</v>
      </c>
      <c r="AUJ22">
        <v>5.4751000000000003</v>
      </c>
      <c r="AUK22">
        <v>-4.3154000000000003</v>
      </c>
      <c r="AUL22">
        <v>3.5562999999999998</v>
      </c>
      <c r="AUM22" t="s">
        <v>138</v>
      </c>
      <c r="AUN22">
        <v>0.84079999999999999</v>
      </c>
      <c r="AUO22">
        <v>-4.9413999999999998</v>
      </c>
      <c r="AUP22">
        <v>-5.3630000000000004</v>
      </c>
      <c r="AUQ22">
        <v>1.7259</v>
      </c>
      <c r="AUR22">
        <v>-3.0053000000000001</v>
      </c>
      <c r="AUS22" t="s">
        <v>138</v>
      </c>
      <c r="AUT22">
        <v>1.2459</v>
      </c>
      <c r="AUU22" t="s">
        <v>138</v>
      </c>
      <c r="AUV22">
        <v>-2.1307999999999998</v>
      </c>
      <c r="AUW22">
        <v>-2.7881999999999998</v>
      </c>
      <c r="AUX22">
        <v>1.6382000000000001</v>
      </c>
      <c r="AUY22" t="s">
        <v>138</v>
      </c>
      <c r="AUZ22" t="s">
        <v>138</v>
      </c>
      <c r="AVA22">
        <v>6.6337999999999999</v>
      </c>
      <c r="AVB22">
        <v>4.3925999999999998</v>
      </c>
      <c r="AVC22">
        <v>0.3866</v>
      </c>
      <c r="AVD22">
        <v>-4.2706</v>
      </c>
      <c r="AVE22">
        <v>-1.9516</v>
      </c>
      <c r="AVF22">
        <v>18.939299999999999</v>
      </c>
      <c r="AVG22" t="s">
        <v>138</v>
      </c>
      <c r="AVH22">
        <v>3.9011</v>
      </c>
      <c r="AVI22">
        <v>-3.5116000000000001</v>
      </c>
      <c r="AVJ22">
        <v>1.7332000000000001</v>
      </c>
      <c r="AVK22">
        <v>36.588299999999997</v>
      </c>
      <c r="AVL22" t="s">
        <v>138</v>
      </c>
      <c r="AVM22">
        <v>3.7848000000000002</v>
      </c>
      <c r="AVN22">
        <v>1.1999999999999999E-3</v>
      </c>
      <c r="AVO22">
        <v>-0.85919999999999996</v>
      </c>
      <c r="AVP22">
        <v>-3.5914000000000001</v>
      </c>
      <c r="AVQ22">
        <v>3.2210999999999999</v>
      </c>
      <c r="AVR22">
        <v>-0.50980000000000003</v>
      </c>
      <c r="AVS22">
        <v>1.0022</v>
      </c>
      <c r="AVT22">
        <v>-2.1454</v>
      </c>
      <c r="AVU22">
        <v>-0.50980000000000003</v>
      </c>
      <c r="AVV22">
        <v>3.3877999999999999</v>
      </c>
      <c r="AVW22">
        <v>10.3653</v>
      </c>
      <c r="AVX22">
        <v>0.39879999999999999</v>
      </c>
      <c r="AVY22">
        <v>-8.0797000000000008</v>
      </c>
      <c r="AVZ22">
        <v>-4.0820999999999996</v>
      </c>
      <c r="AWA22">
        <v>0.53749999999999998</v>
      </c>
      <c r="AWB22">
        <v>0.88660000000000005</v>
      </c>
      <c r="AWC22">
        <v>2.2235</v>
      </c>
      <c r="AWD22">
        <v>-2.5356000000000001</v>
      </c>
      <c r="AWE22">
        <v>-4.4900000000000002E-2</v>
      </c>
      <c r="AWF22">
        <v>-1.9196</v>
      </c>
      <c r="AWG22">
        <v>37.5306</v>
      </c>
      <c r="AWH22">
        <v>8.5999999999999993E-2</v>
      </c>
      <c r="AWI22">
        <v>5.5077999999999996</v>
      </c>
      <c r="AWJ22">
        <v>4.7516999999999996</v>
      </c>
      <c r="AWK22">
        <v>-4.5296000000000003</v>
      </c>
      <c r="AWL22">
        <v>10.544700000000001</v>
      </c>
      <c r="AWM22">
        <v>-2.8056999999999999</v>
      </c>
      <c r="AWN22">
        <v>-5.2615999999999996</v>
      </c>
      <c r="AWO22">
        <v>10.7959</v>
      </c>
      <c r="AWP22" t="s">
        <v>138</v>
      </c>
      <c r="AWQ22">
        <v>-10.603</v>
      </c>
      <c r="AWR22">
        <v>9.5833999999999993</v>
      </c>
      <c r="AWS22">
        <v>4.7427999999999999</v>
      </c>
      <c r="AWT22">
        <v>-0.50980000000000003</v>
      </c>
      <c r="AWU22">
        <v>10.245900000000001</v>
      </c>
      <c r="AWV22">
        <v>-14.4831</v>
      </c>
      <c r="AWW22">
        <v>-3.1987000000000001</v>
      </c>
      <c r="AWX22">
        <v>-20.407900000000001</v>
      </c>
      <c r="AWY22">
        <v>6.2157</v>
      </c>
      <c r="AWZ22">
        <v>9.2891999999999992</v>
      </c>
      <c r="AXA22">
        <v>-1.5852999999999999</v>
      </c>
      <c r="AXB22">
        <v>1.2667999999999999</v>
      </c>
      <c r="AXC22">
        <v>1.9037999999999999</v>
      </c>
      <c r="AXD22">
        <v>-9.7799999999999998E-2</v>
      </c>
      <c r="AXE22">
        <v>-5.1321000000000003</v>
      </c>
      <c r="AXF22">
        <v>3.7541000000000002</v>
      </c>
      <c r="AXG22">
        <v>-1.4919</v>
      </c>
      <c r="AXH22">
        <v>-2.2970999999999999</v>
      </c>
      <c r="AXI22">
        <v>-4.2133000000000003</v>
      </c>
      <c r="AXJ22">
        <v>-1.395</v>
      </c>
      <c r="AXK22">
        <v>-7.5010000000000003</v>
      </c>
      <c r="AXL22" t="s">
        <v>138</v>
      </c>
      <c r="AXM22">
        <v>-7.8757000000000001</v>
      </c>
      <c r="AXN22">
        <v>-2.6202000000000001</v>
      </c>
      <c r="AXO22">
        <v>3.2035999999999998</v>
      </c>
      <c r="AXP22" t="s">
        <v>138</v>
      </c>
      <c r="AXQ22">
        <v>-2.5461</v>
      </c>
      <c r="AXR22">
        <v>1.7514000000000001</v>
      </c>
      <c r="AXS22">
        <v>20.351099999999999</v>
      </c>
      <c r="AXT22">
        <v>13.6516</v>
      </c>
      <c r="AXU22" t="s">
        <v>138</v>
      </c>
      <c r="AXV22">
        <v>49.235300000000002</v>
      </c>
      <c r="AXW22">
        <v>11.623200000000001</v>
      </c>
      <c r="AXX22">
        <v>11.959899999999999</v>
      </c>
      <c r="AXY22">
        <v>8.4505999999999997</v>
      </c>
      <c r="AXZ22">
        <v>10.0853</v>
      </c>
      <c r="AYA22">
        <v>18.917300000000001</v>
      </c>
      <c r="AYB22">
        <v>5.2328000000000001</v>
      </c>
      <c r="AYC22">
        <v>7.1433</v>
      </c>
      <c r="AYD22" t="s">
        <v>138</v>
      </c>
      <c r="AYE22">
        <v>-7.8478000000000003</v>
      </c>
      <c r="AYF22">
        <v>2.4028999999999998</v>
      </c>
      <c r="AYG22" t="s">
        <v>138</v>
      </c>
      <c r="AYH22">
        <v>0.59570000000000001</v>
      </c>
      <c r="AYI22">
        <v>-0.50980000000000003</v>
      </c>
      <c r="AYJ22">
        <v>6.7446999999999999</v>
      </c>
      <c r="AYK22">
        <v>-11.792199999999999</v>
      </c>
      <c r="AYL22">
        <v>11.401</v>
      </c>
      <c r="AYM22">
        <v>-2.0703999999999998</v>
      </c>
      <c r="AYN22">
        <v>2.0318999999999998</v>
      </c>
      <c r="AYO22">
        <v>0.26290000000000002</v>
      </c>
      <c r="AYP22">
        <v>5.2396000000000003</v>
      </c>
      <c r="AYQ22">
        <v>6.5965999999999996</v>
      </c>
      <c r="AYR22">
        <v>-9.1399999999999995E-2</v>
      </c>
      <c r="AYS22">
        <v>10.6525</v>
      </c>
      <c r="AYT22">
        <v>1.2511000000000001</v>
      </c>
      <c r="AYU22">
        <v>-0.18179999999999999</v>
      </c>
      <c r="AYV22">
        <v>4.3604000000000003</v>
      </c>
      <c r="AYW22">
        <v>5.0174000000000003</v>
      </c>
      <c r="AYX22">
        <v>1.2056</v>
      </c>
      <c r="AYY22">
        <v>-0.50980000000000003</v>
      </c>
      <c r="AYZ22">
        <v>3.4175</v>
      </c>
      <c r="AZA22">
        <v>-2.2103999999999999</v>
      </c>
      <c r="AZB22">
        <v>10.226599999999999</v>
      </c>
      <c r="AZC22">
        <v>37.737299999999998</v>
      </c>
      <c r="AZD22">
        <v>7.1433</v>
      </c>
      <c r="AZE22">
        <v>7.6574</v>
      </c>
      <c r="AZF22">
        <v>3.5602999999999998</v>
      </c>
      <c r="AZG22" t="s">
        <v>138</v>
      </c>
      <c r="AZH22">
        <v>-2.2033</v>
      </c>
      <c r="AZI22">
        <v>0.8347</v>
      </c>
      <c r="AZJ22">
        <v>35.022500000000001</v>
      </c>
      <c r="AZK22">
        <v>23.1784</v>
      </c>
      <c r="AZL22" t="s">
        <v>138</v>
      </c>
      <c r="AZM22">
        <v>-0.50980000000000003</v>
      </c>
      <c r="AZN22">
        <v>0.48920000000000002</v>
      </c>
      <c r="AZO22">
        <v>-5.7408000000000001</v>
      </c>
      <c r="AZP22">
        <v>-2.7250999999999999</v>
      </c>
      <c r="AZQ22">
        <v>-2.4638</v>
      </c>
      <c r="AZR22">
        <v>1.1046</v>
      </c>
      <c r="AZS22">
        <v>-0.50980000000000003</v>
      </c>
      <c r="AZT22">
        <v>-2.1960000000000002</v>
      </c>
      <c r="AZU22">
        <v>0.60799999999999998</v>
      </c>
      <c r="AZV22">
        <v>-5.6757999999999997</v>
      </c>
      <c r="AZW22">
        <v>-2.5299</v>
      </c>
      <c r="AZX22">
        <v>-1.6404000000000001</v>
      </c>
      <c r="AZY22">
        <v>2.5280999999999998</v>
      </c>
      <c r="AZZ22" t="s">
        <v>138</v>
      </c>
      <c r="BAA22">
        <v>14.1046</v>
      </c>
      <c r="BAB22">
        <v>3.2</v>
      </c>
      <c r="BAC22">
        <v>-1.3802000000000001</v>
      </c>
      <c r="BAD22">
        <v>3.875</v>
      </c>
      <c r="BAE22">
        <v>8.2593999999999994</v>
      </c>
      <c r="BAF22">
        <v>-0.98809999999999998</v>
      </c>
      <c r="BAG22">
        <v>-1.8496999999999999</v>
      </c>
      <c r="BAH22">
        <v>10.245900000000001</v>
      </c>
      <c r="BAI22">
        <v>-3.754</v>
      </c>
      <c r="BAJ22">
        <v>-0.50980000000000003</v>
      </c>
      <c r="BAK22">
        <v>-0.50980000000000003</v>
      </c>
      <c r="BAL22">
        <v>14.666700000000001</v>
      </c>
      <c r="BAM22">
        <v>18.064800000000002</v>
      </c>
      <c r="BAN22">
        <v>10.5039</v>
      </c>
      <c r="BAO22">
        <v>-0.41860000000000003</v>
      </c>
      <c r="BAP22">
        <v>-9.9352</v>
      </c>
      <c r="BAQ22">
        <v>1.4701</v>
      </c>
      <c r="BAR22">
        <v>3.3917999999999999</v>
      </c>
      <c r="BAS22">
        <v>1.7582</v>
      </c>
      <c r="BAT22">
        <v>9.8537999999999997</v>
      </c>
      <c r="BAU22">
        <v>1.0017</v>
      </c>
      <c r="BAV22">
        <v>-3.4359999999999999</v>
      </c>
      <c r="BAW22">
        <v>0.44550000000000001</v>
      </c>
      <c r="BAX22">
        <v>2.2164999999999999</v>
      </c>
      <c r="BAY22">
        <v>0.72609999999999997</v>
      </c>
      <c r="BAZ22">
        <v>9.4501000000000008</v>
      </c>
      <c r="BBA22">
        <v>-14.7227</v>
      </c>
      <c r="BBB22">
        <v>8.1638000000000002</v>
      </c>
      <c r="BBC22">
        <v>-1.5516000000000001</v>
      </c>
      <c r="BBD22">
        <v>2.7355</v>
      </c>
      <c r="BBE22">
        <v>6.2847</v>
      </c>
      <c r="BBF22">
        <v>-4.1946000000000003</v>
      </c>
      <c r="BBG22" t="s">
        <v>138</v>
      </c>
      <c r="BBH22">
        <v>-4.6266999999999996</v>
      </c>
      <c r="BBI22">
        <v>0.50539999999999996</v>
      </c>
      <c r="BBJ22">
        <v>5.9211</v>
      </c>
      <c r="BBK22">
        <v>1.8875999999999999</v>
      </c>
      <c r="BBL22">
        <v>-2.4952000000000001</v>
      </c>
      <c r="BBM22">
        <v>-3.992</v>
      </c>
      <c r="BBN22" t="s">
        <v>138</v>
      </c>
      <c r="BBO22">
        <v>5.8575999999999997</v>
      </c>
      <c r="BBP22" t="s">
        <v>138</v>
      </c>
      <c r="BBQ22" t="s">
        <v>138</v>
      </c>
      <c r="BBR22">
        <v>4.4032999999999998</v>
      </c>
      <c r="BBS22">
        <v>-5.3521999999999998</v>
      </c>
      <c r="BBT22">
        <v>-4.3734999999999999</v>
      </c>
      <c r="BBU22">
        <v>-7.4509999999999996</v>
      </c>
      <c r="BBV22">
        <v>-11.5642</v>
      </c>
      <c r="BBW22">
        <v>-1.3749</v>
      </c>
      <c r="BBX22">
        <v>-5.4843000000000002</v>
      </c>
      <c r="BBY22">
        <v>-6.0369999999999999</v>
      </c>
      <c r="BBZ22">
        <v>26.435500000000001</v>
      </c>
      <c r="BCA22">
        <v>0.31659999999999999</v>
      </c>
      <c r="BCB22">
        <v>-36.810299999999998</v>
      </c>
      <c r="BCC22">
        <v>-2.6191</v>
      </c>
      <c r="BCD22">
        <v>4.6361999999999997</v>
      </c>
      <c r="BCE22">
        <v>4.5019</v>
      </c>
      <c r="BCF22">
        <v>5.3426</v>
      </c>
      <c r="BCG22">
        <v>-13.4552</v>
      </c>
      <c r="BCH22">
        <v>10.544600000000001</v>
      </c>
      <c r="BCI22">
        <v>35.306699999999999</v>
      </c>
      <c r="BCJ22">
        <v>11.4977</v>
      </c>
      <c r="BCK22">
        <v>7.8581000000000003</v>
      </c>
      <c r="BCL22">
        <v>7.8773999999999997</v>
      </c>
      <c r="BCM22">
        <v>39.716700000000003</v>
      </c>
      <c r="BCN22" t="s">
        <v>138</v>
      </c>
      <c r="BCO22">
        <v>19.2239</v>
      </c>
      <c r="BCP22">
        <v>4.2279</v>
      </c>
      <c r="BCQ22">
        <v>62.802199999999999</v>
      </c>
      <c r="BCR22">
        <v>8.6457999999999995</v>
      </c>
      <c r="BCS22">
        <v>8.5899000000000001</v>
      </c>
      <c r="BCT22">
        <v>18.165299999999998</v>
      </c>
      <c r="BCU22" t="s">
        <v>138</v>
      </c>
      <c r="BCV22">
        <v>-4.5705999999999998</v>
      </c>
      <c r="BCW22">
        <v>-0.50980000000000003</v>
      </c>
      <c r="BCX22">
        <v>5.4836</v>
      </c>
      <c r="BCY22">
        <v>2.9897999999999998</v>
      </c>
      <c r="BCZ22">
        <v>7.9215999999999998</v>
      </c>
      <c r="BDA22">
        <v>2.6996000000000002</v>
      </c>
      <c r="BDB22" t="s">
        <v>138</v>
      </c>
      <c r="BDC22">
        <v>6.3761999999999999</v>
      </c>
      <c r="BDD22">
        <v>-0.50980000000000003</v>
      </c>
      <c r="BDE22">
        <v>19.388300000000001</v>
      </c>
      <c r="BDF22" t="s">
        <v>138</v>
      </c>
      <c r="BDG22" t="s">
        <v>138</v>
      </c>
      <c r="BDH22">
        <v>4.0434999999999999</v>
      </c>
      <c r="BDI22">
        <v>-4.1946000000000003</v>
      </c>
      <c r="BDJ22">
        <v>-0.50980000000000003</v>
      </c>
      <c r="BDK22">
        <v>2.5992999999999999</v>
      </c>
      <c r="BDL22">
        <v>19.388300000000001</v>
      </c>
      <c r="BDM22">
        <v>6.8598999999999997</v>
      </c>
      <c r="BDN22">
        <v>-6.5799999999999997E-2</v>
      </c>
      <c r="BDO22">
        <v>-1.6734</v>
      </c>
      <c r="BDP22">
        <v>6.1414</v>
      </c>
      <c r="BDQ22">
        <v>-5.1668000000000003</v>
      </c>
      <c r="BDR22">
        <v>17.857700000000001</v>
      </c>
      <c r="BDS22">
        <v>32.653599999999997</v>
      </c>
      <c r="BDT22">
        <v>3.7239</v>
      </c>
      <c r="BDU22">
        <v>0.42009999999999997</v>
      </c>
      <c r="BDV22">
        <v>21.5992</v>
      </c>
      <c r="BDW22">
        <v>10.013199999999999</v>
      </c>
      <c r="BDX22">
        <v>11.195</v>
      </c>
      <c r="BDY22">
        <v>5.3921999999999999</v>
      </c>
      <c r="BDZ22">
        <v>-6.1948999999999996</v>
      </c>
      <c r="BEA22">
        <v>-3.9403999999999999</v>
      </c>
      <c r="BEB22">
        <v>5.9896000000000003</v>
      </c>
      <c r="BEC22">
        <v>-6.2653999999999996</v>
      </c>
      <c r="BED22">
        <v>-0.50980000000000003</v>
      </c>
      <c r="BEE22">
        <v>-9.7100000000000009</v>
      </c>
      <c r="BEF22">
        <v>-1.2522</v>
      </c>
      <c r="BEG22">
        <v>14.8909</v>
      </c>
      <c r="BEH22">
        <v>-0.50980000000000003</v>
      </c>
      <c r="BEI22">
        <v>-4.0007000000000001</v>
      </c>
      <c r="BEJ22">
        <v>6.3152999999999997</v>
      </c>
      <c r="BEK22">
        <v>-8.8780999999999999</v>
      </c>
      <c r="BEL22">
        <v>30.366499999999998</v>
      </c>
      <c r="BEM22">
        <v>-4.7210000000000001</v>
      </c>
      <c r="BEN22">
        <v>-2.1183999999999998</v>
      </c>
      <c r="BEO22">
        <v>-8.0335000000000001</v>
      </c>
      <c r="BEP22">
        <v>-2.9363999999999999</v>
      </c>
      <c r="BEQ22">
        <v>34.225999999999999</v>
      </c>
      <c r="BER22">
        <v>5.7363</v>
      </c>
      <c r="BES22">
        <v>7.274</v>
      </c>
      <c r="BET22">
        <v>16.907</v>
      </c>
      <c r="BEU22">
        <v>4.3832000000000004</v>
      </c>
      <c r="BEV22">
        <v>-19.922499999999999</v>
      </c>
      <c r="BEW22">
        <v>5.9089999999999998</v>
      </c>
      <c r="BEX22">
        <v>3.7601</v>
      </c>
      <c r="BEY22">
        <v>6.6534000000000004</v>
      </c>
      <c r="BEZ22">
        <v>3.1301000000000001</v>
      </c>
      <c r="BFA22">
        <v>-3.1280000000000001</v>
      </c>
      <c r="BFB22">
        <v>8.4802999999999997</v>
      </c>
      <c r="BFC22">
        <v>3.2094999999999998</v>
      </c>
      <c r="BFD22">
        <v>-1.5407</v>
      </c>
      <c r="BFE22">
        <v>1.9775</v>
      </c>
      <c r="BFF22">
        <v>10.7959</v>
      </c>
      <c r="BFG22">
        <v>5.1753999999999998</v>
      </c>
      <c r="BFH22">
        <v>7.5883000000000003</v>
      </c>
      <c r="BFI22">
        <v>-5.7005999999999997</v>
      </c>
      <c r="BFJ22">
        <v>12.002800000000001</v>
      </c>
      <c r="BFK22">
        <v>-2.0840000000000001</v>
      </c>
      <c r="BFL22">
        <v>3.1749999999999998</v>
      </c>
      <c r="BFM22">
        <v>-3.1417999999999999</v>
      </c>
      <c r="BFN22">
        <v>2.0411999999999999</v>
      </c>
      <c r="BFO22">
        <v>-1.6152</v>
      </c>
      <c r="BFP22">
        <v>-2.4047999999999998</v>
      </c>
      <c r="BFQ22">
        <v>6.6265999999999998</v>
      </c>
      <c r="BFR22">
        <v>-5.4843000000000002</v>
      </c>
      <c r="BFS22">
        <v>9.2072000000000003</v>
      </c>
      <c r="BFT22">
        <v>-0.50980000000000003</v>
      </c>
      <c r="BFU22">
        <v>-6.2496</v>
      </c>
      <c r="BFV22">
        <v>-2.1541999999999999</v>
      </c>
      <c r="BFW22">
        <v>2.9811000000000001</v>
      </c>
      <c r="BFX22">
        <v>4.2145999999999999</v>
      </c>
      <c r="BFY22">
        <v>21.118500000000001</v>
      </c>
      <c r="BFZ22">
        <v>-0.1643</v>
      </c>
      <c r="BGA22">
        <v>3.4072</v>
      </c>
      <c r="BGB22">
        <v>20.435500000000001</v>
      </c>
      <c r="BGC22">
        <v>11.429</v>
      </c>
      <c r="BGD22">
        <v>0.99760000000000004</v>
      </c>
      <c r="BGE22">
        <v>7.0098000000000003</v>
      </c>
      <c r="BGF22">
        <v>1.6805000000000001</v>
      </c>
      <c r="BGG22">
        <v>14.328200000000001</v>
      </c>
      <c r="BGH22" t="s">
        <v>138</v>
      </c>
      <c r="BGI22">
        <v>-8.7151999999999994</v>
      </c>
      <c r="BGJ22">
        <v>2.4337</v>
      </c>
      <c r="BGK22">
        <v>-0.16550000000000001</v>
      </c>
      <c r="BGL22">
        <v>-1.8188</v>
      </c>
      <c r="BGM22">
        <v>-1.2522</v>
      </c>
      <c r="BGN22">
        <v>4.2461000000000002</v>
      </c>
      <c r="BGO22">
        <v>-0.50980000000000003</v>
      </c>
      <c r="BGP22">
        <v>56.042499999999997</v>
      </c>
      <c r="BGQ22">
        <v>7.9467999999999996</v>
      </c>
      <c r="BGR22">
        <v>-8.8005999999999993</v>
      </c>
      <c r="BGS22">
        <v>-7.1810999999999998</v>
      </c>
      <c r="BGT22">
        <v>6.4476000000000004</v>
      </c>
      <c r="BGU22">
        <v>2.4601000000000002</v>
      </c>
      <c r="BGV22">
        <v>20.8096</v>
      </c>
      <c r="BGW22">
        <v>-2.8913000000000002</v>
      </c>
      <c r="BGX22">
        <v>34.793199999999999</v>
      </c>
      <c r="BGY22">
        <v>-6.9284999999999997</v>
      </c>
      <c r="BGZ22">
        <v>1.7011000000000001</v>
      </c>
      <c r="BHA22">
        <v>2.6791</v>
      </c>
      <c r="BHB22">
        <v>-6.3621999999999996</v>
      </c>
      <c r="BHC22">
        <v>5.1223999999999998</v>
      </c>
      <c r="BHD22">
        <v>-5.5346000000000002</v>
      </c>
      <c r="BHE22">
        <v>-8.3056999999999999</v>
      </c>
      <c r="BHF22">
        <v>11.2719</v>
      </c>
      <c r="BHG22">
        <v>4.3632</v>
      </c>
      <c r="BHH22">
        <v>-5.8135000000000003</v>
      </c>
      <c r="BHI22">
        <v>14.63</v>
      </c>
      <c r="BHJ22">
        <v>14.7963</v>
      </c>
      <c r="BHK22">
        <v>142.00319999999999</v>
      </c>
      <c r="BHL22">
        <v>-8.8246000000000002</v>
      </c>
      <c r="BHM22">
        <v>-0.96409999999999996</v>
      </c>
      <c r="BHN22">
        <v>15.537000000000001</v>
      </c>
      <c r="BHO22">
        <v>11.429</v>
      </c>
      <c r="BHP22">
        <v>18.690200000000001</v>
      </c>
      <c r="BHQ22" t="s">
        <v>138</v>
      </c>
      <c r="BHR22">
        <v>14.683400000000001</v>
      </c>
      <c r="BHS22" t="s">
        <v>138</v>
      </c>
      <c r="BHT22">
        <v>19.591799999999999</v>
      </c>
      <c r="BHU22">
        <v>2.1244000000000001</v>
      </c>
      <c r="BHV22">
        <v>-7.1425000000000001</v>
      </c>
      <c r="BHW22">
        <v>7.7811000000000003</v>
      </c>
      <c r="BHX22">
        <v>13.9217</v>
      </c>
      <c r="BHY22">
        <v>10.066000000000001</v>
      </c>
      <c r="BHZ22">
        <v>-0.72460000000000002</v>
      </c>
      <c r="BIA22">
        <v>-1.5355000000000001</v>
      </c>
      <c r="BIB22" t="s">
        <v>138</v>
      </c>
      <c r="BIC22" t="s">
        <v>138</v>
      </c>
      <c r="BID22">
        <v>-2.089</v>
      </c>
      <c r="BIE22">
        <v>3.2275999999999998</v>
      </c>
      <c r="BIF22">
        <v>3.9458000000000002</v>
      </c>
      <c r="BIG22">
        <v>10.226599999999999</v>
      </c>
      <c r="BIH22">
        <v>2.8166000000000002</v>
      </c>
      <c r="BII22">
        <v>3.3538999999999999</v>
      </c>
      <c r="BIJ22">
        <v>-4.5705999999999998</v>
      </c>
      <c r="BIK22">
        <v>13.628299999999999</v>
      </c>
      <c r="BIL22">
        <v>-0.50980000000000003</v>
      </c>
      <c r="BIM22">
        <v>3.4698000000000002</v>
      </c>
      <c r="BIN22">
        <v>0.59560000000000002</v>
      </c>
      <c r="BIO22">
        <v>-0.2949</v>
      </c>
      <c r="BIP22">
        <v>-3.8191999999999999</v>
      </c>
      <c r="BIQ22">
        <v>-0.90300000000000002</v>
      </c>
      <c r="BIR22">
        <v>-2.0735000000000001</v>
      </c>
      <c r="BIS22">
        <v>0.90290000000000004</v>
      </c>
      <c r="BIT22">
        <v>0.34970000000000001</v>
      </c>
      <c r="BIU22">
        <v>-2.5238</v>
      </c>
      <c r="BIV22">
        <v>-5.1866000000000003</v>
      </c>
      <c r="BIW22">
        <v>21.5992</v>
      </c>
      <c r="BIX22">
        <v>7.7554999999999996</v>
      </c>
      <c r="BIY22">
        <v>9.2885000000000009</v>
      </c>
      <c r="BIZ22" t="s">
        <v>138</v>
      </c>
      <c r="BJA22">
        <v>-2.1408</v>
      </c>
      <c r="BJB22">
        <v>-5.2229000000000001</v>
      </c>
      <c r="BJC22">
        <v>-0.50980000000000003</v>
      </c>
      <c r="BJD22">
        <v>0.58760000000000001</v>
      </c>
      <c r="BJE22">
        <v>0.34060000000000001</v>
      </c>
      <c r="BJF22">
        <v>11.033300000000001</v>
      </c>
      <c r="BJG22">
        <v>14.831300000000001</v>
      </c>
      <c r="BJH22">
        <v>11.926500000000001</v>
      </c>
      <c r="BJI22">
        <v>-3.8860999999999999</v>
      </c>
      <c r="BJJ22">
        <v>4.5369000000000002</v>
      </c>
      <c r="BJK22">
        <v>-0.25979999999999998</v>
      </c>
      <c r="BJL22">
        <v>13.212999999999999</v>
      </c>
      <c r="BJM22">
        <v>6.4919000000000002</v>
      </c>
      <c r="BJN22">
        <v>81.293300000000002</v>
      </c>
      <c r="BJO22">
        <v>-1.8398000000000001</v>
      </c>
      <c r="BJP22">
        <v>8.0967000000000002</v>
      </c>
      <c r="BJQ22">
        <v>-0.91259999999999997</v>
      </c>
      <c r="BJR22">
        <v>33.215699999999998</v>
      </c>
      <c r="BJS22">
        <v>2.5632999999999999</v>
      </c>
      <c r="BJT22" t="s">
        <v>138</v>
      </c>
      <c r="BJU22">
        <v>4.8288000000000002</v>
      </c>
      <c r="BJV22">
        <v>-2.3578999999999999</v>
      </c>
      <c r="BJW22">
        <v>8.4667999999999992</v>
      </c>
      <c r="BJX22">
        <v>-0.50980000000000003</v>
      </c>
      <c r="BJY22">
        <v>3.8936999999999999</v>
      </c>
      <c r="BJZ22">
        <v>2.8384999999999998</v>
      </c>
      <c r="BKA22">
        <v>2.2347999999999999</v>
      </c>
      <c r="BKB22">
        <v>0.76029999999999998</v>
      </c>
      <c r="BKC22">
        <v>-1.0046999999999999</v>
      </c>
      <c r="BKD22">
        <v>10.544700000000001</v>
      </c>
      <c r="BKE22">
        <v>4.6361999999999997</v>
      </c>
      <c r="BKF22">
        <v>7.8899999999999998E-2</v>
      </c>
      <c r="BKG22">
        <v>12.836499999999999</v>
      </c>
      <c r="BKH22">
        <v>7.5468999999999999</v>
      </c>
      <c r="BKI22">
        <v>-0.50980000000000003</v>
      </c>
      <c r="BKJ22">
        <v>-8.1141000000000005</v>
      </c>
      <c r="BKK22">
        <v>-4.5983999999999998</v>
      </c>
      <c r="BKL22">
        <v>4.7100000000000003E-2</v>
      </c>
      <c r="BKM22">
        <v>-0.20269999999999999</v>
      </c>
      <c r="BKN22">
        <v>-2.3315999999999999</v>
      </c>
      <c r="BKO22">
        <v>16.476400000000002</v>
      </c>
      <c r="BKP22">
        <v>16.792899999999999</v>
      </c>
      <c r="BKQ22">
        <v>17.529699999999998</v>
      </c>
      <c r="BKR22">
        <v>-0.50980000000000003</v>
      </c>
      <c r="BKS22">
        <v>6.2354000000000003</v>
      </c>
      <c r="BKT22">
        <v>11.2942</v>
      </c>
      <c r="BKU22" t="s">
        <v>138</v>
      </c>
      <c r="BKV22">
        <v>14.7964</v>
      </c>
      <c r="BKW22">
        <v>-3.1511</v>
      </c>
      <c r="BKX22">
        <v>8.6793999999999993</v>
      </c>
      <c r="BKY22" t="s">
        <v>138</v>
      </c>
      <c r="BKZ22">
        <v>13.212999999999999</v>
      </c>
      <c r="BLA22">
        <v>3.5019</v>
      </c>
      <c r="BLB22">
        <v>2.0659999999999998</v>
      </c>
      <c r="BLC22">
        <v>6.5640999999999998</v>
      </c>
      <c r="BLD22">
        <v>9.4391999999999996</v>
      </c>
      <c r="BLE22">
        <v>-0.50980000000000003</v>
      </c>
      <c r="BLF22">
        <v>4.2279</v>
      </c>
      <c r="BLG22">
        <v>8.1416000000000004</v>
      </c>
      <c r="BLH22">
        <v>14.9681</v>
      </c>
      <c r="BLI22">
        <v>0.28079999999999999</v>
      </c>
      <c r="BLJ22">
        <v>22.230799999999999</v>
      </c>
      <c r="BLK22">
        <v>0.62080000000000002</v>
      </c>
      <c r="BLL22">
        <v>-0.50980000000000003</v>
      </c>
      <c r="BLM22">
        <v>-1.2809999999999999</v>
      </c>
      <c r="BLN22">
        <v>-7.8794000000000004</v>
      </c>
      <c r="BLO22">
        <v>-2.6494</v>
      </c>
      <c r="BLP22">
        <v>26.3794</v>
      </c>
      <c r="BLQ22">
        <v>-0.50980000000000003</v>
      </c>
      <c r="BLR22">
        <v>27.916</v>
      </c>
      <c r="BLS22">
        <v>-0.50980000000000003</v>
      </c>
      <c r="BLT22">
        <v>14.4137</v>
      </c>
      <c r="BLU22">
        <v>-0.50980000000000003</v>
      </c>
      <c r="BLV22">
        <v>-0.50980000000000003</v>
      </c>
      <c r="BLW22">
        <v>3.0224000000000002</v>
      </c>
      <c r="BLX22">
        <v>1.1484000000000001</v>
      </c>
      <c r="BLY22" t="s">
        <v>138</v>
      </c>
      <c r="BLZ22" t="s">
        <v>138</v>
      </c>
      <c r="BMA22" t="s">
        <v>138</v>
      </c>
      <c r="BMB22" t="s">
        <v>138</v>
      </c>
      <c r="BMC22" t="s">
        <v>138</v>
      </c>
      <c r="BMD22">
        <v>-6.9825999999999997</v>
      </c>
      <c r="BME22">
        <v>-3.6124000000000001</v>
      </c>
      <c r="BMF22">
        <v>10.149800000000001</v>
      </c>
      <c r="BMG22">
        <v>53.061900000000001</v>
      </c>
      <c r="BMH22">
        <v>-2.8020999999999998</v>
      </c>
      <c r="BMI22">
        <v>1.9168000000000001</v>
      </c>
      <c r="BMJ22">
        <v>11.926500000000001</v>
      </c>
      <c r="BMK22">
        <v>-0.50980000000000003</v>
      </c>
      <c r="BML22">
        <v>12.0839</v>
      </c>
      <c r="BMM22">
        <v>-10.086399999999999</v>
      </c>
      <c r="BMN22">
        <v>-4.4893999999999998</v>
      </c>
      <c r="BMO22">
        <v>-8.3011999999999997</v>
      </c>
      <c r="BMP22">
        <v>0.1933</v>
      </c>
      <c r="BMQ22">
        <v>43.768799999999999</v>
      </c>
      <c r="BMR22">
        <v>-1.5355000000000001</v>
      </c>
      <c r="BMS22">
        <v>-3.1278999999999999</v>
      </c>
      <c r="BMT22">
        <v>-9.3534000000000006</v>
      </c>
      <c r="BMU22">
        <v>-5.5792999999999999</v>
      </c>
      <c r="BMV22">
        <v>4.3383000000000003</v>
      </c>
      <c r="BMW22" t="s">
        <v>138</v>
      </c>
      <c r="BMX22" t="s">
        <v>138</v>
      </c>
      <c r="BMY22" t="s">
        <v>138</v>
      </c>
      <c r="BMZ22" t="s">
        <v>138</v>
      </c>
      <c r="BNA22" t="s">
        <v>138</v>
      </c>
      <c r="BNB22" t="s">
        <v>138</v>
      </c>
      <c r="BNC22" t="s">
        <v>138</v>
      </c>
      <c r="BND22" t="s">
        <v>138</v>
      </c>
      <c r="BNE22" t="s">
        <v>138</v>
      </c>
      <c r="BNF22" t="s">
        <v>138</v>
      </c>
      <c r="BNG22" t="s">
        <v>138</v>
      </c>
      <c r="BNH22" t="s">
        <v>138</v>
      </c>
      <c r="BNI22" t="s">
        <v>138</v>
      </c>
      <c r="BNJ22" t="s">
        <v>138</v>
      </c>
      <c r="BNK22" t="s">
        <v>138</v>
      </c>
      <c r="BNL22" t="s">
        <v>138</v>
      </c>
      <c r="BNM22" t="s">
        <v>138</v>
      </c>
      <c r="BNN22" t="s">
        <v>138</v>
      </c>
      <c r="BNO22" t="s">
        <v>138</v>
      </c>
      <c r="BNP22" t="s">
        <v>138</v>
      </c>
      <c r="BNQ22" t="s">
        <v>138</v>
      </c>
      <c r="BNR22" t="s">
        <v>138</v>
      </c>
      <c r="BNS22" t="s">
        <v>138</v>
      </c>
      <c r="BNT22" t="s">
        <v>138</v>
      </c>
      <c r="BNU22" t="s">
        <v>138</v>
      </c>
      <c r="BNV22" t="s">
        <v>138</v>
      </c>
      <c r="BNW22" t="s">
        <v>138</v>
      </c>
      <c r="BNX22" t="s">
        <v>138</v>
      </c>
      <c r="BNY22" t="s">
        <v>138</v>
      </c>
      <c r="BNZ22" t="s">
        <v>138</v>
      </c>
      <c r="BOA22" t="s">
        <v>138</v>
      </c>
      <c r="BOB22" t="s">
        <v>138</v>
      </c>
      <c r="BOC22" t="s">
        <v>138</v>
      </c>
      <c r="BOD22" t="s">
        <v>138</v>
      </c>
      <c r="BOE22" t="s">
        <v>138</v>
      </c>
      <c r="BOF22" t="s">
        <v>138</v>
      </c>
      <c r="BOG22" t="s">
        <v>138</v>
      </c>
      <c r="BOH22" t="s">
        <v>138</v>
      </c>
      <c r="BOI22" t="s">
        <v>138</v>
      </c>
      <c r="BOJ22" t="s">
        <v>138</v>
      </c>
      <c r="BOK22" t="s">
        <v>138</v>
      </c>
      <c r="BOL22" t="s">
        <v>138</v>
      </c>
      <c r="BOM22" t="s">
        <v>138</v>
      </c>
      <c r="BON22" t="s">
        <v>138</v>
      </c>
      <c r="BOO22" t="s">
        <v>138</v>
      </c>
      <c r="BOP22" t="s">
        <v>138</v>
      </c>
      <c r="BOQ22" t="s">
        <v>138</v>
      </c>
      <c r="BOR22" t="s">
        <v>138</v>
      </c>
      <c r="BOS22" t="s">
        <v>138</v>
      </c>
      <c r="BOT22" t="s">
        <v>138</v>
      </c>
      <c r="BOU22" t="s">
        <v>138</v>
      </c>
      <c r="BOV22" t="s">
        <v>138</v>
      </c>
      <c r="BOW22" t="s">
        <v>138</v>
      </c>
      <c r="BOX22" t="s">
        <v>138</v>
      </c>
      <c r="BOY22" t="s">
        <v>138</v>
      </c>
      <c r="BOZ22" t="s">
        <v>138</v>
      </c>
      <c r="BPA22" t="s">
        <v>138</v>
      </c>
      <c r="BPB22" t="s">
        <v>138</v>
      </c>
      <c r="BPC22" t="s">
        <v>138</v>
      </c>
      <c r="BPD22" t="s">
        <v>138</v>
      </c>
      <c r="BPE22" t="s">
        <v>138</v>
      </c>
      <c r="BPF22" t="s">
        <v>138</v>
      </c>
      <c r="BPG22" t="s">
        <v>138</v>
      </c>
      <c r="BPH22" t="s">
        <v>138</v>
      </c>
      <c r="BPI22" t="s">
        <v>138</v>
      </c>
      <c r="BPJ22" t="s">
        <v>138</v>
      </c>
      <c r="BPK22" t="s">
        <v>138</v>
      </c>
      <c r="BPL22" t="s">
        <v>138</v>
      </c>
      <c r="BPM22" t="s">
        <v>138</v>
      </c>
      <c r="BPN22" t="s">
        <v>138</v>
      </c>
      <c r="BPO22" t="s">
        <v>138</v>
      </c>
      <c r="BPP22" t="s">
        <v>138</v>
      </c>
      <c r="BPQ22" t="s">
        <v>138</v>
      </c>
      <c r="BPR22" t="s">
        <v>138</v>
      </c>
      <c r="BPS22" t="s">
        <v>138</v>
      </c>
      <c r="BPT22" t="s">
        <v>138</v>
      </c>
      <c r="BPU22" t="s">
        <v>138</v>
      </c>
      <c r="BPV22" t="s">
        <v>138</v>
      </c>
      <c r="BPW22" t="s">
        <v>138</v>
      </c>
      <c r="BPX22" t="s">
        <v>138</v>
      </c>
      <c r="BPY22" t="s">
        <v>138</v>
      </c>
      <c r="BPZ22" t="s">
        <v>138</v>
      </c>
      <c r="BQA22" t="s">
        <v>138</v>
      </c>
      <c r="BQB22" t="s">
        <v>138</v>
      </c>
      <c r="BQC22" t="s">
        <v>138</v>
      </c>
      <c r="BQD22" t="s">
        <v>138</v>
      </c>
      <c r="BQE22" t="s">
        <v>138</v>
      </c>
      <c r="BQF22" t="s">
        <v>138</v>
      </c>
      <c r="BQG22" t="s">
        <v>138</v>
      </c>
      <c r="BQH22" t="s">
        <v>138</v>
      </c>
      <c r="BQI22" t="s">
        <v>138</v>
      </c>
      <c r="BQJ22" t="s">
        <v>138</v>
      </c>
      <c r="BQK22" t="s">
        <v>138</v>
      </c>
      <c r="BQL22" t="s">
        <v>138</v>
      </c>
      <c r="BQM22" t="s">
        <v>138</v>
      </c>
      <c r="BQN22" t="s">
        <v>138</v>
      </c>
      <c r="BQO22" t="s">
        <v>138</v>
      </c>
      <c r="BQP22" t="s">
        <v>138</v>
      </c>
      <c r="BQQ22" t="s">
        <v>138</v>
      </c>
      <c r="BQR22" t="s">
        <v>138</v>
      </c>
      <c r="BQS22" t="s">
        <v>138</v>
      </c>
      <c r="BQT22" t="s">
        <v>138</v>
      </c>
      <c r="BQU22" t="s">
        <v>138</v>
      </c>
      <c r="BQV22" t="s">
        <v>138</v>
      </c>
      <c r="BQW22" t="s">
        <v>138</v>
      </c>
      <c r="BQX22" t="s">
        <v>138</v>
      </c>
      <c r="BQY22" t="s">
        <v>138</v>
      </c>
      <c r="BQZ22" t="s">
        <v>138</v>
      </c>
      <c r="BRA22" t="s">
        <v>138</v>
      </c>
      <c r="BRB22" t="s">
        <v>138</v>
      </c>
      <c r="BRC22" t="s">
        <v>138</v>
      </c>
      <c r="BRD22" t="s">
        <v>138</v>
      </c>
      <c r="BRE22" t="s">
        <v>138</v>
      </c>
      <c r="BRF22" t="s">
        <v>138</v>
      </c>
      <c r="BRG22" t="s">
        <v>138</v>
      </c>
      <c r="BRH22" t="s">
        <v>138</v>
      </c>
      <c r="BRI22" t="s">
        <v>138</v>
      </c>
      <c r="BRJ22" t="s">
        <v>138</v>
      </c>
      <c r="BRK22" t="s">
        <v>138</v>
      </c>
      <c r="BRL22" t="s">
        <v>138</v>
      </c>
      <c r="BRM22" t="s">
        <v>138</v>
      </c>
      <c r="BRN22" t="s">
        <v>138</v>
      </c>
      <c r="BRO22" t="s">
        <v>138</v>
      </c>
      <c r="BRP22" t="s">
        <v>138</v>
      </c>
      <c r="BRQ22" t="s">
        <v>138</v>
      </c>
      <c r="BRR22" t="s">
        <v>138</v>
      </c>
      <c r="BRS22" t="s">
        <v>138</v>
      </c>
      <c r="BRT22" t="s">
        <v>138</v>
      </c>
      <c r="BRU22" t="s">
        <v>138</v>
      </c>
      <c r="BRV22" t="s">
        <v>138</v>
      </c>
      <c r="BRW22" t="s">
        <v>138</v>
      </c>
      <c r="BRX22" t="s">
        <v>138</v>
      </c>
      <c r="BRY22" t="s">
        <v>138</v>
      </c>
      <c r="BRZ22" t="s">
        <v>138</v>
      </c>
      <c r="BSA22" t="s">
        <v>138</v>
      </c>
      <c r="BSB22" t="s">
        <v>138</v>
      </c>
      <c r="BSC22" t="s">
        <v>138</v>
      </c>
      <c r="BSD22">
        <f t="shared" si="0"/>
        <v>16.959362323800001</v>
      </c>
      <c r="BSF22" s="1">
        <v>34090</v>
      </c>
      <c r="BSG22">
        <v>16.959362323800001</v>
      </c>
    </row>
    <row r="23" spans="1:1853">
      <c r="A23" s="1">
        <v>34182</v>
      </c>
      <c r="B23" t="s">
        <v>138</v>
      </c>
      <c r="C23" t="s">
        <v>138</v>
      </c>
      <c r="D23" t="s">
        <v>138</v>
      </c>
      <c r="E23" t="s">
        <v>138</v>
      </c>
      <c r="F23" t="s">
        <v>138</v>
      </c>
      <c r="G23" t="s">
        <v>138</v>
      </c>
      <c r="H23" t="s">
        <v>138</v>
      </c>
      <c r="I23" t="s">
        <v>138</v>
      </c>
      <c r="J23" t="s">
        <v>138</v>
      </c>
      <c r="K23" t="s">
        <v>138</v>
      </c>
      <c r="L23" t="s">
        <v>138</v>
      </c>
      <c r="M23" t="s">
        <v>138</v>
      </c>
      <c r="N23" t="s">
        <v>138</v>
      </c>
      <c r="O23" t="s">
        <v>138</v>
      </c>
      <c r="P23" t="s">
        <v>138</v>
      </c>
      <c r="Q23" t="s">
        <v>138</v>
      </c>
      <c r="R23" t="s">
        <v>138</v>
      </c>
      <c r="S23" t="s">
        <v>138</v>
      </c>
      <c r="T23" t="s">
        <v>138</v>
      </c>
      <c r="U23" t="s">
        <v>138</v>
      </c>
      <c r="V23" t="s">
        <v>138</v>
      </c>
      <c r="W23" t="s">
        <v>138</v>
      </c>
      <c r="X23" t="s">
        <v>138</v>
      </c>
      <c r="Y23" t="s">
        <v>138</v>
      </c>
      <c r="Z23" t="s">
        <v>138</v>
      </c>
      <c r="AA23" t="s">
        <v>138</v>
      </c>
      <c r="AB23" t="s">
        <v>138</v>
      </c>
      <c r="AC23" t="s">
        <v>138</v>
      </c>
      <c r="AD23" t="s">
        <v>138</v>
      </c>
      <c r="AE23" t="s">
        <v>138</v>
      </c>
      <c r="AF23" t="s">
        <v>138</v>
      </c>
      <c r="AG23" t="s">
        <v>138</v>
      </c>
      <c r="AH23" t="s">
        <v>138</v>
      </c>
      <c r="AI23" t="s">
        <v>138</v>
      </c>
      <c r="AJ23" t="s">
        <v>138</v>
      </c>
      <c r="AK23" t="s">
        <v>138</v>
      </c>
      <c r="AL23" t="s">
        <v>138</v>
      </c>
      <c r="AM23" t="s">
        <v>138</v>
      </c>
      <c r="AN23" t="s">
        <v>138</v>
      </c>
      <c r="AO23" t="s">
        <v>138</v>
      </c>
      <c r="AP23" t="s">
        <v>138</v>
      </c>
      <c r="AQ23" t="s">
        <v>138</v>
      </c>
      <c r="AR23" t="s">
        <v>138</v>
      </c>
      <c r="AS23" t="s">
        <v>138</v>
      </c>
      <c r="AT23" t="s">
        <v>138</v>
      </c>
      <c r="AU23" t="s">
        <v>138</v>
      </c>
      <c r="AV23" t="s">
        <v>138</v>
      </c>
      <c r="AW23" t="s">
        <v>138</v>
      </c>
      <c r="AX23" t="s">
        <v>138</v>
      </c>
      <c r="AY23" t="s">
        <v>138</v>
      </c>
      <c r="AZ23" t="s">
        <v>138</v>
      </c>
      <c r="BA23" t="s">
        <v>138</v>
      </c>
      <c r="BB23" t="s">
        <v>138</v>
      </c>
      <c r="BC23" t="s">
        <v>138</v>
      </c>
      <c r="BD23" t="s">
        <v>138</v>
      </c>
      <c r="BE23" t="s">
        <v>138</v>
      </c>
      <c r="BF23" t="s">
        <v>138</v>
      </c>
      <c r="BG23" t="s">
        <v>138</v>
      </c>
      <c r="BH23" t="s">
        <v>138</v>
      </c>
      <c r="BI23" t="s">
        <v>138</v>
      </c>
      <c r="BJ23" t="s">
        <v>138</v>
      </c>
      <c r="BK23" t="s">
        <v>138</v>
      </c>
      <c r="BL23" t="s">
        <v>138</v>
      </c>
      <c r="BM23" t="s">
        <v>138</v>
      </c>
      <c r="BN23" t="s">
        <v>138</v>
      </c>
      <c r="BO23" t="s">
        <v>138</v>
      </c>
      <c r="BP23" t="s">
        <v>138</v>
      </c>
      <c r="BQ23" t="s">
        <v>138</v>
      </c>
      <c r="BR23" t="s">
        <v>138</v>
      </c>
      <c r="BS23" t="s">
        <v>138</v>
      </c>
      <c r="BT23" t="s">
        <v>138</v>
      </c>
      <c r="BU23" t="s">
        <v>138</v>
      </c>
      <c r="BV23" t="s">
        <v>138</v>
      </c>
      <c r="BW23" t="s">
        <v>138</v>
      </c>
      <c r="BX23" t="s">
        <v>138</v>
      </c>
      <c r="BY23" t="s">
        <v>138</v>
      </c>
      <c r="BZ23" t="s">
        <v>138</v>
      </c>
      <c r="CA23" t="s">
        <v>138</v>
      </c>
      <c r="CB23" t="s">
        <v>138</v>
      </c>
      <c r="CC23" t="s">
        <v>138</v>
      </c>
      <c r="CD23" t="s">
        <v>138</v>
      </c>
      <c r="CE23" t="s">
        <v>138</v>
      </c>
      <c r="CF23" t="s">
        <v>138</v>
      </c>
      <c r="CG23" t="s">
        <v>138</v>
      </c>
      <c r="CH23" t="s">
        <v>138</v>
      </c>
      <c r="CI23" t="s">
        <v>138</v>
      </c>
      <c r="CJ23" t="s">
        <v>138</v>
      </c>
      <c r="CK23" t="s">
        <v>138</v>
      </c>
      <c r="CL23" t="s">
        <v>138</v>
      </c>
      <c r="CM23" t="s">
        <v>138</v>
      </c>
      <c r="CN23" t="s">
        <v>138</v>
      </c>
      <c r="CO23" t="s">
        <v>138</v>
      </c>
      <c r="CP23" t="s">
        <v>138</v>
      </c>
      <c r="CQ23" t="s">
        <v>138</v>
      </c>
      <c r="CR23" t="s">
        <v>138</v>
      </c>
      <c r="CS23" t="s">
        <v>138</v>
      </c>
      <c r="CT23" t="s">
        <v>138</v>
      </c>
      <c r="CU23" t="s">
        <v>138</v>
      </c>
      <c r="CV23" t="s">
        <v>138</v>
      </c>
      <c r="CW23" t="s">
        <v>138</v>
      </c>
      <c r="CX23" t="s">
        <v>138</v>
      </c>
      <c r="CY23" t="s">
        <v>138</v>
      </c>
      <c r="CZ23" t="s">
        <v>138</v>
      </c>
      <c r="DA23" t="s">
        <v>138</v>
      </c>
      <c r="DB23" t="s">
        <v>138</v>
      </c>
      <c r="DC23" t="s">
        <v>138</v>
      </c>
      <c r="DD23" t="s">
        <v>138</v>
      </c>
      <c r="DE23" t="s">
        <v>138</v>
      </c>
      <c r="DF23" t="s">
        <v>138</v>
      </c>
      <c r="DG23" t="s">
        <v>138</v>
      </c>
      <c r="DH23" t="s">
        <v>138</v>
      </c>
      <c r="DI23" t="s">
        <v>138</v>
      </c>
      <c r="DJ23" t="s">
        <v>138</v>
      </c>
      <c r="DK23" t="s">
        <v>138</v>
      </c>
      <c r="DL23" t="s">
        <v>138</v>
      </c>
      <c r="DM23" t="s">
        <v>138</v>
      </c>
      <c r="DN23" t="s">
        <v>138</v>
      </c>
      <c r="DO23" t="s">
        <v>138</v>
      </c>
      <c r="DP23" t="s">
        <v>138</v>
      </c>
      <c r="DQ23" t="s">
        <v>138</v>
      </c>
      <c r="DR23" t="s">
        <v>138</v>
      </c>
      <c r="DS23" t="s">
        <v>138</v>
      </c>
      <c r="DT23" t="s">
        <v>138</v>
      </c>
      <c r="DU23" t="s">
        <v>138</v>
      </c>
      <c r="DV23" t="s">
        <v>138</v>
      </c>
      <c r="DW23" t="s">
        <v>138</v>
      </c>
      <c r="DX23" t="s">
        <v>138</v>
      </c>
      <c r="DY23" t="s">
        <v>138</v>
      </c>
      <c r="DZ23" t="s">
        <v>138</v>
      </c>
      <c r="EA23" t="s">
        <v>138</v>
      </c>
      <c r="EB23" t="s">
        <v>138</v>
      </c>
      <c r="EC23" t="s">
        <v>138</v>
      </c>
      <c r="ED23" t="s">
        <v>138</v>
      </c>
      <c r="EE23" t="s">
        <v>138</v>
      </c>
      <c r="EF23" t="s">
        <v>138</v>
      </c>
      <c r="EG23" t="s">
        <v>138</v>
      </c>
      <c r="EH23" t="s">
        <v>138</v>
      </c>
      <c r="EI23" t="s">
        <v>138</v>
      </c>
      <c r="EJ23" t="s">
        <v>138</v>
      </c>
      <c r="EK23" t="s">
        <v>138</v>
      </c>
      <c r="EL23" t="s">
        <v>138</v>
      </c>
      <c r="EM23" t="s">
        <v>138</v>
      </c>
      <c r="EN23" t="s">
        <v>138</v>
      </c>
      <c r="EO23" t="s">
        <v>138</v>
      </c>
      <c r="EP23" t="s">
        <v>138</v>
      </c>
      <c r="EQ23" t="s">
        <v>138</v>
      </c>
      <c r="ER23" t="s">
        <v>138</v>
      </c>
      <c r="ES23" t="s">
        <v>138</v>
      </c>
      <c r="ET23" t="s">
        <v>138</v>
      </c>
      <c r="EU23" t="s">
        <v>138</v>
      </c>
      <c r="EV23" t="s">
        <v>138</v>
      </c>
      <c r="EW23" t="s">
        <v>138</v>
      </c>
      <c r="EX23" t="s">
        <v>138</v>
      </c>
      <c r="EY23" t="s">
        <v>138</v>
      </c>
      <c r="EZ23" t="s">
        <v>138</v>
      </c>
      <c r="FA23" t="s">
        <v>138</v>
      </c>
      <c r="FB23" t="s">
        <v>138</v>
      </c>
      <c r="FC23" t="s">
        <v>138</v>
      </c>
      <c r="FD23" t="s">
        <v>138</v>
      </c>
      <c r="FE23" t="s">
        <v>138</v>
      </c>
      <c r="FF23" t="s">
        <v>138</v>
      </c>
      <c r="FG23" t="s">
        <v>138</v>
      </c>
      <c r="FH23" t="s">
        <v>138</v>
      </c>
      <c r="FI23" t="s">
        <v>138</v>
      </c>
      <c r="FJ23" t="s">
        <v>138</v>
      </c>
      <c r="FK23" t="s">
        <v>138</v>
      </c>
      <c r="FL23" t="s">
        <v>138</v>
      </c>
      <c r="FM23" t="s">
        <v>138</v>
      </c>
      <c r="FN23" t="s">
        <v>138</v>
      </c>
      <c r="FO23" t="s">
        <v>138</v>
      </c>
      <c r="FP23" t="s">
        <v>138</v>
      </c>
      <c r="FQ23" t="s">
        <v>138</v>
      </c>
      <c r="FR23" t="s">
        <v>138</v>
      </c>
      <c r="FS23" t="s">
        <v>138</v>
      </c>
      <c r="FT23" t="s">
        <v>138</v>
      </c>
      <c r="FU23" t="s">
        <v>138</v>
      </c>
      <c r="FV23" t="s">
        <v>138</v>
      </c>
      <c r="FW23" t="s">
        <v>138</v>
      </c>
      <c r="FX23" t="s">
        <v>138</v>
      </c>
      <c r="FY23" t="s">
        <v>138</v>
      </c>
      <c r="FZ23" t="s">
        <v>138</v>
      </c>
      <c r="GA23" t="s">
        <v>138</v>
      </c>
      <c r="GB23" t="s">
        <v>138</v>
      </c>
      <c r="GC23" t="s">
        <v>138</v>
      </c>
      <c r="GD23" t="s">
        <v>138</v>
      </c>
      <c r="GE23" t="s">
        <v>138</v>
      </c>
      <c r="GF23" t="s">
        <v>138</v>
      </c>
      <c r="GG23" t="s">
        <v>138</v>
      </c>
      <c r="GH23" t="s">
        <v>138</v>
      </c>
      <c r="GI23" t="s">
        <v>138</v>
      </c>
      <c r="GJ23" t="s">
        <v>138</v>
      </c>
      <c r="GK23" t="s">
        <v>138</v>
      </c>
      <c r="GL23" t="s">
        <v>138</v>
      </c>
      <c r="GM23" t="s">
        <v>138</v>
      </c>
      <c r="GN23" t="s">
        <v>138</v>
      </c>
      <c r="GO23" t="s">
        <v>138</v>
      </c>
      <c r="GP23" t="s">
        <v>138</v>
      </c>
      <c r="GQ23" t="s">
        <v>138</v>
      </c>
      <c r="GR23" t="s">
        <v>138</v>
      </c>
      <c r="GS23" t="s">
        <v>138</v>
      </c>
      <c r="GT23" t="s">
        <v>138</v>
      </c>
      <c r="GU23" t="s">
        <v>138</v>
      </c>
      <c r="GV23" t="s">
        <v>138</v>
      </c>
      <c r="GW23" t="s">
        <v>138</v>
      </c>
      <c r="GX23" t="s">
        <v>138</v>
      </c>
      <c r="GY23" t="s">
        <v>138</v>
      </c>
      <c r="GZ23" t="s">
        <v>138</v>
      </c>
      <c r="HA23" t="s">
        <v>138</v>
      </c>
      <c r="HB23" t="s">
        <v>138</v>
      </c>
      <c r="HC23" t="s">
        <v>138</v>
      </c>
      <c r="HD23" t="s">
        <v>138</v>
      </c>
      <c r="HE23" t="s">
        <v>138</v>
      </c>
      <c r="HF23" t="s">
        <v>138</v>
      </c>
      <c r="HG23" t="s">
        <v>138</v>
      </c>
      <c r="HH23" t="s">
        <v>138</v>
      </c>
      <c r="HI23" t="s">
        <v>138</v>
      </c>
      <c r="HJ23" t="s">
        <v>138</v>
      </c>
      <c r="HK23" t="s">
        <v>138</v>
      </c>
      <c r="HL23" t="s">
        <v>138</v>
      </c>
      <c r="HM23" t="s">
        <v>138</v>
      </c>
      <c r="HN23" t="s">
        <v>138</v>
      </c>
      <c r="HO23" t="s">
        <v>138</v>
      </c>
      <c r="HP23" t="s">
        <v>138</v>
      </c>
      <c r="HQ23" t="s">
        <v>138</v>
      </c>
      <c r="HR23" t="s">
        <v>138</v>
      </c>
      <c r="HS23" t="s">
        <v>138</v>
      </c>
      <c r="HT23" t="s">
        <v>138</v>
      </c>
      <c r="HU23" t="s">
        <v>138</v>
      </c>
      <c r="HV23" t="s">
        <v>138</v>
      </c>
      <c r="HW23" t="s">
        <v>138</v>
      </c>
      <c r="HX23" t="s">
        <v>138</v>
      </c>
      <c r="HY23" t="s">
        <v>138</v>
      </c>
      <c r="HZ23" t="s">
        <v>138</v>
      </c>
      <c r="IA23" t="s">
        <v>138</v>
      </c>
      <c r="IB23" t="s">
        <v>138</v>
      </c>
      <c r="IC23" t="s">
        <v>138</v>
      </c>
      <c r="ID23" t="s">
        <v>138</v>
      </c>
      <c r="IE23" t="s">
        <v>138</v>
      </c>
      <c r="IF23" t="s">
        <v>138</v>
      </c>
      <c r="IG23" t="s">
        <v>138</v>
      </c>
      <c r="IH23" t="s">
        <v>138</v>
      </c>
      <c r="II23" t="s">
        <v>138</v>
      </c>
      <c r="IJ23" t="s">
        <v>138</v>
      </c>
      <c r="IK23" t="s">
        <v>138</v>
      </c>
      <c r="IL23" t="s">
        <v>138</v>
      </c>
      <c r="IM23" t="s">
        <v>138</v>
      </c>
      <c r="IN23" t="s">
        <v>138</v>
      </c>
      <c r="IO23">
        <v>3.3479000000000002E-2</v>
      </c>
      <c r="IP23" t="s">
        <v>138</v>
      </c>
      <c r="IQ23" t="s">
        <v>138</v>
      </c>
      <c r="IR23" t="s">
        <v>138</v>
      </c>
      <c r="IS23" t="s">
        <v>138</v>
      </c>
      <c r="IT23" t="s">
        <v>138</v>
      </c>
      <c r="IU23" t="s">
        <v>138</v>
      </c>
      <c r="IV23" t="s">
        <v>138</v>
      </c>
      <c r="IW23" t="s">
        <v>138</v>
      </c>
      <c r="IX23" t="s">
        <v>138</v>
      </c>
      <c r="IY23" t="s">
        <v>138</v>
      </c>
      <c r="IZ23" t="s">
        <v>138</v>
      </c>
      <c r="JA23" t="s">
        <v>138</v>
      </c>
      <c r="JB23" t="s">
        <v>138</v>
      </c>
      <c r="JC23" t="s">
        <v>138</v>
      </c>
      <c r="JD23" t="s">
        <v>138</v>
      </c>
      <c r="JE23" t="s">
        <v>138</v>
      </c>
      <c r="JF23" t="s">
        <v>138</v>
      </c>
      <c r="JG23" t="s">
        <v>138</v>
      </c>
      <c r="JH23" t="s">
        <v>138</v>
      </c>
      <c r="JI23" t="s">
        <v>138</v>
      </c>
      <c r="JJ23" t="s">
        <v>138</v>
      </c>
      <c r="JK23" t="s">
        <v>138</v>
      </c>
      <c r="JL23" t="s">
        <v>138</v>
      </c>
      <c r="JM23" t="s">
        <v>138</v>
      </c>
      <c r="JN23" t="s">
        <v>138</v>
      </c>
      <c r="JO23" t="s">
        <v>138</v>
      </c>
      <c r="JP23" t="s">
        <v>138</v>
      </c>
      <c r="JQ23" t="s">
        <v>138</v>
      </c>
      <c r="JR23" t="s">
        <v>138</v>
      </c>
      <c r="JS23" t="s">
        <v>138</v>
      </c>
      <c r="JT23" t="s">
        <v>138</v>
      </c>
      <c r="JU23" t="s">
        <v>138</v>
      </c>
      <c r="JV23" t="s">
        <v>138</v>
      </c>
      <c r="JW23" t="s">
        <v>138</v>
      </c>
      <c r="JX23" t="s">
        <v>138</v>
      </c>
      <c r="JY23" t="s">
        <v>138</v>
      </c>
      <c r="JZ23" t="s">
        <v>138</v>
      </c>
      <c r="KA23" t="s">
        <v>138</v>
      </c>
      <c r="KB23" t="s">
        <v>138</v>
      </c>
      <c r="KC23" t="s">
        <v>138</v>
      </c>
      <c r="KD23" t="s">
        <v>138</v>
      </c>
      <c r="KE23" t="s">
        <v>138</v>
      </c>
      <c r="KF23" t="s">
        <v>138</v>
      </c>
      <c r="KG23" t="s">
        <v>138</v>
      </c>
      <c r="KH23" t="s">
        <v>138</v>
      </c>
      <c r="KI23" t="s">
        <v>138</v>
      </c>
      <c r="KJ23" t="s">
        <v>138</v>
      </c>
      <c r="KK23" t="s">
        <v>138</v>
      </c>
      <c r="KL23" t="s">
        <v>138</v>
      </c>
      <c r="KM23" t="s">
        <v>138</v>
      </c>
      <c r="KN23" t="s">
        <v>138</v>
      </c>
      <c r="KO23" t="s">
        <v>138</v>
      </c>
      <c r="KP23" t="s">
        <v>138</v>
      </c>
      <c r="KQ23" t="s">
        <v>138</v>
      </c>
      <c r="KR23" t="s">
        <v>138</v>
      </c>
      <c r="KS23" t="s">
        <v>138</v>
      </c>
      <c r="KT23" t="s">
        <v>138</v>
      </c>
      <c r="KU23" t="s">
        <v>138</v>
      </c>
      <c r="KV23" t="s">
        <v>138</v>
      </c>
      <c r="KW23" t="s">
        <v>138</v>
      </c>
      <c r="KX23" t="s">
        <v>138</v>
      </c>
      <c r="KY23" t="s">
        <v>138</v>
      </c>
      <c r="KZ23" t="s">
        <v>138</v>
      </c>
      <c r="LA23" t="s">
        <v>138</v>
      </c>
      <c r="LB23" t="s">
        <v>138</v>
      </c>
      <c r="LC23" t="s">
        <v>138</v>
      </c>
      <c r="LD23" t="s">
        <v>138</v>
      </c>
      <c r="LE23" t="s">
        <v>138</v>
      </c>
      <c r="LF23" t="s">
        <v>138</v>
      </c>
      <c r="LG23" t="s">
        <v>138</v>
      </c>
      <c r="LH23" t="s">
        <v>138</v>
      </c>
      <c r="LI23" t="s">
        <v>138</v>
      </c>
      <c r="LJ23" t="s">
        <v>138</v>
      </c>
      <c r="LK23" t="s">
        <v>138</v>
      </c>
      <c r="LL23" t="s">
        <v>138</v>
      </c>
      <c r="LM23" t="s">
        <v>138</v>
      </c>
      <c r="LN23" t="s">
        <v>138</v>
      </c>
      <c r="LO23" t="s">
        <v>138</v>
      </c>
      <c r="LP23" t="s">
        <v>138</v>
      </c>
      <c r="LQ23" t="s">
        <v>138</v>
      </c>
      <c r="LR23" t="s">
        <v>138</v>
      </c>
      <c r="LS23" t="s">
        <v>138</v>
      </c>
      <c r="LT23" t="s">
        <v>138</v>
      </c>
      <c r="LU23" t="s">
        <v>138</v>
      </c>
      <c r="LV23" t="s">
        <v>138</v>
      </c>
      <c r="LW23" t="s">
        <v>138</v>
      </c>
      <c r="LX23" t="s">
        <v>138</v>
      </c>
      <c r="LY23" t="s">
        <v>138</v>
      </c>
      <c r="LZ23" t="s">
        <v>138</v>
      </c>
      <c r="MA23" t="s">
        <v>138</v>
      </c>
      <c r="MB23" t="s">
        <v>138</v>
      </c>
      <c r="MC23" t="s">
        <v>138</v>
      </c>
      <c r="MD23" t="s">
        <v>138</v>
      </c>
      <c r="ME23" t="s">
        <v>138</v>
      </c>
      <c r="MF23" t="s">
        <v>138</v>
      </c>
      <c r="MG23" t="s">
        <v>138</v>
      </c>
      <c r="MH23" t="s">
        <v>138</v>
      </c>
      <c r="MI23" t="s">
        <v>138</v>
      </c>
      <c r="MJ23" t="s">
        <v>138</v>
      </c>
      <c r="MK23" t="s">
        <v>138</v>
      </c>
      <c r="ML23" t="s">
        <v>138</v>
      </c>
      <c r="MM23" t="s">
        <v>138</v>
      </c>
      <c r="MN23" t="s">
        <v>138</v>
      </c>
      <c r="MO23">
        <v>0</v>
      </c>
      <c r="MP23" t="s">
        <v>138</v>
      </c>
      <c r="MQ23" t="s">
        <v>138</v>
      </c>
      <c r="MR23" t="s">
        <v>138</v>
      </c>
      <c r="MS23">
        <v>0</v>
      </c>
      <c r="MT23" t="s">
        <v>138</v>
      </c>
      <c r="MU23" t="s">
        <v>138</v>
      </c>
      <c r="MV23" t="s">
        <v>138</v>
      </c>
      <c r="MW23" t="s">
        <v>138</v>
      </c>
      <c r="MX23" t="s">
        <v>138</v>
      </c>
      <c r="MY23" t="s">
        <v>138</v>
      </c>
      <c r="MZ23" t="s">
        <v>138</v>
      </c>
      <c r="NA23" t="s">
        <v>138</v>
      </c>
      <c r="NB23" t="s">
        <v>138</v>
      </c>
      <c r="NC23" t="s">
        <v>138</v>
      </c>
      <c r="ND23" t="s">
        <v>138</v>
      </c>
      <c r="NE23" t="s">
        <v>138</v>
      </c>
      <c r="NF23" t="s">
        <v>138</v>
      </c>
      <c r="NG23" t="s">
        <v>138</v>
      </c>
      <c r="NH23" t="s">
        <v>138</v>
      </c>
      <c r="NI23" t="s">
        <v>138</v>
      </c>
      <c r="NJ23" t="s">
        <v>138</v>
      </c>
      <c r="NK23" t="s">
        <v>138</v>
      </c>
      <c r="NL23" t="s">
        <v>138</v>
      </c>
      <c r="NM23" t="s">
        <v>138</v>
      </c>
      <c r="NN23" t="s">
        <v>138</v>
      </c>
      <c r="NO23" t="s">
        <v>138</v>
      </c>
      <c r="NP23" t="s">
        <v>138</v>
      </c>
      <c r="NQ23" t="s">
        <v>138</v>
      </c>
      <c r="NR23" t="s">
        <v>138</v>
      </c>
      <c r="NS23" t="s">
        <v>138</v>
      </c>
      <c r="NT23" t="s">
        <v>138</v>
      </c>
      <c r="NU23" t="s">
        <v>138</v>
      </c>
      <c r="NV23" t="s">
        <v>138</v>
      </c>
      <c r="NW23" t="s">
        <v>138</v>
      </c>
      <c r="NX23" t="s">
        <v>138</v>
      </c>
      <c r="NY23" t="s">
        <v>138</v>
      </c>
      <c r="NZ23" t="s">
        <v>138</v>
      </c>
      <c r="OA23" t="s">
        <v>138</v>
      </c>
      <c r="OB23" t="s">
        <v>138</v>
      </c>
      <c r="OC23" t="s">
        <v>138</v>
      </c>
      <c r="OD23" t="s">
        <v>138</v>
      </c>
      <c r="OE23" t="s">
        <v>138</v>
      </c>
      <c r="OF23" t="s">
        <v>138</v>
      </c>
      <c r="OG23" t="s">
        <v>138</v>
      </c>
      <c r="OH23" t="s">
        <v>138</v>
      </c>
      <c r="OI23" t="s">
        <v>138</v>
      </c>
      <c r="OJ23" t="s">
        <v>138</v>
      </c>
      <c r="OK23" t="s">
        <v>138</v>
      </c>
      <c r="OL23" t="s">
        <v>138</v>
      </c>
      <c r="OM23" t="s">
        <v>138</v>
      </c>
      <c r="ON23" t="s">
        <v>138</v>
      </c>
      <c r="OO23" t="s">
        <v>138</v>
      </c>
      <c r="OP23" t="s">
        <v>138</v>
      </c>
      <c r="OQ23" t="s">
        <v>138</v>
      </c>
      <c r="OR23" t="s">
        <v>138</v>
      </c>
      <c r="OS23" t="s">
        <v>138</v>
      </c>
      <c r="OT23" t="s">
        <v>138</v>
      </c>
      <c r="OU23" t="s">
        <v>138</v>
      </c>
      <c r="OV23" t="s">
        <v>138</v>
      </c>
      <c r="OW23" t="s">
        <v>138</v>
      </c>
      <c r="OX23" t="s">
        <v>138</v>
      </c>
      <c r="OY23" t="s">
        <v>138</v>
      </c>
      <c r="OZ23" t="s">
        <v>138</v>
      </c>
      <c r="PA23" t="s">
        <v>138</v>
      </c>
      <c r="PB23" t="s">
        <v>138</v>
      </c>
      <c r="PC23" t="s">
        <v>138</v>
      </c>
      <c r="PD23" t="s">
        <v>138</v>
      </c>
      <c r="PE23" t="s">
        <v>138</v>
      </c>
      <c r="PF23" t="s">
        <v>138</v>
      </c>
      <c r="PG23">
        <v>0</v>
      </c>
      <c r="PH23">
        <v>9.2342999999999995E-2</v>
      </c>
      <c r="PI23" t="s">
        <v>138</v>
      </c>
      <c r="PJ23" t="s">
        <v>138</v>
      </c>
      <c r="PK23" t="s">
        <v>138</v>
      </c>
      <c r="PL23" t="s">
        <v>138</v>
      </c>
      <c r="PM23" t="s">
        <v>138</v>
      </c>
      <c r="PN23" t="s">
        <v>138</v>
      </c>
      <c r="PO23" t="s">
        <v>138</v>
      </c>
      <c r="PP23" t="s">
        <v>138</v>
      </c>
      <c r="PQ23" t="s">
        <v>138</v>
      </c>
      <c r="PR23" t="s">
        <v>138</v>
      </c>
      <c r="PS23" t="s">
        <v>138</v>
      </c>
      <c r="PT23" t="s">
        <v>138</v>
      </c>
      <c r="PU23" t="s">
        <v>138</v>
      </c>
      <c r="PV23">
        <v>0</v>
      </c>
      <c r="PW23" t="s">
        <v>138</v>
      </c>
      <c r="PX23" t="s">
        <v>138</v>
      </c>
      <c r="PY23" t="s">
        <v>138</v>
      </c>
      <c r="PZ23" t="s">
        <v>138</v>
      </c>
      <c r="QA23" t="s">
        <v>138</v>
      </c>
      <c r="QB23" t="s">
        <v>138</v>
      </c>
      <c r="QC23" t="s">
        <v>138</v>
      </c>
      <c r="QD23" t="s">
        <v>138</v>
      </c>
      <c r="QE23" t="s">
        <v>138</v>
      </c>
      <c r="QF23" t="s">
        <v>138</v>
      </c>
      <c r="QG23" t="s">
        <v>138</v>
      </c>
      <c r="QH23" t="s">
        <v>138</v>
      </c>
      <c r="QI23" t="s">
        <v>138</v>
      </c>
      <c r="QJ23" t="s">
        <v>138</v>
      </c>
      <c r="QK23" t="s">
        <v>138</v>
      </c>
      <c r="QL23" t="s">
        <v>138</v>
      </c>
      <c r="QM23" t="s">
        <v>138</v>
      </c>
      <c r="QN23" t="s">
        <v>138</v>
      </c>
      <c r="QO23" t="s">
        <v>138</v>
      </c>
      <c r="QP23" t="s">
        <v>138</v>
      </c>
      <c r="QQ23" t="s">
        <v>138</v>
      </c>
      <c r="QR23" t="s">
        <v>138</v>
      </c>
      <c r="QS23" t="s">
        <v>138</v>
      </c>
      <c r="QT23" t="s">
        <v>138</v>
      </c>
      <c r="QU23" t="s">
        <v>138</v>
      </c>
      <c r="QV23" t="s">
        <v>138</v>
      </c>
      <c r="QW23" t="s">
        <v>138</v>
      </c>
      <c r="QX23" t="s">
        <v>138</v>
      </c>
      <c r="QY23" t="s">
        <v>138</v>
      </c>
      <c r="QZ23" t="s">
        <v>138</v>
      </c>
      <c r="RA23" t="s">
        <v>138</v>
      </c>
      <c r="RB23" t="s">
        <v>138</v>
      </c>
      <c r="RC23" t="s">
        <v>138</v>
      </c>
      <c r="RD23" t="s">
        <v>138</v>
      </c>
      <c r="RE23" t="s">
        <v>138</v>
      </c>
      <c r="RF23" t="s">
        <v>138</v>
      </c>
      <c r="RG23" t="s">
        <v>138</v>
      </c>
      <c r="RH23" t="s">
        <v>138</v>
      </c>
      <c r="RI23" t="s">
        <v>138</v>
      </c>
      <c r="RJ23" t="s">
        <v>138</v>
      </c>
      <c r="RK23" t="s">
        <v>138</v>
      </c>
      <c r="RL23" t="s">
        <v>138</v>
      </c>
      <c r="RM23" t="s">
        <v>138</v>
      </c>
      <c r="RN23" t="s">
        <v>138</v>
      </c>
      <c r="RO23">
        <v>0</v>
      </c>
      <c r="RP23" t="s">
        <v>138</v>
      </c>
      <c r="RQ23" t="s">
        <v>138</v>
      </c>
      <c r="RR23" t="s">
        <v>138</v>
      </c>
      <c r="RS23" t="s">
        <v>138</v>
      </c>
      <c r="RT23" t="s">
        <v>138</v>
      </c>
      <c r="RU23" t="s">
        <v>138</v>
      </c>
      <c r="RV23" t="s">
        <v>138</v>
      </c>
      <c r="RW23" t="s">
        <v>138</v>
      </c>
      <c r="RX23" t="s">
        <v>138</v>
      </c>
      <c r="RY23" t="s">
        <v>138</v>
      </c>
      <c r="RZ23" t="s">
        <v>138</v>
      </c>
      <c r="SA23" t="s">
        <v>138</v>
      </c>
      <c r="SB23" t="s">
        <v>138</v>
      </c>
      <c r="SC23" t="s">
        <v>138</v>
      </c>
      <c r="SD23" t="s">
        <v>138</v>
      </c>
      <c r="SE23" t="s">
        <v>138</v>
      </c>
      <c r="SF23" t="s">
        <v>138</v>
      </c>
      <c r="SG23" t="s">
        <v>138</v>
      </c>
      <c r="SH23" t="s">
        <v>138</v>
      </c>
      <c r="SI23" t="s">
        <v>138</v>
      </c>
      <c r="SJ23" t="s">
        <v>138</v>
      </c>
      <c r="SK23" t="s">
        <v>138</v>
      </c>
      <c r="SL23" t="s">
        <v>138</v>
      </c>
      <c r="SM23" t="s">
        <v>138</v>
      </c>
      <c r="SN23" t="s">
        <v>138</v>
      </c>
      <c r="SO23" t="s">
        <v>138</v>
      </c>
      <c r="SP23" t="s">
        <v>138</v>
      </c>
      <c r="SQ23" t="s">
        <v>138</v>
      </c>
      <c r="SR23" t="s">
        <v>138</v>
      </c>
      <c r="SS23" t="s">
        <v>138</v>
      </c>
      <c r="ST23" t="s">
        <v>138</v>
      </c>
      <c r="SU23" t="s">
        <v>138</v>
      </c>
      <c r="SV23" t="s">
        <v>138</v>
      </c>
      <c r="SW23" t="s">
        <v>138</v>
      </c>
      <c r="SX23" t="s">
        <v>138</v>
      </c>
      <c r="SY23" t="s">
        <v>138</v>
      </c>
      <c r="SZ23" t="s">
        <v>138</v>
      </c>
      <c r="TA23" t="s">
        <v>138</v>
      </c>
      <c r="TB23" t="s">
        <v>138</v>
      </c>
      <c r="TC23" t="s">
        <v>138</v>
      </c>
      <c r="TD23" t="s">
        <v>138</v>
      </c>
      <c r="TE23" t="s">
        <v>138</v>
      </c>
      <c r="TF23" t="s">
        <v>138</v>
      </c>
      <c r="TG23" t="s">
        <v>138</v>
      </c>
      <c r="TH23" t="s">
        <v>138</v>
      </c>
      <c r="TI23" t="s">
        <v>138</v>
      </c>
      <c r="TJ23" t="s">
        <v>138</v>
      </c>
      <c r="TK23" t="s">
        <v>138</v>
      </c>
      <c r="TL23" t="s">
        <v>138</v>
      </c>
      <c r="TM23" t="s">
        <v>138</v>
      </c>
      <c r="TN23" t="s">
        <v>138</v>
      </c>
      <c r="TO23" t="s">
        <v>138</v>
      </c>
      <c r="TP23" t="s">
        <v>138</v>
      </c>
      <c r="TQ23">
        <v>0</v>
      </c>
      <c r="TR23" t="s">
        <v>138</v>
      </c>
      <c r="TS23" t="s">
        <v>138</v>
      </c>
      <c r="TT23" t="s">
        <v>138</v>
      </c>
      <c r="TU23" t="s">
        <v>138</v>
      </c>
      <c r="TV23" t="s">
        <v>138</v>
      </c>
      <c r="TW23" t="s">
        <v>138</v>
      </c>
      <c r="TX23" t="s">
        <v>138</v>
      </c>
      <c r="TY23" t="s">
        <v>138</v>
      </c>
      <c r="TZ23" t="s">
        <v>138</v>
      </c>
      <c r="UA23" t="s">
        <v>138</v>
      </c>
      <c r="UB23" t="s">
        <v>138</v>
      </c>
      <c r="UC23" t="s">
        <v>138</v>
      </c>
      <c r="UD23" t="s">
        <v>138</v>
      </c>
      <c r="UE23" t="s">
        <v>138</v>
      </c>
      <c r="UF23" t="s">
        <v>138</v>
      </c>
      <c r="UG23" t="s">
        <v>138</v>
      </c>
      <c r="UH23" t="s">
        <v>138</v>
      </c>
      <c r="UI23" t="s">
        <v>138</v>
      </c>
      <c r="UJ23" t="s">
        <v>138</v>
      </c>
      <c r="UK23" t="s">
        <v>138</v>
      </c>
      <c r="UL23" t="s">
        <v>138</v>
      </c>
      <c r="UM23" t="s">
        <v>138</v>
      </c>
      <c r="UN23" t="s">
        <v>138</v>
      </c>
      <c r="UO23" t="s">
        <v>138</v>
      </c>
      <c r="UP23" t="s">
        <v>138</v>
      </c>
      <c r="UQ23" t="s">
        <v>138</v>
      </c>
      <c r="UR23" t="s">
        <v>138</v>
      </c>
      <c r="US23" t="s">
        <v>138</v>
      </c>
      <c r="UT23" t="s">
        <v>138</v>
      </c>
      <c r="UU23" t="s">
        <v>138</v>
      </c>
      <c r="UV23" t="s">
        <v>138</v>
      </c>
      <c r="UW23" t="s">
        <v>138</v>
      </c>
      <c r="UX23" t="s">
        <v>138</v>
      </c>
      <c r="UY23" t="s">
        <v>138</v>
      </c>
      <c r="UZ23" t="s">
        <v>138</v>
      </c>
      <c r="VA23" t="s">
        <v>138</v>
      </c>
      <c r="VB23" t="s">
        <v>138</v>
      </c>
      <c r="VC23" t="s">
        <v>138</v>
      </c>
      <c r="VD23" t="s">
        <v>138</v>
      </c>
      <c r="VE23" t="s">
        <v>138</v>
      </c>
      <c r="VF23" t="s">
        <v>138</v>
      </c>
      <c r="VG23">
        <v>0</v>
      </c>
      <c r="VH23" t="s">
        <v>138</v>
      </c>
      <c r="VI23" t="s">
        <v>138</v>
      </c>
      <c r="VJ23" t="s">
        <v>138</v>
      </c>
      <c r="VK23" t="s">
        <v>138</v>
      </c>
      <c r="VL23" t="s">
        <v>138</v>
      </c>
      <c r="VM23" t="s">
        <v>138</v>
      </c>
      <c r="VN23" t="s">
        <v>138</v>
      </c>
      <c r="VO23">
        <v>0</v>
      </c>
      <c r="VP23" t="s">
        <v>138</v>
      </c>
      <c r="VQ23" t="s">
        <v>138</v>
      </c>
      <c r="VR23" t="s">
        <v>138</v>
      </c>
      <c r="VS23" t="s">
        <v>138</v>
      </c>
      <c r="VT23" t="s">
        <v>138</v>
      </c>
      <c r="VU23" t="s">
        <v>138</v>
      </c>
      <c r="VV23" t="s">
        <v>138</v>
      </c>
      <c r="VW23" t="s">
        <v>138</v>
      </c>
      <c r="VX23" t="s">
        <v>138</v>
      </c>
      <c r="VY23" t="s">
        <v>138</v>
      </c>
      <c r="VZ23" t="s">
        <v>138</v>
      </c>
      <c r="WA23" t="s">
        <v>138</v>
      </c>
      <c r="WB23" t="s">
        <v>138</v>
      </c>
      <c r="WC23" t="s">
        <v>138</v>
      </c>
      <c r="WD23" t="s">
        <v>138</v>
      </c>
      <c r="WE23" t="s">
        <v>138</v>
      </c>
      <c r="WF23" t="s">
        <v>138</v>
      </c>
      <c r="WG23" t="s">
        <v>138</v>
      </c>
      <c r="WH23" t="s">
        <v>138</v>
      </c>
      <c r="WI23" t="s">
        <v>138</v>
      </c>
      <c r="WJ23" t="s">
        <v>138</v>
      </c>
      <c r="WK23" t="s">
        <v>138</v>
      </c>
      <c r="WL23" t="s">
        <v>138</v>
      </c>
      <c r="WM23" t="s">
        <v>138</v>
      </c>
      <c r="WN23" t="s">
        <v>138</v>
      </c>
      <c r="WO23" t="s">
        <v>138</v>
      </c>
      <c r="WP23" t="s">
        <v>138</v>
      </c>
      <c r="WQ23" t="s">
        <v>138</v>
      </c>
      <c r="WR23" t="s">
        <v>138</v>
      </c>
      <c r="WS23" t="s">
        <v>138</v>
      </c>
      <c r="WT23" t="s">
        <v>138</v>
      </c>
      <c r="WU23" t="s">
        <v>138</v>
      </c>
      <c r="WV23" t="s">
        <v>138</v>
      </c>
      <c r="WW23" t="s">
        <v>138</v>
      </c>
      <c r="WX23" t="s">
        <v>138</v>
      </c>
      <c r="WY23" t="s">
        <v>138</v>
      </c>
      <c r="WZ23" t="s">
        <v>138</v>
      </c>
      <c r="XA23" t="s">
        <v>138</v>
      </c>
      <c r="XB23" t="s">
        <v>138</v>
      </c>
      <c r="XC23" t="s">
        <v>138</v>
      </c>
      <c r="XD23">
        <v>0</v>
      </c>
      <c r="XE23" t="s">
        <v>138</v>
      </c>
      <c r="XF23" t="s">
        <v>138</v>
      </c>
      <c r="XG23" t="s">
        <v>138</v>
      </c>
      <c r="XH23" t="s">
        <v>138</v>
      </c>
      <c r="XI23" t="s">
        <v>138</v>
      </c>
      <c r="XJ23" t="s">
        <v>138</v>
      </c>
      <c r="XK23" t="s">
        <v>138</v>
      </c>
      <c r="XL23" t="s">
        <v>138</v>
      </c>
      <c r="XM23" t="s">
        <v>138</v>
      </c>
      <c r="XN23" t="s">
        <v>138</v>
      </c>
      <c r="XO23" t="s">
        <v>138</v>
      </c>
      <c r="XP23" t="s">
        <v>138</v>
      </c>
      <c r="XQ23" t="s">
        <v>138</v>
      </c>
      <c r="XR23" t="s">
        <v>138</v>
      </c>
      <c r="XS23" t="s">
        <v>138</v>
      </c>
      <c r="XT23">
        <v>0.17288000000000001</v>
      </c>
      <c r="XU23" t="s">
        <v>138</v>
      </c>
      <c r="XV23" t="s">
        <v>138</v>
      </c>
      <c r="XW23" t="s">
        <v>138</v>
      </c>
      <c r="XX23" t="s">
        <v>138</v>
      </c>
      <c r="XY23" t="s">
        <v>138</v>
      </c>
      <c r="XZ23" t="s">
        <v>138</v>
      </c>
      <c r="YA23" t="s">
        <v>138</v>
      </c>
      <c r="YB23" t="s">
        <v>138</v>
      </c>
      <c r="YC23" t="s">
        <v>138</v>
      </c>
      <c r="YD23" t="s">
        <v>138</v>
      </c>
      <c r="YE23" t="s">
        <v>138</v>
      </c>
      <c r="YF23">
        <v>0.461505</v>
      </c>
      <c r="YG23" t="s">
        <v>138</v>
      </c>
      <c r="YH23" t="s">
        <v>138</v>
      </c>
      <c r="YI23" t="s">
        <v>138</v>
      </c>
      <c r="YJ23" t="s">
        <v>138</v>
      </c>
      <c r="YK23" t="s">
        <v>138</v>
      </c>
      <c r="YL23" t="s">
        <v>138</v>
      </c>
      <c r="YM23" t="s">
        <v>138</v>
      </c>
      <c r="YN23" t="s">
        <v>138</v>
      </c>
      <c r="YO23" t="s">
        <v>138</v>
      </c>
      <c r="YP23" t="s">
        <v>138</v>
      </c>
      <c r="YQ23" t="s">
        <v>138</v>
      </c>
      <c r="YR23" t="s">
        <v>138</v>
      </c>
      <c r="YS23" t="s">
        <v>138</v>
      </c>
      <c r="YT23" t="s">
        <v>138</v>
      </c>
      <c r="YU23" t="s">
        <v>138</v>
      </c>
      <c r="YV23" t="s">
        <v>138</v>
      </c>
      <c r="YW23" t="s">
        <v>138</v>
      </c>
      <c r="YX23" t="s">
        <v>138</v>
      </c>
      <c r="YY23" t="s">
        <v>138</v>
      </c>
      <c r="YZ23" t="s">
        <v>138</v>
      </c>
      <c r="ZA23" t="s">
        <v>138</v>
      </c>
      <c r="ZB23" t="s">
        <v>138</v>
      </c>
      <c r="ZC23" t="s">
        <v>138</v>
      </c>
      <c r="ZD23" t="s">
        <v>138</v>
      </c>
      <c r="ZE23" t="s">
        <v>138</v>
      </c>
      <c r="ZF23" t="s">
        <v>138</v>
      </c>
      <c r="ZG23" t="s">
        <v>138</v>
      </c>
      <c r="ZH23" t="s">
        <v>138</v>
      </c>
      <c r="ZI23" t="s">
        <v>138</v>
      </c>
      <c r="ZJ23" t="s">
        <v>138</v>
      </c>
      <c r="ZK23" t="s">
        <v>138</v>
      </c>
      <c r="ZL23" t="s">
        <v>138</v>
      </c>
      <c r="ZM23" t="s">
        <v>138</v>
      </c>
      <c r="ZN23" t="s">
        <v>138</v>
      </c>
      <c r="ZO23" t="s">
        <v>138</v>
      </c>
      <c r="ZP23" t="s">
        <v>138</v>
      </c>
      <c r="ZQ23" t="s">
        <v>138</v>
      </c>
      <c r="ZR23" t="s">
        <v>138</v>
      </c>
      <c r="ZS23" t="s">
        <v>138</v>
      </c>
      <c r="ZT23" t="s">
        <v>138</v>
      </c>
      <c r="ZU23" t="s">
        <v>138</v>
      </c>
      <c r="ZV23" t="s">
        <v>138</v>
      </c>
      <c r="ZW23" t="s">
        <v>138</v>
      </c>
      <c r="ZX23" t="s">
        <v>138</v>
      </c>
      <c r="ZY23" t="s">
        <v>138</v>
      </c>
      <c r="ZZ23" t="s">
        <v>138</v>
      </c>
      <c r="AAA23" t="s">
        <v>138</v>
      </c>
      <c r="AAB23" t="s">
        <v>138</v>
      </c>
      <c r="AAC23" t="s">
        <v>138</v>
      </c>
      <c r="AAD23" t="s">
        <v>138</v>
      </c>
      <c r="AAE23" t="s">
        <v>138</v>
      </c>
      <c r="AAF23" t="s">
        <v>138</v>
      </c>
      <c r="AAG23" t="s">
        <v>138</v>
      </c>
      <c r="AAH23" t="s">
        <v>138</v>
      </c>
      <c r="AAI23" t="s">
        <v>138</v>
      </c>
      <c r="AAJ23" t="s">
        <v>138</v>
      </c>
      <c r="AAK23" t="s">
        <v>138</v>
      </c>
      <c r="AAL23" t="s">
        <v>138</v>
      </c>
      <c r="AAM23" t="s">
        <v>138</v>
      </c>
      <c r="AAN23" t="s">
        <v>138</v>
      </c>
      <c r="AAO23" t="s">
        <v>138</v>
      </c>
      <c r="AAP23" t="s">
        <v>138</v>
      </c>
      <c r="AAQ23" t="s">
        <v>138</v>
      </c>
      <c r="AAR23" t="s">
        <v>138</v>
      </c>
      <c r="AAS23" t="s">
        <v>138</v>
      </c>
      <c r="AAT23" t="s">
        <v>138</v>
      </c>
      <c r="AAU23" t="s">
        <v>138</v>
      </c>
      <c r="AAV23" t="s">
        <v>138</v>
      </c>
      <c r="AAW23" t="s">
        <v>138</v>
      </c>
      <c r="AAX23" t="s">
        <v>138</v>
      </c>
      <c r="AAY23">
        <v>0</v>
      </c>
      <c r="AAZ23" t="s">
        <v>138</v>
      </c>
      <c r="ABA23" t="s">
        <v>138</v>
      </c>
      <c r="ABB23" t="s">
        <v>138</v>
      </c>
      <c r="ABC23" t="s">
        <v>138</v>
      </c>
      <c r="ABD23" t="s">
        <v>138</v>
      </c>
      <c r="ABE23" t="s">
        <v>138</v>
      </c>
      <c r="ABF23" t="s">
        <v>138</v>
      </c>
      <c r="ABG23" t="s">
        <v>138</v>
      </c>
      <c r="ABH23">
        <v>0</v>
      </c>
      <c r="ABI23" t="s">
        <v>138</v>
      </c>
      <c r="ABJ23" t="s">
        <v>138</v>
      </c>
      <c r="ABK23" t="s">
        <v>138</v>
      </c>
      <c r="ABL23">
        <v>0</v>
      </c>
      <c r="ABM23" t="s">
        <v>138</v>
      </c>
      <c r="ABN23" t="s">
        <v>138</v>
      </c>
      <c r="ABO23">
        <v>0.21806900000000001</v>
      </c>
      <c r="ABP23" t="s">
        <v>138</v>
      </c>
      <c r="ABQ23" t="s">
        <v>138</v>
      </c>
      <c r="ABR23">
        <v>2.1724E-2</v>
      </c>
      <c r="ABS23" t="s">
        <v>138</v>
      </c>
      <c r="ABT23" t="s">
        <v>138</v>
      </c>
      <c r="ABU23" t="s">
        <v>138</v>
      </c>
      <c r="ABV23" t="s">
        <v>138</v>
      </c>
      <c r="ABW23" t="s">
        <v>138</v>
      </c>
      <c r="ABX23" t="s">
        <v>138</v>
      </c>
      <c r="ABY23" t="s">
        <v>138</v>
      </c>
      <c r="ABZ23" t="s">
        <v>138</v>
      </c>
      <c r="ACA23" t="s">
        <v>138</v>
      </c>
      <c r="ACB23" t="s">
        <v>138</v>
      </c>
      <c r="ACC23" t="s">
        <v>138</v>
      </c>
      <c r="ACD23" t="s">
        <v>138</v>
      </c>
      <c r="ACE23" t="s">
        <v>138</v>
      </c>
      <c r="ACF23" t="s">
        <v>138</v>
      </c>
      <c r="ACG23" t="s">
        <v>138</v>
      </c>
      <c r="ACH23" t="s">
        <v>138</v>
      </c>
      <c r="ACI23">
        <v>0</v>
      </c>
      <c r="ACJ23" t="s">
        <v>138</v>
      </c>
      <c r="ACK23" t="s">
        <v>138</v>
      </c>
      <c r="ACL23" t="s">
        <v>138</v>
      </c>
      <c r="ACM23" t="s">
        <v>138</v>
      </c>
      <c r="ACN23" t="s">
        <v>138</v>
      </c>
      <c r="ACO23" t="s">
        <v>138</v>
      </c>
      <c r="ACP23" t="s">
        <v>138</v>
      </c>
      <c r="ACQ23" t="s">
        <v>138</v>
      </c>
      <c r="ACR23" t="s">
        <v>138</v>
      </c>
      <c r="ACS23" t="s">
        <v>138</v>
      </c>
      <c r="ACT23" t="s">
        <v>138</v>
      </c>
      <c r="ACU23" t="s">
        <v>138</v>
      </c>
      <c r="ACV23" t="s">
        <v>138</v>
      </c>
      <c r="ACW23" t="s">
        <v>138</v>
      </c>
      <c r="ACX23" t="s">
        <v>138</v>
      </c>
      <c r="ACY23">
        <v>0</v>
      </c>
      <c r="ACZ23" t="s">
        <v>138</v>
      </c>
      <c r="ADA23" t="s">
        <v>138</v>
      </c>
      <c r="ADB23" t="s">
        <v>138</v>
      </c>
      <c r="ADC23" t="s">
        <v>138</v>
      </c>
      <c r="ADD23" t="s">
        <v>138</v>
      </c>
      <c r="ADE23" t="s">
        <v>138</v>
      </c>
      <c r="ADF23" t="s">
        <v>138</v>
      </c>
      <c r="ADG23" t="s">
        <v>138</v>
      </c>
      <c r="ADH23" t="s">
        <v>138</v>
      </c>
      <c r="ADI23" t="s">
        <v>138</v>
      </c>
      <c r="ADJ23" t="s">
        <v>138</v>
      </c>
      <c r="ADK23" t="s">
        <v>138</v>
      </c>
      <c r="ADL23" t="s">
        <v>138</v>
      </c>
      <c r="ADM23" t="s">
        <v>138</v>
      </c>
      <c r="ADN23" t="s">
        <v>138</v>
      </c>
      <c r="ADO23" t="s">
        <v>138</v>
      </c>
      <c r="ADP23" t="s">
        <v>138</v>
      </c>
      <c r="ADQ23" t="s">
        <v>138</v>
      </c>
      <c r="ADR23" t="s">
        <v>138</v>
      </c>
      <c r="ADS23" t="s">
        <v>138</v>
      </c>
      <c r="ADT23" t="s">
        <v>138</v>
      </c>
      <c r="ADU23" t="s">
        <v>138</v>
      </c>
      <c r="ADV23" t="s">
        <v>138</v>
      </c>
      <c r="ADW23" t="s">
        <v>138</v>
      </c>
      <c r="ADX23" t="s">
        <v>138</v>
      </c>
      <c r="ADY23" t="s">
        <v>138</v>
      </c>
      <c r="ADZ23" t="s">
        <v>138</v>
      </c>
      <c r="AEA23" t="s">
        <v>138</v>
      </c>
      <c r="AEB23" t="s">
        <v>138</v>
      </c>
      <c r="AEC23" t="s">
        <v>138</v>
      </c>
      <c r="AED23" t="s">
        <v>138</v>
      </c>
      <c r="AEE23" t="s">
        <v>138</v>
      </c>
      <c r="AEF23" t="s">
        <v>138</v>
      </c>
      <c r="AEG23" t="s">
        <v>138</v>
      </c>
      <c r="AEH23" t="s">
        <v>138</v>
      </c>
      <c r="AEI23" t="s">
        <v>138</v>
      </c>
      <c r="AEJ23" t="s">
        <v>138</v>
      </c>
      <c r="AEK23" t="s">
        <v>138</v>
      </c>
      <c r="AEL23" t="s">
        <v>138</v>
      </c>
      <c r="AEM23" t="s">
        <v>138</v>
      </c>
      <c r="AEN23" t="s">
        <v>138</v>
      </c>
      <c r="AEO23" t="s">
        <v>138</v>
      </c>
      <c r="AEP23" t="s">
        <v>138</v>
      </c>
      <c r="AEQ23" t="s">
        <v>138</v>
      </c>
      <c r="AER23" t="s">
        <v>138</v>
      </c>
      <c r="AES23" t="s">
        <v>138</v>
      </c>
      <c r="AET23" t="s">
        <v>138</v>
      </c>
      <c r="AEU23" t="s">
        <v>138</v>
      </c>
      <c r="AEV23" t="s">
        <v>138</v>
      </c>
      <c r="AEW23" t="s">
        <v>138</v>
      </c>
      <c r="AEX23" t="s">
        <v>138</v>
      </c>
      <c r="AEY23" t="s">
        <v>138</v>
      </c>
      <c r="AEZ23" t="s">
        <v>138</v>
      </c>
      <c r="AFA23" t="s">
        <v>138</v>
      </c>
      <c r="AFB23" t="s">
        <v>138</v>
      </c>
      <c r="AFC23" t="s">
        <v>138</v>
      </c>
      <c r="AFD23" t="s">
        <v>138</v>
      </c>
      <c r="AFE23" t="s">
        <v>138</v>
      </c>
      <c r="AFF23" t="s">
        <v>138</v>
      </c>
      <c r="AFG23" t="s">
        <v>138</v>
      </c>
      <c r="AFH23" t="s">
        <v>138</v>
      </c>
      <c r="AFI23" t="s">
        <v>138</v>
      </c>
      <c r="AFJ23" t="s">
        <v>138</v>
      </c>
      <c r="AFK23" t="s">
        <v>138</v>
      </c>
      <c r="AFL23" t="s">
        <v>138</v>
      </c>
      <c r="AFM23" t="s">
        <v>138</v>
      </c>
      <c r="AFN23" t="s">
        <v>138</v>
      </c>
      <c r="AFO23" t="s">
        <v>138</v>
      </c>
      <c r="AFP23" t="s">
        <v>138</v>
      </c>
      <c r="AFQ23" t="s">
        <v>138</v>
      </c>
      <c r="AFR23" t="s">
        <v>138</v>
      </c>
      <c r="AFS23" t="s">
        <v>138</v>
      </c>
      <c r="AFT23" t="s">
        <v>138</v>
      </c>
      <c r="AFU23" t="s">
        <v>138</v>
      </c>
      <c r="AFV23" t="s">
        <v>138</v>
      </c>
      <c r="AFW23" t="s">
        <v>138</v>
      </c>
      <c r="AFX23" t="s">
        <v>138</v>
      </c>
      <c r="AFY23" t="s">
        <v>138</v>
      </c>
      <c r="AFZ23" t="s">
        <v>138</v>
      </c>
      <c r="AGA23" t="s">
        <v>138</v>
      </c>
      <c r="AGB23" t="s">
        <v>138</v>
      </c>
      <c r="AGC23" t="s">
        <v>138</v>
      </c>
      <c r="AGD23" t="s">
        <v>138</v>
      </c>
      <c r="AGE23" t="s">
        <v>138</v>
      </c>
      <c r="AGF23" t="s">
        <v>138</v>
      </c>
      <c r="AGG23" t="s">
        <v>138</v>
      </c>
      <c r="AGH23" t="s">
        <v>138</v>
      </c>
      <c r="AGI23" t="s">
        <v>138</v>
      </c>
      <c r="AGJ23" t="s">
        <v>138</v>
      </c>
      <c r="AGK23" t="s">
        <v>138</v>
      </c>
      <c r="AGL23" t="s">
        <v>138</v>
      </c>
      <c r="AGM23" t="s">
        <v>138</v>
      </c>
      <c r="AGN23" t="s">
        <v>138</v>
      </c>
      <c r="AGO23" t="s">
        <v>138</v>
      </c>
      <c r="AGP23" t="s">
        <v>138</v>
      </c>
      <c r="AGQ23" t="s">
        <v>138</v>
      </c>
      <c r="AGR23" t="s">
        <v>138</v>
      </c>
      <c r="AGS23" t="s">
        <v>138</v>
      </c>
      <c r="AGT23" t="s">
        <v>138</v>
      </c>
      <c r="AGU23" t="s">
        <v>138</v>
      </c>
      <c r="AGV23" t="s">
        <v>138</v>
      </c>
      <c r="AGW23" t="s">
        <v>138</v>
      </c>
      <c r="AGX23" t="s">
        <v>138</v>
      </c>
      <c r="AGY23" t="s">
        <v>138</v>
      </c>
      <c r="AGZ23" t="s">
        <v>138</v>
      </c>
      <c r="AHA23" t="s">
        <v>138</v>
      </c>
      <c r="AHB23" t="s">
        <v>138</v>
      </c>
      <c r="AHC23" t="s">
        <v>138</v>
      </c>
      <c r="AHD23" t="s">
        <v>138</v>
      </c>
      <c r="AHE23" t="s">
        <v>138</v>
      </c>
      <c r="AHF23" t="s">
        <v>138</v>
      </c>
      <c r="AHG23" t="s">
        <v>138</v>
      </c>
      <c r="AHH23" t="s">
        <v>138</v>
      </c>
      <c r="AHI23" t="s">
        <v>138</v>
      </c>
      <c r="AHJ23" t="s">
        <v>138</v>
      </c>
      <c r="AHK23" t="s">
        <v>138</v>
      </c>
      <c r="AHL23" t="s">
        <v>138</v>
      </c>
      <c r="AHM23" t="s">
        <v>138</v>
      </c>
      <c r="AHN23" t="s">
        <v>138</v>
      </c>
      <c r="AHO23" t="s">
        <v>138</v>
      </c>
      <c r="AHP23" t="s">
        <v>138</v>
      </c>
      <c r="AHQ23" t="s">
        <v>138</v>
      </c>
      <c r="AHR23" t="s">
        <v>138</v>
      </c>
      <c r="AHS23" t="s">
        <v>138</v>
      </c>
      <c r="AHT23" t="s">
        <v>138</v>
      </c>
      <c r="AHU23" t="s">
        <v>138</v>
      </c>
      <c r="AHV23" t="s">
        <v>138</v>
      </c>
      <c r="AHW23" t="s">
        <v>138</v>
      </c>
      <c r="AHX23" t="s">
        <v>138</v>
      </c>
      <c r="AHY23" t="s">
        <v>138</v>
      </c>
      <c r="AHZ23" t="s">
        <v>138</v>
      </c>
      <c r="AIA23" t="s">
        <v>138</v>
      </c>
      <c r="AIB23" t="s">
        <v>138</v>
      </c>
      <c r="AIC23" t="s">
        <v>138</v>
      </c>
      <c r="AID23" t="s">
        <v>138</v>
      </c>
      <c r="AIE23" t="s">
        <v>138</v>
      </c>
      <c r="AIF23" t="s">
        <v>138</v>
      </c>
      <c r="AIG23" t="s">
        <v>138</v>
      </c>
      <c r="AIH23" t="s">
        <v>138</v>
      </c>
      <c r="AII23" t="s">
        <v>138</v>
      </c>
      <c r="AIJ23" t="s">
        <v>138</v>
      </c>
      <c r="AIK23" t="s">
        <v>138</v>
      </c>
      <c r="AIL23" t="s">
        <v>138</v>
      </c>
      <c r="AIM23" t="s">
        <v>138</v>
      </c>
      <c r="AIN23" t="s">
        <v>138</v>
      </c>
      <c r="AIO23" t="s">
        <v>138</v>
      </c>
      <c r="AIP23" t="s">
        <v>138</v>
      </c>
      <c r="AIQ23" t="s">
        <v>138</v>
      </c>
      <c r="AIR23" t="s">
        <v>138</v>
      </c>
      <c r="AIS23" t="s">
        <v>138</v>
      </c>
      <c r="AIT23" t="s">
        <v>138</v>
      </c>
      <c r="AIU23" t="s">
        <v>138</v>
      </c>
      <c r="AIV23" t="s">
        <v>138</v>
      </c>
      <c r="AIW23" t="s">
        <v>138</v>
      </c>
      <c r="AIX23" t="s">
        <v>138</v>
      </c>
      <c r="AIY23" t="s">
        <v>138</v>
      </c>
      <c r="AIZ23" t="s">
        <v>138</v>
      </c>
      <c r="AJA23" t="s">
        <v>138</v>
      </c>
      <c r="AJB23" t="s">
        <v>138</v>
      </c>
      <c r="AJC23" t="s">
        <v>138</v>
      </c>
      <c r="AJD23" t="s">
        <v>138</v>
      </c>
      <c r="AJE23" t="s">
        <v>138</v>
      </c>
      <c r="AJF23" t="s">
        <v>138</v>
      </c>
      <c r="AJG23" t="s">
        <v>138</v>
      </c>
      <c r="AJH23" t="s">
        <v>138</v>
      </c>
      <c r="AJI23" t="s">
        <v>138</v>
      </c>
      <c r="AJJ23" t="s">
        <v>138</v>
      </c>
      <c r="AJK23" t="s">
        <v>138</v>
      </c>
      <c r="AJL23" t="s">
        <v>138</v>
      </c>
      <c r="AJM23" t="s">
        <v>138</v>
      </c>
      <c r="AJN23" t="s">
        <v>138</v>
      </c>
      <c r="AJO23" t="s">
        <v>138</v>
      </c>
      <c r="AJP23" t="s">
        <v>138</v>
      </c>
      <c r="AJQ23" t="s">
        <v>138</v>
      </c>
      <c r="AJR23" t="s">
        <v>138</v>
      </c>
      <c r="AJS23" t="s">
        <v>138</v>
      </c>
      <c r="AJT23" t="s">
        <v>138</v>
      </c>
      <c r="AJU23" t="s">
        <v>138</v>
      </c>
      <c r="AJV23" t="s">
        <v>138</v>
      </c>
      <c r="AJW23" t="s">
        <v>138</v>
      </c>
      <c r="AJX23" t="s">
        <v>138</v>
      </c>
      <c r="AJY23" t="s">
        <v>138</v>
      </c>
      <c r="AJZ23" t="s">
        <v>138</v>
      </c>
      <c r="AKA23" t="s">
        <v>138</v>
      </c>
      <c r="AKB23" t="s">
        <v>138</v>
      </c>
      <c r="AKC23" t="s">
        <v>138</v>
      </c>
      <c r="AKD23" t="s">
        <v>138</v>
      </c>
      <c r="AKE23" t="s">
        <v>138</v>
      </c>
      <c r="AKF23" t="s">
        <v>138</v>
      </c>
      <c r="AKG23" t="s">
        <v>138</v>
      </c>
      <c r="AKH23" t="s">
        <v>138</v>
      </c>
      <c r="AKI23" t="s">
        <v>138</v>
      </c>
      <c r="AKJ23" t="s">
        <v>138</v>
      </c>
      <c r="AKK23" t="s">
        <v>138</v>
      </c>
      <c r="AKL23" t="s">
        <v>138</v>
      </c>
      <c r="AKM23" t="s">
        <v>138</v>
      </c>
      <c r="AKN23" t="s">
        <v>138</v>
      </c>
      <c r="AKO23" t="s">
        <v>138</v>
      </c>
      <c r="AKP23" t="s">
        <v>138</v>
      </c>
      <c r="AKQ23" t="s">
        <v>138</v>
      </c>
      <c r="AKR23" t="s">
        <v>138</v>
      </c>
      <c r="AKS23" t="s">
        <v>138</v>
      </c>
      <c r="AKT23" t="s">
        <v>138</v>
      </c>
      <c r="AKU23" t="s">
        <v>138</v>
      </c>
      <c r="AKV23" t="s">
        <v>138</v>
      </c>
      <c r="AKW23" t="s">
        <v>138</v>
      </c>
      <c r="AKX23" t="s">
        <v>138</v>
      </c>
      <c r="AKY23" t="s">
        <v>138</v>
      </c>
      <c r="AKZ23" t="s">
        <v>138</v>
      </c>
      <c r="ALA23" t="s">
        <v>138</v>
      </c>
      <c r="ALB23" t="s">
        <v>138</v>
      </c>
      <c r="ALC23" t="s">
        <v>138</v>
      </c>
      <c r="ALD23" t="s">
        <v>138</v>
      </c>
      <c r="ALE23" t="s">
        <v>138</v>
      </c>
      <c r="ALF23" t="s">
        <v>138</v>
      </c>
      <c r="ALG23" t="s">
        <v>138</v>
      </c>
      <c r="ALH23" t="s">
        <v>138</v>
      </c>
      <c r="ALI23" t="s">
        <v>138</v>
      </c>
      <c r="ALJ23" t="s">
        <v>138</v>
      </c>
      <c r="ALK23" t="s">
        <v>138</v>
      </c>
      <c r="ALL23" t="s">
        <v>138</v>
      </c>
      <c r="ALM23" t="s">
        <v>138</v>
      </c>
      <c r="ALN23" t="s">
        <v>138</v>
      </c>
      <c r="ALO23" t="s">
        <v>138</v>
      </c>
      <c r="ALP23">
        <v>7.0143000000000004</v>
      </c>
      <c r="ALQ23">
        <v>4.0209000000000001</v>
      </c>
      <c r="ALR23">
        <v>8.8605</v>
      </c>
      <c r="ALS23" t="s">
        <v>138</v>
      </c>
      <c r="ALT23" t="s">
        <v>138</v>
      </c>
      <c r="ALU23" t="s">
        <v>138</v>
      </c>
      <c r="ALV23">
        <v>7.4531999999999998</v>
      </c>
      <c r="ALW23">
        <v>5.1765999999999996</v>
      </c>
      <c r="ALX23">
        <v>12.7189</v>
      </c>
      <c r="ALY23">
        <v>3.8782000000000001</v>
      </c>
      <c r="ALZ23">
        <v>1.3997999999999999</v>
      </c>
      <c r="AMA23">
        <v>0.16830000000000001</v>
      </c>
      <c r="AMB23">
        <v>11.987</v>
      </c>
      <c r="AMC23">
        <v>11.2334</v>
      </c>
      <c r="AMD23">
        <v>8.5704999999999991</v>
      </c>
      <c r="AME23">
        <v>13.477399999999999</v>
      </c>
      <c r="AMF23" t="s">
        <v>138</v>
      </c>
      <c r="AMG23" t="s">
        <v>138</v>
      </c>
      <c r="AMH23" t="s">
        <v>138</v>
      </c>
      <c r="AMI23" t="s">
        <v>138</v>
      </c>
      <c r="AMJ23" t="s">
        <v>138</v>
      </c>
      <c r="AMK23" t="s">
        <v>138</v>
      </c>
      <c r="AML23" t="s">
        <v>138</v>
      </c>
      <c r="AMM23" t="s">
        <v>138</v>
      </c>
      <c r="AMN23">
        <v>12.0063</v>
      </c>
      <c r="AMO23">
        <v>3.4434999999999998</v>
      </c>
      <c r="AMP23">
        <v>13.523999999999999</v>
      </c>
      <c r="AMQ23">
        <v>32.722900000000003</v>
      </c>
      <c r="AMR23">
        <v>8.5157000000000007</v>
      </c>
      <c r="AMS23">
        <v>3.2010000000000001</v>
      </c>
      <c r="AMT23">
        <v>3.9428000000000001</v>
      </c>
      <c r="AMU23">
        <v>3.7778999999999998</v>
      </c>
      <c r="AMV23">
        <v>14.1778</v>
      </c>
      <c r="AMW23">
        <v>9.8815000000000008</v>
      </c>
      <c r="AMX23">
        <v>6.3602999999999996</v>
      </c>
      <c r="AMY23">
        <v>3.0301999999999998</v>
      </c>
      <c r="AMZ23">
        <v>7.5335000000000001</v>
      </c>
      <c r="ANA23">
        <v>12.939299999999999</v>
      </c>
      <c r="ANB23" t="s">
        <v>138</v>
      </c>
      <c r="ANC23" t="s">
        <v>138</v>
      </c>
      <c r="AND23" t="s">
        <v>138</v>
      </c>
      <c r="ANE23" t="s">
        <v>138</v>
      </c>
      <c r="ANF23" t="s">
        <v>138</v>
      </c>
      <c r="ANG23" t="s">
        <v>138</v>
      </c>
      <c r="ANH23" t="s">
        <v>138</v>
      </c>
      <c r="ANI23" t="s">
        <v>138</v>
      </c>
      <c r="ANJ23" t="s">
        <v>138</v>
      </c>
      <c r="ANK23" t="s">
        <v>138</v>
      </c>
      <c r="ANL23" t="s">
        <v>138</v>
      </c>
      <c r="ANM23" t="s">
        <v>138</v>
      </c>
      <c r="ANN23" t="s">
        <v>138</v>
      </c>
      <c r="ANO23" t="s">
        <v>138</v>
      </c>
      <c r="ANP23" t="s">
        <v>138</v>
      </c>
      <c r="ANQ23" t="s">
        <v>138</v>
      </c>
      <c r="ANR23" t="s">
        <v>138</v>
      </c>
      <c r="ANS23" t="s">
        <v>138</v>
      </c>
      <c r="ANT23" t="s">
        <v>138</v>
      </c>
      <c r="ANU23" t="s">
        <v>138</v>
      </c>
      <c r="ANV23" t="s">
        <v>138</v>
      </c>
      <c r="ANW23" t="s">
        <v>138</v>
      </c>
      <c r="ANX23">
        <v>2.5464000000000002</v>
      </c>
      <c r="ANY23" t="s">
        <v>138</v>
      </c>
      <c r="ANZ23">
        <v>15.4482</v>
      </c>
      <c r="AOA23" t="s">
        <v>138</v>
      </c>
      <c r="AOB23" t="s">
        <v>138</v>
      </c>
      <c r="AOC23" t="s">
        <v>138</v>
      </c>
      <c r="AOD23" t="s">
        <v>138</v>
      </c>
      <c r="AOE23" t="s">
        <v>138</v>
      </c>
      <c r="AOF23" t="s">
        <v>138</v>
      </c>
      <c r="AOG23" t="s">
        <v>138</v>
      </c>
      <c r="AOH23" t="s">
        <v>138</v>
      </c>
      <c r="AOI23" t="s">
        <v>138</v>
      </c>
      <c r="AOJ23" t="s">
        <v>138</v>
      </c>
      <c r="AOK23" t="s">
        <v>138</v>
      </c>
      <c r="AOL23" t="s">
        <v>138</v>
      </c>
      <c r="AOM23" t="s">
        <v>138</v>
      </c>
      <c r="AON23" t="s">
        <v>138</v>
      </c>
      <c r="AOO23">
        <v>8.9047000000000001</v>
      </c>
      <c r="AOP23" t="s">
        <v>138</v>
      </c>
      <c r="AOQ23" t="s">
        <v>138</v>
      </c>
      <c r="AOR23" t="s">
        <v>138</v>
      </c>
      <c r="AOS23" t="s">
        <v>138</v>
      </c>
      <c r="AOT23" t="s">
        <v>138</v>
      </c>
      <c r="AOU23" t="s">
        <v>138</v>
      </c>
      <c r="AOV23" t="s">
        <v>138</v>
      </c>
      <c r="AOW23" t="s">
        <v>138</v>
      </c>
      <c r="AOX23" t="s">
        <v>138</v>
      </c>
      <c r="AOY23" t="s">
        <v>138</v>
      </c>
      <c r="AOZ23" t="s">
        <v>138</v>
      </c>
      <c r="APA23" t="s">
        <v>138</v>
      </c>
      <c r="APB23" t="s">
        <v>138</v>
      </c>
      <c r="APC23" t="s">
        <v>138</v>
      </c>
      <c r="APD23" t="s">
        <v>138</v>
      </c>
      <c r="APE23" t="s">
        <v>138</v>
      </c>
      <c r="APF23" t="s">
        <v>138</v>
      </c>
      <c r="APG23" t="s">
        <v>138</v>
      </c>
      <c r="APH23" t="s">
        <v>138</v>
      </c>
      <c r="API23" t="s">
        <v>138</v>
      </c>
      <c r="APJ23" t="s">
        <v>138</v>
      </c>
      <c r="APK23" t="s">
        <v>138</v>
      </c>
      <c r="APL23" t="s">
        <v>138</v>
      </c>
      <c r="APM23" t="s">
        <v>138</v>
      </c>
      <c r="APN23" t="s">
        <v>138</v>
      </c>
      <c r="APO23" t="s">
        <v>138</v>
      </c>
      <c r="APP23" t="s">
        <v>138</v>
      </c>
      <c r="APQ23" t="s">
        <v>138</v>
      </c>
      <c r="APR23" t="s">
        <v>138</v>
      </c>
      <c r="APS23" t="s">
        <v>138</v>
      </c>
      <c r="APT23" t="s">
        <v>138</v>
      </c>
      <c r="APU23" t="s">
        <v>138</v>
      </c>
      <c r="APV23" t="s">
        <v>138</v>
      </c>
      <c r="APW23" t="s">
        <v>138</v>
      </c>
      <c r="APX23" t="s">
        <v>138</v>
      </c>
      <c r="APY23" t="s">
        <v>138</v>
      </c>
      <c r="APZ23" t="s">
        <v>138</v>
      </c>
      <c r="AQA23" t="s">
        <v>138</v>
      </c>
      <c r="AQB23" t="s">
        <v>138</v>
      </c>
      <c r="AQC23">
        <v>13.704499999999999</v>
      </c>
      <c r="AQD23">
        <v>7.1669</v>
      </c>
      <c r="AQE23">
        <v>9.9407999999999994</v>
      </c>
      <c r="AQF23">
        <v>9.9886999999999997</v>
      </c>
      <c r="AQG23">
        <v>4.7716000000000003</v>
      </c>
      <c r="AQH23">
        <v>4.5873999999999997</v>
      </c>
      <c r="AQI23">
        <v>7.8044000000000002</v>
      </c>
      <c r="AQJ23">
        <v>7.7759</v>
      </c>
      <c r="AQK23">
        <v>7.5845000000000002</v>
      </c>
      <c r="AQL23">
        <v>0.16830000000000001</v>
      </c>
      <c r="AQM23">
        <v>10.235900000000001</v>
      </c>
      <c r="AQN23">
        <v>5.7678000000000003</v>
      </c>
      <c r="AQO23">
        <v>-3.6844000000000001</v>
      </c>
      <c r="AQP23">
        <v>4.2262000000000004</v>
      </c>
      <c r="AQQ23">
        <v>3.7671000000000001</v>
      </c>
      <c r="AQR23">
        <v>4.6092000000000004</v>
      </c>
      <c r="AQS23">
        <v>18.660900000000002</v>
      </c>
      <c r="AQT23">
        <v>-2.4447999999999999</v>
      </c>
      <c r="AQU23">
        <v>8.9282000000000004</v>
      </c>
      <c r="AQV23">
        <v>10.330299999999999</v>
      </c>
      <c r="AQW23" t="s">
        <v>138</v>
      </c>
      <c r="AQX23">
        <v>0.38769999999999999</v>
      </c>
      <c r="AQY23">
        <v>-2.8672</v>
      </c>
      <c r="AQZ23">
        <v>7.7567000000000004</v>
      </c>
      <c r="ARA23">
        <v>14.738200000000001</v>
      </c>
      <c r="ARB23">
        <v>16.056999999999999</v>
      </c>
      <c r="ARC23">
        <v>7.4145000000000003</v>
      </c>
      <c r="ARD23">
        <v>8.1816999999999993</v>
      </c>
      <c r="ARE23">
        <v>-4.3437999999999999</v>
      </c>
      <c r="ARF23">
        <v>7.5399000000000003</v>
      </c>
      <c r="ARG23">
        <v>-9.3299999999999994E-2</v>
      </c>
      <c r="ARH23">
        <v>12.9556</v>
      </c>
      <c r="ARI23">
        <v>13.5686</v>
      </c>
      <c r="ARJ23">
        <v>6.8769999999999998</v>
      </c>
      <c r="ARK23">
        <v>-2.9815999999999998</v>
      </c>
      <c r="ARL23">
        <v>3.0301999999999998</v>
      </c>
      <c r="ARM23">
        <v>6.3369999999999997</v>
      </c>
      <c r="ARN23">
        <v>-14.6715</v>
      </c>
      <c r="ARO23">
        <v>9.1326000000000001</v>
      </c>
      <c r="ARP23">
        <v>7.8548</v>
      </c>
      <c r="ARQ23">
        <v>5.7257999999999996</v>
      </c>
      <c r="ARR23">
        <v>6.0605000000000002</v>
      </c>
      <c r="ARS23" t="s">
        <v>138</v>
      </c>
      <c r="ART23">
        <v>17.0334</v>
      </c>
      <c r="ARU23">
        <v>0.67669999999999997</v>
      </c>
      <c r="ARV23">
        <v>5.9710999999999999</v>
      </c>
      <c r="ARW23">
        <v>8.3691999999999993</v>
      </c>
      <c r="ARX23">
        <v>-1.0299</v>
      </c>
      <c r="ARY23">
        <v>9.1487999999999996</v>
      </c>
      <c r="ARZ23">
        <v>0.16830000000000001</v>
      </c>
      <c r="ASA23" t="s">
        <v>138</v>
      </c>
      <c r="ASB23">
        <v>8.5023999999999997</v>
      </c>
      <c r="ASC23">
        <v>25.0275</v>
      </c>
      <c r="ASD23">
        <v>5.0545</v>
      </c>
      <c r="ASE23">
        <v>7.6188000000000002</v>
      </c>
      <c r="ASF23">
        <v>6.6531000000000002</v>
      </c>
      <c r="ASG23">
        <v>17.079799999999999</v>
      </c>
      <c r="ASH23">
        <v>2.3224</v>
      </c>
      <c r="ASI23">
        <v>3.9245999999999999</v>
      </c>
      <c r="ASJ23">
        <v>21.8263</v>
      </c>
      <c r="ASK23">
        <v>7.9644000000000004</v>
      </c>
      <c r="ASL23">
        <v>8.6161999999999992</v>
      </c>
      <c r="ASM23">
        <v>2.8755000000000002</v>
      </c>
      <c r="ASN23" t="s">
        <v>138</v>
      </c>
      <c r="ASO23">
        <v>9.3876000000000008</v>
      </c>
      <c r="ASP23">
        <v>10.3119</v>
      </c>
      <c r="ASQ23">
        <v>3.2709000000000001</v>
      </c>
      <c r="ASR23">
        <v>55.580500000000001</v>
      </c>
      <c r="ASS23">
        <v>8.3452000000000002</v>
      </c>
      <c r="AST23">
        <v>5.7332000000000001</v>
      </c>
      <c r="ASU23">
        <v>6.6307</v>
      </c>
      <c r="ASV23">
        <v>5.5270999999999999</v>
      </c>
      <c r="ASW23" t="s">
        <v>138</v>
      </c>
      <c r="ASX23">
        <v>5.7861000000000002</v>
      </c>
      <c r="ASY23">
        <v>8.5155999999999992</v>
      </c>
      <c r="ASZ23">
        <v>-15.979100000000001</v>
      </c>
      <c r="ATA23">
        <v>1.0789</v>
      </c>
      <c r="ATB23">
        <v>-7.1356999999999999</v>
      </c>
      <c r="ATC23">
        <v>8.7540999999999993</v>
      </c>
      <c r="ATD23">
        <v>13.047000000000001</v>
      </c>
      <c r="ATE23">
        <v>1.1284000000000001</v>
      </c>
      <c r="ATF23">
        <v>7.7171000000000003</v>
      </c>
      <c r="ATG23">
        <v>9.0228999999999999</v>
      </c>
      <c r="ATH23">
        <v>0.57379999999999998</v>
      </c>
      <c r="ATI23">
        <v>5.7076000000000002</v>
      </c>
      <c r="ATJ23">
        <v>0.16830000000000001</v>
      </c>
      <c r="ATK23">
        <v>0.16830000000000001</v>
      </c>
      <c r="ATL23">
        <v>7.0763999999999996</v>
      </c>
      <c r="ATM23">
        <v>11.7967</v>
      </c>
      <c r="ATN23">
        <v>5.2065000000000001</v>
      </c>
      <c r="ATO23">
        <v>8.4840999999999998</v>
      </c>
      <c r="ATP23">
        <v>9.2494999999999994</v>
      </c>
      <c r="ATQ23">
        <v>1.6936</v>
      </c>
      <c r="ATR23">
        <v>7.6497000000000002</v>
      </c>
      <c r="ATS23" t="s">
        <v>138</v>
      </c>
      <c r="ATT23">
        <v>9.6648999999999994</v>
      </c>
      <c r="ATU23" t="s">
        <v>138</v>
      </c>
      <c r="ATV23">
        <v>0.16830000000000001</v>
      </c>
      <c r="ATW23">
        <v>8.9793000000000003</v>
      </c>
      <c r="ATX23" t="s">
        <v>138</v>
      </c>
      <c r="ATY23">
        <v>23.283999999999999</v>
      </c>
      <c r="ATZ23">
        <v>6.2786</v>
      </c>
      <c r="AUA23" t="s">
        <v>138</v>
      </c>
      <c r="AUB23">
        <v>4.9763000000000002</v>
      </c>
      <c r="AUC23">
        <v>9.5245999999999995</v>
      </c>
      <c r="AUD23">
        <v>5.0785</v>
      </c>
      <c r="AUE23">
        <v>15.007999999999999</v>
      </c>
      <c r="AUF23">
        <v>11.056100000000001</v>
      </c>
      <c r="AUG23">
        <v>7.2286000000000001</v>
      </c>
      <c r="AUH23">
        <v>1.6249</v>
      </c>
      <c r="AUI23" t="s">
        <v>138</v>
      </c>
      <c r="AUJ23">
        <v>3.6547000000000001</v>
      </c>
      <c r="AUK23">
        <v>7.7281000000000004</v>
      </c>
      <c r="AUL23">
        <v>-0.84350000000000003</v>
      </c>
      <c r="AUM23" t="s">
        <v>138</v>
      </c>
      <c r="AUN23">
        <v>0.16830000000000001</v>
      </c>
      <c r="AUO23">
        <v>14.701599999999999</v>
      </c>
      <c r="AUP23">
        <v>17.844999999999999</v>
      </c>
      <c r="AUQ23">
        <v>-0.36180000000000001</v>
      </c>
      <c r="AUR23">
        <v>9.4259000000000004</v>
      </c>
      <c r="AUS23" t="s">
        <v>138</v>
      </c>
      <c r="AUT23">
        <v>7.2313999999999998</v>
      </c>
      <c r="AUU23" t="s">
        <v>138</v>
      </c>
      <c r="AUV23">
        <v>11.2744</v>
      </c>
      <c r="AUW23">
        <v>9.2744999999999997</v>
      </c>
      <c r="AUX23">
        <v>10.269299999999999</v>
      </c>
      <c r="AUY23" t="s">
        <v>138</v>
      </c>
      <c r="AUZ23" t="s">
        <v>138</v>
      </c>
      <c r="AVA23">
        <v>7.9146000000000001</v>
      </c>
      <c r="AVB23">
        <v>3.9380999999999999</v>
      </c>
      <c r="AVC23">
        <v>19.226800000000001</v>
      </c>
      <c r="AVD23">
        <v>5.0396999999999998</v>
      </c>
      <c r="AVE23">
        <v>1.8489</v>
      </c>
      <c r="AVF23">
        <v>0.16839999999999999</v>
      </c>
      <c r="AVG23" t="s">
        <v>138</v>
      </c>
      <c r="AVH23">
        <v>0.53449999999999998</v>
      </c>
      <c r="AVI23">
        <v>1.01</v>
      </c>
      <c r="AVJ23">
        <v>6.4725000000000001</v>
      </c>
      <c r="AVK23">
        <v>1.5595000000000001</v>
      </c>
      <c r="AVL23" t="s">
        <v>138</v>
      </c>
      <c r="AVM23">
        <v>5.3381999999999996</v>
      </c>
      <c r="AVN23">
        <v>5.4964000000000004</v>
      </c>
      <c r="AVO23">
        <v>6.2389999999999999</v>
      </c>
      <c r="AVP23">
        <v>9.0919000000000008</v>
      </c>
      <c r="AVQ23">
        <v>-3.0217999999999998</v>
      </c>
      <c r="AVR23">
        <v>3.6953</v>
      </c>
      <c r="AVS23">
        <v>9.0541</v>
      </c>
      <c r="AVT23">
        <v>6.9786000000000001</v>
      </c>
      <c r="AVU23">
        <v>13.4436</v>
      </c>
      <c r="AVV23">
        <v>3.7298</v>
      </c>
      <c r="AVW23">
        <v>8.7873999999999999</v>
      </c>
      <c r="AVX23">
        <v>9.1881000000000004</v>
      </c>
      <c r="AVY23">
        <v>10.1114</v>
      </c>
      <c r="AVZ23">
        <v>2.3458000000000001</v>
      </c>
      <c r="AWA23">
        <v>9.4228000000000005</v>
      </c>
      <c r="AWB23">
        <v>5.0308000000000002</v>
      </c>
      <c r="AWC23">
        <v>20.201899999999998</v>
      </c>
      <c r="AWD23">
        <v>15.971500000000001</v>
      </c>
      <c r="AWE23">
        <v>4.8761999999999999</v>
      </c>
      <c r="AWF23">
        <v>13.779199999999999</v>
      </c>
      <c r="AWG23">
        <v>24.451499999999999</v>
      </c>
      <c r="AWH23">
        <v>6.4851999999999999</v>
      </c>
      <c r="AWI23">
        <v>11.477600000000001</v>
      </c>
      <c r="AWJ23">
        <v>2.5916999999999999</v>
      </c>
      <c r="AWK23">
        <v>3.5512999999999999</v>
      </c>
      <c r="AWL23">
        <v>10.044</v>
      </c>
      <c r="AWM23">
        <v>12.689299999999999</v>
      </c>
      <c r="AWN23">
        <v>6.1295999999999999</v>
      </c>
      <c r="AWO23">
        <v>-1.4474</v>
      </c>
      <c r="AWP23" t="s">
        <v>138</v>
      </c>
      <c r="AWQ23">
        <v>-0.57369999999999999</v>
      </c>
      <c r="AWR23">
        <v>2.9662999999999999</v>
      </c>
      <c r="AWS23">
        <v>7.6506999999999996</v>
      </c>
      <c r="AWT23">
        <v>13.8276</v>
      </c>
      <c r="AWU23">
        <v>22.156400000000001</v>
      </c>
      <c r="AWV23">
        <v>4.0853999999999999</v>
      </c>
      <c r="AWW23">
        <v>13.163</v>
      </c>
      <c r="AWX23">
        <v>0.16800000000000001</v>
      </c>
      <c r="AWY23">
        <v>5.4565000000000001</v>
      </c>
      <c r="AWZ23">
        <v>-6.5998999999999999</v>
      </c>
      <c r="AXA23">
        <v>11.0603</v>
      </c>
      <c r="AXB23">
        <v>2.0893000000000002</v>
      </c>
      <c r="AXC23">
        <v>17.279199999999999</v>
      </c>
      <c r="AXD23">
        <v>9.5043000000000006</v>
      </c>
      <c r="AXE23">
        <v>10.0503</v>
      </c>
      <c r="AXF23">
        <v>-0.29720000000000002</v>
      </c>
      <c r="AXG23">
        <v>10.384399999999999</v>
      </c>
      <c r="AXH23">
        <v>-3.0602999999999998</v>
      </c>
      <c r="AXI23">
        <v>-0.60029999999999994</v>
      </c>
      <c r="AXJ23">
        <v>2.4243000000000001</v>
      </c>
      <c r="AXK23">
        <v>7.4976000000000003</v>
      </c>
      <c r="AXL23" t="s">
        <v>138</v>
      </c>
      <c r="AXM23">
        <v>-4.9607999999999999</v>
      </c>
      <c r="AXN23">
        <v>-1.1158999999999999</v>
      </c>
      <c r="AXO23">
        <v>9.3600999999999992</v>
      </c>
      <c r="AXP23" t="s">
        <v>138</v>
      </c>
      <c r="AXQ23">
        <v>2.8593999999999999</v>
      </c>
      <c r="AXR23">
        <v>8.5155999999999992</v>
      </c>
      <c r="AXS23">
        <v>9.3003999999999998</v>
      </c>
      <c r="AXT23">
        <v>-2.8936999999999999</v>
      </c>
      <c r="AXU23" t="s">
        <v>138</v>
      </c>
      <c r="AXV23">
        <v>-4.0053999999999998</v>
      </c>
      <c r="AXW23">
        <v>11.654199999999999</v>
      </c>
      <c r="AXX23">
        <v>10.9208</v>
      </c>
      <c r="AXY23">
        <v>7.6649000000000003</v>
      </c>
      <c r="AXZ23">
        <v>3.7991000000000001</v>
      </c>
      <c r="AYA23">
        <v>0.59450000000000003</v>
      </c>
      <c r="AYB23">
        <v>6.4673999999999996</v>
      </c>
      <c r="AYC23">
        <v>1.0789</v>
      </c>
      <c r="AYD23" t="s">
        <v>138</v>
      </c>
      <c r="AYE23">
        <v>2.5777999999999999</v>
      </c>
      <c r="AYF23">
        <v>10.3789</v>
      </c>
      <c r="AYG23" t="s">
        <v>138</v>
      </c>
      <c r="AYH23">
        <v>18.156199999999998</v>
      </c>
      <c r="AYI23">
        <v>-1.6205000000000001</v>
      </c>
      <c r="AYJ23">
        <v>1.1222000000000001</v>
      </c>
      <c r="AYK23">
        <v>5.7957000000000001</v>
      </c>
      <c r="AYL23">
        <v>14.2661</v>
      </c>
      <c r="AYM23">
        <v>15.903499999999999</v>
      </c>
      <c r="AYN23">
        <v>0.64829999999999999</v>
      </c>
      <c r="AYO23">
        <v>8.3149999999999995</v>
      </c>
      <c r="AYP23">
        <v>11.616099999999999</v>
      </c>
      <c r="AYQ23">
        <v>-4.6016000000000004</v>
      </c>
      <c r="AYR23">
        <v>10.132099999999999</v>
      </c>
      <c r="AYS23">
        <v>4.9055</v>
      </c>
      <c r="AYT23">
        <v>8.7296999999999993</v>
      </c>
      <c r="AYU23">
        <v>22.678000000000001</v>
      </c>
      <c r="AYV23">
        <v>22.123000000000001</v>
      </c>
      <c r="AYW23">
        <v>-2.4E-2</v>
      </c>
      <c r="AYX23">
        <v>19.7133</v>
      </c>
      <c r="AYY23">
        <v>2.0762</v>
      </c>
      <c r="AYZ23">
        <v>6.3261000000000003</v>
      </c>
      <c r="AZA23">
        <v>26.4419</v>
      </c>
      <c r="AZB23">
        <v>-11.808400000000001</v>
      </c>
      <c r="AZC23">
        <v>11.922700000000001</v>
      </c>
      <c r="AZD23">
        <v>12.1197</v>
      </c>
      <c r="AZE23">
        <v>19.040600000000001</v>
      </c>
      <c r="AZF23">
        <v>12.721299999999999</v>
      </c>
      <c r="AZG23" t="s">
        <v>138</v>
      </c>
      <c r="AZH23">
        <v>14.628299999999999</v>
      </c>
      <c r="AZI23">
        <v>15.535</v>
      </c>
      <c r="AZJ23">
        <v>20.982399999999998</v>
      </c>
      <c r="AZK23">
        <v>30.042999999999999</v>
      </c>
      <c r="AZL23" t="s">
        <v>138</v>
      </c>
      <c r="AZM23">
        <v>6.7430000000000003</v>
      </c>
      <c r="AZN23">
        <v>4.2686999999999999</v>
      </c>
      <c r="AZO23">
        <v>7.0239000000000003</v>
      </c>
      <c r="AZP23">
        <v>7.8734999999999999</v>
      </c>
      <c r="AZQ23">
        <v>10.542299999999999</v>
      </c>
      <c r="AZR23">
        <v>9.5350999999999999</v>
      </c>
      <c r="AZS23">
        <v>10.262700000000001</v>
      </c>
      <c r="AZT23">
        <v>10.2842</v>
      </c>
      <c r="AZU23">
        <v>3.3313999999999999</v>
      </c>
      <c r="AZV23">
        <v>-7.8642000000000003</v>
      </c>
      <c r="AZW23">
        <v>8.7475000000000005</v>
      </c>
      <c r="AZX23">
        <v>14.8596</v>
      </c>
      <c r="AZY23">
        <v>5.5599999999999997E-2</v>
      </c>
      <c r="AZZ23" t="s">
        <v>138</v>
      </c>
      <c r="BAA23">
        <v>2.9506999999999999</v>
      </c>
      <c r="BAB23">
        <v>4.1505000000000001</v>
      </c>
      <c r="BAC23">
        <v>-2.2166999999999999</v>
      </c>
      <c r="BAD23">
        <v>7.0763999999999996</v>
      </c>
      <c r="BAE23">
        <v>1.0318000000000001</v>
      </c>
      <c r="BAF23">
        <v>13.690899999999999</v>
      </c>
      <c r="BAG23">
        <v>10.306699999999999</v>
      </c>
      <c r="BAH23">
        <v>14.781700000000001</v>
      </c>
      <c r="BAI23">
        <v>15.984299999999999</v>
      </c>
      <c r="BAJ23">
        <v>0.91949999999999998</v>
      </c>
      <c r="BAK23">
        <v>-2.6937000000000002</v>
      </c>
      <c r="BAL23">
        <v>-3.6356000000000002</v>
      </c>
      <c r="BAM23">
        <v>6.0033000000000003</v>
      </c>
      <c r="BAN23">
        <v>-0.13159999999999999</v>
      </c>
      <c r="BAO23">
        <v>5.8597000000000001</v>
      </c>
      <c r="BAP23">
        <v>10.651</v>
      </c>
      <c r="BAQ23">
        <v>6.9141000000000004</v>
      </c>
      <c r="BAR23">
        <v>2.2845</v>
      </c>
      <c r="BAS23">
        <v>3.1394000000000002</v>
      </c>
      <c r="BAT23">
        <v>5.2081999999999997</v>
      </c>
      <c r="BAU23">
        <v>0.64759999999999995</v>
      </c>
      <c r="BAV23">
        <v>4.7785000000000002</v>
      </c>
      <c r="BAW23">
        <v>-0.33929999999999999</v>
      </c>
      <c r="BAX23">
        <v>0.44350000000000001</v>
      </c>
      <c r="BAY23">
        <v>0.77049999999999996</v>
      </c>
      <c r="BAZ23">
        <v>5.1147999999999998</v>
      </c>
      <c r="BBA23">
        <v>3.1143999999999998</v>
      </c>
      <c r="BBB23">
        <v>29.589500000000001</v>
      </c>
      <c r="BBC23">
        <v>17.622399999999999</v>
      </c>
      <c r="BBD23">
        <v>9.4079999999999995</v>
      </c>
      <c r="BBE23">
        <v>6.8780999999999999</v>
      </c>
      <c r="BBF23">
        <v>21.357700000000001</v>
      </c>
      <c r="BBG23" t="s">
        <v>138</v>
      </c>
      <c r="BBH23">
        <v>3.3788</v>
      </c>
      <c r="BBI23">
        <v>0.16830000000000001</v>
      </c>
      <c r="BBJ23">
        <v>-0.48220000000000002</v>
      </c>
      <c r="BBK23">
        <v>-9.3714999999999993</v>
      </c>
      <c r="BBL23">
        <v>10.435499999999999</v>
      </c>
      <c r="BBM23">
        <v>12.043799999999999</v>
      </c>
      <c r="BBN23" t="s">
        <v>138</v>
      </c>
      <c r="BBO23">
        <v>-5.8418999999999999</v>
      </c>
      <c r="BBP23" t="s">
        <v>138</v>
      </c>
      <c r="BBQ23" t="s">
        <v>138</v>
      </c>
      <c r="BBR23">
        <v>-2.2898999999999998</v>
      </c>
      <c r="BBS23">
        <v>-2.3151999999999999</v>
      </c>
      <c r="BBT23">
        <v>15.984299999999999</v>
      </c>
      <c r="BBU23">
        <v>30.218699999999998</v>
      </c>
      <c r="BBV23">
        <v>0.16830000000000001</v>
      </c>
      <c r="BBW23">
        <v>18.9969</v>
      </c>
      <c r="BBX23">
        <v>15.1693</v>
      </c>
      <c r="BBY23">
        <v>0.16830000000000001</v>
      </c>
      <c r="BBZ23">
        <v>13.9168</v>
      </c>
      <c r="BCA23">
        <v>11.338100000000001</v>
      </c>
      <c r="BCB23">
        <v>12.0695</v>
      </c>
      <c r="BCC23">
        <v>6.9465000000000003</v>
      </c>
      <c r="BCD23">
        <v>4.5233999999999996</v>
      </c>
      <c r="BCE23">
        <v>10.0708</v>
      </c>
      <c r="BCF23">
        <v>15.4611</v>
      </c>
      <c r="BCG23">
        <v>9.4323999999999995</v>
      </c>
      <c r="BCH23">
        <v>7.18</v>
      </c>
      <c r="BCI23">
        <v>10.479699999999999</v>
      </c>
      <c r="BCJ23">
        <v>21.871400000000001</v>
      </c>
      <c r="BCK23">
        <v>18.660900000000002</v>
      </c>
      <c r="BCL23">
        <v>6.3442999999999996</v>
      </c>
      <c r="BCM23">
        <v>-13.744</v>
      </c>
      <c r="BCN23" t="s">
        <v>138</v>
      </c>
      <c r="BCO23">
        <v>13.346500000000001</v>
      </c>
      <c r="BCP23">
        <v>22.942699999999999</v>
      </c>
      <c r="BCQ23">
        <v>-46.968800000000002</v>
      </c>
      <c r="BCR23">
        <v>8.7387999999999995</v>
      </c>
      <c r="BCS23">
        <v>5.5991</v>
      </c>
      <c r="BCT23">
        <v>7.1715999999999998</v>
      </c>
      <c r="BCU23" t="s">
        <v>138</v>
      </c>
      <c r="BCV23">
        <v>7.0651000000000002</v>
      </c>
      <c r="BCW23">
        <v>-2.4676999999999998</v>
      </c>
      <c r="BCX23">
        <v>18.804200000000002</v>
      </c>
      <c r="BCY23">
        <v>5.7076000000000002</v>
      </c>
      <c r="BCZ23">
        <v>6.2389999999999999</v>
      </c>
      <c r="BDA23">
        <v>32.3187</v>
      </c>
      <c r="BDB23" t="s">
        <v>138</v>
      </c>
      <c r="BDC23">
        <v>2.6168</v>
      </c>
      <c r="BDD23">
        <v>18.9498</v>
      </c>
      <c r="BDE23">
        <v>24.231000000000002</v>
      </c>
      <c r="BDF23" t="s">
        <v>138</v>
      </c>
      <c r="BDG23" t="s">
        <v>138</v>
      </c>
      <c r="BDH23">
        <v>9.8230000000000004</v>
      </c>
      <c r="BDI23">
        <v>3.8107000000000002</v>
      </c>
      <c r="BDJ23">
        <v>2.2631999999999999</v>
      </c>
      <c r="BDK23">
        <v>7.0425000000000004</v>
      </c>
      <c r="BDL23">
        <v>27.0427</v>
      </c>
      <c r="BDM23">
        <v>24.7193</v>
      </c>
      <c r="BDN23">
        <v>15.395799999999999</v>
      </c>
      <c r="BDO23">
        <v>7.1243999999999996</v>
      </c>
      <c r="BDP23">
        <v>-0.3402</v>
      </c>
      <c r="BDQ23">
        <v>15.206200000000001</v>
      </c>
      <c r="BDR23">
        <v>8.5936000000000003</v>
      </c>
      <c r="BDS23">
        <v>4.1749999999999998</v>
      </c>
      <c r="BDT23">
        <v>0.16830000000000001</v>
      </c>
      <c r="BDU23">
        <v>2.1095000000000002</v>
      </c>
      <c r="BDV23">
        <v>0.16830000000000001</v>
      </c>
      <c r="BDW23">
        <v>9.2835000000000001</v>
      </c>
      <c r="BDX23">
        <v>4.5233999999999996</v>
      </c>
      <c r="BDY23">
        <v>18.947099999999999</v>
      </c>
      <c r="BDZ23">
        <v>8.9667999999999992</v>
      </c>
      <c r="BEA23">
        <v>0.16830000000000001</v>
      </c>
      <c r="BEB23">
        <v>13.690899999999999</v>
      </c>
      <c r="BEC23">
        <v>7.5629</v>
      </c>
      <c r="BED23">
        <v>15.578799999999999</v>
      </c>
      <c r="BEE23">
        <v>13.562900000000001</v>
      </c>
      <c r="BEF23">
        <v>-0.49509999999999998</v>
      </c>
      <c r="BEG23">
        <v>12.2765</v>
      </c>
      <c r="BEH23">
        <v>67.628500000000003</v>
      </c>
      <c r="BEI23">
        <v>3.7456999999999998</v>
      </c>
      <c r="BEJ23">
        <v>9.0891000000000002</v>
      </c>
      <c r="BEK23">
        <v>35.7119</v>
      </c>
      <c r="BEL23">
        <v>23.1235</v>
      </c>
      <c r="BEM23">
        <v>7.7281000000000004</v>
      </c>
      <c r="BEN23">
        <v>7.1041999999999996</v>
      </c>
      <c r="BEO23">
        <v>5.7332000000000001</v>
      </c>
      <c r="BEP23">
        <v>7.5880999999999998</v>
      </c>
      <c r="BEQ23">
        <v>4.4663000000000004</v>
      </c>
      <c r="BER23">
        <v>10.6769</v>
      </c>
      <c r="BES23">
        <v>-6.5095999999999998</v>
      </c>
      <c r="BET23">
        <v>18.402200000000001</v>
      </c>
      <c r="BEU23">
        <v>22.594000000000001</v>
      </c>
      <c r="BEV23">
        <v>7.8734999999999999</v>
      </c>
      <c r="BEW23">
        <v>35.227200000000003</v>
      </c>
      <c r="BEX23">
        <v>12.171900000000001</v>
      </c>
      <c r="BEY23">
        <v>6.5601000000000003</v>
      </c>
      <c r="BEZ23">
        <v>8.8247999999999998</v>
      </c>
      <c r="BFA23">
        <v>1.6859999999999999</v>
      </c>
      <c r="BFB23">
        <v>4.2359999999999998</v>
      </c>
      <c r="BFC23">
        <v>33.164900000000003</v>
      </c>
      <c r="BFD23">
        <v>14.3933</v>
      </c>
      <c r="BFE23">
        <v>10.8245</v>
      </c>
      <c r="BFF23">
        <v>11.8383</v>
      </c>
      <c r="BFG23">
        <v>3.2743000000000002</v>
      </c>
      <c r="BFH23">
        <v>13.172599999999999</v>
      </c>
      <c r="BFI23">
        <v>-2.2669000000000001</v>
      </c>
      <c r="BFJ23">
        <v>5.8996000000000004</v>
      </c>
      <c r="BFK23">
        <v>10.3416</v>
      </c>
      <c r="BFL23">
        <v>17.270099999999999</v>
      </c>
      <c r="BFM23">
        <v>14.197699999999999</v>
      </c>
      <c r="BFN23">
        <v>0.32479999999999998</v>
      </c>
      <c r="BFO23">
        <v>5.3853</v>
      </c>
      <c r="BFP23">
        <v>4.0208000000000004</v>
      </c>
      <c r="BFQ23">
        <v>3.5352999999999999</v>
      </c>
      <c r="BFR23" t="s">
        <v>138</v>
      </c>
      <c r="BFS23">
        <v>3.0971000000000002</v>
      </c>
      <c r="BFT23">
        <v>5.9686000000000003</v>
      </c>
      <c r="BFU23">
        <v>2.8755000000000002</v>
      </c>
      <c r="BFV23">
        <v>8.4400999999999993</v>
      </c>
      <c r="BFW23">
        <v>0.16830000000000001</v>
      </c>
      <c r="BFX23">
        <v>4.6731999999999996</v>
      </c>
      <c r="BFY23">
        <v>8.5155999999999992</v>
      </c>
      <c r="BFZ23">
        <v>6.9286000000000003</v>
      </c>
      <c r="BGA23">
        <v>5.2915999999999999</v>
      </c>
      <c r="BGB23">
        <v>16.863</v>
      </c>
      <c r="BGC23">
        <v>11.6822</v>
      </c>
      <c r="BGD23">
        <v>12.4338</v>
      </c>
      <c r="BGE23">
        <v>9.8292000000000002</v>
      </c>
      <c r="BGF23">
        <v>-6.3009000000000004</v>
      </c>
      <c r="BGG23">
        <v>6.3733000000000004</v>
      </c>
      <c r="BGH23" t="s">
        <v>138</v>
      </c>
      <c r="BGI23">
        <v>2.6114000000000002</v>
      </c>
      <c r="BGJ23">
        <v>8.4865999999999993</v>
      </c>
      <c r="BGK23">
        <v>3.3355999999999999</v>
      </c>
      <c r="BGL23">
        <v>2.7042000000000002</v>
      </c>
      <c r="BGM23">
        <v>9.2744999999999997</v>
      </c>
      <c r="BGN23">
        <v>6.6307</v>
      </c>
      <c r="BGO23">
        <v>20.590900000000001</v>
      </c>
      <c r="BGP23">
        <v>0.16830000000000001</v>
      </c>
      <c r="BGQ23">
        <v>-0.24060000000000001</v>
      </c>
      <c r="BGR23">
        <v>35.412599999999998</v>
      </c>
      <c r="BGS23">
        <v>4.2568000000000001</v>
      </c>
      <c r="BGT23">
        <v>0.98660000000000003</v>
      </c>
      <c r="BGU23">
        <v>3.8107000000000002</v>
      </c>
      <c r="BGV23">
        <v>55.549799999999998</v>
      </c>
      <c r="BGW23">
        <v>8.8034999999999997</v>
      </c>
      <c r="BGX23">
        <v>-41.931399999999996</v>
      </c>
      <c r="BGY23">
        <v>19.555700000000002</v>
      </c>
      <c r="BGZ23">
        <v>25.599299999999999</v>
      </c>
      <c r="BHA23">
        <v>7.0575000000000001</v>
      </c>
      <c r="BHB23">
        <v>5.8646000000000003</v>
      </c>
      <c r="BHC23">
        <v>8.1816999999999993</v>
      </c>
      <c r="BHD23">
        <v>17.203700000000001</v>
      </c>
      <c r="BHE23">
        <v>2.3553000000000002</v>
      </c>
      <c r="BHF23">
        <v>3.0070999999999999</v>
      </c>
      <c r="BHG23">
        <v>8.1875</v>
      </c>
      <c r="BHH23">
        <v>19.341100000000001</v>
      </c>
      <c r="BHI23">
        <v>2.66</v>
      </c>
      <c r="BHJ23">
        <v>19.247900000000001</v>
      </c>
      <c r="BHK23" t="s">
        <v>138</v>
      </c>
      <c r="BHL23">
        <v>-3.0116999999999998</v>
      </c>
      <c r="BHM23">
        <v>6.5137999999999998</v>
      </c>
      <c r="BHN23">
        <v>38.1631</v>
      </c>
      <c r="BHO23">
        <v>12.0526</v>
      </c>
      <c r="BHP23">
        <v>16.990400000000001</v>
      </c>
      <c r="BHQ23" t="s">
        <v>138</v>
      </c>
      <c r="BHR23">
        <v>15.415900000000001</v>
      </c>
      <c r="BHS23" t="s">
        <v>138</v>
      </c>
      <c r="BHT23">
        <v>35.244599999999998</v>
      </c>
      <c r="BHU23">
        <v>0.16830000000000001</v>
      </c>
      <c r="BHV23">
        <v>41.905000000000001</v>
      </c>
      <c r="BHW23">
        <v>15.6279</v>
      </c>
      <c r="BHX23">
        <v>20.5565</v>
      </c>
      <c r="BHY23">
        <v>11.2981</v>
      </c>
      <c r="BHZ23">
        <v>-3.1486000000000001</v>
      </c>
      <c r="BIA23">
        <v>5.4832999999999998</v>
      </c>
      <c r="BIB23" t="s">
        <v>138</v>
      </c>
      <c r="BIC23" t="s">
        <v>138</v>
      </c>
      <c r="BID23">
        <v>7.0090000000000003</v>
      </c>
      <c r="BIE23">
        <v>-1.6311</v>
      </c>
      <c r="BIF23">
        <v>11.6333</v>
      </c>
      <c r="BIG23">
        <v>15.6782</v>
      </c>
      <c r="BIH23">
        <v>9.3303999999999991</v>
      </c>
      <c r="BII23">
        <v>11.1469</v>
      </c>
      <c r="BIJ23">
        <v>18.881</v>
      </c>
      <c r="BIK23">
        <v>9.7081999999999997</v>
      </c>
      <c r="BIL23">
        <v>6.4672999999999998</v>
      </c>
      <c r="BIM23">
        <v>13.524100000000001</v>
      </c>
      <c r="BIN23">
        <v>5.4189999999999996</v>
      </c>
      <c r="BIO23">
        <v>5.8978000000000002</v>
      </c>
      <c r="BIP23">
        <v>8.6602999999999994</v>
      </c>
      <c r="BIQ23">
        <v>6.0068000000000001</v>
      </c>
      <c r="BIR23">
        <v>7.2519</v>
      </c>
      <c r="BIS23">
        <v>8.6509999999999998</v>
      </c>
      <c r="BIT23">
        <v>7.4352999999999998</v>
      </c>
      <c r="BIU23">
        <v>8.9549000000000003</v>
      </c>
      <c r="BIV23">
        <v>11.1959</v>
      </c>
      <c r="BIW23">
        <v>63.767099999999999</v>
      </c>
      <c r="BIX23">
        <v>-0.1047</v>
      </c>
      <c r="BIY23">
        <v>-0.3402</v>
      </c>
      <c r="BIZ23" t="s">
        <v>138</v>
      </c>
      <c r="BJA23">
        <v>35.2271</v>
      </c>
      <c r="BJB23">
        <v>6.4645000000000001</v>
      </c>
      <c r="BJC23">
        <v>13.523999999999999</v>
      </c>
      <c r="BJD23">
        <v>3.8656999999999999</v>
      </c>
      <c r="BJE23">
        <v>3.8088000000000002</v>
      </c>
      <c r="BJF23">
        <v>0.71260000000000001</v>
      </c>
      <c r="BJG23">
        <v>-1.6205000000000001</v>
      </c>
      <c r="BJH23">
        <v>5.2789000000000001</v>
      </c>
      <c r="BJI23">
        <v>6.7766000000000002</v>
      </c>
      <c r="BJJ23">
        <v>7.2072000000000003</v>
      </c>
      <c r="BJK23">
        <v>10.033300000000001</v>
      </c>
      <c r="BJL23">
        <v>25.852499999999999</v>
      </c>
      <c r="BJM23">
        <v>5.4634999999999998</v>
      </c>
      <c r="BJN23">
        <v>-23.922799999999999</v>
      </c>
      <c r="BJO23">
        <v>15.1188</v>
      </c>
      <c r="BJP23">
        <v>-2.46E-2</v>
      </c>
      <c r="BJQ23">
        <v>9.7202000000000002</v>
      </c>
      <c r="BJR23">
        <v>20.6846</v>
      </c>
      <c r="BJS23">
        <v>0.42209999999999998</v>
      </c>
      <c r="BJT23" t="s">
        <v>138</v>
      </c>
      <c r="BJU23">
        <v>4.6201999999999996</v>
      </c>
      <c r="BJV23">
        <v>7.12</v>
      </c>
      <c r="BJW23">
        <v>13.0932</v>
      </c>
      <c r="BJX23">
        <v>21.871400000000001</v>
      </c>
      <c r="BJY23">
        <v>4.4006999999999996</v>
      </c>
      <c r="BJZ23">
        <v>2.6415999999999999</v>
      </c>
      <c r="BKA23">
        <v>29.682500000000001</v>
      </c>
      <c r="BKB23">
        <v>0.58220000000000005</v>
      </c>
      <c r="BKC23">
        <v>10.834300000000001</v>
      </c>
      <c r="BKD23">
        <v>20.957899999999999</v>
      </c>
      <c r="BKE23">
        <v>24.208600000000001</v>
      </c>
      <c r="BKF23">
        <v>4.1353</v>
      </c>
      <c r="BKG23">
        <v>0.1681</v>
      </c>
      <c r="BKH23">
        <v>2.6568999999999998</v>
      </c>
      <c r="BKI23">
        <v>-33.2211</v>
      </c>
      <c r="BKJ23">
        <v>7.1730999999999998</v>
      </c>
      <c r="BKK23">
        <v>-1.3688</v>
      </c>
      <c r="BKL23">
        <v>4.1677</v>
      </c>
      <c r="BKM23">
        <v>21.773299999999999</v>
      </c>
      <c r="BKN23">
        <v>11.4693</v>
      </c>
      <c r="BKO23">
        <v>19.809100000000001</v>
      </c>
      <c r="BKP23">
        <v>19.844100000000001</v>
      </c>
      <c r="BKQ23">
        <v>7.7281000000000004</v>
      </c>
      <c r="BKR23">
        <v>3.1776</v>
      </c>
      <c r="BKS23">
        <v>2.6114000000000002</v>
      </c>
      <c r="BKT23">
        <v>11.757999999999999</v>
      </c>
      <c r="BKU23" t="s">
        <v>138</v>
      </c>
      <c r="BKV23">
        <v>21.0825</v>
      </c>
      <c r="BKW23">
        <v>13.754300000000001</v>
      </c>
      <c r="BKX23">
        <v>-2.3351000000000002</v>
      </c>
      <c r="BKY23" t="s">
        <v>138</v>
      </c>
      <c r="BKZ23">
        <v>21.435500000000001</v>
      </c>
      <c r="BLA23">
        <v>-2.4676999999999998</v>
      </c>
      <c r="BLB23">
        <v>6.9059999999999997</v>
      </c>
      <c r="BLC23">
        <v>38.594900000000003</v>
      </c>
      <c r="BLD23">
        <v>19.766300000000001</v>
      </c>
      <c r="BLE23">
        <v>6.4165999999999999</v>
      </c>
      <c r="BLF23">
        <v>21.742999999999999</v>
      </c>
      <c r="BLG23">
        <v>-3.8384999999999998</v>
      </c>
      <c r="BLH23">
        <v>10.7743</v>
      </c>
      <c r="BLI23">
        <v>7.3875999999999999</v>
      </c>
      <c r="BLJ23">
        <v>14.8271</v>
      </c>
      <c r="BLK23">
        <v>14.478</v>
      </c>
      <c r="BLL23">
        <v>2.1322999999999999</v>
      </c>
      <c r="BLM23">
        <v>10.7821</v>
      </c>
      <c r="BLN23">
        <v>33.557699999999997</v>
      </c>
      <c r="BLO23">
        <v>-0.43880000000000002</v>
      </c>
      <c r="BLP23">
        <v>9.3781999999999996</v>
      </c>
      <c r="BLQ23">
        <v>0.16830000000000001</v>
      </c>
      <c r="BLR23">
        <v>8.6332000000000004</v>
      </c>
      <c r="BLS23">
        <v>9.2744999999999997</v>
      </c>
      <c r="BLT23">
        <v>-14.014799999999999</v>
      </c>
      <c r="BLU23">
        <v>-5.2462</v>
      </c>
      <c r="BLV23">
        <v>0.16830000000000001</v>
      </c>
      <c r="BLW23">
        <v>28.0063</v>
      </c>
      <c r="BLX23">
        <v>6.7366999999999999</v>
      </c>
      <c r="BLY23" t="s">
        <v>138</v>
      </c>
      <c r="BLZ23" t="s">
        <v>138</v>
      </c>
      <c r="BMA23" t="s">
        <v>138</v>
      </c>
      <c r="BMB23" t="s">
        <v>138</v>
      </c>
      <c r="BMC23" t="s">
        <v>138</v>
      </c>
      <c r="BMD23">
        <v>7.3055000000000003</v>
      </c>
      <c r="BME23">
        <v>6.1254</v>
      </c>
      <c r="BMF23">
        <v>11.7262</v>
      </c>
      <c r="BMG23">
        <v>13.398</v>
      </c>
      <c r="BMH23">
        <v>5.6166999999999998</v>
      </c>
      <c r="BMI23">
        <v>-9.5702999999999996</v>
      </c>
      <c r="BMJ23">
        <v>0.16830000000000001</v>
      </c>
      <c r="BMK23">
        <v>10.7624</v>
      </c>
      <c r="BML23">
        <v>2.2551000000000001</v>
      </c>
      <c r="BMM23">
        <v>19.068000000000001</v>
      </c>
      <c r="BMN23">
        <v>0.16830000000000001</v>
      </c>
      <c r="BMO23">
        <v>3.7456999999999998</v>
      </c>
      <c r="BMP23">
        <v>3.9676999999999998</v>
      </c>
      <c r="BMQ23">
        <v>20.343499999999999</v>
      </c>
      <c r="BMR23">
        <v>8.6570999999999998</v>
      </c>
      <c r="BMS23">
        <v>14.765700000000001</v>
      </c>
      <c r="BMT23">
        <v>16.863</v>
      </c>
      <c r="BMU23">
        <v>18.254200000000001</v>
      </c>
      <c r="BMV23">
        <v>7.7567000000000004</v>
      </c>
      <c r="BMW23" t="s">
        <v>138</v>
      </c>
      <c r="BMX23" t="s">
        <v>138</v>
      </c>
      <c r="BMY23" t="s">
        <v>138</v>
      </c>
      <c r="BMZ23" t="s">
        <v>138</v>
      </c>
      <c r="BNA23" t="s">
        <v>138</v>
      </c>
      <c r="BNB23" t="s">
        <v>138</v>
      </c>
      <c r="BNC23" t="s">
        <v>138</v>
      </c>
      <c r="BND23" t="s">
        <v>138</v>
      </c>
      <c r="BNE23" t="s">
        <v>138</v>
      </c>
      <c r="BNF23" t="s">
        <v>138</v>
      </c>
      <c r="BNG23" t="s">
        <v>138</v>
      </c>
      <c r="BNH23" t="s">
        <v>138</v>
      </c>
      <c r="BNI23" t="s">
        <v>138</v>
      </c>
      <c r="BNJ23" t="s">
        <v>138</v>
      </c>
      <c r="BNK23" t="s">
        <v>138</v>
      </c>
      <c r="BNL23" t="s">
        <v>138</v>
      </c>
      <c r="BNM23" t="s">
        <v>138</v>
      </c>
      <c r="BNN23" t="s">
        <v>138</v>
      </c>
      <c r="BNO23" t="s">
        <v>138</v>
      </c>
      <c r="BNP23" t="s">
        <v>138</v>
      </c>
      <c r="BNQ23" t="s">
        <v>138</v>
      </c>
      <c r="BNR23" t="s">
        <v>138</v>
      </c>
      <c r="BNS23" t="s">
        <v>138</v>
      </c>
      <c r="BNT23" t="s">
        <v>138</v>
      </c>
      <c r="BNU23" t="s">
        <v>138</v>
      </c>
      <c r="BNV23" t="s">
        <v>138</v>
      </c>
      <c r="BNW23" t="s">
        <v>138</v>
      </c>
      <c r="BNX23" t="s">
        <v>138</v>
      </c>
      <c r="BNY23" t="s">
        <v>138</v>
      </c>
      <c r="BNZ23" t="s">
        <v>138</v>
      </c>
      <c r="BOA23" t="s">
        <v>138</v>
      </c>
      <c r="BOB23" t="s">
        <v>138</v>
      </c>
      <c r="BOC23" t="s">
        <v>138</v>
      </c>
      <c r="BOD23" t="s">
        <v>138</v>
      </c>
      <c r="BOE23" t="s">
        <v>138</v>
      </c>
      <c r="BOF23" t="s">
        <v>138</v>
      </c>
      <c r="BOG23" t="s">
        <v>138</v>
      </c>
      <c r="BOH23" t="s">
        <v>138</v>
      </c>
      <c r="BOI23" t="s">
        <v>138</v>
      </c>
      <c r="BOJ23" t="s">
        <v>138</v>
      </c>
      <c r="BOK23" t="s">
        <v>138</v>
      </c>
      <c r="BOL23" t="s">
        <v>138</v>
      </c>
      <c r="BOM23" t="s">
        <v>138</v>
      </c>
      <c r="BON23" t="s">
        <v>138</v>
      </c>
      <c r="BOO23" t="s">
        <v>138</v>
      </c>
      <c r="BOP23" t="s">
        <v>138</v>
      </c>
      <c r="BOQ23" t="s">
        <v>138</v>
      </c>
      <c r="BOR23" t="s">
        <v>138</v>
      </c>
      <c r="BOS23" t="s">
        <v>138</v>
      </c>
      <c r="BOT23" t="s">
        <v>138</v>
      </c>
      <c r="BOU23" t="s">
        <v>138</v>
      </c>
      <c r="BOV23" t="s">
        <v>138</v>
      </c>
      <c r="BOW23" t="s">
        <v>138</v>
      </c>
      <c r="BOX23" t="s">
        <v>138</v>
      </c>
      <c r="BOY23" t="s">
        <v>138</v>
      </c>
      <c r="BOZ23" t="s">
        <v>138</v>
      </c>
      <c r="BPA23" t="s">
        <v>138</v>
      </c>
      <c r="BPB23" t="s">
        <v>138</v>
      </c>
      <c r="BPC23" t="s">
        <v>138</v>
      </c>
      <c r="BPD23" t="s">
        <v>138</v>
      </c>
      <c r="BPE23" t="s">
        <v>138</v>
      </c>
      <c r="BPF23" t="s">
        <v>138</v>
      </c>
      <c r="BPG23" t="s">
        <v>138</v>
      </c>
      <c r="BPH23" t="s">
        <v>138</v>
      </c>
      <c r="BPI23" t="s">
        <v>138</v>
      </c>
      <c r="BPJ23" t="s">
        <v>138</v>
      </c>
      <c r="BPK23" t="s">
        <v>138</v>
      </c>
      <c r="BPL23" t="s">
        <v>138</v>
      </c>
      <c r="BPM23" t="s">
        <v>138</v>
      </c>
      <c r="BPN23" t="s">
        <v>138</v>
      </c>
      <c r="BPO23" t="s">
        <v>138</v>
      </c>
      <c r="BPP23" t="s">
        <v>138</v>
      </c>
      <c r="BPQ23" t="s">
        <v>138</v>
      </c>
      <c r="BPR23" t="s">
        <v>138</v>
      </c>
      <c r="BPS23" t="s">
        <v>138</v>
      </c>
      <c r="BPT23" t="s">
        <v>138</v>
      </c>
      <c r="BPU23" t="s">
        <v>138</v>
      </c>
      <c r="BPV23" t="s">
        <v>138</v>
      </c>
      <c r="BPW23" t="s">
        <v>138</v>
      </c>
      <c r="BPX23" t="s">
        <v>138</v>
      </c>
      <c r="BPY23" t="s">
        <v>138</v>
      </c>
      <c r="BPZ23" t="s">
        <v>138</v>
      </c>
      <c r="BQA23" t="s">
        <v>138</v>
      </c>
      <c r="BQB23" t="s">
        <v>138</v>
      </c>
      <c r="BQC23" t="s">
        <v>138</v>
      </c>
      <c r="BQD23" t="s">
        <v>138</v>
      </c>
      <c r="BQE23" t="s">
        <v>138</v>
      </c>
      <c r="BQF23" t="s">
        <v>138</v>
      </c>
      <c r="BQG23" t="s">
        <v>138</v>
      </c>
      <c r="BQH23" t="s">
        <v>138</v>
      </c>
      <c r="BQI23" t="s">
        <v>138</v>
      </c>
      <c r="BQJ23" t="s">
        <v>138</v>
      </c>
      <c r="BQK23" t="s">
        <v>138</v>
      </c>
      <c r="BQL23" t="s">
        <v>138</v>
      </c>
      <c r="BQM23" t="s">
        <v>138</v>
      </c>
      <c r="BQN23" t="s">
        <v>138</v>
      </c>
      <c r="BQO23" t="s">
        <v>138</v>
      </c>
      <c r="BQP23" t="s">
        <v>138</v>
      </c>
      <c r="BQQ23" t="s">
        <v>138</v>
      </c>
      <c r="BQR23" t="s">
        <v>138</v>
      </c>
      <c r="BQS23" t="s">
        <v>138</v>
      </c>
      <c r="BQT23" t="s">
        <v>138</v>
      </c>
      <c r="BQU23" t="s">
        <v>138</v>
      </c>
      <c r="BQV23" t="s">
        <v>138</v>
      </c>
      <c r="BQW23" t="s">
        <v>138</v>
      </c>
      <c r="BQX23" t="s">
        <v>138</v>
      </c>
      <c r="BQY23" t="s">
        <v>138</v>
      </c>
      <c r="BQZ23" t="s">
        <v>138</v>
      </c>
      <c r="BRA23" t="s">
        <v>138</v>
      </c>
      <c r="BRB23" t="s">
        <v>138</v>
      </c>
      <c r="BRC23" t="s">
        <v>138</v>
      </c>
      <c r="BRD23" t="s">
        <v>138</v>
      </c>
      <c r="BRE23" t="s">
        <v>138</v>
      </c>
      <c r="BRF23" t="s">
        <v>138</v>
      </c>
      <c r="BRG23" t="s">
        <v>138</v>
      </c>
      <c r="BRH23" t="s">
        <v>138</v>
      </c>
      <c r="BRI23" t="s">
        <v>138</v>
      </c>
      <c r="BRJ23" t="s">
        <v>138</v>
      </c>
      <c r="BRK23" t="s">
        <v>138</v>
      </c>
      <c r="BRL23" t="s">
        <v>138</v>
      </c>
      <c r="BRM23" t="s">
        <v>138</v>
      </c>
      <c r="BRN23" t="s">
        <v>138</v>
      </c>
      <c r="BRO23" t="s">
        <v>138</v>
      </c>
      <c r="BRP23" t="s">
        <v>138</v>
      </c>
      <c r="BRQ23" t="s">
        <v>138</v>
      </c>
      <c r="BRR23" t="s">
        <v>138</v>
      </c>
      <c r="BRS23" t="s">
        <v>138</v>
      </c>
      <c r="BRT23" t="s">
        <v>138</v>
      </c>
      <c r="BRU23" t="s">
        <v>138</v>
      </c>
      <c r="BRV23" t="s">
        <v>138</v>
      </c>
      <c r="BRW23" t="s">
        <v>138</v>
      </c>
      <c r="BRX23" t="s">
        <v>138</v>
      </c>
      <c r="BRY23" t="s">
        <v>138</v>
      </c>
      <c r="BRZ23" t="s">
        <v>138</v>
      </c>
      <c r="BSA23" t="s">
        <v>138</v>
      </c>
      <c r="BSB23" t="s">
        <v>138</v>
      </c>
      <c r="BSC23" t="s">
        <v>138</v>
      </c>
      <c r="BSD23">
        <f t="shared" si="0"/>
        <v>31.378744532600003</v>
      </c>
      <c r="BSF23" s="1">
        <v>34182</v>
      </c>
      <c r="BSG23">
        <v>31.378744532600003</v>
      </c>
    </row>
    <row r="24" spans="1:1853">
      <c r="A24" s="1">
        <v>34274</v>
      </c>
      <c r="B24" t="s">
        <v>138</v>
      </c>
      <c r="C24" t="s">
        <v>138</v>
      </c>
      <c r="D24" t="s">
        <v>138</v>
      </c>
      <c r="E24" t="s">
        <v>138</v>
      </c>
      <c r="F24" t="s">
        <v>138</v>
      </c>
      <c r="G24" t="s">
        <v>138</v>
      </c>
      <c r="H24" t="s">
        <v>138</v>
      </c>
      <c r="I24" t="s">
        <v>138</v>
      </c>
      <c r="J24" t="s">
        <v>138</v>
      </c>
      <c r="K24" t="s">
        <v>138</v>
      </c>
      <c r="L24" t="s">
        <v>138</v>
      </c>
      <c r="M24" t="s">
        <v>138</v>
      </c>
      <c r="N24" t="s">
        <v>138</v>
      </c>
      <c r="O24" t="s">
        <v>138</v>
      </c>
      <c r="P24" t="s">
        <v>138</v>
      </c>
      <c r="Q24" t="s">
        <v>138</v>
      </c>
      <c r="R24" t="s">
        <v>138</v>
      </c>
      <c r="S24" t="s">
        <v>138</v>
      </c>
      <c r="T24" t="s">
        <v>138</v>
      </c>
      <c r="U24" t="s">
        <v>138</v>
      </c>
      <c r="V24" t="s">
        <v>138</v>
      </c>
      <c r="W24" t="s">
        <v>138</v>
      </c>
      <c r="X24" t="s">
        <v>138</v>
      </c>
      <c r="Y24" t="s">
        <v>138</v>
      </c>
      <c r="Z24" t="s">
        <v>138</v>
      </c>
      <c r="AA24" t="s">
        <v>138</v>
      </c>
      <c r="AB24" t="s">
        <v>138</v>
      </c>
      <c r="AC24" t="s">
        <v>138</v>
      </c>
      <c r="AD24" t="s">
        <v>138</v>
      </c>
      <c r="AE24" t="s">
        <v>138</v>
      </c>
      <c r="AF24" t="s">
        <v>138</v>
      </c>
      <c r="AG24" t="s">
        <v>138</v>
      </c>
      <c r="AH24" t="s">
        <v>138</v>
      </c>
      <c r="AI24" t="s">
        <v>138</v>
      </c>
      <c r="AJ24" t="s">
        <v>138</v>
      </c>
      <c r="AK24" t="s">
        <v>138</v>
      </c>
      <c r="AL24" t="s">
        <v>138</v>
      </c>
      <c r="AM24" t="s">
        <v>138</v>
      </c>
      <c r="AN24" t="s">
        <v>138</v>
      </c>
      <c r="AO24" t="s">
        <v>138</v>
      </c>
      <c r="AP24" t="s">
        <v>138</v>
      </c>
      <c r="AQ24" t="s">
        <v>138</v>
      </c>
      <c r="AR24" t="s">
        <v>138</v>
      </c>
      <c r="AS24" t="s">
        <v>138</v>
      </c>
      <c r="AT24" t="s">
        <v>138</v>
      </c>
      <c r="AU24" t="s">
        <v>138</v>
      </c>
      <c r="AV24" t="s">
        <v>138</v>
      </c>
      <c r="AW24" t="s">
        <v>138</v>
      </c>
      <c r="AX24" t="s">
        <v>138</v>
      </c>
      <c r="AY24" t="s">
        <v>138</v>
      </c>
      <c r="AZ24" t="s">
        <v>138</v>
      </c>
      <c r="BA24" t="s">
        <v>138</v>
      </c>
      <c r="BB24" t="s">
        <v>138</v>
      </c>
      <c r="BC24" t="s">
        <v>138</v>
      </c>
      <c r="BD24" t="s">
        <v>138</v>
      </c>
      <c r="BE24" t="s">
        <v>138</v>
      </c>
      <c r="BF24" t="s">
        <v>138</v>
      </c>
      <c r="BG24" t="s">
        <v>138</v>
      </c>
      <c r="BH24" t="s">
        <v>138</v>
      </c>
      <c r="BI24" t="s">
        <v>138</v>
      </c>
      <c r="BJ24" t="s">
        <v>138</v>
      </c>
      <c r="BK24" t="s">
        <v>138</v>
      </c>
      <c r="BL24" t="s">
        <v>138</v>
      </c>
      <c r="BM24" t="s">
        <v>138</v>
      </c>
      <c r="BN24" t="s">
        <v>138</v>
      </c>
      <c r="BO24" t="s">
        <v>138</v>
      </c>
      <c r="BP24" t="s">
        <v>138</v>
      </c>
      <c r="BQ24" t="s">
        <v>138</v>
      </c>
      <c r="BR24" t="s">
        <v>138</v>
      </c>
      <c r="BS24" t="s">
        <v>138</v>
      </c>
      <c r="BT24" t="s">
        <v>138</v>
      </c>
      <c r="BU24" t="s">
        <v>138</v>
      </c>
      <c r="BV24" t="s">
        <v>138</v>
      </c>
      <c r="BW24" t="s">
        <v>138</v>
      </c>
      <c r="BX24" t="s">
        <v>138</v>
      </c>
      <c r="BY24" t="s">
        <v>138</v>
      </c>
      <c r="BZ24" t="s">
        <v>138</v>
      </c>
      <c r="CA24" t="s">
        <v>138</v>
      </c>
      <c r="CB24" t="s">
        <v>138</v>
      </c>
      <c r="CC24" t="s">
        <v>138</v>
      </c>
      <c r="CD24" t="s">
        <v>138</v>
      </c>
      <c r="CE24" t="s">
        <v>138</v>
      </c>
      <c r="CF24" t="s">
        <v>138</v>
      </c>
      <c r="CG24" t="s">
        <v>138</v>
      </c>
      <c r="CH24" t="s">
        <v>138</v>
      </c>
      <c r="CI24" t="s">
        <v>138</v>
      </c>
      <c r="CJ24" t="s">
        <v>138</v>
      </c>
      <c r="CK24" t="s">
        <v>138</v>
      </c>
      <c r="CL24" t="s">
        <v>138</v>
      </c>
      <c r="CM24" t="s">
        <v>138</v>
      </c>
      <c r="CN24" t="s">
        <v>138</v>
      </c>
      <c r="CO24" t="s">
        <v>138</v>
      </c>
      <c r="CP24" t="s">
        <v>138</v>
      </c>
      <c r="CQ24" t="s">
        <v>138</v>
      </c>
      <c r="CR24" t="s">
        <v>138</v>
      </c>
      <c r="CS24" t="s">
        <v>138</v>
      </c>
      <c r="CT24" t="s">
        <v>138</v>
      </c>
      <c r="CU24" t="s">
        <v>138</v>
      </c>
      <c r="CV24" t="s">
        <v>138</v>
      </c>
      <c r="CW24" t="s">
        <v>138</v>
      </c>
      <c r="CX24" t="s">
        <v>138</v>
      </c>
      <c r="CY24" t="s">
        <v>138</v>
      </c>
      <c r="CZ24" t="s">
        <v>138</v>
      </c>
      <c r="DA24" t="s">
        <v>138</v>
      </c>
      <c r="DB24" t="s">
        <v>138</v>
      </c>
      <c r="DC24" t="s">
        <v>138</v>
      </c>
      <c r="DD24" t="s">
        <v>138</v>
      </c>
      <c r="DE24" t="s">
        <v>138</v>
      </c>
      <c r="DF24" t="s">
        <v>138</v>
      </c>
      <c r="DG24" t="s">
        <v>138</v>
      </c>
      <c r="DH24" t="s">
        <v>138</v>
      </c>
      <c r="DI24" t="s">
        <v>138</v>
      </c>
      <c r="DJ24" t="s">
        <v>138</v>
      </c>
      <c r="DK24" t="s">
        <v>138</v>
      </c>
      <c r="DL24" t="s">
        <v>138</v>
      </c>
      <c r="DM24" t="s">
        <v>138</v>
      </c>
      <c r="DN24" t="s">
        <v>138</v>
      </c>
      <c r="DO24" t="s">
        <v>138</v>
      </c>
      <c r="DP24" t="s">
        <v>138</v>
      </c>
      <c r="DQ24" t="s">
        <v>138</v>
      </c>
      <c r="DR24" t="s">
        <v>138</v>
      </c>
      <c r="DS24" t="s">
        <v>138</v>
      </c>
      <c r="DT24" t="s">
        <v>138</v>
      </c>
      <c r="DU24" t="s">
        <v>138</v>
      </c>
      <c r="DV24" t="s">
        <v>138</v>
      </c>
      <c r="DW24" t="s">
        <v>138</v>
      </c>
      <c r="DX24" t="s">
        <v>138</v>
      </c>
      <c r="DY24" t="s">
        <v>138</v>
      </c>
      <c r="DZ24" t="s">
        <v>138</v>
      </c>
      <c r="EA24" t="s">
        <v>138</v>
      </c>
      <c r="EB24" t="s">
        <v>138</v>
      </c>
      <c r="EC24" t="s">
        <v>138</v>
      </c>
      <c r="ED24" t="s">
        <v>138</v>
      </c>
      <c r="EE24" t="s">
        <v>138</v>
      </c>
      <c r="EF24" t="s">
        <v>138</v>
      </c>
      <c r="EG24" t="s">
        <v>138</v>
      </c>
      <c r="EH24" t="s">
        <v>138</v>
      </c>
      <c r="EI24" t="s">
        <v>138</v>
      </c>
      <c r="EJ24">
        <v>0.41682399999999997</v>
      </c>
      <c r="EK24" t="s">
        <v>138</v>
      </c>
      <c r="EL24" t="s">
        <v>138</v>
      </c>
      <c r="EM24" t="s">
        <v>138</v>
      </c>
      <c r="EN24" t="s">
        <v>138</v>
      </c>
      <c r="EO24" t="s">
        <v>138</v>
      </c>
      <c r="EP24" t="s">
        <v>138</v>
      </c>
      <c r="EQ24" t="s">
        <v>138</v>
      </c>
      <c r="ER24" t="s">
        <v>138</v>
      </c>
      <c r="ES24" t="s">
        <v>138</v>
      </c>
      <c r="ET24" t="s">
        <v>138</v>
      </c>
      <c r="EU24" t="s">
        <v>138</v>
      </c>
      <c r="EV24" t="s">
        <v>138</v>
      </c>
      <c r="EW24" t="s">
        <v>138</v>
      </c>
      <c r="EX24" t="s">
        <v>138</v>
      </c>
      <c r="EY24" t="s">
        <v>138</v>
      </c>
      <c r="EZ24" t="s">
        <v>138</v>
      </c>
      <c r="FA24" t="s">
        <v>138</v>
      </c>
      <c r="FB24" t="s">
        <v>138</v>
      </c>
      <c r="FC24" t="s">
        <v>138</v>
      </c>
      <c r="FD24" t="s">
        <v>138</v>
      </c>
      <c r="FE24" t="s">
        <v>138</v>
      </c>
      <c r="FF24" t="s">
        <v>138</v>
      </c>
      <c r="FG24" t="s">
        <v>138</v>
      </c>
      <c r="FH24" t="s">
        <v>138</v>
      </c>
      <c r="FI24" t="s">
        <v>138</v>
      </c>
      <c r="FJ24" t="s">
        <v>138</v>
      </c>
      <c r="FK24" t="s">
        <v>138</v>
      </c>
      <c r="FL24" t="s">
        <v>138</v>
      </c>
      <c r="FM24" t="s">
        <v>138</v>
      </c>
      <c r="FN24" t="s">
        <v>138</v>
      </c>
      <c r="FO24" t="s">
        <v>138</v>
      </c>
      <c r="FP24" t="s">
        <v>138</v>
      </c>
      <c r="FQ24" t="s">
        <v>138</v>
      </c>
      <c r="FR24" t="s">
        <v>138</v>
      </c>
      <c r="FS24" t="s">
        <v>138</v>
      </c>
      <c r="FT24" t="s">
        <v>138</v>
      </c>
      <c r="FU24" t="s">
        <v>138</v>
      </c>
      <c r="FV24" t="s">
        <v>138</v>
      </c>
      <c r="FW24" t="s">
        <v>138</v>
      </c>
      <c r="FX24" t="s">
        <v>138</v>
      </c>
      <c r="FY24" t="s">
        <v>138</v>
      </c>
      <c r="FZ24" t="s">
        <v>138</v>
      </c>
      <c r="GA24" t="s">
        <v>138</v>
      </c>
      <c r="GB24" t="s">
        <v>138</v>
      </c>
      <c r="GC24" t="s">
        <v>138</v>
      </c>
      <c r="GD24" t="s">
        <v>138</v>
      </c>
      <c r="GE24" t="s">
        <v>138</v>
      </c>
      <c r="GF24" t="s">
        <v>138</v>
      </c>
      <c r="GG24" t="s">
        <v>138</v>
      </c>
      <c r="GH24" t="s">
        <v>138</v>
      </c>
      <c r="GI24" t="s">
        <v>138</v>
      </c>
      <c r="GJ24" t="s">
        <v>138</v>
      </c>
      <c r="GK24" t="s">
        <v>138</v>
      </c>
      <c r="GL24" t="s">
        <v>138</v>
      </c>
      <c r="GM24" t="s">
        <v>138</v>
      </c>
      <c r="GN24" t="s">
        <v>138</v>
      </c>
      <c r="GO24" t="s">
        <v>138</v>
      </c>
      <c r="GP24" t="s">
        <v>138</v>
      </c>
      <c r="GQ24" t="s">
        <v>138</v>
      </c>
      <c r="GR24" t="s">
        <v>138</v>
      </c>
      <c r="GS24" t="s">
        <v>138</v>
      </c>
      <c r="GT24" t="s">
        <v>138</v>
      </c>
      <c r="GU24" t="s">
        <v>138</v>
      </c>
      <c r="GV24" t="s">
        <v>138</v>
      </c>
      <c r="GW24" t="s">
        <v>138</v>
      </c>
      <c r="GX24" t="s">
        <v>138</v>
      </c>
      <c r="GY24" t="s">
        <v>138</v>
      </c>
      <c r="GZ24" t="s">
        <v>138</v>
      </c>
      <c r="HA24" t="s">
        <v>138</v>
      </c>
      <c r="HB24" t="s">
        <v>138</v>
      </c>
      <c r="HC24" t="s">
        <v>138</v>
      </c>
      <c r="HD24" t="s">
        <v>138</v>
      </c>
      <c r="HE24" t="s">
        <v>138</v>
      </c>
      <c r="HF24">
        <v>0</v>
      </c>
      <c r="HG24" t="s">
        <v>138</v>
      </c>
      <c r="HH24" t="s">
        <v>138</v>
      </c>
      <c r="HI24" t="s">
        <v>138</v>
      </c>
      <c r="HJ24" t="s">
        <v>138</v>
      </c>
      <c r="HK24" t="s">
        <v>138</v>
      </c>
      <c r="HL24" t="s">
        <v>138</v>
      </c>
      <c r="HM24" t="s">
        <v>138</v>
      </c>
      <c r="HN24" t="s">
        <v>138</v>
      </c>
      <c r="HO24" t="s">
        <v>138</v>
      </c>
      <c r="HP24" t="s">
        <v>138</v>
      </c>
      <c r="HQ24" t="s">
        <v>138</v>
      </c>
      <c r="HR24" t="s">
        <v>138</v>
      </c>
      <c r="HS24" t="s">
        <v>138</v>
      </c>
      <c r="HT24">
        <v>0</v>
      </c>
      <c r="HU24" t="s">
        <v>138</v>
      </c>
      <c r="HV24" t="s">
        <v>138</v>
      </c>
      <c r="HW24" t="s">
        <v>138</v>
      </c>
      <c r="HX24" t="s">
        <v>138</v>
      </c>
      <c r="HY24" t="s">
        <v>138</v>
      </c>
      <c r="HZ24" t="s">
        <v>138</v>
      </c>
      <c r="IA24" t="s">
        <v>138</v>
      </c>
      <c r="IB24" t="s">
        <v>138</v>
      </c>
      <c r="IC24" t="s">
        <v>138</v>
      </c>
      <c r="ID24" t="s">
        <v>138</v>
      </c>
      <c r="IE24" t="s">
        <v>138</v>
      </c>
      <c r="IF24" t="s">
        <v>138</v>
      </c>
      <c r="IG24" t="s">
        <v>138</v>
      </c>
      <c r="IH24" t="s">
        <v>138</v>
      </c>
      <c r="II24" t="s">
        <v>138</v>
      </c>
      <c r="IJ24" t="s">
        <v>138</v>
      </c>
      <c r="IK24" t="s">
        <v>138</v>
      </c>
      <c r="IL24" t="s">
        <v>138</v>
      </c>
      <c r="IM24" t="s">
        <v>138</v>
      </c>
      <c r="IN24" t="s">
        <v>138</v>
      </c>
      <c r="IO24" t="s">
        <v>138</v>
      </c>
      <c r="IP24" t="s">
        <v>138</v>
      </c>
      <c r="IQ24" t="s">
        <v>138</v>
      </c>
      <c r="IR24" t="s">
        <v>138</v>
      </c>
      <c r="IS24" t="s">
        <v>138</v>
      </c>
      <c r="IT24" t="s">
        <v>138</v>
      </c>
      <c r="IU24">
        <v>0</v>
      </c>
      <c r="IV24" t="s">
        <v>138</v>
      </c>
      <c r="IW24" t="s">
        <v>138</v>
      </c>
      <c r="IX24">
        <v>0.23052600000000001</v>
      </c>
      <c r="IY24" t="s">
        <v>138</v>
      </c>
      <c r="IZ24" t="s">
        <v>138</v>
      </c>
      <c r="JA24" t="s">
        <v>138</v>
      </c>
      <c r="JB24" t="s">
        <v>138</v>
      </c>
      <c r="JC24" t="s">
        <v>138</v>
      </c>
      <c r="JD24" t="s">
        <v>138</v>
      </c>
      <c r="JE24" t="s">
        <v>138</v>
      </c>
      <c r="JF24" t="s">
        <v>138</v>
      </c>
      <c r="JG24" t="s">
        <v>138</v>
      </c>
      <c r="JH24" t="s">
        <v>138</v>
      </c>
      <c r="JI24" t="s">
        <v>138</v>
      </c>
      <c r="JJ24" t="s">
        <v>138</v>
      </c>
      <c r="JK24" t="s">
        <v>138</v>
      </c>
      <c r="JL24" t="s">
        <v>138</v>
      </c>
      <c r="JM24" t="s">
        <v>138</v>
      </c>
      <c r="JN24" t="s">
        <v>138</v>
      </c>
      <c r="JO24" t="s">
        <v>138</v>
      </c>
      <c r="JP24" t="s">
        <v>138</v>
      </c>
      <c r="JQ24" t="s">
        <v>138</v>
      </c>
      <c r="JR24" t="s">
        <v>138</v>
      </c>
      <c r="JS24" t="s">
        <v>138</v>
      </c>
      <c r="JT24" t="s">
        <v>138</v>
      </c>
      <c r="JU24" t="s">
        <v>138</v>
      </c>
      <c r="JV24" t="s">
        <v>138</v>
      </c>
      <c r="JW24" t="s">
        <v>138</v>
      </c>
      <c r="JX24" t="s">
        <v>138</v>
      </c>
      <c r="JY24" t="s">
        <v>138</v>
      </c>
      <c r="JZ24" t="s">
        <v>138</v>
      </c>
      <c r="KA24" t="s">
        <v>138</v>
      </c>
      <c r="KB24" t="s">
        <v>138</v>
      </c>
      <c r="KC24" t="s">
        <v>138</v>
      </c>
      <c r="KD24" t="s">
        <v>138</v>
      </c>
      <c r="KE24" t="s">
        <v>138</v>
      </c>
      <c r="KF24" t="s">
        <v>138</v>
      </c>
      <c r="KG24" t="s">
        <v>138</v>
      </c>
      <c r="KH24" t="s">
        <v>138</v>
      </c>
      <c r="KI24" t="s">
        <v>138</v>
      </c>
      <c r="KJ24" t="s">
        <v>138</v>
      </c>
      <c r="KK24" t="s">
        <v>138</v>
      </c>
      <c r="KL24" t="s">
        <v>138</v>
      </c>
      <c r="KM24" t="s">
        <v>138</v>
      </c>
      <c r="KN24" t="s">
        <v>138</v>
      </c>
      <c r="KO24" t="s">
        <v>138</v>
      </c>
      <c r="KP24" t="s">
        <v>138</v>
      </c>
      <c r="KQ24" t="s">
        <v>138</v>
      </c>
      <c r="KR24" t="s">
        <v>138</v>
      </c>
      <c r="KS24" t="s">
        <v>138</v>
      </c>
      <c r="KT24" t="s">
        <v>138</v>
      </c>
      <c r="KU24" t="s">
        <v>138</v>
      </c>
      <c r="KV24" t="s">
        <v>138</v>
      </c>
      <c r="KW24" t="s">
        <v>138</v>
      </c>
      <c r="KX24" t="s">
        <v>138</v>
      </c>
      <c r="KY24" t="s">
        <v>138</v>
      </c>
      <c r="KZ24" t="s">
        <v>138</v>
      </c>
      <c r="LA24" t="s">
        <v>138</v>
      </c>
      <c r="LB24" t="s">
        <v>138</v>
      </c>
      <c r="LC24" t="s">
        <v>138</v>
      </c>
      <c r="LD24" t="s">
        <v>138</v>
      </c>
      <c r="LE24" t="s">
        <v>138</v>
      </c>
      <c r="LF24" t="s">
        <v>138</v>
      </c>
      <c r="LG24" t="s">
        <v>138</v>
      </c>
      <c r="LH24" t="s">
        <v>138</v>
      </c>
      <c r="LI24" t="s">
        <v>138</v>
      </c>
      <c r="LJ24" t="s">
        <v>138</v>
      </c>
      <c r="LK24" t="s">
        <v>138</v>
      </c>
      <c r="LL24" t="s">
        <v>138</v>
      </c>
      <c r="LM24" t="s">
        <v>138</v>
      </c>
      <c r="LN24" t="s">
        <v>138</v>
      </c>
      <c r="LO24" t="s">
        <v>138</v>
      </c>
      <c r="LP24" t="s">
        <v>138</v>
      </c>
      <c r="LQ24" t="s">
        <v>138</v>
      </c>
      <c r="LR24" t="s">
        <v>138</v>
      </c>
      <c r="LS24" t="s">
        <v>138</v>
      </c>
      <c r="LT24" t="s">
        <v>138</v>
      </c>
      <c r="LU24" t="s">
        <v>138</v>
      </c>
      <c r="LV24" t="s">
        <v>138</v>
      </c>
      <c r="LW24" t="s">
        <v>138</v>
      </c>
      <c r="LX24" t="s">
        <v>138</v>
      </c>
      <c r="LY24" t="s">
        <v>138</v>
      </c>
      <c r="LZ24" t="s">
        <v>138</v>
      </c>
      <c r="MA24" t="s">
        <v>138</v>
      </c>
      <c r="MB24" t="s">
        <v>138</v>
      </c>
      <c r="MC24" t="s">
        <v>138</v>
      </c>
      <c r="MD24" t="s">
        <v>138</v>
      </c>
      <c r="ME24" t="s">
        <v>138</v>
      </c>
      <c r="MF24" t="s">
        <v>138</v>
      </c>
      <c r="MG24" t="s">
        <v>138</v>
      </c>
      <c r="MH24" t="s">
        <v>138</v>
      </c>
      <c r="MI24" t="s">
        <v>138</v>
      </c>
      <c r="MJ24" t="s">
        <v>138</v>
      </c>
      <c r="MK24" t="s">
        <v>138</v>
      </c>
      <c r="ML24" t="s">
        <v>138</v>
      </c>
      <c r="MM24" t="s">
        <v>138</v>
      </c>
      <c r="MN24" t="s">
        <v>138</v>
      </c>
      <c r="MO24" t="s">
        <v>138</v>
      </c>
      <c r="MP24" t="s">
        <v>138</v>
      </c>
      <c r="MQ24" t="s">
        <v>138</v>
      </c>
      <c r="MR24" t="s">
        <v>138</v>
      </c>
      <c r="MS24" t="s">
        <v>138</v>
      </c>
      <c r="MT24" t="s">
        <v>138</v>
      </c>
      <c r="MU24" t="s">
        <v>138</v>
      </c>
      <c r="MV24" t="s">
        <v>138</v>
      </c>
      <c r="MW24" t="s">
        <v>138</v>
      </c>
      <c r="MX24" t="s">
        <v>138</v>
      </c>
      <c r="MY24" t="s">
        <v>138</v>
      </c>
      <c r="MZ24" t="s">
        <v>138</v>
      </c>
      <c r="NA24" t="s">
        <v>138</v>
      </c>
      <c r="NB24" t="s">
        <v>138</v>
      </c>
      <c r="NC24" t="s">
        <v>138</v>
      </c>
      <c r="ND24" t="s">
        <v>138</v>
      </c>
      <c r="NE24" t="s">
        <v>138</v>
      </c>
      <c r="NF24" t="s">
        <v>138</v>
      </c>
      <c r="NG24" t="s">
        <v>138</v>
      </c>
      <c r="NH24" t="s">
        <v>138</v>
      </c>
      <c r="NI24" t="s">
        <v>138</v>
      </c>
      <c r="NJ24" t="s">
        <v>138</v>
      </c>
      <c r="NK24" t="s">
        <v>138</v>
      </c>
      <c r="NL24" t="s">
        <v>138</v>
      </c>
      <c r="NM24" t="s">
        <v>138</v>
      </c>
      <c r="NN24" t="s">
        <v>138</v>
      </c>
      <c r="NO24" t="s">
        <v>138</v>
      </c>
      <c r="NP24" t="s">
        <v>138</v>
      </c>
      <c r="NQ24" t="s">
        <v>138</v>
      </c>
      <c r="NR24" t="s">
        <v>138</v>
      </c>
      <c r="NS24" t="s">
        <v>138</v>
      </c>
      <c r="NT24" t="s">
        <v>138</v>
      </c>
      <c r="NU24" t="s">
        <v>138</v>
      </c>
      <c r="NV24" t="s">
        <v>138</v>
      </c>
      <c r="NW24" t="s">
        <v>138</v>
      </c>
      <c r="NX24" t="s">
        <v>138</v>
      </c>
      <c r="NY24" t="s">
        <v>138</v>
      </c>
      <c r="NZ24" t="s">
        <v>138</v>
      </c>
      <c r="OA24" t="s">
        <v>138</v>
      </c>
      <c r="OB24" t="s">
        <v>138</v>
      </c>
      <c r="OC24" t="s">
        <v>138</v>
      </c>
      <c r="OD24" t="s">
        <v>138</v>
      </c>
      <c r="OE24" t="s">
        <v>138</v>
      </c>
      <c r="OF24" t="s">
        <v>138</v>
      </c>
      <c r="OG24" t="s">
        <v>138</v>
      </c>
      <c r="OH24" t="s">
        <v>138</v>
      </c>
      <c r="OI24" t="s">
        <v>138</v>
      </c>
      <c r="OJ24" t="s">
        <v>138</v>
      </c>
      <c r="OK24" t="s">
        <v>138</v>
      </c>
      <c r="OL24" t="s">
        <v>138</v>
      </c>
      <c r="OM24" t="s">
        <v>138</v>
      </c>
      <c r="ON24" t="s">
        <v>138</v>
      </c>
      <c r="OO24" t="s">
        <v>138</v>
      </c>
      <c r="OP24" t="s">
        <v>138</v>
      </c>
      <c r="OQ24" t="s">
        <v>138</v>
      </c>
      <c r="OR24" t="s">
        <v>138</v>
      </c>
      <c r="OS24" t="s">
        <v>138</v>
      </c>
      <c r="OT24" t="s">
        <v>138</v>
      </c>
      <c r="OU24">
        <v>0</v>
      </c>
      <c r="OV24" t="s">
        <v>138</v>
      </c>
      <c r="OW24" t="s">
        <v>138</v>
      </c>
      <c r="OX24" t="s">
        <v>138</v>
      </c>
      <c r="OY24" t="s">
        <v>138</v>
      </c>
      <c r="OZ24" t="s">
        <v>138</v>
      </c>
      <c r="PA24" t="s">
        <v>138</v>
      </c>
      <c r="PB24" t="s">
        <v>138</v>
      </c>
      <c r="PC24" t="s">
        <v>138</v>
      </c>
      <c r="PD24" t="s">
        <v>138</v>
      </c>
      <c r="PE24" t="s">
        <v>138</v>
      </c>
      <c r="PF24" t="s">
        <v>138</v>
      </c>
      <c r="PG24" t="s">
        <v>138</v>
      </c>
      <c r="PH24" t="s">
        <v>138</v>
      </c>
      <c r="PI24">
        <v>0</v>
      </c>
      <c r="PJ24" t="s">
        <v>138</v>
      </c>
      <c r="PK24">
        <v>0</v>
      </c>
      <c r="PL24" t="s">
        <v>138</v>
      </c>
      <c r="PM24" t="s">
        <v>138</v>
      </c>
      <c r="PN24" t="s">
        <v>138</v>
      </c>
      <c r="PO24" t="s">
        <v>138</v>
      </c>
      <c r="PP24" t="s">
        <v>138</v>
      </c>
      <c r="PQ24" t="s">
        <v>138</v>
      </c>
      <c r="PR24" t="s">
        <v>138</v>
      </c>
      <c r="PS24" t="s">
        <v>138</v>
      </c>
      <c r="PT24" t="s">
        <v>138</v>
      </c>
      <c r="PU24" t="s">
        <v>138</v>
      </c>
      <c r="PV24" t="s">
        <v>138</v>
      </c>
      <c r="PW24" t="s">
        <v>138</v>
      </c>
      <c r="PX24" t="s">
        <v>138</v>
      </c>
      <c r="PY24" t="s">
        <v>138</v>
      </c>
      <c r="PZ24" t="s">
        <v>138</v>
      </c>
      <c r="QA24" t="s">
        <v>138</v>
      </c>
      <c r="QB24" t="s">
        <v>138</v>
      </c>
      <c r="QC24" t="s">
        <v>138</v>
      </c>
      <c r="QD24" t="s">
        <v>138</v>
      </c>
      <c r="QE24" t="s">
        <v>138</v>
      </c>
      <c r="QF24" t="s">
        <v>138</v>
      </c>
      <c r="QG24" t="s">
        <v>138</v>
      </c>
      <c r="QH24" t="s">
        <v>138</v>
      </c>
      <c r="QI24" t="s">
        <v>138</v>
      </c>
      <c r="QJ24" t="s">
        <v>138</v>
      </c>
      <c r="QK24" t="s">
        <v>138</v>
      </c>
      <c r="QL24" t="s">
        <v>138</v>
      </c>
      <c r="QM24" t="s">
        <v>138</v>
      </c>
      <c r="QN24" t="s">
        <v>138</v>
      </c>
      <c r="QO24">
        <v>0</v>
      </c>
      <c r="QP24" t="s">
        <v>138</v>
      </c>
      <c r="QQ24">
        <v>0</v>
      </c>
      <c r="QR24" t="s">
        <v>138</v>
      </c>
      <c r="QS24" t="s">
        <v>138</v>
      </c>
      <c r="QT24" t="s">
        <v>138</v>
      </c>
      <c r="QU24" t="s">
        <v>138</v>
      </c>
      <c r="QV24" t="s">
        <v>138</v>
      </c>
      <c r="QW24" t="s">
        <v>138</v>
      </c>
      <c r="QX24" t="s">
        <v>138</v>
      </c>
      <c r="QY24" t="s">
        <v>138</v>
      </c>
      <c r="QZ24">
        <v>0</v>
      </c>
      <c r="RA24" t="s">
        <v>138</v>
      </c>
      <c r="RB24" t="s">
        <v>138</v>
      </c>
      <c r="RC24" t="s">
        <v>138</v>
      </c>
      <c r="RD24" t="s">
        <v>138</v>
      </c>
      <c r="RE24" t="s">
        <v>138</v>
      </c>
      <c r="RF24" t="s">
        <v>138</v>
      </c>
      <c r="RG24" t="s">
        <v>138</v>
      </c>
      <c r="RH24" t="s">
        <v>138</v>
      </c>
      <c r="RI24" t="s">
        <v>138</v>
      </c>
      <c r="RJ24" t="s">
        <v>138</v>
      </c>
      <c r="RK24" t="s">
        <v>138</v>
      </c>
      <c r="RL24" t="s">
        <v>138</v>
      </c>
      <c r="RM24" t="s">
        <v>138</v>
      </c>
      <c r="RN24" t="s">
        <v>138</v>
      </c>
      <c r="RO24" t="s">
        <v>138</v>
      </c>
      <c r="RP24" t="s">
        <v>138</v>
      </c>
      <c r="RQ24" t="s">
        <v>138</v>
      </c>
      <c r="RR24" t="s">
        <v>138</v>
      </c>
      <c r="RS24" t="s">
        <v>138</v>
      </c>
      <c r="RT24" t="s">
        <v>138</v>
      </c>
      <c r="RU24" t="s">
        <v>138</v>
      </c>
      <c r="RV24" t="s">
        <v>138</v>
      </c>
      <c r="RW24">
        <v>5.8249000000000002E-2</v>
      </c>
      <c r="RX24" t="s">
        <v>138</v>
      </c>
      <c r="RY24" t="s">
        <v>138</v>
      </c>
      <c r="RZ24" t="s">
        <v>138</v>
      </c>
      <c r="SA24" t="s">
        <v>138</v>
      </c>
      <c r="SB24" t="s">
        <v>138</v>
      </c>
      <c r="SC24" t="s">
        <v>138</v>
      </c>
      <c r="SD24" t="s">
        <v>138</v>
      </c>
      <c r="SE24" t="s">
        <v>138</v>
      </c>
      <c r="SF24" t="s">
        <v>138</v>
      </c>
      <c r="SG24" t="s">
        <v>138</v>
      </c>
      <c r="SH24" t="s">
        <v>138</v>
      </c>
      <c r="SI24" t="s">
        <v>138</v>
      </c>
      <c r="SJ24">
        <v>2.4454E-2</v>
      </c>
      <c r="SK24" t="s">
        <v>138</v>
      </c>
      <c r="SL24" t="s">
        <v>138</v>
      </c>
      <c r="SM24" t="s">
        <v>138</v>
      </c>
      <c r="SN24" t="s">
        <v>138</v>
      </c>
      <c r="SO24" t="s">
        <v>138</v>
      </c>
      <c r="SP24" t="s">
        <v>138</v>
      </c>
      <c r="SQ24" t="s">
        <v>138</v>
      </c>
      <c r="SR24" t="s">
        <v>138</v>
      </c>
      <c r="SS24" t="s">
        <v>138</v>
      </c>
      <c r="ST24" t="s">
        <v>138</v>
      </c>
      <c r="SU24" t="s">
        <v>138</v>
      </c>
      <c r="SV24" t="s">
        <v>138</v>
      </c>
      <c r="SW24" t="s">
        <v>138</v>
      </c>
      <c r="SX24" t="s">
        <v>138</v>
      </c>
      <c r="SY24" t="s">
        <v>138</v>
      </c>
      <c r="SZ24" t="s">
        <v>138</v>
      </c>
      <c r="TA24" t="s">
        <v>138</v>
      </c>
      <c r="TB24" t="s">
        <v>138</v>
      </c>
      <c r="TC24" t="s">
        <v>138</v>
      </c>
      <c r="TD24" t="s">
        <v>138</v>
      </c>
      <c r="TE24" t="s">
        <v>138</v>
      </c>
      <c r="TF24" t="s">
        <v>138</v>
      </c>
      <c r="TG24" t="s">
        <v>138</v>
      </c>
      <c r="TH24" t="s">
        <v>138</v>
      </c>
      <c r="TI24" t="s">
        <v>138</v>
      </c>
      <c r="TJ24">
        <v>0</v>
      </c>
      <c r="TK24" t="s">
        <v>138</v>
      </c>
      <c r="TL24" t="s">
        <v>138</v>
      </c>
      <c r="TM24" t="s">
        <v>138</v>
      </c>
      <c r="TN24" t="s">
        <v>138</v>
      </c>
      <c r="TO24" t="s">
        <v>138</v>
      </c>
      <c r="TP24" t="s">
        <v>138</v>
      </c>
      <c r="TQ24" t="s">
        <v>138</v>
      </c>
      <c r="TR24" t="s">
        <v>138</v>
      </c>
      <c r="TS24" t="s">
        <v>138</v>
      </c>
      <c r="TT24" t="s">
        <v>138</v>
      </c>
      <c r="TU24" t="s">
        <v>138</v>
      </c>
      <c r="TV24" t="s">
        <v>138</v>
      </c>
      <c r="TW24" t="s">
        <v>138</v>
      </c>
      <c r="TX24" t="s">
        <v>138</v>
      </c>
      <c r="TY24" t="s">
        <v>138</v>
      </c>
      <c r="TZ24" t="s">
        <v>138</v>
      </c>
      <c r="UA24" t="s">
        <v>138</v>
      </c>
      <c r="UB24" t="s">
        <v>138</v>
      </c>
      <c r="UC24" t="s">
        <v>138</v>
      </c>
      <c r="UD24" t="s">
        <v>138</v>
      </c>
      <c r="UE24" t="s">
        <v>138</v>
      </c>
      <c r="UF24" t="s">
        <v>138</v>
      </c>
      <c r="UG24" t="s">
        <v>138</v>
      </c>
      <c r="UH24" t="s">
        <v>138</v>
      </c>
      <c r="UI24" t="s">
        <v>138</v>
      </c>
      <c r="UJ24" t="s">
        <v>138</v>
      </c>
      <c r="UK24" t="s">
        <v>138</v>
      </c>
      <c r="UL24" t="s">
        <v>138</v>
      </c>
      <c r="UM24" t="s">
        <v>138</v>
      </c>
      <c r="UN24" t="s">
        <v>138</v>
      </c>
      <c r="UO24" t="s">
        <v>138</v>
      </c>
      <c r="UP24" t="s">
        <v>138</v>
      </c>
      <c r="UQ24" t="s">
        <v>138</v>
      </c>
      <c r="UR24" t="s">
        <v>138</v>
      </c>
      <c r="US24" t="s">
        <v>138</v>
      </c>
      <c r="UT24" t="s">
        <v>138</v>
      </c>
      <c r="UU24" t="s">
        <v>138</v>
      </c>
      <c r="UV24" t="s">
        <v>138</v>
      </c>
      <c r="UW24" t="s">
        <v>138</v>
      </c>
      <c r="UX24" t="s">
        <v>138</v>
      </c>
      <c r="UY24" t="s">
        <v>138</v>
      </c>
      <c r="UZ24" t="s">
        <v>138</v>
      </c>
      <c r="VA24" t="s">
        <v>138</v>
      </c>
      <c r="VB24" t="s">
        <v>138</v>
      </c>
      <c r="VC24" t="s">
        <v>138</v>
      </c>
      <c r="VD24" t="s">
        <v>138</v>
      </c>
      <c r="VE24" t="s">
        <v>138</v>
      </c>
      <c r="VF24" t="s">
        <v>138</v>
      </c>
      <c r="VG24" t="s">
        <v>138</v>
      </c>
      <c r="VH24" t="s">
        <v>138</v>
      </c>
      <c r="VI24" t="s">
        <v>138</v>
      </c>
      <c r="VJ24" t="s">
        <v>138</v>
      </c>
      <c r="VK24" t="s">
        <v>138</v>
      </c>
      <c r="VL24" t="s">
        <v>138</v>
      </c>
      <c r="VM24" t="s">
        <v>138</v>
      </c>
      <c r="VN24" t="s">
        <v>138</v>
      </c>
      <c r="VO24" t="s">
        <v>138</v>
      </c>
      <c r="VP24" t="s">
        <v>138</v>
      </c>
      <c r="VQ24" t="s">
        <v>138</v>
      </c>
      <c r="VR24" t="s">
        <v>138</v>
      </c>
      <c r="VS24" t="s">
        <v>138</v>
      </c>
      <c r="VT24" t="s">
        <v>138</v>
      </c>
      <c r="VU24" t="s">
        <v>138</v>
      </c>
      <c r="VV24" t="s">
        <v>138</v>
      </c>
      <c r="VW24">
        <v>0</v>
      </c>
      <c r="VX24" t="s">
        <v>138</v>
      </c>
      <c r="VY24" t="s">
        <v>138</v>
      </c>
      <c r="VZ24" t="s">
        <v>138</v>
      </c>
      <c r="WA24" t="s">
        <v>138</v>
      </c>
      <c r="WB24" t="s">
        <v>138</v>
      </c>
      <c r="WC24" t="s">
        <v>138</v>
      </c>
      <c r="WD24" t="s">
        <v>138</v>
      </c>
      <c r="WE24" t="s">
        <v>138</v>
      </c>
      <c r="WF24" t="s">
        <v>138</v>
      </c>
      <c r="WG24" t="s">
        <v>138</v>
      </c>
      <c r="WH24" t="s">
        <v>138</v>
      </c>
      <c r="WI24" t="s">
        <v>138</v>
      </c>
      <c r="WJ24" t="s">
        <v>138</v>
      </c>
      <c r="WK24" t="s">
        <v>138</v>
      </c>
      <c r="WL24" t="s">
        <v>138</v>
      </c>
      <c r="WM24" t="s">
        <v>138</v>
      </c>
      <c r="WN24" t="s">
        <v>138</v>
      </c>
      <c r="WO24" t="s">
        <v>138</v>
      </c>
      <c r="WP24" t="s">
        <v>138</v>
      </c>
      <c r="WQ24" t="s">
        <v>138</v>
      </c>
      <c r="WR24" t="s">
        <v>138</v>
      </c>
      <c r="WS24">
        <v>0</v>
      </c>
      <c r="WT24" t="s">
        <v>138</v>
      </c>
      <c r="WU24">
        <v>0</v>
      </c>
      <c r="WV24" t="s">
        <v>138</v>
      </c>
      <c r="WW24" t="s">
        <v>138</v>
      </c>
      <c r="WX24">
        <v>0</v>
      </c>
      <c r="WY24" t="s">
        <v>138</v>
      </c>
      <c r="WZ24" t="s">
        <v>138</v>
      </c>
      <c r="XA24" t="s">
        <v>138</v>
      </c>
      <c r="XB24" t="s">
        <v>138</v>
      </c>
      <c r="XC24" t="s">
        <v>138</v>
      </c>
      <c r="XD24" t="s">
        <v>138</v>
      </c>
      <c r="XE24" t="s">
        <v>138</v>
      </c>
      <c r="XF24" t="s">
        <v>138</v>
      </c>
      <c r="XG24" t="s">
        <v>138</v>
      </c>
      <c r="XH24" t="s">
        <v>138</v>
      </c>
      <c r="XI24" t="s">
        <v>138</v>
      </c>
      <c r="XJ24" t="s">
        <v>138</v>
      </c>
      <c r="XK24" t="s">
        <v>138</v>
      </c>
      <c r="XL24" t="s">
        <v>138</v>
      </c>
      <c r="XM24" t="s">
        <v>138</v>
      </c>
      <c r="XN24" t="s">
        <v>138</v>
      </c>
      <c r="XO24" t="s">
        <v>138</v>
      </c>
      <c r="XP24" t="s">
        <v>138</v>
      </c>
      <c r="XQ24" t="s">
        <v>138</v>
      </c>
      <c r="XR24" t="s">
        <v>138</v>
      </c>
      <c r="XS24" t="s">
        <v>138</v>
      </c>
      <c r="XT24" t="s">
        <v>138</v>
      </c>
      <c r="XU24" t="s">
        <v>138</v>
      </c>
      <c r="XV24" t="s">
        <v>138</v>
      </c>
      <c r="XW24" t="s">
        <v>138</v>
      </c>
      <c r="XX24" t="s">
        <v>138</v>
      </c>
      <c r="XY24" t="s">
        <v>138</v>
      </c>
      <c r="XZ24" t="s">
        <v>138</v>
      </c>
      <c r="YA24" t="s">
        <v>138</v>
      </c>
      <c r="YB24" t="s">
        <v>138</v>
      </c>
      <c r="YC24" t="s">
        <v>138</v>
      </c>
      <c r="YD24" t="s">
        <v>138</v>
      </c>
      <c r="YE24" t="s">
        <v>138</v>
      </c>
      <c r="YF24" t="s">
        <v>138</v>
      </c>
      <c r="YG24" t="s">
        <v>138</v>
      </c>
      <c r="YH24" t="s">
        <v>138</v>
      </c>
      <c r="YI24" t="s">
        <v>138</v>
      </c>
      <c r="YJ24" t="s">
        <v>138</v>
      </c>
      <c r="YK24" t="s">
        <v>138</v>
      </c>
      <c r="YL24" t="s">
        <v>138</v>
      </c>
      <c r="YM24" t="s">
        <v>138</v>
      </c>
      <c r="YN24" t="s">
        <v>138</v>
      </c>
      <c r="YO24" t="s">
        <v>138</v>
      </c>
      <c r="YP24" t="s">
        <v>138</v>
      </c>
      <c r="YQ24" t="s">
        <v>138</v>
      </c>
      <c r="YR24" t="s">
        <v>138</v>
      </c>
      <c r="YS24" t="s">
        <v>138</v>
      </c>
      <c r="YT24" t="s">
        <v>138</v>
      </c>
      <c r="YU24" t="s">
        <v>138</v>
      </c>
      <c r="YV24" t="s">
        <v>138</v>
      </c>
      <c r="YW24" t="s">
        <v>138</v>
      </c>
      <c r="YX24" t="s">
        <v>138</v>
      </c>
      <c r="YY24" t="s">
        <v>138</v>
      </c>
      <c r="YZ24" t="s">
        <v>138</v>
      </c>
      <c r="ZA24" t="s">
        <v>138</v>
      </c>
      <c r="ZB24" t="s">
        <v>138</v>
      </c>
      <c r="ZC24" t="s">
        <v>138</v>
      </c>
      <c r="ZD24" t="s">
        <v>138</v>
      </c>
      <c r="ZE24" t="s">
        <v>138</v>
      </c>
      <c r="ZF24" t="s">
        <v>138</v>
      </c>
      <c r="ZG24" t="s">
        <v>138</v>
      </c>
      <c r="ZH24" t="s">
        <v>138</v>
      </c>
      <c r="ZI24" t="s">
        <v>138</v>
      </c>
      <c r="ZJ24" t="s">
        <v>138</v>
      </c>
      <c r="ZK24" t="s">
        <v>138</v>
      </c>
      <c r="ZL24" t="s">
        <v>138</v>
      </c>
      <c r="ZM24" t="s">
        <v>138</v>
      </c>
      <c r="ZN24" t="s">
        <v>138</v>
      </c>
      <c r="ZO24" t="s">
        <v>138</v>
      </c>
      <c r="ZP24" t="s">
        <v>138</v>
      </c>
      <c r="ZQ24" t="s">
        <v>138</v>
      </c>
      <c r="ZR24" t="s">
        <v>138</v>
      </c>
      <c r="ZS24" t="s">
        <v>138</v>
      </c>
      <c r="ZT24" t="s">
        <v>138</v>
      </c>
      <c r="ZU24" t="s">
        <v>138</v>
      </c>
      <c r="ZV24" t="s">
        <v>138</v>
      </c>
      <c r="ZW24" t="s">
        <v>138</v>
      </c>
      <c r="ZX24" t="s">
        <v>138</v>
      </c>
      <c r="ZY24" t="s">
        <v>138</v>
      </c>
      <c r="ZZ24" t="s">
        <v>138</v>
      </c>
      <c r="AAA24" t="s">
        <v>138</v>
      </c>
      <c r="AAB24" t="s">
        <v>138</v>
      </c>
      <c r="AAC24" t="s">
        <v>138</v>
      </c>
      <c r="AAD24" t="s">
        <v>138</v>
      </c>
      <c r="AAE24">
        <v>0.26994800000000002</v>
      </c>
      <c r="AAF24" t="s">
        <v>138</v>
      </c>
      <c r="AAG24" t="s">
        <v>138</v>
      </c>
      <c r="AAH24" t="s">
        <v>138</v>
      </c>
      <c r="AAI24">
        <v>0</v>
      </c>
      <c r="AAJ24" t="s">
        <v>138</v>
      </c>
      <c r="AAK24" t="s">
        <v>138</v>
      </c>
      <c r="AAL24" t="s">
        <v>138</v>
      </c>
      <c r="AAM24" t="s">
        <v>138</v>
      </c>
      <c r="AAN24" t="s">
        <v>138</v>
      </c>
      <c r="AAO24" t="s">
        <v>138</v>
      </c>
      <c r="AAP24" t="s">
        <v>138</v>
      </c>
      <c r="AAQ24" t="s">
        <v>138</v>
      </c>
      <c r="AAR24" t="s">
        <v>138</v>
      </c>
      <c r="AAS24" t="s">
        <v>138</v>
      </c>
      <c r="AAT24" t="s">
        <v>138</v>
      </c>
      <c r="AAU24" t="s">
        <v>138</v>
      </c>
      <c r="AAV24" t="s">
        <v>138</v>
      </c>
      <c r="AAW24" t="s">
        <v>138</v>
      </c>
      <c r="AAX24" t="s">
        <v>138</v>
      </c>
      <c r="AAY24" t="s">
        <v>138</v>
      </c>
      <c r="AAZ24" t="s">
        <v>138</v>
      </c>
      <c r="ABA24" t="s">
        <v>138</v>
      </c>
      <c r="ABB24" t="s">
        <v>138</v>
      </c>
      <c r="ABC24" t="s">
        <v>138</v>
      </c>
      <c r="ABD24" t="s">
        <v>138</v>
      </c>
      <c r="ABE24" t="s">
        <v>138</v>
      </c>
      <c r="ABF24" t="s">
        <v>138</v>
      </c>
      <c r="ABG24" t="s">
        <v>138</v>
      </c>
      <c r="ABH24" t="s">
        <v>138</v>
      </c>
      <c r="ABI24" t="s">
        <v>138</v>
      </c>
      <c r="ABJ24" t="s">
        <v>138</v>
      </c>
      <c r="ABK24" t="s">
        <v>138</v>
      </c>
      <c r="ABL24" t="s">
        <v>138</v>
      </c>
      <c r="ABM24" t="s">
        <v>138</v>
      </c>
      <c r="ABN24" t="s">
        <v>138</v>
      </c>
      <c r="ABO24" t="s">
        <v>138</v>
      </c>
      <c r="ABP24" t="s">
        <v>138</v>
      </c>
      <c r="ABQ24" t="s">
        <v>138</v>
      </c>
      <c r="ABR24" t="s">
        <v>138</v>
      </c>
      <c r="ABS24" t="s">
        <v>138</v>
      </c>
      <c r="ABT24" t="s">
        <v>138</v>
      </c>
      <c r="ABU24" t="s">
        <v>138</v>
      </c>
      <c r="ABV24" t="s">
        <v>138</v>
      </c>
      <c r="ABW24" t="s">
        <v>138</v>
      </c>
      <c r="ABX24" t="s">
        <v>138</v>
      </c>
      <c r="ABY24" t="s">
        <v>138</v>
      </c>
      <c r="ABZ24" t="s">
        <v>138</v>
      </c>
      <c r="ACA24" t="s">
        <v>138</v>
      </c>
      <c r="ACB24" t="s">
        <v>138</v>
      </c>
      <c r="ACC24" t="s">
        <v>138</v>
      </c>
      <c r="ACD24" t="s">
        <v>138</v>
      </c>
      <c r="ACE24" t="s">
        <v>138</v>
      </c>
      <c r="ACF24" t="s">
        <v>138</v>
      </c>
      <c r="ACG24" t="s">
        <v>138</v>
      </c>
      <c r="ACH24" t="s">
        <v>138</v>
      </c>
      <c r="ACI24" t="s">
        <v>138</v>
      </c>
      <c r="ACJ24" t="s">
        <v>138</v>
      </c>
      <c r="ACK24" t="s">
        <v>138</v>
      </c>
      <c r="ACL24" t="s">
        <v>138</v>
      </c>
      <c r="ACM24" t="s">
        <v>138</v>
      </c>
      <c r="ACN24" t="s">
        <v>138</v>
      </c>
      <c r="ACO24" t="s">
        <v>138</v>
      </c>
      <c r="ACP24" t="s">
        <v>138</v>
      </c>
      <c r="ACQ24" t="s">
        <v>138</v>
      </c>
      <c r="ACR24" t="s">
        <v>138</v>
      </c>
      <c r="ACS24" t="s">
        <v>138</v>
      </c>
      <c r="ACT24" t="s">
        <v>138</v>
      </c>
      <c r="ACU24" t="s">
        <v>138</v>
      </c>
      <c r="ACV24" t="s">
        <v>138</v>
      </c>
      <c r="ACW24" t="s">
        <v>138</v>
      </c>
      <c r="ACX24" t="s">
        <v>138</v>
      </c>
      <c r="ACY24" t="s">
        <v>138</v>
      </c>
      <c r="ACZ24" t="s">
        <v>138</v>
      </c>
      <c r="ADA24" t="s">
        <v>138</v>
      </c>
      <c r="ADB24" t="s">
        <v>138</v>
      </c>
      <c r="ADC24" t="s">
        <v>138</v>
      </c>
      <c r="ADD24" t="s">
        <v>138</v>
      </c>
      <c r="ADE24" t="s">
        <v>138</v>
      </c>
      <c r="ADF24" t="s">
        <v>138</v>
      </c>
      <c r="ADG24" t="s">
        <v>138</v>
      </c>
      <c r="ADH24" t="s">
        <v>138</v>
      </c>
      <c r="ADI24" t="s">
        <v>138</v>
      </c>
      <c r="ADJ24" t="s">
        <v>138</v>
      </c>
      <c r="ADK24" t="s">
        <v>138</v>
      </c>
      <c r="ADL24" t="s">
        <v>138</v>
      </c>
      <c r="ADM24" t="s">
        <v>138</v>
      </c>
      <c r="ADN24" t="s">
        <v>138</v>
      </c>
      <c r="ADO24" t="s">
        <v>138</v>
      </c>
      <c r="ADP24" t="s">
        <v>138</v>
      </c>
      <c r="ADQ24" t="s">
        <v>138</v>
      </c>
      <c r="ADR24" t="s">
        <v>138</v>
      </c>
      <c r="ADS24" t="s">
        <v>138</v>
      </c>
      <c r="ADT24" t="s">
        <v>138</v>
      </c>
      <c r="ADU24" t="s">
        <v>138</v>
      </c>
      <c r="ADV24" t="s">
        <v>138</v>
      </c>
      <c r="ADW24" t="s">
        <v>138</v>
      </c>
      <c r="ADX24" t="s">
        <v>138</v>
      </c>
      <c r="ADY24" t="s">
        <v>138</v>
      </c>
      <c r="ADZ24" t="s">
        <v>138</v>
      </c>
      <c r="AEA24" t="s">
        <v>138</v>
      </c>
      <c r="AEB24" t="s">
        <v>138</v>
      </c>
      <c r="AEC24" t="s">
        <v>138</v>
      </c>
      <c r="AED24" t="s">
        <v>138</v>
      </c>
      <c r="AEE24" t="s">
        <v>138</v>
      </c>
      <c r="AEF24" t="s">
        <v>138</v>
      </c>
      <c r="AEG24" t="s">
        <v>138</v>
      </c>
      <c r="AEH24" t="s">
        <v>138</v>
      </c>
      <c r="AEI24" t="s">
        <v>138</v>
      </c>
      <c r="AEJ24" t="s">
        <v>138</v>
      </c>
      <c r="AEK24" t="s">
        <v>138</v>
      </c>
      <c r="AEL24" t="s">
        <v>138</v>
      </c>
      <c r="AEM24" t="s">
        <v>138</v>
      </c>
      <c r="AEN24" t="s">
        <v>138</v>
      </c>
      <c r="AEO24" t="s">
        <v>138</v>
      </c>
      <c r="AEP24" t="s">
        <v>138</v>
      </c>
      <c r="AEQ24" t="s">
        <v>138</v>
      </c>
      <c r="AER24" t="s">
        <v>138</v>
      </c>
      <c r="AES24" t="s">
        <v>138</v>
      </c>
      <c r="AET24" t="s">
        <v>138</v>
      </c>
      <c r="AEU24" t="s">
        <v>138</v>
      </c>
      <c r="AEV24" t="s">
        <v>138</v>
      </c>
      <c r="AEW24" t="s">
        <v>138</v>
      </c>
      <c r="AEX24" t="s">
        <v>138</v>
      </c>
      <c r="AEY24" t="s">
        <v>138</v>
      </c>
      <c r="AEZ24" t="s">
        <v>138</v>
      </c>
      <c r="AFA24" t="s">
        <v>138</v>
      </c>
      <c r="AFB24" t="s">
        <v>138</v>
      </c>
      <c r="AFC24" t="s">
        <v>138</v>
      </c>
      <c r="AFD24" t="s">
        <v>138</v>
      </c>
      <c r="AFE24" t="s">
        <v>138</v>
      </c>
      <c r="AFF24" t="s">
        <v>138</v>
      </c>
      <c r="AFG24" t="s">
        <v>138</v>
      </c>
      <c r="AFH24" t="s">
        <v>138</v>
      </c>
      <c r="AFI24" t="s">
        <v>138</v>
      </c>
      <c r="AFJ24" t="s">
        <v>138</v>
      </c>
      <c r="AFK24" t="s">
        <v>138</v>
      </c>
      <c r="AFL24" t="s">
        <v>138</v>
      </c>
      <c r="AFM24" t="s">
        <v>138</v>
      </c>
      <c r="AFN24" t="s">
        <v>138</v>
      </c>
      <c r="AFO24" t="s">
        <v>138</v>
      </c>
      <c r="AFP24" t="s">
        <v>138</v>
      </c>
      <c r="AFQ24" t="s">
        <v>138</v>
      </c>
      <c r="AFR24" t="s">
        <v>138</v>
      </c>
      <c r="AFS24" t="s">
        <v>138</v>
      </c>
      <c r="AFT24" t="s">
        <v>138</v>
      </c>
      <c r="AFU24" t="s">
        <v>138</v>
      </c>
      <c r="AFV24" t="s">
        <v>138</v>
      </c>
      <c r="AFW24" t="s">
        <v>138</v>
      </c>
      <c r="AFX24" t="s">
        <v>138</v>
      </c>
      <c r="AFY24" t="s">
        <v>138</v>
      </c>
      <c r="AFZ24" t="s">
        <v>138</v>
      </c>
      <c r="AGA24" t="s">
        <v>138</v>
      </c>
      <c r="AGB24" t="s">
        <v>138</v>
      </c>
      <c r="AGC24" t="s">
        <v>138</v>
      </c>
      <c r="AGD24" t="s">
        <v>138</v>
      </c>
      <c r="AGE24" t="s">
        <v>138</v>
      </c>
      <c r="AGF24" t="s">
        <v>138</v>
      </c>
      <c r="AGG24" t="s">
        <v>138</v>
      </c>
      <c r="AGH24" t="s">
        <v>138</v>
      </c>
      <c r="AGI24" t="s">
        <v>138</v>
      </c>
      <c r="AGJ24" t="s">
        <v>138</v>
      </c>
      <c r="AGK24" t="s">
        <v>138</v>
      </c>
      <c r="AGL24" t="s">
        <v>138</v>
      </c>
      <c r="AGM24" t="s">
        <v>138</v>
      </c>
      <c r="AGN24" t="s">
        <v>138</v>
      </c>
      <c r="AGO24" t="s">
        <v>138</v>
      </c>
      <c r="AGP24" t="s">
        <v>138</v>
      </c>
      <c r="AGQ24" t="s">
        <v>138</v>
      </c>
      <c r="AGR24" t="s">
        <v>138</v>
      </c>
      <c r="AGS24" t="s">
        <v>138</v>
      </c>
      <c r="AGT24" t="s">
        <v>138</v>
      </c>
      <c r="AGU24" t="s">
        <v>138</v>
      </c>
      <c r="AGV24" t="s">
        <v>138</v>
      </c>
      <c r="AGW24" t="s">
        <v>138</v>
      </c>
      <c r="AGX24" t="s">
        <v>138</v>
      </c>
      <c r="AGY24" t="s">
        <v>138</v>
      </c>
      <c r="AGZ24" t="s">
        <v>138</v>
      </c>
      <c r="AHA24" t="s">
        <v>138</v>
      </c>
      <c r="AHB24" t="s">
        <v>138</v>
      </c>
      <c r="AHC24" t="s">
        <v>138</v>
      </c>
      <c r="AHD24" t="s">
        <v>138</v>
      </c>
      <c r="AHE24" t="s">
        <v>138</v>
      </c>
      <c r="AHF24" t="s">
        <v>138</v>
      </c>
      <c r="AHG24" t="s">
        <v>138</v>
      </c>
      <c r="AHH24" t="s">
        <v>138</v>
      </c>
      <c r="AHI24" t="s">
        <v>138</v>
      </c>
      <c r="AHJ24" t="s">
        <v>138</v>
      </c>
      <c r="AHK24" t="s">
        <v>138</v>
      </c>
      <c r="AHL24" t="s">
        <v>138</v>
      </c>
      <c r="AHM24" t="s">
        <v>138</v>
      </c>
      <c r="AHN24" t="s">
        <v>138</v>
      </c>
      <c r="AHO24" t="s">
        <v>138</v>
      </c>
      <c r="AHP24" t="s">
        <v>138</v>
      </c>
      <c r="AHQ24" t="s">
        <v>138</v>
      </c>
      <c r="AHR24" t="s">
        <v>138</v>
      </c>
      <c r="AHS24" t="s">
        <v>138</v>
      </c>
      <c r="AHT24" t="s">
        <v>138</v>
      </c>
      <c r="AHU24" t="s">
        <v>138</v>
      </c>
      <c r="AHV24" t="s">
        <v>138</v>
      </c>
      <c r="AHW24" t="s">
        <v>138</v>
      </c>
      <c r="AHX24" t="s">
        <v>138</v>
      </c>
      <c r="AHY24" t="s">
        <v>138</v>
      </c>
      <c r="AHZ24" t="s">
        <v>138</v>
      </c>
      <c r="AIA24" t="s">
        <v>138</v>
      </c>
      <c r="AIB24" t="s">
        <v>138</v>
      </c>
      <c r="AIC24" t="s">
        <v>138</v>
      </c>
      <c r="AID24" t="s">
        <v>138</v>
      </c>
      <c r="AIE24" t="s">
        <v>138</v>
      </c>
      <c r="AIF24" t="s">
        <v>138</v>
      </c>
      <c r="AIG24" t="s">
        <v>138</v>
      </c>
      <c r="AIH24" t="s">
        <v>138</v>
      </c>
      <c r="AII24" t="s">
        <v>138</v>
      </c>
      <c r="AIJ24" t="s">
        <v>138</v>
      </c>
      <c r="AIK24" t="s">
        <v>138</v>
      </c>
      <c r="AIL24" t="s">
        <v>138</v>
      </c>
      <c r="AIM24" t="s">
        <v>138</v>
      </c>
      <c r="AIN24" t="s">
        <v>138</v>
      </c>
      <c r="AIO24" t="s">
        <v>138</v>
      </c>
      <c r="AIP24" t="s">
        <v>138</v>
      </c>
      <c r="AIQ24" t="s">
        <v>138</v>
      </c>
      <c r="AIR24" t="s">
        <v>138</v>
      </c>
      <c r="AIS24" t="s">
        <v>138</v>
      </c>
      <c r="AIT24" t="s">
        <v>138</v>
      </c>
      <c r="AIU24" t="s">
        <v>138</v>
      </c>
      <c r="AIV24" t="s">
        <v>138</v>
      </c>
      <c r="AIW24" t="s">
        <v>138</v>
      </c>
      <c r="AIX24" t="s">
        <v>138</v>
      </c>
      <c r="AIY24" t="s">
        <v>138</v>
      </c>
      <c r="AIZ24" t="s">
        <v>138</v>
      </c>
      <c r="AJA24" t="s">
        <v>138</v>
      </c>
      <c r="AJB24" t="s">
        <v>138</v>
      </c>
      <c r="AJC24" t="s">
        <v>138</v>
      </c>
      <c r="AJD24" t="s">
        <v>138</v>
      </c>
      <c r="AJE24" t="s">
        <v>138</v>
      </c>
      <c r="AJF24" t="s">
        <v>138</v>
      </c>
      <c r="AJG24" t="s">
        <v>138</v>
      </c>
      <c r="AJH24" t="s">
        <v>138</v>
      </c>
      <c r="AJI24" t="s">
        <v>138</v>
      </c>
      <c r="AJJ24" t="s">
        <v>138</v>
      </c>
      <c r="AJK24" t="s">
        <v>138</v>
      </c>
      <c r="AJL24" t="s">
        <v>138</v>
      </c>
      <c r="AJM24" t="s">
        <v>138</v>
      </c>
      <c r="AJN24" t="s">
        <v>138</v>
      </c>
      <c r="AJO24" t="s">
        <v>138</v>
      </c>
      <c r="AJP24" t="s">
        <v>138</v>
      </c>
      <c r="AJQ24" t="s">
        <v>138</v>
      </c>
      <c r="AJR24" t="s">
        <v>138</v>
      </c>
      <c r="AJS24" t="s">
        <v>138</v>
      </c>
      <c r="AJT24" t="s">
        <v>138</v>
      </c>
      <c r="AJU24" t="s">
        <v>138</v>
      </c>
      <c r="AJV24" t="s">
        <v>138</v>
      </c>
      <c r="AJW24" t="s">
        <v>138</v>
      </c>
      <c r="AJX24" t="s">
        <v>138</v>
      </c>
      <c r="AJY24" t="s">
        <v>138</v>
      </c>
      <c r="AJZ24" t="s">
        <v>138</v>
      </c>
      <c r="AKA24" t="s">
        <v>138</v>
      </c>
      <c r="AKB24" t="s">
        <v>138</v>
      </c>
      <c r="AKC24" t="s">
        <v>138</v>
      </c>
      <c r="AKD24" t="s">
        <v>138</v>
      </c>
      <c r="AKE24" t="s">
        <v>138</v>
      </c>
      <c r="AKF24" t="s">
        <v>138</v>
      </c>
      <c r="AKG24" t="s">
        <v>138</v>
      </c>
      <c r="AKH24" t="s">
        <v>138</v>
      </c>
      <c r="AKI24" t="s">
        <v>138</v>
      </c>
      <c r="AKJ24" t="s">
        <v>138</v>
      </c>
      <c r="AKK24" t="s">
        <v>138</v>
      </c>
      <c r="AKL24" t="s">
        <v>138</v>
      </c>
      <c r="AKM24" t="s">
        <v>138</v>
      </c>
      <c r="AKN24" t="s">
        <v>138</v>
      </c>
      <c r="AKO24" t="s">
        <v>138</v>
      </c>
      <c r="AKP24" t="s">
        <v>138</v>
      </c>
      <c r="AKQ24" t="s">
        <v>138</v>
      </c>
      <c r="AKR24" t="s">
        <v>138</v>
      </c>
      <c r="AKS24" t="s">
        <v>138</v>
      </c>
      <c r="AKT24" t="s">
        <v>138</v>
      </c>
      <c r="AKU24" t="s">
        <v>138</v>
      </c>
      <c r="AKV24" t="s">
        <v>138</v>
      </c>
      <c r="AKW24" t="s">
        <v>138</v>
      </c>
      <c r="AKX24" t="s">
        <v>138</v>
      </c>
      <c r="AKY24" t="s">
        <v>138</v>
      </c>
      <c r="AKZ24" t="s">
        <v>138</v>
      </c>
      <c r="ALA24" t="s">
        <v>138</v>
      </c>
      <c r="ALB24" t="s">
        <v>138</v>
      </c>
      <c r="ALC24" t="s">
        <v>138</v>
      </c>
      <c r="ALD24" t="s">
        <v>138</v>
      </c>
      <c r="ALE24" t="s">
        <v>138</v>
      </c>
      <c r="ALF24" t="s">
        <v>138</v>
      </c>
      <c r="ALG24" t="s">
        <v>138</v>
      </c>
      <c r="ALH24" t="s">
        <v>138</v>
      </c>
      <c r="ALI24" t="s">
        <v>138</v>
      </c>
      <c r="ALJ24" t="s">
        <v>138</v>
      </c>
      <c r="ALK24" t="s">
        <v>138</v>
      </c>
      <c r="ALL24" t="s">
        <v>138</v>
      </c>
      <c r="ALM24" t="s">
        <v>138</v>
      </c>
      <c r="ALN24" t="s">
        <v>138</v>
      </c>
      <c r="ALO24" t="s">
        <v>138</v>
      </c>
      <c r="ALP24">
        <v>-5.9672000000000001</v>
      </c>
      <c r="ALQ24">
        <v>-11.008100000000001</v>
      </c>
      <c r="ALR24">
        <v>-0.52310000000000001</v>
      </c>
      <c r="ALS24">
        <v>-4.9631999999999996</v>
      </c>
      <c r="ALT24">
        <v>0.8135</v>
      </c>
      <c r="ALU24" t="s">
        <v>138</v>
      </c>
      <c r="ALV24">
        <v>-3.2692999999999999</v>
      </c>
      <c r="ALW24">
        <v>-4.7035999999999998</v>
      </c>
      <c r="ALX24">
        <v>-1.2972999999999999</v>
      </c>
      <c r="ALY24">
        <v>-7.0369999999999999</v>
      </c>
      <c r="ALZ24">
        <v>-4.9390999999999998</v>
      </c>
      <c r="AMA24">
        <v>-0.8478</v>
      </c>
      <c r="AMB24">
        <v>-3.2168000000000001</v>
      </c>
      <c r="AMC24">
        <v>4.3038999999999996</v>
      </c>
      <c r="AMD24">
        <v>1.0984</v>
      </c>
      <c r="AME24">
        <v>-20.8812</v>
      </c>
      <c r="AMF24">
        <v>55.196300000000001</v>
      </c>
      <c r="AMG24" t="s">
        <v>138</v>
      </c>
      <c r="AMH24" t="s">
        <v>138</v>
      </c>
      <c r="AMI24" t="s">
        <v>138</v>
      </c>
      <c r="AMJ24" t="s">
        <v>138</v>
      </c>
      <c r="AMK24" t="s">
        <v>138</v>
      </c>
      <c r="AML24" t="s">
        <v>138</v>
      </c>
      <c r="AMM24" t="s">
        <v>138</v>
      </c>
      <c r="AMN24">
        <v>0.41570000000000001</v>
      </c>
      <c r="AMO24">
        <v>6.3894000000000002</v>
      </c>
      <c r="AMP24">
        <v>-7.3975</v>
      </c>
      <c r="AMQ24">
        <v>-8.8529999999999998</v>
      </c>
      <c r="AMR24">
        <v>-6.0090000000000003</v>
      </c>
      <c r="AMS24">
        <v>-5.9657999999999998</v>
      </c>
      <c r="AMT24">
        <v>-6.8295000000000003</v>
      </c>
      <c r="AMU24">
        <v>2.7482000000000002</v>
      </c>
      <c r="AMV24">
        <v>1.6595</v>
      </c>
      <c r="AMW24">
        <v>-0.64670000000000005</v>
      </c>
      <c r="AMX24">
        <v>-1.3987000000000001</v>
      </c>
      <c r="AMY24">
        <v>-5.2167000000000003</v>
      </c>
      <c r="AMZ24">
        <v>3.4194</v>
      </c>
      <c r="ANA24">
        <v>-2.7557</v>
      </c>
      <c r="ANB24" t="s">
        <v>138</v>
      </c>
      <c r="ANC24" t="s">
        <v>138</v>
      </c>
      <c r="AND24" t="s">
        <v>138</v>
      </c>
      <c r="ANE24" t="s">
        <v>138</v>
      </c>
      <c r="ANF24" t="s">
        <v>138</v>
      </c>
      <c r="ANG24" t="s">
        <v>138</v>
      </c>
      <c r="ANH24" t="s">
        <v>138</v>
      </c>
      <c r="ANI24" t="s">
        <v>138</v>
      </c>
      <c r="ANJ24" t="s">
        <v>138</v>
      </c>
      <c r="ANK24" t="s">
        <v>138</v>
      </c>
      <c r="ANL24" t="s">
        <v>138</v>
      </c>
      <c r="ANM24" t="s">
        <v>138</v>
      </c>
      <c r="ANN24" t="s">
        <v>138</v>
      </c>
      <c r="ANO24" t="s">
        <v>138</v>
      </c>
      <c r="ANP24" t="s">
        <v>138</v>
      </c>
      <c r="ANQ24" t="s">
        <v>138</v>
      </c>
      <c r="ANR24" t="s">
        <v>138</v>
      </c>
      <c r="ANS24" t="s">
        <v>138</v>
      </c>
      <c r="ANT24" t="s">
        <v>138</v>
      </c>
      <c r="ANU24" t="s">
        <v>138</v>
      </c>
      <c r="ANV24" t="s">
        <v>138</v>
      </c>
      <c r="ANW24" t="s">
        <v>138</v>
      </c>
      <c r="ANX24">
        <v>29.439</v>
      </c>
      <c r="ANY24" t="s">
        <v>138</v>
      </c>
      <c r="ANZ24">
        <v>-7.2678000000000003</v>
      </c>
      <c r="AOA24" t="s">
        <v>138</v>
      </c>
      <c r="AOB24" t="s">
        <v>138</v>
      </c>
      <c r="AOC24" t="s">
        <v>138</v>
      </c>
      <c r="AOD24" t="s">
        <v>138</v>
      </c>
      <c r="AOE24" t="s">
        <v>138</v>
      </c>
      <c r="AOF24" t="s">
        <v>138</v>
      </c>
      <c r="AOG24" t="s">
        <v>138</v>
      </c>
      <c r="AOH24" t="s">
        <v>138</v>
      </c>
      <c r="AOI24" t="s">
        <v>138</v>
      </c>
      <c r="AOJ24" t="s">
        <v>138</v>
      </c>
      <c r="AOK24" t="s">
        <v>138</v>
      </c>
      <c r="AOL24" t="s">
        <v>138</v>
      </c>
      <c r="AOM24" t="s">
        <v>138</v>
      </c>
      <c r="AON24" t="s">
        <v>138</v>
      </c>
      <c r="AOO24">
        <v>4.1768000000000001</v>
      </c>
      <c r="AOP24" t="s">
        <v>138</v>
      </c>
      <c r="AOQ24" t="s">
        <v>138</v>
      </c>
      <c r="AOR24" t="s">
        <v>138</v>
      </c>
      <c r="AOS24" t="s">
        <v>138</v>
      </c>
      <c r="AOT24" t="s">
        <v>138</v>
      </c>
      <c r="AOU24" t="s">
        <v>138</v>
      </c>
      <c r="AOV24" t="s">
        <v>138</v>
      </c>
      <c r="AOW24" t="s">
        <v>138</v>
      </c>
      <c r="AOX24" t="s">
        <v>138</v>
      </c>
      <c r="AOY24" t="s">
        <v>138</v>
      </c>
      <c r="AOZ24" t="s">
        <v>138</v>
      </c>
      <c r="APA24" t="s">
        <v>138</v>
      </c>
      <c r="APB24" t="s">
        <v>138</v>
      </c>
      <c r="APC24" t="s">
        <v>138</v>
      </c>
      <c r="APD24" t="s">
        <v>138</v>
      </c>
      <c r="APE24" t="s">
        <v>138</v>
      </c>
      <c r="APF24" t="s">
        <v>138</v>
      </c>
      <c r="APG24" t="s">
        <v>138</v>
      </c>
      <c r="APH24" t="s">
        <v>138</v>
      </c>
      <c r="API24" t="s">
        <v>138</v>
      </c>
      <c r="APJ24" t="s">
        <v>138</v>
      </c>
      <c r="APK24" t="s">
        <v>138</v>
      </c>
      <c r="APL24" t="s">
        <v>138</v>
      </c>
      <c r="APM24" t="s">
        <v>138</v>
      </c>
      <c r="APN24" t="s">
        <v>138</v>
      </c>
      <c r="APO24" t="s">
        <v>138</v>
      </c>
      <c r="APP24" t="s">
        <v>138</v>
      </c>
      <c r="APQ24" t="s">
        <v>138</v>
      </c>
      <c r="APR24" t="s">
        <v>138</v>
      </c>
      <c r="APS24" t="s">
        <v>138</v>
      </c>
      <c r="APT24" t="s">
        <v>138</v>
      </c>
      <c r="APU24" t="s">
        <v>138</v>
      </c>
      <c r="APV24" t="s">
        <v>138</v>
      </c>
      <c r="APW24" t="s">
        <v>138</v>
      </c>
      <c r="APX24" t="s">
        <v>138</v>
      </c>
      <c r="APY24" t="s">
        <v>138</v>
      </c>
      <c r="APZ24" t="s">
        <v>138</v>
      </c>
      <c r="AQA24" t="s">
        <v>138</v>
      </c>
      <c r="AQB24" t="s">
        <v>138</v>
      </c>
      <c r="AQC24">
        <v>-14.245900000000001</v>
      </c>
      <c r="AQD24">
        <v>7.1284000000000001</v>
      </c>
      <c r="AQE24">
        <v>0.71179999999999999</v>
      </c>
      <c r="AQF24">
        <v>0.65390000000000004</v>
      </c>
      <c r="AQG24">
        <v>-2.7443</v>
      </c>
      <c r="AQH24">
        <v>-3.2993000000000001</v>
      </c>
      <c r="AQI24">
        <v>4.1424000000000003</v>
      </c>
      <c r="AQJ24">
        <v>-0.89690000000000003</v>
      </c>
      <c r="AQK24">
        <v>4.1318000000000001</v>
      </c>
      <c r="AQL24">
        <v>1.0784</v>
      </c>
      <c r="AQM24">
        <v>4.3692000000000002</v>
      </c>
      <c r="AQN24">
        <v>-3.55</v>
      </c>
      <c r="AQO24">
        <v>1.359</v>
      </c>
      <c r="AQP24">
        <v>-2.9491000000000001</v>
      </c>
      <c r="AQQ24">
        <v>-6.5090000000000003</v>
      </c>
      <c r="AQR24">
        <v>2.0847000000000002</v>
      </c>
      <c r="AQS24">
        <v>8.0510999999999999</v>
      </c>
      <c r="AQT24">
        <v>9.9140999999999995</v>
      </c>
      <c r="AQU24">
        <v>3.3818999999999999</v>
      </c>
      <c r="AQV24">
        <v>-9.9573999999999998</v>
      </c>
      <c r="AQW24" t="s">
        <v>138</v>
      </c>
      <c r="AQX24">
        <v>0.2712</v>
      </c>
      <c r="AQY24">
        <v>3.8601000000000001</v>
      </c>
      <c r="AQZ24">
        <v>-4.8230000000000004</v>
      </c>
      <c r="ARA24">
        <v>1.5581</v>
      </c>
      <c r="ARB24">
        <v>3.4081000000000001</v>
      </c>
      <c r="ARC24">
        <v>-3.3822000000000001</v>
      </c>
      <c r="ARD24">
        <v>1.0133000000000001</v>
      </c>
      <c r="ARE24">
        <v>2.7351999999999999</v>
      </c>
      <c r="ARF24">
        <v>5.6628999999999996</v>
      </c>
      <c r="ARG24">
        <v>2.1181000000000001</v>
      </c>
      <c r="ARH24">
        <v>10.542899999999999</v>
      </c>
      <c r="ARI24">
        <v>2.3698999999999999</v>
      </c>
      <c r="ARJ24">
        <v>-3.0432000000000001</v>
      </c>
      <c r="ARK24">
        <v>-5.0231000000000003</v>
      </c>
      <c r="ARL24">
        <v>2.5375000000000001</v>
      </c>
      <c r="ARM24">
        <v>-11.949</v>
      </c>
      <c r="ARN24">
        <v>-10.005000000000001</v>
      </c>
      <c r="ARO24">
        <v>4.4682000000000004</v>
      </c>
      <c r="ARP24">
        <v>-2.0878999999999999</v>
      </c>
      <c r="ARQ24">
        <v>-5.3834999999999997</v>
      </c>
      <c r="ARR24">
        <v>1.9521999999999999</v>
      </c>
      <c r="ARS24" t="s">
        <v>138</v>
      </c>
      <c r="ART24">
        <v>-16.7788</v>
      </c>
      <c r="ARU24">
        <v>0.90939999999999999</v>
      </c>
      <c r="ARV24">
        <v>-3.4634</v>
      </c>
      <c r="ARW24">
        <v>1.1027</v>
      </c>
      <c r="ARX24">
        <v>-1.3553999999999999</v>
      </c>
      <c r="ARY24">
        <v>-8.8437000000000001</v>
      </c>
      <c r="ARZ24">
        <v>-2.1726000000000001</v>
      </c>
      <c r="ASA24" t="s">
        <v>138</v>
      </c>
      <c r="ASB24">
        <v>-9.1112000000000002</v>
      </c>
      <c r="ASC24">
        <v>-13.08</v>
      </c>
      <c r="ASD24">
        <v>-18.681000000000001</v>
      </c>
      <c r="ASE24">
        <v>-3.0573999999999999</v>
      </c>
      <c r="ASF24">
        <v>-0.86960000000000004</v>
      </c>
      <c r="ASG24">
        <v>-2.3294000000000001</v>
      </c>
      <c r="ASH24">
        <v>4.0265000000000004</v>
      </c>
      <c r="ASI24">
        <v>8.1113</v>
      </c>
      <c r="ASJ24">
        <v>-14.2181</v>
      </c>
      <c r="ASK24">
        <v>7.22E-2</v>
      </c>
      <c r="ASL24">
        <v>10.7454</v>
      </c>
      <c r="ASM24">
        <v>-16.8734</v>
      </c>
      <c r="ASN24" t="s">
        <v>138</v>
      </c>
      <c r="ASO24">
        <v>-4.2956000000000003</v>
      </c>
      <c r="ASP24">
        <v>-6.1505000000000001</v>
      </c>
      <c r="ASQ24">
        <v>-4.5286</v>
      </c>
      <c r="ASR24">
        <v>3.3492000000000002</v>
      </c>
      <c r="ASS24">
        <v>2.7463000000000002</v>
      </c>
      <c r="AST24">
        <v>-4.0839999999999996</v>
      </c>
      <c r="ASU24">
        <v>-7.0434000000000001</v>
      </c>
      <c r="ASV24">
        <v>10.3317</v>
      </c>
      <c r="ASW24" t="s">
        <v>138</v>
      </c>
      <c r="ASX24">
        <v>-3.8441000000000001</v>
      </c>
      <c r="ASY24">
        <v>-8.2867999999999995</v>
      </c>
      <c r="ASZ24">
        <v>-10.2187</v>
      </c>
      <c r="ATA24">
        <v>-7.4219999999999997</v>
      </c>
      <c r="ATB24">
        <v>-7.2678000000000003</v>
      </c>
      <c r="ATC24">
        <v>-3.903</v>
      </c>
      <c r="ATD24">
        <v>-8.9461999999999993</v>
      </c>
      <c r="ATE24">
        <v>3.2130999999999998</v>
      </c>
      <c r="ATF24">
        <v>-9.3864000000000001</v>
      </c>
      <c r="ATG24">
        <v>-13.675599999999999</v>
      </c>
      <c r="ATH24">
        <v>1.7438</v>
      </c>
      <c r="ATI24">
        <v>-0.85819999999999996</v>
      </c>
      <c r="ATJ24">
        <v>-7.6798999999999999</v>
      </c>
      <c r="ATK24">
        <v>-26.927700000000002</v>
      </c>
      <c r="ATL24">
        <v>1.3058000000000001</v>
      </c>
      <c r="ATM24">
        <v>-0.6804</v>
      </c>
      <c r="ATN24">
        <v>0.79020000000000001</v>
      </c>
      <c r="ATO24">
        <v>-5.6825999999999999</v>
      </c>
      <c r="ATP24">
        <v>-7.9371999999999998</v>
      </c>
      <c r="ATQ24">
        <v>9.5266999999999999</v>
      </c>
      <c r="ATR24">
        <v>5.5258000000000003</v>
      </c>
      <c r="ATS24" t="s">
        <v>138</v>
      </c>
      <c r="ATT24">
        <v>-6.9435000000000002</v>
      </c>
      <c r="ATU24" t="s">
        <v>138</v>
      </c>
      <c r="ATV24">
        <v>-0.13450000000000001</v>
      </c>
      <c r="ATW24">
        <v>9.5589999999999993</v>
      </c>
      <c r="ATX24" t="s">
        <v>138</v>
      </c>
      <c r="ATY24">
        <v>-11.44</v>
      </c>
      <c r="ATZ24">
        <v>1.8109</v>
      </c>
      <c r="AUA24" t="s">
        <v>138</v>
      </c>
      <c r="AUB24">
        <v>-4.8341000000000003</v>
      </c>
      <c r="AUC24">
        <v>4.2591000000000001</v>
      </c>
      <c r="AUD24">
        <v>-6.0880999999999998</v>
      </c>
      <c r="AUE24">
        <v>-2.1726000000000001</v>
      </c>
      <c r="AUF24">
        <v>-17.841200000000001</v>
      </c>
      <c r="AUG24">
        <v>-1.5152000000000001</v>
      </c>
      <c r="AUH24">
        <v>6.7792000000000003</v>
      </c>
      <c r="AUI24" t="s">
        <v>138</v>
      </c>
      <c r="AUJ24">
        <v>-3.9937</v>
      </c>
      <c r="AUK24">
        <v>-1.6808000000000001</v>
      </c>
      <c r="AUL24">
        <v>-4.8899999999999997</v>
      </c>
      <c r="AUM24" t="s">
        <v>138</v>
      </c>
      <c r="AUN24">
        <v>-1.9377</v>
      </c>
      <c r="AUO24">
        <v>1.1457999999999999</v>
      </c>
      <c r="AUP24">
        <v>-8.2317</v>
      </c>
      <c r="AUQ24">
        <v>-0.66569999999999996</v>
      </c>
      <c r="AUR24">
        <v>3.2745000000000002</v>
      </c>
      <c r="AUS24" t="s">
        <v>138</v>
      </c>
      <c r="AUT24">
        <v>-22.0562</v>
      </c>
      <c r="AUU24" t="s">
        <v>138</v>
      </c>
      <c r="AUV24">
        <v>2.2351999999999999</v>
      </c>
      <c r="AUW24">
        <v>-3.6509</v>
      </c>
      <c r="AUX24">
        <v>0.59419999999999995</v>
      </c>
      <c r="AUY24" t="s">
        <v>138</v>
      </c>
      <c r="AUZ24" t="s">
        <v>138</v>
      </c>
      <c r="AVA24">
        <v>-5.2690000000000001</v>
      </c>
      <c r="AVB24">
        <v>6.3723000000000001</v>
      </c>
      <c r="AVC24">
        <v>-12.66</v>
      </c>
      <c r="AVD24">
        <v>-4.8479000000000001</v>
      </c>
      <c r="AVE24">
        <v>-0.13450000000000001</v>
      </c>
      <c r="AVF24" t="s">
        <v>138</v>
      </c>
      <c r="AVG24" t="s">
        <v>138</v>
      </c>
      <c r="AVH24">
        <v>2.7187999999999999</v>
      </c>
      <c r="AVI24">
        <v>-0.13450000000000001</v>
      </c>
      <c r="AVJ24">
        <v>1.7625</v>
      </c>
      <c r="AVK24">
        <v>0.92789999999999995</v>
      </c>
      <c r="AVL24" t="s">
        <v>138</v>
      </c>
      <c r="AVM24">
        <v>-3.6181999999999999</v>
      </c>
      <c r="AVN24">
        <v>-3.6675</v>
      </c>
      <c r="AVO24">
        <v>-8.3054000000000006</v>
      </c>
      <c r="AVP24">
        <v>4.9450000000000003</v>
      </c>
      <c r="AVQ24">
        <v>-15.245799999999999</v>
      </c>
      <c r="AVR24">
        <v>8.9779999999999998</v>
      </c>
      <c r="AVS24">
        <v>3.22</v>
      </c>
      <c r="AVT24">
        <v>7.5030000000000001</v>
      </c>
      <c r="AVU24">
        <v>-6.3653000000000004</v>
      </c>
      <c r="AVV24">
        <v>6.4405000000000001</v>
      </c>
      <c r="AVW24">
        <v>-7.3201000000000001</v>
      </c>
      <c r="AVX24">
        <v>-2.0011999999999999</v>
      </c>
      <c r="AVY24">
        <v>-2.4417</v>
      </c>
      <c r="AVZ24">
        <v>-9.0364000000000004</v>
      </c>
      <c r="AWA24">
        <v>-3.3426999999999998</v>
      </c>
      <c r="AWB24">
        <v>0.45119999999999999</v>
      </c>
      <c r="AWC24">
        <v>-0.13450000000000001</v>
      </c>
      <c r="AWD24">
        <v>-4.5678999999999998</v>
      </c>
      <c r="AWE24">
        <v>4.9687999999999999</v>
      </c>
      <c r="AWF24">
        <v>-3.9188000000000001</v>
      </c>
      <c r="AWG24">
        <v>-13.629899999999999</v>
      </c>
      <c r="AWH24">
        <v>-0.13550000000000001</v>
      </c>
      <c r="AWI24">
        <v>-3.6263000000000001</v>
      </c>
      <c r="AWJ24">
        <v>5.6841999999999997</v>
      </c>
      <c r="AWK24">
        <v>6.7751999999999999</v>
      </c>
      <c r="AWL24">
        <v>6.1071</v>
      </c>
      <c r="AWM24">
        <v>-2.1840999999999999</v>
      </c>
      <c r="AWN24">
        <v>-4.6482000000000001</v>
      </c>
      <c r="AWO24">
        <v>-1.5216000000000001</v>
      </c>
      <c r="AWP24" t="s">
        <v>138</v>
      </c>
      <c r="AWQ24">
        <v>-2.2151000000000001</v>
      </c>
      <c r="AWR24">
        <v>5.9672999999999998</v>
      </c>
      <c r="AWS24">
        <v>-1.7755000000000001</v>
      </c>
      <c r="AWT24">
        <v>-3.3216999999999999</v>
      </c>
      <c r="AWU24">
        <v>-0.13450000000000001</v>
      </c>
      <c r="AWV24">
        <v>-6.1870000000000003</v>
      </c>
      <c r="AWW24">
        <v>10.4895</v>
      </c>
      <c r="AWX24">
        <v>-10.1211</v>
      </c>
      <c r="AWY24">
        <v>2.3182999999999998</v>
      </c>
      <c r="AWZ24">
        <v>7.5797999999999996</v>
      </c>
      <c r="AXA24">
        <v>-0.60650000000000004</v>
      </c>
      <c r="AXB24">
        <v>-6.3517000000000001</v>
      </c>
      <c r="AXC24">
        <v>-6.0648</v>
      </c>
      <c r="AXD24">
        <v>-2.2296999999999998</v>
      </c>
      <c r="AXE24">
        <v>-6.5773000000000001</v>
      </c>
      <c r="AXF24">
        <v>-22.647500000000001</v>
      </c>
      <c r="AXG24">
        <v>-4.3345000000000002</v>
      </c>
      <c r="AXH24">
        <v>2.5644999999999998</v>
      </c>
      <c r="AXI24">
        <v>-6.9610000000000003</v>
      </c>
      <c r="AXJ24">
        <v>-7.9279999999999999</v>
      </c>
      <c r="AXK24">
        <v>-2.7012</v>
      </c>
      <c r="AXL24" t="s">
        <v>138</v>
      </c>
      <c r="AXM24">
        <v>-3.9148999999999998</v>
      </c>
      <c r="AXN24" s="2">
        <v>8.0000000000000004E-4</v>
      </c>
      <c r="AXO24">
        <v>-3.5855999999999999</v>
      </c>
      <c r="AXP24" t="s">
        <v>138</v>
      </c>
      <c r="AXQ24">
        <v>1.2040999999999999</v>
      </c>
      <c r="AXR24">
        <v>-0.13450000000000001</v>
      </c>
      <c r="AXS24">
        <v>8.3329000000000004</v>
      </c>
      <c r="AXT24">
        <v>-0.97019999999999995</v>
      </c>
      <c r="AXU24" t="s">
        <v>138</v>
      </c>
      <c r="AXV24">
        <v>-27.8749</v>
      </c>
      <c r="AXW24">
        <v>-5.6782000000000004</v>
      </c>
      <c r="AXX24">
        <v>0.1091</v>
      </c>
      <c r="AXY24">
        <v>1.8008999999999999</v>
      </c>
      <c r="AXZ24">
        <v>-0.69350000000000001</v>
      </c>
      <c r="AYA24">
        <v>0.25109999999999999</v>
      </c>
      <c r="AYB24">
        <v>-6.3137999999999996</v>
      </c>
      <c r="AYC24">
        <v>13.0421</v>
      </c>
      <c r="AYD24" t="s">
        <v>138</v>
      </c>
      <c r="AYE24">
        <v>-0.47899999999999998</v>
      </c>
      <c r="AYF24">
        <v>5.8602999999999996</v>
      </c>
      <c r="AYG24" t="s">
        <v>138</v>
      </c>
      <c r="AYH24">
        <v>-6.8532999999999999</v>
      </c>
      <c r="AYI24">
        <v>14.5124</v>
      </c>
      <c r="AYJ24">
        <v>2.5221</v>
      </c>
      <c r="AYK24">
        <v>-2.8096000000000001</v>
      </c>
      <c r="AYL24">
        <v>-6.5088999999999997</v>
      </c>
      <c r="AYM24">
        <v>-2.1587999999999998</v>
      </c>
      <c r="AYN24">
        <v>-1.0766</v>
      </c>
      <c r="AYO24">
        <v>2.2452000000000001</v>
      </c>
      <c r="AYP24">
        <v>-1.1272</v>
      </c>
      <c r="AYQ24">
        <v>-6.3761000000000001</v>
      </c>
      <c r="AYR24">
        <v>4.6604999999999999</v>
      </c>
      <c r="AYS24">
        <v>-13.4283</v>
      </c>
      <c r="AYT24">
        <v>-4.7877999999999998</v>
      </c>
      <c r="AYU24">
        <v>-12.9618</v>
      </c>
      <c r="AYV24">
        <v>-7.1763000000000003</v>
      </c>
      <c r="AYW24">
        <v>14.098599999999999</v>
      </c>
      <c r="AYX24">
        <v>-33.423000000000002</v>
      </c>
      <c r="AYY24">
        <v>12.2455</v>
      </c>
      <c r="AYZ24">
        <v>-6.0789</v>
      </c>
      <c r="AZA24">
        <v>-4.0182000000000002</v>
      </c>
      <c r="AZB24">
        <v>5.8234000000000004</v>
      </c>
      <c r="AZC24">
        <v>1.0660000000000001</v>
      </c>
      <c r="AZD24">
        <v>1.0832999999999999</v>
      </c>
      <c r="AZE24">
        <v>2.3996</v>
      </c>
      <c r="AZF24">
        <v>-2.7526000000000002</v>
      </c>
      <c r="AZG24" t="s">
        <v>138</v>
      </c>
      <c r="AZH24">
        <v>-1.4300999999999999</v>
      </c>
      <c r="AZI24">
        <v>-1.0722</v>
      </c>
      <c r="AZJ24">
        <v>-13.955399999999999</v>
      </c>
      <c r="AZK24">
        <v>-5.1277999999999997</v>
      </c>
      <c r="AZL24" t="s">
        <v>138</v>
      </c>
      <c r="AZM24">
        <v>-3.2311000000000001</v>
      </c>
      <c r="AZN24">
        <v>-1.0591999999999999</v>
      </c>
      <c r="AZO24">
        <v>-0.53669999999999995</v>
      </c>
      <c r="AZP24">
        <v>3.3266</v>
      </c>
      <c r="AZQ24">
        <v>2.0143</v>
      </c>
      <c r="AZR24">
        <v>3.5190999999999999</v>
      </c>
      <c r="AZS24">
        <v>1.6796</v>
      </c>
      <c r="AZT24">
        <v>1.1295999999999999</v>
      </c>
      <c r="AZU24">
        <v>0.80230000000000001</v>
      </c>
      <c r="AZV24">
        <v>-0.82799999999999996</v>
      </c>
      <c r="AZW24">
        <v>4.8882000000000003</v>
      </c>
      <c r="AZX24">
        <v>5.7398999999999996</v>
      </c>
      <c r="AZY24">
        <v>3.1943000000000001</v>
      </c>
      <c r="AZZ24" t="s">
        <v>138</v>
      </c>
      <c r="BAA24">
        <v>-0.64880000000000004</v>
      </c>
      <c r="BAB24">
        <v>2.7940999999999998</v>
      </c>
      <c r="BAC24">
        <v>17.642600000000002</v>
      </c>
      <c r="BAD24">
        <v>-5.87</v>
      </c>
      <c r="BAE24">
        <v>13.088800000000001</v>
      </c>
      <c r="BAF24">
        <v>6.7614999999999998</v>
      </c>
      <c r="BAG24">
        <v>2.9984999999999999</v>
      </c>
      <c r="BAH24">
        <v>1.6291</v>
      </c>
      <c r="BAI24">
        <v>-6.9745999999999997</v>
      </c>
      <c r="BAJ24">
        <v>-0.13450000000000001</v>
      </c>
      <c r="BAK24">
        <v>-0.13450000000000001</v>
      </c>
      <c r="BAL24">
        <v>6.5979999999999999</v>
      </c>
      <c r="BAM24">
        <v>-2.1829999999999998</v>
      </c>
      <c r="BAN24">
        <v>18.672999999999998</v>
      </c>
      <c r="BAO24">
        <v>3.3184</v>
      </c>
      <c r="BAP24">
        <v>-0.13450000000000001</v>
      </c>
      <c r="BAQ24">
        <v>-7.0060000000000002</v>
      </c>
      <c r="BAR24">
        <v>-6.2488000000000001</v>
      </c>
      <c r="BAS24">
        <v>-6.2537000000000003</v>
      </c>
      <c r="BAT24">
        <v>7.0629999999999997</v>
      </c>
      <c r="BAU24">
        <v>-5.4184000000000001</v>
      </c>
      <c r="BAV24">
        <v>-6.0940000000000003</v>
      </c>
      <c r="BAW24">
        <v>-4.4764999999999997</v>
      </c>
      <c r="BAX24">
        <v>-1.6803999999999999</v>
      </c>
      <c r="BAY24">
        <v>-0.45700000000000002</v>
      </c>
      <c r="BAZ24">
        <v>6.9720000000000004</v>
      </c>
      <c r="BBA24">
        <v>-0.13450000000000001</v>
      </c>
      <c r="BBB24">
        <v>0.49049999999999999</v>
      </c>
      <c r="BBC24">
        <v>-3.3559999999999999</v>
      </c>
      <c r="BBD24">
        <v>2.9769999999999999</v>
      </c>
      <c r="BBE24">
        <v>-6.0670999999999999</v>
      </c>
      <c r="BBF24">
        <v>-12.3987</v>
      </c>
      <c r="BBG24" t="s">
        <v>138</v>
      </c>
      <c r="BBH24">
        <v>2.6549999999999998</v>
      </c>
      <c r="BBI24">
        <v>-0.54720000000000002</v>
      </c>
      <c r="BBJ24">
        <v>-4.6355000000000004</v>
      </c>
      <c r="BBK24">
        <v>17.549900000000001</v>
      </c>
      <c r="BBL24">
        <v>-2.0116000000000001</v>
      </c>
      <c r="BBM24">
        <v>4.3371000000000004</v>
      </c>
      <c r="BBN24" t="s">
        <v>138</v>
      </c>
      <c r="BBO24">
        <v>-20.7057</v>
      </c>
      <c r="BBP24" t="s">
        <v>138</v>
      </c>
      <c r="BBQ24" t="s">
        <v>138</v>
      </c>
      <c r="BBR24">
        <v>-4.7084999999999999</v>
      </c>
      <c r="BBS24">
        <v>-7.6245000000000003</v>
      </c>
      <c r="BBT24">
        <v>-1.2850999999999999</v>
      </c>
      <c r="BBU24">
        <v>-0.13450000000000001</v>
      </c>
      <c r="BBV24">
        <v>-13.160500000000001</v>
      </c>
      <c r="BBW24">
        <v>-9.2132000000000005</v>
      </c>
      <c r="BBX24">
        <v>11.2155</v>
      </c>
      <c r="BBY24">
        <v>-10.1211</v>
      </c>
      <c r="BBZ24">
        <v>-12.617699999999999</v>
      </c>
      <c r="BCA24">
        <v>-4.5763999999999996</v>
      </c>
      <c r="BCB24">
        <v>-2.6951000000000001</v>
      </c>
      <c r="BCC24">
        <v>-5.5693999999999999</v>
      </c>
      <c r="BCD24">
        <v>-0.13450000000000001</v>
      </c>
      <c r="BCE24">
        <v>-7.5820999999999996</v>
      </c>
      <c r="BCF24">
        <v>-4.2385999999999999</v>
      </c>
      <c r="BCG24">
        <v>-13.1846</v>
      </c>
      <c r="BCH24">
        <v>-4.4764999999999997</v>
      </c>
      <c r="BCI24">
        <v>-2.8071000000000002</v>
      </c>
      <c r="BCJ24">
        <v>-2.2151000000000001</v>
      </c>
      <c r="BCK24">
        <v>4.1189</v>
      </c>
      <c r="BCL24">
        <v>1.236</v>
      </c>
      <c r="BCM24">
        <v>-10.4655</v>
      </c>
      <c r="BCN24" t="s">
        <v>138</v>
      </c>
      <c r="BCO24">
        <v>0.42649999999999999</v>
      </c>
      <c r="BCP24">
        <v>-1.5663</v>
      </c>
      <c r="BCQ24">
        <v>-0.13450000000000001</v>
      </c>
      <c r="BCR24">
        <v>-1.0004</v>
      </c>
      <c r="BCS24">
        <v>-6.1093999999999999</v>
      </c>
      <c r="BCT24">
        <v>-1.3329</v>
      </c>
      <c r="BCU24" t="s">
        <v>138</v>
      </c>
      <c r="BCV24">
        <v>-5.7649999999999997</v>
      </c>
      <c r="BCW24">
        <v>-7.1425999999999998</v>
      </c>
      <c r="BCX24">
        <v>12.4611</v>
      </c>
      <c r="BCY24">
        <v>-4.1695000000000002</v>
      </c>
      <c r="BCZ24">
        <v>14.2867</v>
      </c>
      <c r="BDA24">
        <v>-0.9335</v>
      </c>
      <c r="BDB24" t="s">
        <v>138</v>
      </c>
      <c r="BDC24">
        <v>0.71179999999999999</v>
      </c>
      <c r="BDD24">
        <v>-19.286799999999999</v>
      </c>
      <c r="BDE24">
        <v>7.1517999999999997</v>
      </c>
      <c r="BDF24" t="s">
        <v>138</v>
      </c>
      <c r="BDG24" t="s">
        <v>138</v>
      </c>
      <c r="BDH24">
        <v>-5.2705000000000002</v>
      </c>
      <c r="BDI24">
        <v>-0.13450000000000001</v>
      </c>
      <c r="BDJ24">
        <v>-4.3780999999999999</v>
      </c>
      <c r="BDK24">
        <v>-10.077299999999999</v>
      </c>
      <c r="BDL24">
        <v>10.961600000000001</v>
      </c>
      <c r="BDM24">
        <v>3.1166</v>
      </c>
      <c r="BDN24">
        <v>-6.7922000000000002</v>
      </c>
      <c r="BDO24">
        <v>-7.8164999999999996</v>
      </c>
      <c r="BDP24">
        <v>1.6568000000000001</v>
      </c>
      <c r="BDQ24">
        <v>8.4398</v>
      </c>
      <c r="BDR24">
        <v>6.9987000000000004</v>
      </c>
      <c r="BDS24">
        <v>-0.13450000000000001</v>
      </c>
      <c r="BDT24">
        <v>-11.230700000000001</v>
      </c>
      <c r="BDU24">
        <v>1.4488000000000001</v>
      </c>
      <c r="BDV24">
        <v>-0.13450000000000001</v>
      </c>
      <c r="BDW24">
        <v>3.3090999999999999</v>
      </c>
      <c r="BDX24">
        <v>-0.13450000000000001</v>
      </c>
      <c r="BDY24">
        <v>-3.4039000000000001</v>
      </c>
      <c r="BDZ24">
        <v>14.569699999999999</v>
      </c>
      <c r="BEA24">
        <v>-8.8185000000000002</v>
      </c>
      <c r="BEB24">
        <v>-4.0321999999999996</v>
      </c>
      <c r="BEC24">
        <v>-7.7243000000000004</v>
      </c>
      <c r="BED24">
        <v>-10.1211</v>
      </c>
      <c r="BEE24">
        <v>-5.3357999999999999</v>
      </c>
      <c r="BEF24">
        <v>1.4460999999999999</v>
      </c>
      <c r="BEG24">
        <v>-4.6738999999999997</v>
      </c>
      <c r="BEH24">
        <v>-2.6312000000000002</v>
      </c>
      <c r="BEI24">
        <v>15.4695</v>
      </c>
      <c r="BEJ24">
        <v>0.86890000000000001</v>
      </c>
      <c r="BEK24">
        <v>-14.8874</v>
      </c>
      <c r="BEL24">
        <v>-16.241900000000001</v>
      </c>
      <c r="BEM24">
        <v>0.29970000000000002</v>
      </c>
      <c r="BEN24">
        <v>-5.6265000000000001</v>
      </c>
      <c r="BEO24">
        <v>-7.2678000000000003</v>
      </c>
      <c r="BEP24">
        <v>-6.3761000000000001</v>
      </c>
      <c r="BEQ24">
        <v>-47.343600000000002</v>
      </c>
      <c r="BER24">
        <v>1.5229999999999999</v>
      </c>
      <c r="BES24">
        <v>-23.1036</v>
      </c>
      <c r="BET24">
        <v>-3.8952</v>
      </c>
      <c r="BEU24">
        <v>-4.4764999999999997</v>
      </c>
      <c r="BEV24">
        <v>-9.8774999999999995</v>
      </c>
      <c r="BEW24">
        <v>-21.158899999999999</v>
      </c>
      <c r="BEX24">
        <v>-5.0358999999999998</v>
      </c>
      <c r="BEY24">
        <v>1.7148000000000001</v>
      </c>
      <c r="BEZ24">
        <v>-9.4116</v>
      </c>
      <c r="BFA24">
        <v>-5.6997999999999998</v>
      </c>
      <c r="BFB24">
        <v>-7.1673</v>
      </c>
      <c r="BFC24">
        <v>0.60160000000000002</v>
      </c>
      <c r="BFD24">
        <v>-25.2317</v>
      </c>
      <c r="BFE24">
        <v>-1.7989999999999999</v>
      </c>
      <c r="BFF24">
        <v>-2.6659000000000002</v>
      </c>
      <c r="BFG24">
        <v>6.3784999999999998</v>
      </c>
      <c r="BFH24">
        <v>3.0869</v>
      </c>
      <c r="BFI24">
        <v>-2.9533</v>
      </c>
      <c r="BFJ24">
        <v>-6.5438999999999998</v>
      </c>
      <c r="BFK24">
        <v>14.7545</v>
      </c>
      <c r="BFL24">
        <v>-6.2991000000000001</v>
      </c>
      <c r="BFM24">
        <v>-7.7432999999999996</v>
      </c>
      <c r="BFN24">
        <v>-0.13450000000000001</v>
      </c>
      <c r="BFO24">
        <v>-7.3413000000000004</v>
      </c>
      <c r="BFP24">
        <v>-12.7842</v>
      </c>
      <c r="BFQ24">
        <v>0.66439999999999999</v>
      </c>
      <c r="BFR24" t="s">
        <v>138</v>
      </c>
      <c r="BFS24">
        <v>-6.266</v>
      </c>
      <c r="BFT24">
        <v>2.6204000000000001</v>
      </c>
      <c r="BFU24">
        <v>19.8386</v>
      </c>
      <c r="BFV24">
        <v>-7.7838000000000003</v>
      </c>
      <c r="BFW24">
        <v>-6.3761000000000001</v>
      </c>
      <c r="BFX24">
        <v>-0.17560000000000001</v>
      </c>
      <c r="BFY24">
        <v>-0.13450000000000001</v>
      </c>
      <c r="BFZ24">
        <v>-24.937799999999999</v>
      </c>
      <c r="BGA24">
        <v>-1.8713</v>
      </c>
      <c r="BGB24">
        <v>-24.24</v>
      </c>
      <c r="BGC24">
        <v>-4.6997999999999998</v>
      </c>
      <c r="BGD24">
        <v>-10.348000000000001</v>
      </c>
      <c r="BGE24">
        <v>0.36470000000000002</v>
      </c>
      <c r="BGF24">
        <v>-14.479900000000001</v>
      </c>
      <c r="BGG24">
        <v>11.992100000000001</v>
      </c>
      <c r="BGH24" t="s">
        <v>138</v>
      </c>
      <c r="BGI24">
        <v>10.517799999999999</v>
      </c>
      <c r="BGJ24">
        <v>-2.1829000000000001</v>
      </c>
      <c r="BGK24">
        <v>2.3182999999999998</v>
      </c>
      <c r="BGL24">
        <v>9.8520000000000003</v>
      </c>
      <c r="BGM24">
        <v>7.3384</v>
      </c>
      <c r="BGN24">
        <v>-0.67730000000000001</v>
      </c>
      <c r="BGO24">
        <v>14.961399999999999</v>
      </c>
      <c r="BGP24">
        <v>-0.13450000000000001</v>
      </c>
      <c r="BGQ24">
        <v>-8.4566999999999997</v>
      </c>
      <c r="BGR24">
        <v>-10.0311</v>
      </c>
      <c r="BGS24">
        <v>-16.767499999999998</v>
      </c>
      <c r="BGT24">
        <v>2.9971000000000001</v>
      </c>
      <c r="BGU24">
        <v>1.5581</v>
      </c>
      <c r="BGV24">
        <v>-8.8185000000000002</v>
      </c>
      <c r="BGW24">
        <v>-11.8835</v>
      </c>
      <c r="BGX24">
        <v>27.9526</v>
      </c>
      <c r="BGY24">
        <v>-12.023300000000001</v>
      </c>
      <c r="BGZ24">
        <v>-13.4499</v>
      </c>
      <c r="BHA24">
        <v>-0.58240000000000003</v>
      </c>
      <c r="BHB24">
        <v>-3.5468000000000002</v>
      </c>
      <c r="BHC24">
        <v>3.722</v>
      </c>
      <c r="BHD24">
        <v>-4.5311000000000003</v>
      </c>
      <c r="BHE24">
        <v>-4.3345000000000002</v>
      </c>
      <c r="BHF24">
        <v>1.3625</v>
      </c>
      <c r="BHG24">
        <v>-3.2656999999999998</v>
      </c>
      <c r="BHH24">
        <v>-39.051200000000001</v>
      </c>
      <c r="BHI24">
        <v>-1.0722</v>
      </c>
      <c r="BHJ24">
        <v>-5.5327000000000002</v>
      </c>
      <c r="BHK24" t="s">
        <v>138</v>
      </c>
      <c r="BHL24">
        <v>-5.6736000000000004</v>
      </c>
      <c r="BHM24">
        <v>2.0365000000000002</v>
      </c>
      <c r="BHN24">
        <v>-9.2132000000000005</v>
      </c>
      <c r="BHO24">
        <v>-0.13450000000000001</v>
      </c>
      <c r="BHP24">
        <v>-2.1036999999999999</v>
      </c>
      <c r="BHQ24" t="s">
        <v>138</v>
      </c>
      <c r="BHR24">
        <v>-2.9742999999999999</v>
      </c>
      <c r="BHS24" t="s">
        <v>138</v>
      </c>
      <c r="BHT24">
        <v>-8.3999999999999995E-3</v>
      </c>
      <c r="BHU24">
        <v>2.1541000000000001</v>
      </c>
      <c r="BHV24">
        <v>-0.13450000000000001</v>
      </c>
      <c r="BHW24">
        <v>-3.3048999999999999</v>
      </c>
      <c r="BHX24">
        <v>-8.8960000000000008</v>
      </c>
      <c r="BHY24">
        <v>-4.6060999999999996</v>
      </c>
      <c r="BHZ24">
        <v>-7.2975000000000003</v>
      </c>
      <c r="BIA24">
        <v>-7.6513</v>
      </c>
      <c r="BIB24" t="s">
        <v>138</v>
      </c>
      <c r="BIC24" t="s">
        <v>138</v>
      </c>
      <c r="BID24">
        <v>-3.1179999999999999</v>
      </c>
      <c r="BIE24">
        <v>-2.8481999999999998</v>
      </c>
      <c r="BIF24">
        <v>-6.1798000000000002</v>
      </c>
      <c r="BIG24">
        <v>-1.3751</v>
      </c>
      <c r="BIH24">
        <v>-2.8073000000000001</v>
      </c>
      <c r="BII24">
        <v>-3.0152999999999999</v>
      </c>
      <c r="BIJ24">
        <v>-5.7790999999999997</v>
      </c>
      <c r="BIK24">
        <v>-7.5805999999999996</v>
      </c>
      <c r="BIL24">
        <v>1.2250000000000001</v>
      </c>
      <c r="BIM24">
        <v>-4.7794999999999996</v>
      </c>
      <c r="BIN24">
        <v>-3.5312999999999999</v>
      </c>
      <c r="BIO24">
        <v>-4.2476000000000003</v>
      </c>
      <c r="BIP24">
        <v>-2.9878</v>
      </c>
      <c r="BIQ24">
        <v>-3.3561000000000001</v>
      </c>
      <c r="BIR24">
        <v>-1.9641</v>
      </c>
      <c r="BIS24">
        <v>-3.4186000000000001</v>
      </c>
      <c r="BIT24">
        <v>-2.6951999999999998</v>
      </c>
      <c r="BIU24">
        <v>-4.3156999999999996</v>
      </c>
      <c r="BIV24">
        <v>-1.2608999999999999</v>
      </c>
      <c r="BIW24">
        <v>115.6186</v>
      </c>
      <c r="BIX24">
        <v>-2.4746000000000001</v>
      </c>
      <c r="BIY24">
        <v>-2.7284999999999999</v>
      </c>
      <c r="BIZ24" t="s">
        <v>138</v>
      </c>
      <c r="BJA24">
        <v>-7.0875000000000004</v>
      </c>
      <c r="BJB24">
        <v>-1.1419999999999999</v>
      </c>
      <c r="BJC24">
        <v>13.180899999999999</v>
      </c>
      <c r="BJD24">
        <v>-3.9085000000000001</v>
      </c>
      <c r="BJE24">
        <v>-0.80030000000000001</v>
      </c>
      <c r="BJF24">
        <v>2.8172000000000001</v>
      </c>
      <c r="BJG24">
        <v>-5.8177000000000003</v>
      </c>
      <c r="BJH24">
        <v>-9.4969000000000001</v>
      </c>
      <c r="BJI24">
        <v>6.7766000000000002</v>
      </c>
      <c r="BJJ24">
        <v>14.8711</v>
      </c>
      <c r="BJK24">
        <v>-0.55500000000000005</v>
      </c>
      <c r="BJL24">
        <v>11.2674</v>
      </c>
      <c r="BJM24">
        <v>2.3892000000000002</v>
      </c>
      <c r="BJN24">
        <v>18.359100000000002</v>
      </c>
      <c r="BJO24">
        <v>-6.9560000000000004</v>
      </c>
      <c r="BJP24">
        <v>-0.13450000000000001</v>
      </c>
      <c r="BJQ24">
        <v>0.9093</v>
      </c>
      <c r="BJR24">
        <v>0.86399999999999999</v>
      </c>
      <c r="BJS24">
        <v>29.977399999999999</v>
      </c>
      <c r="BJT24" t="s">
        <v>138</v>
      </c>
      <c r="BJU24">
        <v>11.117900000000001</v>
      </c>
      <c r="BJV24">
        <v>5.0414000000000003</v>
      </c>
      <c r="BJW24">
        <v>13.2461</v>
      </c>
      <c r="BJX24">
        <v>-2.8706</v>
      </c>
      <c r="BJY24">
        <v>-0.13450000000000001</v>
      </c>
      <c r="BJZ24">
        <v>-1.7934000000000001</v>
      </c>
      <c r="BKA24">
        <v>5.7016999999999998</v>
      </c>
      <c r="BKB24">
        <v>-1.5087999999999999</v>
      </c>
      <c r="BKC24">
        <v>-3.4914000000000001</v>
      </c>
      <c r="BKD24">
        <v>16.863800000000001</v>
      </c>
      <c r="BKE24">
        <v>10.8895</v>
      </c>
      <c r="BKF24">
        <v>1.9388000000000001</v>
      </c>
      <c r="BKG24">
        <v>-0.13450000000000001</v>
      </c>
      <c r="BKH24">
        <v>-6.6595000000000004</v>
      </c>
      <c r="BKI24">
        <v>-0.13450000000000001</v>
      </c>
      <c r="BKJ24">
        <v>-8.0507000000000009</v>
      </c>
      <c r="BKK24">
        <v>-10.2658</v>
      </c>
      <c r="BKL24">
        <v>-9.0699000000000005</v>
      </c>
      <c r="BKM24">
        <v>-6.2634999999999996</v>
      </c>
      <c r="BKN24">
        <v>2.3557999999999999</v>
      </c>
      <c r="BKO24">
        <v>-0.96679999999999999</v>
      </c>
      <c r="BKP24">
        <v>-0.72670000000000001</v>
      </c>
      <c r="BKQ24">
        <v>-23.507300000000001</v>
      </c>
      <c r="BKR24">
        <v>3.8127</v>
      </c>
      <c r="BKS24">
        <v>-3.1156000000000001</v>
      </c>
      <c r="BKT24">
        <v>2.5644999999999998</v>
      </c>
      <c r="BKU24" t="s">
        <v>138</v>
      </c>
      <c r="BKV24">
        <v>-3.4773000000000001</v>
      </c>
      <c r="BKW24">
        <v>-2.8094999999999999</v>
      </c>
      <c r="BKX24">
        <v>-1.6140000000000001</v>
      </c>
      <c r="BKY24" t="s">
        <v>138</v>
      </c>
      <c r="BKZ24">
        <v>-3.5207000000000002</v>
      </c>
      <c r="BLA24">
        <v>-5.4282000000000004</v>
      </c>
      <c r="BLB24">
        <v>-1.8815</v>
      </c>
      <c r="BLC24">
        <v>5.6885000000000003</v>
      </c>
      <c r="BLD24">
        <v>9.4525000000000006</v>
      </c>
      <c r="BLE24">
        <v>-0.13450000000000001</v>
      </c>
      <c r="BLF24">
        <v>-12.7758</v>
      </c>
      <c r="BLG24">
        <v>-15.1144</v>
      </c>
      <c r="BLH24">
        <v>33.878900000000002</v>
      </c>
      <c r="BLI24">
        <v>7.4851000000000001</v>
      </c>
      <c r="BLJ24">
        <v>6.1070000000000002</v>
      </c>
      <c r="BLK24">
        <v>2.4260999999999999</v>
      </c>
      <c r="BLL24">
        <v>-14.178100000000001</v>
      </c>
      <c r="BLM24">
        <v>-0.13450000000000001</v>
      </c>
      <c r="BLN24">
        <v>-27.8749</v>
      </c>
      <c r="BLO24">
        <v>-7.4336000000000002</v>
      </c>
      <c r="BLP24">
        <v>-0.13450000000000001</v>
      </c>
      <c r="BLQ24">
        <v>19.8385</v>
      </c>
      <c r="BLR24">
        <v>-0.13450000000000001</v>
      </c>
      <c r="BLS24">
        <v>-11.8834</v>
      </c>
      <c r="BLT24">
        <v>-1.9501999999999999</v>
      </c>
      <c r="BLU24">
        <v>-2.9085999999999999</v>
      </c>
      <c r="BLV24">
        <v>-0.13450000000000001</v>
      </c>
      <c r="BLW24">
        <v>-0.13450000000000001</v>
      </c>
      <c r="BLX24">
        <v>-0.13450000000000001</v>
      </c>
      <c r="BLY24" t="s">
        <v>138</v>
      </c>
      <c r="BLZ24" t="s">
        <v>138</v>
      </c>
      <c r="BMA24" t="s">
        <v>138</v>
      </c>
      <c r="BMB24" t="s">
        <v>138</v>
      </c>
      <c r="BMC24" t="s">
        <v>138</v>
      </c>
      <c r="BMD24">
        <v>0.77749999999999997</v>
      </c>
      <c r="BME24">
        <v>-10.657500000000001</v>
      </c>
      <c r="BMF24">
        <v>-0.13450000000000001</v>
      </c>
      <c r="BMG24">
        <v>14.5997</v>
      </c>
      <c r="BMH24">
        <v>-6.0090000000000003</v>
      </c>
      <c r="BMI24">
        <v>-2.0657000000000001</v>
      </c>
      <c r="BMJ24">
        <v>4.3639000000000001</v>
      </c>
      <c r="BMK24">
        <v>-0.13450000000000001</v>
      </c>
      <c r="BML24">
        <v>-2.0367000000000002</v>
      </c>
      <c r="BMM24">
        <v>-29.346900000000002</v>
      </c>
      <c r="BMN24">
        <v>-6.0090000000000003</v>
      </c>
      <c r="BMO24">
        <v>0</v>
      </c>
      <c r="BMP24">
        <v>-6.7922000000000002</v>
      </c>
      <c r="BMQ24">
        <v>13.167999999999999</v>
      </c>
      <c r="BMR24">
        <v>1.7262999999999999</v>
      </c>
      <c r="BMS24">
        <v>0.74919999999999998</v>
      </c>
      <c r="BMT24">
        <v>-4.1292</v>
      </c>
      <c r="BMU24">
        <v>-8.3063000000000002</v>
      </c>
      <c r="BMV24">
        <v>-7.2678000000000003</v>
      </c>
      <c r="BMW24" t="s">
        <v>138</v>
      </c>
      <c r="BMX24" t="s">
        <v>138</v>
      </c>
      <c r="BMY24" t="s">
        <v>138</v>
      </c>
      <c r="BMZ24" t="s">
        <v>138</v>
      </c>
      <c r="BNA24" t="s">
        <v>138</v>
      </c>
      <c r="BNB24" t="s">
        <v>138</v>
      </c>
      <c r="BNC24" t="s">
        <v>138</v>
      </c>
      <c r="BND24" t="s">
        <v>138</v>
      </c>
      <c r="BNE24" t="s">
        <v>138</v>
      </c>
      <c r="BNF24" t="s">
        <v>138</v>
      </c>
      <c r="BNG24" t="s">
        <v>138</v>
      </c>
      <c r="BNH24" t="s">
        <v>138</v>
      </c>
      <c r="BNI24" t="s">
        <v>138</v>
      </c>
      <c r="BNJ24" t="s">
        <v>138</v>
      </c>
      <c r="BNK24" t="s">
        <v>138</v>
      </c>
      <c r="BNL24" t="s">
        <v>138</v>
      </c>
      <c r="BNM24" t="s">
        <v>138</v>
      </c>
      <c r="BNN24" t="s">
        <v>138</v>
      </c>
      <c r="BNO24" t="s">
        <v>138</v>
      </c>
      <c r="BNP24" t="s">
        <v>138</v>
      </c>
      <c r="BNQ24" t="s">
        <v>138</v>
      </c>
      <c r="BNR24" t="s">
        <v>138</v>
      </c>
      <c r="BNS24" t="s">
        <v>138</v>
      </c>
      <c r="BNT24" t="s">
        <v>138</v>
      </c>
      <c r="BNU24" t="s">
        <v>138</v>
      </c>
      <c r="BNV24" t="s">
        <v>138</v>
      </c>
      <c r="BNW24" t="s">
        <v>138</v>
      </c>
      <c r="BNX24" t="s">
        <v>138</v>
      </c>
      <c r="BNY24" t="s">
        <v>138</v>
      </c>
      <c r="BNZ24" t="s">
        <v>138</v>
      </c>
      <c r="BOA24" t="s">
        <v>138</v>
      </c>
      <c r="BOB24" t="s">
        <v>138</v>
      </c>
      <c r="BOC24" t="s">
        <v>138</v>
      </c>
      <c r="BOD24" t="s">
        <v>138</v>
      </c>
      <c r="BOE24" t="s">
        <v>138</v>
      </c>
      <c r="BOF24" t="s">
        <v>138</v>
      </c>
      <c r="BOG24" t="s">
        <v>138</v>
      </c>
      <c r="BOH24" t="s">
        <v>138</v>
      </c>
      <c r="BOI24" t="s">
        <v>138</v>
      </c>
      <c r="BOJ24" t="s">
        <v>138</v>
      </c>
      <c r="BOK24" t="s">
        <v>138</v>
      </c>
      <c r="BOL24" t="s">
        <v>138</v>
      </c>
      <c r="BOM24" t="s">
        <v>138</v>
      </c>
      <c r="BON24" t="s">
        <v>138</v>
      </c>
      <c r="BOO24" t="s">
        <v>138</v>
      </c>
      <c r="BOP24" t="s">
        <v>138</v>
      </c>
      <c r="BOQ24" t="s">
        <v>138</v>
      </c>
      <c r="BOR24" t="s">
        <v>138</v>
      </c>
      <c r="BOS24" t="s">
        <v>138</v>
      </c>
      <c r="BOT24" t="s">
        <v>138</v>
      </c>
      <c r="BOU24" t="s">
        <v>138</v>
      </c>
      <c r="BOV24" t="s">
        <v>138</v>
      </c>
      <c r="BOW24" t="s">
        <v>138</v>
      </c>
      <c r="BOX24" t="s">
        <v>138</v>
      </c>
      <c r="BOY24" t="s">
        <v>138</v>
      </c>
      <c r="BOZ24" t="s">
        <v>138</v>
      </c>
      <c r="BPA24" t="s">
        <v>138</v>
      </c>
      <c r="BPB24" t="s">
        <v>138</v>
      </c>
      <c r="BPC24" t="s">
        <v>138</v>
      </c>
      <c r="BPD24" t="s">
        <v>138</v>
      </c>
      <c r="BPE24" t="s">
        <v>138</v>
      </c>
      <c r="BPF24" t="s">
        <v>138</v>
      </c>
      <c r="BPG24" t="s">
        <v>138</v>
      </c>
      <c r="BPH24" t="s">
        <v>138</v>
      </c>
      <c r="BPI24" t="s">
        <v>138</v>
      </c>
      <c r="BPJ24" t="s">
        <v>138</v>
      </c>
      <c r="BPK24" t="s">
        <v>138</v>
      </c>
      <c r="BPL24" t="s">
        <v>138</v>
      </c>
      <c r="BPM24" t="s">
        <v>138</v>
      </c>
      <c r="BPN24" t="s">
        <v>138</v>
      </c>
      <c r="BPO24" t="s">
        <v>138</v>
      </c>
      <c r="BPP24" t="s">
        <v>138</v>
      </c>
      <c r="BPQ24" t="s">
        <v>138</v>
      </c>
      <c r="BPR24" t="s">
        <v>138</v>
      </c>
      <c r="BPS24" t="s">
        <v>138</v>
      </c>
      <c r="BPT24" t="s">
        <v>138</v>
      </c>
      <c r="BPU24" t="s">
        <v>138</v>
      </c>
      <c r="BPV24" t="s">
        <v>138</v>
      </c>
      <c r="BPW24" t="s">
        <v>138</v>
      </c>
      <c r="BPX24" t="s">
        <v>138</v>
      </c>
      <c r="BPY24" t="s">
        <v>138</v>
      </c>
      <c r="BPZ24" t="s">
        <v>138</v>
      </c>
      <c r="BQA24" t="s">
        <v>138</v>
      </c>
      <c r="BQB24" t="s">
        <v>138</v>
      </c>
      <c r="BQC24" t="s">
        <v>138</v>
      </c>
      <c r="BQD24" t="s">
        <v>138</v>
      </c>
      <c r="BQE24" t="s">
        <v>138</v>
      </c>
      <c r="BQF24" t="s">
        <v>138</v>
      </c>
      <c r="BQG24" t="s">
        <v>138</v>
      </c>
      <c r="BQH24" t="s">
        <v>138</v>
      </c>
      <c r="BQI24" t="s">
        <v>138</v>
      </c>
      <c r="BQJ24" t="s">
        <v>138</v>
      </c>
      <c r="BQK24" t="s">
        <v>138</v>
      </c>
      <c r="BQL24" t="s">
        <v>138</v>
      </c>
      <c r="BQM24" t="s">
        <v>138</v>
      </c>
      <c r="BQN24" t="s">
        <v>138</v>
      </c>
      <c r="BQO24" t="s">
        <v>138</v>
      </c>
      <c r="BQP24" t="s">
        <v>138</v>
      </c>
      <c r="BQQ24" t="s">
        <v>138</v>
      </c>
      <c r="BQR24" t="s">
        <v>138</v>
      </c>
      <c r="BQS24" t="s">
        <v>138</v>
      </c>
      <c r="BQT24" t="s">
        <v>138</v>
      </c>
      <c r="BQU24" t="s">
        <v>138</v>
      </c>
      <c r="BQV24" t="s">
        <v>138</v>
      </c>
      <c r="BQW24" t="s">
        <v>138</v>
      </c>
      <c r="BQX24" t="s">
        <v>138</v>
      </c>
      <c r="BQY24" t="s">
        <v>138</v>
      </c>
      <c r="BQZ24" t="s">
        <v>138</v>
      </c>
      <c r="BRA24" t="s">
        <v>138</v>
      </c>
      <c r="BRB24" t="s">
        <v>138</v>
      </c>
      <c r="BRC24" t="s">
        <v>138</v>
      </c>
      <c r="BRD24" t="s">
        <v>138</v>
      </c>
      <c r="BRE24" t="s">
        <v>138</v>
      </c>
      <c r="BRF24" t="s">
        <v>138</v>
      </c>
      <c r="BRG24" t="s">
        <v>138</v>
      </c>
      <c r="BRH24" t="s">
        <v>138</v>
      </c>
      <c r="BRI24" t="s">
        <v>138</v>
      </c>
      <c r="BRJ24" t="s">
        <v>138</v>
      </c>
      <c r="BRK24" t="s">
        <v>138</v>
      </c>
      <c r="BRL24" t="s">
        <v>138</v>
      </c>
      <c r="BRM24" t="s">
        <v>138</v>
      </c>
      <c r="BRN24" t="s">
        <v>138</v>
      </c>
      <c r="BRO24" t="s">
        <v>138</v>
      </c>
      <c r="BRP24" t="s">
        <v>138</v>
      </c>
      <c r="BRQ24" t="s">
        <v>138</v>
      </c>
      <c r="BRR24" t="s">
        <v>138</v>
      </c>
      <c r="BRS24" t="s">
        <v>138</v>
      </c>
      <c r="BRT24" t="s">
        <v>138</v>
      </c>
      <c r="BRU24" t="s">
        <v>138</v>
      </c>
      <c r="BRV24" t="s">
        <v>138</v>
      </c>
      <c r="BRW24" t="s">
        <v>138</v>
      </c>
      <c r="BRX24" t="s">
        <v>138</v>
      </c>
      <c r="BRY24" t="s">
        <v>138</v>
      </c>
      <c r="BRZ24" t="s">
        <v>138</v>
      </c>
      <c r="BSA24" t="s">
        <v>138</v>
      </c>
      <c r="BSB24" t="s">
        <v>138</v>
      </c>
      <c r="BSC24" t="s">
        <v>138</v>
      </c>
      <c r="BSD24">
        <f t="shared" si="0"/>
        <v>24.136842953700004</v>
      </c>
      <c r="BSF24" s="1">
        <v>34274</v>
      </c>
      <c r="BSG24">
        <v>24.136842953700004</v>
      </c>
    </row>
    <row r="25" spans="1:1853">
      <c r="A25" s="1">
        <v>34366</v>
      </c>
      <c r="B25" t="s">
        <v>138</v>
      </c>
      <c r="C25" t="s">
        <v>138</v>
      </c>
      <c r="D25" t="s">
        <v>138</v>
      </c>
      <c r="E25" t="s">
        <v>138</v>
      </c>
      <c r="F25" t="s">
        <v>138</v>
      </c>
      <c r="G25" t="s">
        <v>138</v>
      </c>
      <c r="H25" t="s">
        <v>138</v>
      </c>
      <c r="I25" t="s">
        <v>138</v>
      </c>
      <c r="J25" t="s">
        <v>138</v>
      </c>
      <c r="K25" t="s">
        <v>138</v>
      </c>
      <c r="L25" t="s">
        <v>138</v>
      </c>
      <c r="M25" t="s">
        <v>138</v>
      </c>
      <c r="N25" t="s">
        <v>138</v>
      </c>
      <c r="O25" t="s">
        <v>138</v>
      </c>
      <c r="P25" t="s">
        <v>138</v>
      </c>
      <c r="Q25" t="s">
        <v>138</v>
      </c>
      <c r="R25" t="s">
        <v>138</v>
      </c>
      <c r="S25" t="s">
        <v>138</v>
      </c>
      <c r="T25" t="s">
        <v>138</v>
      </c>
      <c r="U25" t="s">
        <v>138</v>
      </c>
      <c r="V25" t="s">
        <v>138</v>
      </c>
      <c r="W25" t="s">
        <v>138</v>
      </c>
      <c r="X25" t="s">
        <v>138</v>
      </c>
      <c r="Y25" t="s">
        <v>138</v>
      </c>
      <c r="Z25" t="s">
        <v>138</v>
      </c>
      <c r="AA25" t="s">
        <v>138</v>
      </c>
      <c r="AB25" t="s">
        <v>138</v>
      </c>
      <c r="AC25" t="s">
        <v>138</v>
      </c>
      <c r="AD25" t="s">
        <v>138</v>
      </c>
      <c r="AE25" t="s">
        <v>138</v>
      </c>
      <c r="AF25" t="s">
        <v>138</v>
      </c>
      <c r="AG25" t="s">
        <v>138</v>
      </c>
      <c r="AH25" t="s">
        <v>138</v>
      </c>
      <c r="AI25" t="s">
        <v>138</v>
      </c>
      <c r="AJ25" t="s">
        <v>138</v>
      </c>
      <c r="AK25" t="s">
        <v>138</v>
      </c>
      <c r="AL25" t="s">
        <v>138</v>
      </c>
      <c r="AM25" t="s">
        <v>138</v>
      </c>
      <c r="AN25" t="s">
        <v>138</v>
      </c>
      <c r="AO25" t="s">
        <v>138</v>
      </c>
      <c r="AP25" t="s">
        <v>138</v>
      </c>
      <c r="AQ25" t="s">
        <v>138</v>
      </c>
      <c r="AR25" t="s">
        <v>138</v>
      </c>
      <c r="AS25" t="s">
        <v>138</v>
      </c>
      <c r="AT25" t="s">
        <v>138</v>
      </c>
      <c r="AU25" t="s">
        <v>138</v>
      </c>
      <c r="AV25" t="s">
        <v>138</v>
      </c>
      <c r="AW25" t="s">
        <v>138</v>
      </c>
      <c r="AX25" t="s">
        <v>138</v>
      </c>
      <c r="AY25" t="s">
        <v>138</v>
      </c>
      <c r="AZ25" t="s">
        <v>138</v>
      </c>
      <c r="BA25" t="s">
        <v>138</v>
      </c>
      <c r="BB25" t="s">
        <v>138</v>
      </c>
      <c r="BC25" t="s">
        <v>138</v>
      </c>
      <c r="BD25" t="s">
        <v>138</v>
      </c>
      <c r="BE25" t="s">
        <v>138</v>
      </c>
      <c r="BF25" t="s">
        <v>138</v>
      </c>
      <c r="BG25" t="s">
        <v>138</v>
      </c>
      <c r="BH25" t="s">
        <v>138</v>
      </c>
      <c r="BI25" t="s">
        <v>138</v>
      </c>
      <c r="BJ25" t="s">
        <v>138</v>
      </c>
      <c r="BK25" t="s">
        <v>138</v>
      </c>
      <c r="BL25" t="s">
        <v>138</v>
      </c>
      <c r="BM25" t="s">
        <v>138</v>
      </c>
      <c r="BN25" t="s">
        <v>138</v>
      </c>
      <c r="BO25" t="s">
        <v>138</v>
      </c>
      <c r="BP25" t="s">
        <v>138</v>
      </c>
      <c r="BQ25" t="s">
        <v>138</v>
      </c>
      <c r="BR25" t="s">
        <v>138</v>
      </c>
      <c r="BS25" t="s">
        <v>138</v>
      </c>
      <c r="BT25" t="s">
        <v>138</v>
      </c>
      <c r="BU25" t="s">
        <v>138</v>
      </c>
      <c r="BV25" t="s">
        <v>138</v>
      </c>
      <c r="BW25" t="s">
        <v>138</v>
      </c>
      <c r="BX25" t="s">
        <v>138</v>
      </c>
      <c r="BY25" t="s">
        <v>138</v>
      </c>
      <c r="BZ25" t="s">
        <v>138</v>
      </c>
      <c r="CA25" t="s">
        <v>138</v>
      </c>
      <c r="CB25" t="s">
        <v>138</v>
      </c>
      <c r="CC25" t="s">
        <v>138</v>
      </c>
      <c r="CD25" t="s">
        <v>138</v>
      </c>
      <c r="CE25" t="s">
        <v>138</v>
      </c>
      <c r="CF25" t="s">
        <v>138</v>
      </c>
      <c r="CG25" t="s">
        <v>138</v>
      </c>
      <c r="CH25" t="s">
        <v>138</v>
      </c>
      <c r="CI25" t="s">
        <v>138</v>
      </c>
      <c r="CJ25" t="s">
        <v>138</v>
      </c>
      <c r="CK25" t="s">
        <v>138</v>
      </c>
      <c r="CL25" t="s">
        <v>138</v>
      </c>
      <c r="CM25" t="s">
        <v>138</v>
      </c>
      <c r="CN25" t="s">
        <v>138</v>
      </c>
      <c r="CO25" t="s">
        <v>138</v>
      </c>
      <c r="CP25" t="s">
        <v>138</v>
      </c>
      <c r="CQ25" t="s">
        <v>138</v>
      </c>
      <c r="CR25" t="s">
        <v>138</v>
      </c>
      <c r="CS25" t="s">
        <v>138</v>
      </c>
      <c r="CT25" t="s">
        <v>138</v>
      </c>
      <c r="CU25" t="s">
        <v>138</v>
      </c>
      <c r="CV25" t="s">
        <v>138</v>
      </c>
      <c r="CW25" t="s">
        <v>138</v>
      </c>
      <c r="CX25" t="s">
        <v>138</v>
      </c>
      <c r="CY25" t="s">
        <v>138</v>
      </c>
      <c r="CZ25" t="s">
        <v>138</v>
      </c>
      <c r="DA25" t="s">
        <v>138</v>
      </c>
      <c r="DB25" t="s">
        <v>138</v>
      </c>
      <c r="DC25" t="s">
        <v>138</v>
      </c>
      <c r="DD25" t="s">
        <v>138</v>
      </c>
      <c r="DE25" t="s">
        <v>138</v>
      </c>
      <c r="DF25" t="s">
        <v>138</v>
      </c>
      <c r="DG25" t="s">
        <v>138</v>
      </c>
      <c r="DH25" t="s">
        <v>138</v>
      </c>
      <c r="DI25" t="s">
        <v>138</v>
      </c>
      <c r="DJ25" t="s">
        <v>138</v>
      </c>
      <c r="DK25" t="s">
        <v>138</v>
      </c>
      <c r="DL25" t="s">
        <v>138</v>
      </c>
      <c r="DM25" t="s">
        <v>138</v>
      </c>
      <c r="DN25" t="s">
        <v>138</v>
      </c>
      <c r="DO25" t="s">
        <v>138</v>
      </c>
      <c r="DP25" t="s">
        <v>138</v>
      </c>
      <c r="DQ25" t="s">
        <v>138</v>
      </c>
      <c r="DR25" t="s">
        <v>138</v>
      </c>
      <c r="DS25" t="s">
        <v>138</v>
      </c>
      <c r="DT25" t="s">
        <v>138</v>
      </c>
      <c r="DU25" t="s">
        <v>138</v>
      </c>
      <c r="DV25" t="s">
        <v>138</v>
      </c>
      <c r="DW25" t="s">
        <v>138</v>
      </c>
      <c r="DX25" t="s">
        <v>138</v>
      </c>
      <c r="DY25" t="s">
        <v>138</v>
      </c>
      <c r="DZ25" t="s">
        <v>138</v>
      </c>
      <c r="EA25" t="s">
        <v>138</v>
      </c>
      <c r="EB25" t="s">
        <v>138</v>
      </c>
      <c r="EC25" t="s">
        <v>138</v>
      </c>
      <c r="ED25" t="s">
        <v>138</v>
      </c>
      <c r="EE25" t="s">
        <v>138</v>
      </c>
      <c r="EF25" t="s">
        <v>138</v>
      </c>
      <c r="EG25" t="s">
        <v>138</v>
      </c>
      <c r="EH25" t="s">
        <v>138</v>
      </c>
      <c r="EI25" t="s">
        <v>138</v>
      </c>
      <c r="EJ25" t="s">
        <v>138</v>
      </c>
      <c r="EK25" t="s">
        <v>138</v>
      </c>
      <c r="EL25" t="s">
        <v>138</v>
      </c>
      <c r="EM25" t="s">
        <v>138</v>
      </c>
      <c r="EN25" t="s">
        <v>138</v>
      </c>
      <c r="EO25" t="s">
        <v>138</v>
      </c>
      <c r="EP25" t="s">
        <v>138</v>
      </c>
      <c r="EQ25" t="s">
        <v>138</v>
      </c>
      <c r="ER25" t="s">
        <v>138</v>
      </c>
      <c r="ES25" t="s">
        <v>138</v>
      </c>
      <c r="ET25" t="s">
        <v>138</v>
      </c>
      <c r="EU25" t="s">
        <v>138</v>
      </c>
      <c r="EV25" t="s">
        <v>138</v>
      </c>
      <c r="EW25" t="s">
        <v>138</v>
      </c>
      <c r="EX25" t="s">
        <v>138</v>
      </c>
      <c r="EY25" t="s">
        <v>138</v>
      </c>
      <c r="EZ25" t="s">
        <v>138</v>
      </c>
      <c r="FA25" t="s">
        <v>138</v>
      </c>
      <c r="FB25" t="s">
        <v>138</v>
      </c>
      <c r="FC25" t="s">
        <v>138</v>
      </c>
      <c r="FD25" t="s">
        <v>138</v>
      </c>
      <c r="FE25" t="s">
        <v>138</v>
      </c>
      <c r="FF25" t="s">
        <v>138</v>
      </c>
      <c r="FG25" t="s">
        <v>138</v>
      </c>
      <c r="FH25" t="s">
        <v>138</v>
      </c>
      <c r="FI25" t="s">
        <v>138</v>
      </c>
      <c r="FJ25" t="s">
        <v>138</v>
      </c>
      <c r="FK25" t="s">
        <v>138</v>
      </c>
      <c r="FL25" t="s">
        <v>138</v>
      </c>
      <c r="FM25" t="s">
        <v>138</v>
      </c>
      <c r="FN25" t="s">
        <v>138</v>
      </c>
      <c r="FO25" t="s">
        <v>138</v>
      </c>
      <c r="FP25" t="s">
        <v>138</v>
      </c>
      <c r="FQ25" t="s">
        <v>138</v>
      </c>
      <c r="FR25" t="s">
        <v>138</v>
      </c>
      <c r="FS25" t="s">
        <v>138</v>
      </c>
      <c r="FT25" t="s">
        <v>138</v>
      </c>
      <c r="FU25" t="s">
        <v>138</v>
      </c>
      <c r="FV25" t="s">
        <v>138</v>
      </c>
      <c r="FW25" t="s">
        <v>138</v>
      </c>
      <c r="FX25" t="s">
        <v>138</v>
      </c>
      <c r="FY25" t="s">
        <v>138</v>
      </c>
      <c r="FZ25" t="s">
        <v>138</v>
      </c>
      <c r="GA25" t="s">
        <v>138</v>
      </c>
      <c r="GB25" t="s">
        <v>138</v>
      </c>
      <c r="GC25" t="s">
        <v>138</v>
      </c>
      <c r="GD25" t="s">
        <v>138</v>
      </c>
      <c r="GE25" t="s">
        <v>138</v>
      </c>
      <c r="GF25" t="s">
        <v>138</v>
      </c>
      <c r="GG25" t="s">
        <v>138</v>
      </c>
      <c r="GH25" t="s">
        <v>138</v>
      </c>
      <c r="GI25" t="s">
        <v>138</v>
      </c>
      <c r="GJ25" t="s">
        <v>138</v>
      </c>
      <c r="GK25" t="s">
        <v>138</v>
      </c>
      <c r="GL25" t="s">
        <v>138</v>
      </c>
      <c r="GM25" t="s">
        <v>138</v>
      </c>
      <c r="GN25" t="s">
        <v>138</v>
      </c>
      <c r="GO25" t="s">
        <v>138</v>
      </c>
      <c r="GP25">
        <v>0.226602</v>
      </c>
      <c r="GQ25" t="s">
        <v>138</v>
      </c>
      <c r="GR25" t="s">
        <v>138</v>
      </c>
      <c r="GS25" t="s">
        <v>138</v>
      </c>
      <c r="GT25" t="s">
        <v>138</v>
      </c>
      <c r="GU25" t="s">
        <v>138</v>
      </c>
      <c r="GV25" t="s">
        <v>138</v>
      </c>
      <c r="GW25" t="s">
        <v>138</v>
      </c>
      <c r="GX25" t="s">
        <v>138</v>
      </c>
      <c r="GY25" t="s">
        <v>138</v>
      </c>
      <c r="GZ25" t="s">
        <v>138</v>
      </c>
      <c r="HA25" t="s">
        <v>138</v>
      </c>
      <c r="HB25" t="s">
        <v>138</v>
      </c>
      <c r="HC25" t="s">
        <v>138</v>
      </c>
      <c r="HD25" t="s">
        <v>138</v>
      </c>
      <c r="HE25" t="s">
        <v>138</v>
      </c>
      <c r="HF25" t="s">
        <v>138</v>
      </c>
      <c r="HG25" t="s">
        <v>138</v>
      </c>
      <c r="HH25" t="s">
        <v>138</v>
      </c>
      <c r="HI25" t="s">
        <v>138</v>
      </c>
      <c r="HJ25" t="s">
        <v>138</v>
      </c>
      <c r="HK25" t="s">
        <v>138</v>
      </c>
      <c r="HL25">
        <v>0</v>
      </c>
      <c r="HM25" t="s">
        <v>138</v>
      </c>
      <c r="HN25" t="s">
        <v>138</v>
      </c>
      <c r="HO25" t="s">
        <v>138</v>
      </c>
      <c r="HP25" t="s">
        <v>138</v>
      </c>
      <c r="HQ25" t="s">
        <v>138</v>
      </c>
      <c r="HR25" t="s">
        <v>138</v>
      </c>
      <c r="HS25" t="s">
        <v>138</v>
      </c>
      <c r="HT25" t="s">
        <v>138</v>
      </c>
      <c r="HU25" t="s">
        <v>138</v>
      </c>
      <c r="HV25" t="s">
        <v>138</v>
      </c>
      <c r="HW25" t="s">
        <v>138</v>
      </c>
      <c r="HX25" t="s">
        <v>138</v>
      </c>
      <c r="HY25" t="s">
        <v>138</v>
      </c>
      <c r="HZ25" t="s">
        <v>138</v>
      </c>
      <c r="IA25" t="s">
        <v>138</v>
      </c>
      <c r="IB25" t="s">
        <v>138</v>
      </c>
      <c r="IC25" t="s">
        <v>138</v>
      </c>
      <c r="ID25" t="s">
        <v>138</v>
      </c>
      <c r="IE25" t="s">
        <v>138</v>
      </c>
      <c r="IF25" t="s">
        <v>138</v>
      </c>
      <c r="IG25" t="s">
        <v>138</v>
      </c>
      <c r="IH25" t="s">
        <v>138</v>
      </c>
      <c r="II25" t="s">
        <v>138</v>
      </c>
      <c r="IJ25" t="s">
        <v>138</v>
      </c>
      <c r="IK25" t="s">
        <v>138</v>
      </c>
      <c r="IL25" t="s">
        <v>138</v>
      </c>
      <c r="IM25" t="s">
        <v>138</v>
      </c>
      <c r="IN25" t="s">
        <v>138</v>
      </c>
      <c r="IO25" t="s">
        <v>138</v>
      </c>
      <c r="IP25" t="s">
        <v>138</v>
      </c>
      <c r="IQ25" t="s">
        <v>138</v>
      </c>
      <c r="IR25" t="s">
        <v>138</v>
      </c>
      <c r="IS25" t="s">
        <v>138</v>
      </c>
      <c r="IT25" t="s">
        <v>138</v>
      </c>
      <c r="IU25" t="s">
        <v>138</v>
      </c>
      <c r="IV25" t="s">
        <v>138</v>
      </c>
      <c r="IW25" t="s">
        <v>138</v>
      </c>
      <c r="IX25" t="s">
        <v>138</v>
      </c>
      <c r="IY25" t="s">
        <v>138</v>
      </c>
      <c r="IZ25" t="s">
        <v>138</v>
      </c>
      <c r="JA25" t="s">
        <v>138</v>
      </c>
      <c r="JB25" t="s">
        <v>138</v>
      </c>
      <c r="JC25" t="s">
        <v>138</v>
      </c>
      <c r="JD25" t="s">
        <v>138</v>
      </c>
      <c r="JE25" t="s">
        <v>138</v>
      </c>
      <c r="JF25" t="s">
        <v>138</v>
      </c>
      <c r="JG25" t="s">
        <v>138</v>
      </c>
      <c r="JH25" t="s">
        <v>138</v>
      </c>
      <c r="JI25" t="s">
        <v>138</v>
      </c>
      <c r="JJ25" t="s">
        <v>138</v>
      </c>
      <c r="JK25" t="s">
        <v>138</v>
      </c>
      <c r="JL25" t="s">
        <v>138</v>
      </c>
      <c r="JM25" t="s">
        <v>138</v>
      </c>
      <c r="JN25" t="s">
        <v>138</v>
      </c>
      <c r="JO25" t="s">
        <v>138</v>
      </c>
      <c r="JP25" t="s">
        <v>138</v>
      </c>
      <c r="JQ25" t="s">
        <v>138</v>
      </c>
      <c r="JR25" t="s">
        <v>138</v>
      </c>
      <c r="JS25" t="s">
        <v>138</v>
      </c>
      <c r="JT25" t="s">
        <v>138</v>
      </c>
      <c r="JU25" t="s">
        <v>138</v>
      </c>
      <c r="JV25">
        <v>0</v>
      </c>
      <c r="JW25" t="s">
        <v>138</v>
      </c>
      <c r="JX25" t="s">
        <v>138</v>
      </c>
      <c r="JY25" t="s">
        <v>138</v>
      </c>
      <c r="JZ25" t="s">
        <v>138</v>
      </c>
      <c r="KA25" t="s">
        <v>138</v>
      </c>
      <c r="KB25" t="s">
        <v>138</v>
      </c>
      <c r="KC25" t="s">
        <v>138</v>
      </c>
      <c r="KD25" t="s">
        <v>138</v>
      </c>
      <c r="KE25" t="s">
        <v>138</v>
      </c>
      <c r="KF25" t="s">
        <v>138</v>
      </c>
      <c r="KG25" t="s">
        <v>138</v>
      </c>
      <c r="KH25" t="s">
        <v>138</v>
      </c>
      <c r="KI25" t="s">
        <v>138</v>
      </c>
      <c r="KJ25" t="s">
        <v>138</v>
      </c>
      <c r="KK25">
        <v>3.1459999999999999E-3</v>
      </c>
      <c r="KL25" t="s">
        <v>138</v>
      </c>
      <c r="KM25" t="s">
        <v>138</v>
      </c>
      <c r="KN25" t="s">
        <v>138</v>
      </c>
      <c r="KO25" t="s">
        <v>138</v>
      </c>
      <c r="KP25" t="s">
        <v>138</v>
      </c>
      <c r="KQ25" t="s">
        <v>138</v>
      </c>
      <c r="KR25" t="s">
        <v>138</v>
      </c>
      <c r="KS25" t="s">
        <v>138</v>
      </c>
      <c r="KT25" t="s">
        <v>138</v>
      </c>
      <c r="KU25" t="s">
        <v>138</v>
      </c>
      <c r="KV25" t="s">
        <v>138</v>
      </c>
      <c r="KW25" t="s">
        <v>138</v>
      </c>
      <c r="KX25" t="s">
        <v>138</v>
      </c>
      <c r="KY25" t="s">
        <v>138</v>
      </c>
      <c r="KZ25" t="s">
        <v>138</v>
      </c>
      <c r="LA25" t="s">
        <v>138</v>
      </c>
      <c r="LB25" t="s">
        <v>138</v>
      </c>
      <c r="LC25" t="s">
        <v>138</v>
      </c>
      <c r="LD25" t="s">
        <v>138</v>
      </c>
      <c r="LE25" t="s">
        <v>138</v>
      </c>
      <c r="LF25" t="s">
        <v>138</v>
      </c>
      <c r="LG25" t="s">
        <v>138</v>
      </c>
      <c r="LH25" t="s">
        <v>138</v>
      </c>
      <c r="LI25" t="s">
        <v>138</v>
      </c>
      <c r="LJ25" t="s">
        <v>138</v>
      </c>
      <c r="LK25" t="s">
        <v>138</v>
      </c>
      <c r="LL25" t="s">
        <v>138</v>
      </c>
      <c r="LM25" t="s">
        <v>138</v>
      </c>
      <c r="LN25" t="s">
        <v>138</v>
      </c>
      <c r="LO25" t="s">
        <v>138</v>
      </c>
      <c r="LP25" t="s">
        <v>138</v>
      </c>
      <c r="LQ25">
        <v>0</v>
      </c>
      <c r="LR25" t="s">
        <v>138</v>
      </c>
      <c r="LS25" t="s">
        <v>138</v>
      </c>
      <c r="LT25" t="s">
        <v>138</v>
      </c>
      <c r="LU25" t="s">
        <v>138</v>
      </c>
      <c r="LV25" t="s">
        <v>138</v>
      </c>
      <c r="LW25" t="s">
        <v>138</v>
      </c>
      <c r="LX25" t="s">
        <v>138</v>
      </c>
      <c r="LY25" t="s">
        <v>138</v>
      </c>
      <c r="LZ25" t="s">
        <v>138</v>
      </c>
      <c r="MA25" t="s">
        <v>138</v>
      </c>
      <c r="MB25" t="s">
        <v>138</v>
      </c>
      <c r="MC25" t="s">
        <v>138</v>
      </c>
      <c r="MD25" t="s">
        <v>138</v>
      </c>
      <c r="ME25" t="s">
        <v>138</v>
      </c>
      <c r="MF25" t="s">
        <v>138</v>
      </c>
      <c r="MG25" t="s">
        <v>138</v>
      </c>
      <c r="MH25" t="s">
        <v>138</v>
      </c>
      <c r="MI25" t="s">
        <v>138</v>
      </c>
      <c r="MJ25" t="s">
        <v>138</v>
      </c>
      <c r="MK25" t="s">
        <v>138</v>
      </c>
      <c r="ML25" t="s">
        <v>138</v>
      </c>
      <c r="MM25" t="s">
        <v>138</v>
      </c>
      <c r="MN25" t="s">
        <v>138</v>
      </c>
      <c r="MO25" t="s">
        <v>138</v>
      </c>
      <c r="MP25" t="s">
        <v>138</v>
      </c>
      <c r="MQ25" t="s">
        <v>138</v>
      </c>
      <c r="MR25" t="s">
        <v>138</v>
      </c>
      <c r="MS25" t="s">
        <v>138</v>
      </c>
      <c r="MT25" t="s">
        <v>138</v>
      </c>
      <c r="MU25" t="s">
        <v>138</v>
      </c>
      <c r="MV25" t="s">
        <v>138</v>
      </c>
      <c r="MW25" t="s">
        <v>138</v>
      </c>
      <c r="MX25" t="s">
        <v>138</v>
      </c>
      <c r="MY25" t="s">
        <v>138</v>
      </c>
      <c r="MZ25" t="s">
        <v>138</v>
      </c>
      <c r="NA25" t="s">
        <v>138</v>
      </c>
      <c r="NB25" t="s">
        <v>138</v>
      </c>
      <c r="NC25" t="s">
        <v>138</v>
      </c>
      <c r="ND25" t="s">
        <v>138</v>
      </c>
      <c r="NE25" t="s">
        <v>138</v>
      </c>
      <c r="NF25" t="s">
        <v>138</v>
      </c>
      <c r="NG25" t="s">
        <v>138</v>
      </c>
      <c r="NH25" t="s">
        <v>138</v>
      </c>
      <c r="NI25" t="s">
        <v>138</v>
      </c>
      <c r="NJ25" t="s">
        <v>138</v>
      </c>
      <c r="NK25" t="s">
        <v>138</v>
      </c>
      <c r="NL25" t="s">
        <v>138</v>
      </c>
      <c r="NM25" t="s">
        <v>138</v>
      </c>
      <c r="NN25" t="s">
        <v>138</v>
      </c>
      <c r="NO25" t="s">
        <v>138</v>
      </c>
      <c r="NP25" t="s">
        <v>138</v>
      </c>
      <c r="NQ25" t="s">
        <v>138</v>
      </c>
      <c r="NR25" t="s">
        <v>138</v>
      </c>
      <c r="NS25" t="s">
        <v>138</v>
      </c>
      <c r="NT25" t="s">
        <v>138</v>
      </c>
      <c r="NU25" t="s">
        <v>138</v>
      </c>
      <c r="NV25" t="s">
        <v>138</v>
      </c>
      <c r="NW25" t="s">
        <v>138</v>
      </c>
      <c r="NX25" t="s">
        <v>138</v>
      </c>
      <c r="NY25" t="s">
        <v>138</v>
      </c>
      <c r="NZ25" t="s">
        <v>138</v>
      </c>
      <c r="OA25" t="s">
        <v>138</v>
      </c>
      <c r="OB25" t="s">
        <v>138</v>
      </c>
      <c r="OC25" t="s">
        <v>138</v>
      </c>
      <c r="OD25" t="s">
        <v>138</v>
      </c>
      <c r="OE25" t="s">
        <v>138</v>
      </c>
      <c r="OF25" t="s">
        <v>138</v>
      </c>
      <c r="OG25" t="s">
        <v>138</v>
      </c>
      <c r="OH25" t="s">
        <v>138</v>
      </c>
      <c r="OI25" t="s">
        <v>138</v>
      </c>
      <c r="OJ25" t="s">
        <v>138</v>
      </c>
      <c r="OK25" t="s">
        <v>138</v>
      </c>
      <c r="OL25" t="s">
        <v>138</v>
      </c>
      <c r="OM25" t="s">
        <v>138</v>
      </c>
      <c r="ON25" t="s">
        <v>138</v>
      </c>
      <c r="OO25" t="s">
        <v>138</v>
      </c>
      <c r="OP25" t="s">
        <v>138</v>
      </c>
      <c r="OQ25" t="s">
        <v>138</v>
      </c>
      <c r="OR25" t="s">
        <v>138</v>
      </c>
      <c r="OS25" t="s">
        <v>138</v>
      </c>
      <c r="OT25" t="s">
        <v>138</v>
      </c>
      <c r="OU25" t="s">
        <v>138</v>
      </c>
      <c r="OV25" t="s">
        <v>138</v>
      </c>
      <c r="OW25">
        <v>0</v>
      </c>
      <c r="OX25" t="s">
        <v>138</v>
      </c>
      <c r="OY25" t="s">
        <v>138</v>
      </c>
      <c r="OZ25" t="s">
        <v>138</v>
      </c>
      <c r="PA25" t="s">
        <v>138</v>
      </c>
      <c r="PB25" t="s">
        <v>138</v>
      </c>
      <c r="PC25" t="s">
        <v>138</v>
      </c>
      <c r="PD25" t="s">
        <v>138</v>
      </c>
      <c r="PE25" t="s">
        <v>138</v>
      </c>
      <c r="PF25" t="s">
        <v>138</v>
      </c>
      <c r="PG25" t="s">
        <v>138</v>
      </c>
      <c r="PH25" t="s">
        <v>138</v>
      </c>
      <c r="PI25" t="s">
        <v>138</v>
      </c>
      <c r="PJ25" t="s">
        <v>138</v>
      </c>
      <c r="PK25" t="s">
        <v>138</v>
      </c>
      <c r="PL25" t="s">
        <v>138</v>
      </c>
      <c r="PM25" t="s">
        <v>138</v>
      </c>
      <c r="PN25" t="s">
        <v>138</v>
      </c>
      <c r="PO25" t="s">
        <v>138</v>
      </c>
      <c r="PP25" t="s">
        <v>138</v>
      </c>
      <c r="PQ25" t="s">
        <v>138</v>
      </c>
      <c r="PR25" t="s">
        <v>138</v>
      </c>
      <c r="PS25" t="s">
        <v>138</v>
      </c>
      <c r="PT25" t="s">
        <v>138</v>
      </c>
      <c r="PU25" t="s">
        <v>138</v>
      </c>
      <c r="PV25" t="s">
        <v>138</v>
      </c>
      <c r="PW25" t="s">
        <v>138</v>
      </c>
      <c r="PX25" t="s">
        <v>138</v>
      </c>
      <c r="PY25" t="s">
        <v>138</v>
      </c>
      <c r="PZ25">
        <v>0</v>
      </c>
      <c r="QA25" t="s">
        <v>138</v>
      </c>
      <c r="QB25" t="s">
        <v>138</v>
      </c>
      <c r="QC25" t="s">
        <v>138</v>
      </c>
      <c r="QD25" t="s">
        <v>138</v>
      </c>
      <c r="QE25" t="s">
        <v>138</v>
      </c>
      <c r="QF25" t="s">
        <v>138</v>
      </c>
      <c r="QG25" t="s">
        <v>138</v>
      </c>
      <c r="QH25" t="s">
        <v>138</v>
      </c>
      <c r="QI25" t="s">
        <v>138</v>
      </c>
      <c r="QJ25" t="s">
        <v>138</v>
      </c>
      <c r="QK25" t="s">
        <v>138</v>
      </c>
      <c r="QL25" t="s">
        <v>138</v>
      </c>
      <c r="QM25" t="s">
        <v>138</v>
      </c>
      <c r="QN25" t="s">
        <v>138</v>
      </c>
      <c r="QO25" t="s">
        <v>138</v>
      </c>
      <c r="QP25" t="s">
        <v>138</v>
      </c>
      <c r="QQ25" t="s">
        <v>138</v>
      </c>
      <c r="QR25" t="s">
        <v>138</v>
      </c>
      <c r="QS25" t="s">
        <v>138</v>
      </c>
      <c r="QT25" t="s">
        <v>138</v>
      </c>
      <c r="QU25" t="s">
        <v>138</v>
      </c>
      <c r="QV25" t="s">
        <v>138</v>
      </c>
      <c r="QW25" t="s">
        <v>138</v>
      </c>
      <c r="QX25">
        <v>0</v>
      </c>
      <c r="QY25" t="s">
        <v>138</v>
      </c>
      <c r="QZ25" t="s">
        <v>138</v>
      </c>
      <c r="RA25" t="s">
        <v>138</v>
      </c>
      <c r="RB25" t="s">
        <v>138</v>
      </c>
      <c r="RC25" t="s">
        <v>138</v>
      </c>
      <c r="RD25" t="s">
        <v>138</v>
      </c>
      <c r="RE25" t="s">
        <v>138</v>
      </c>
      <c r="RF25" t="s">
        <v>138</v>
      </c>
      <c r="RG25" t="s">
        <v>138</v>
      </c>
      <c r="RH25" t="s">
        <v>138</v>
      </c>
      <c r="RI25" t="s">
        <v>138</v>
      </c>
      <c r="RJ25">
        <v>0</v>
      </c>
      <c r="RK25" t="s">
        <v>138</v>
      </c>
      <c r="RL25" t="s">
        <v>138</v>
      </c>
      <c r="RM25" t="s">
        <v>138</v>
      </c>
      <c r="RN25" t="s">
        <v>138</v>
      </c>
      <c r="RO25" t="s">
        <v>138</v>
      </c>
      <c r="RP25" t="s">
        <v>138</v>
      </c>
      <c r="RQ25" t="s">
        <v>138</v>
      </c>
      <c r="RR25" t="s">
        <v>138</v>
      </c>
      <c r="RS25" t="s">
        <v>138</v>
      </c>
      <c r="RT25" t="s">
        <v>138</v>
      </c>
      <c r="RU25" t="s">
        <v>138</v>
      </c>
      <c r="RV25" t="s">
        <v>138</v>
      </c>
      <c r="RW25" t="s">
        <v>138</v>
      </c>
      <c r="RX25" t="s">
        <v>138</v>
      </c>
      <c r="RY25" t="s">
        <v>138</v>
      </c>
      <c r="RZ25" t="s">
        <v>138</v>
      </c>
      <c r="SA25" t="s">
        <v>138</v>
      </c>
      <c r="SB25" t="s">
        <v>138</v>
      </c>
      <c r="SC25" t="s">
        <v>138</v>
      </c>
      <c r="SD25" t="s">
        <v>138</v>
      </c>
      <c r="SE25" t="s">
        <v>138</v>
      </c>
      <c r="SF25" t="s">
        <v>138</v>
      </c>
      <c r="SG25" t="s">
        <v>138</v>
      </c>
      <c r="SH25" t="s">
        <v>138</v>
      </c>
      <c r="SI25" t="s">
        <v>138</v>
      </c>
      <c r="SJ25" t="s">
        <v>138</v>
      </c>
      <c r="SK25" t="s">
        <v>138</v>
      </c>
      <c r="SL25" t="s">
        <v>138</v>
      </c>
      <c r="SM25" t="s">
        <v>138</v>
      </c>
      <c r="SN25" t="s">
        <v>138</v>
      </c>
      <c r="SO25" t="s">
        <v>138</v>
      </c>
      <c r="SP25" t="s">
        <v>138</v>
      </c>
      <c r="SQ25" t="s">
        <v>138</v>
      </c>
      <c r="SR25" t="s">
        <v>138</v>
      </c>
      <c r="SS25" t="s">
        <v>138</v>
      </c>
      <c r="ST25" t="s">
        <v>138</v>
      </c>
      <c r="SU25" t="s">
        <v>138</v>
      </c>
      <c r="SV25" t="s">
        <v>138</v>
      </c>
      <c r="SW25" t="s">
        <v>138</v>
      </c>
      <c r="SX25" t="s">
        <v>138</v>
      </c>
      <c r="SY25" t="s">
        <v>138</v>
      </c>
      <c r="SZ25" t="s">
        <v>138</v>
      </c>
      <c r="TA25" t="s">
        <v>138</v>
      </c>
      <c r="TB25" t="s">
        <v>138</v>
      </c>
      <c r="TC25" t="s">
        <v>138</v>
      </c>
      <c r="TD25" t="s">
        <v>138</v>
      </c>
      <c r="TE25">
        <v>0</v>
      </c>
      <c r="TF25" t="s">
        <v>138</v>
      </c>
      <c r="TG25" t="s">
        <v>138</v>
      </c>
      <c r="TH25" t="s">
        <v>138</v>
      </c>
      <c r="TI25" t="s">
        <v>138</v>
      </c>
      <c r="TJ25" t="s">
        <v>138</v>
      </c>
      <c r="TK25" t="s">
        <v>138</v>
      </c>
      <c r="TL25" t="s">
        <v>138</v>
      </c>
      <c r="TM25" t="s">
        <v>138</v>
      </c>
      <c r="TN25" t="s">
        <v>138</v>
      </c>
      <c r="TO25">
        <v>0</v>
      </c>
      <c r="TP25" t="s">
        <v>138</v>
      </c>
      <c r="TQ25" t="s">
        <v>138</v>
      </c>
      <c r="TR25" t="s">
        <v>138</v>
      </c>
      <c r="TS25" t="s">
        <v>138</v>
      </c>
      <c r="TT25" t="s">
        <v>138</v>
      </c>
      <c r="TU25" t="s">
        <v>138</v>
      </c>
      <c r="TV25" t="s">
        <v>138</v>
      </c>
      <c r="TW25" t="s">
        <v>138</v>
      </c>
      <c r="TX25">
        <v>0</v>
      </c>
      <c r="TY25" t="s">
        <v>138</v>
      </c>
      <c r="TZ25" t="s">
        <v>138</v>
      </c>
      <c r="UA25" t="s">
        <v>138</v>
      </c>
      <c r="UB25" t="s">
        <v>138</v>
      </c>
      <c r="UC25" t="s">
        <v>138</v>
      </c>
      <c r="UD25" t="s">
        <v>138</v>
      </c>
      <c r="UE25" t="s">
        <v>138</v>
      </c>
      <c r="UF25" t="s">
        <v>138</v>
      </c>
      <c r="UG25" t="s">
        <v>138</v>
      </c>
      <c r="UH25" t="s">
        <v>138</v>
      </c>
      <c r="UI25" t="s">
        <v>138</v>
      </c>
      <c r="UJ25" t="s">
        <v>138</v>
      </c>
      <c r="UK25" t="s">
        <v>138</v>
      </c>
      <c r="UL25" t="s">
        <v>138</v>
      </c>
      <c r="UM25" t="s">
        <v>138</v>
      </c>
      <c r="UN25" t="s">
        <v>138</v>
      </c>
      <c r="UO25" t="s">
        <v>138</v>
      </c>
      <c r="UP25" t="s">
        <v>138</v>
      </c>
      <c r="UQ25" t="s">
        <v>138</v>
      </c>
      <c r="UR25" t="s">
        <v>138</v>
      </c>
      <c r="US25" t="s">
        <v>138</v>
      </c>
      <c r="UT25" t="s">
        <v>138</v>
      </c>
      <c r="UU25" t="s">
        <v>138</v>
      </c>
      <c r="UV25" t="s">
        <v>138</v>
      </c>
      <c r="UW25" t="s">
        <v>138</v>
      </c>
      <c r="UX25" t="s">
        <v>138</v>
      </c>
      <c r="UY25" t="s">
        <v>138</v>
      </c>
      <c r="UZ25" t="s">
        <v>138</v>
      </c>
      <c r="VA25" t="s">
        <v>138</v>
      </c>
      <c r="VB25" t="s">
        <v>138</v>
      </c>
      <c r="VC25" t="s">
        <v>138</v>
      </c>
      <c r="VD25">
        <v>0.48038199999999998</v>
      </c>
      <c r="VE25" t="s">
        <v>138</v>
      </c>
      <c r="VF25" t="s">
        <v>138</v>
      </c>
      <c r="VG25" t="s">
        <v>138</v>
      </c>
      <c r="VH25">
        <v>0</v>
      </c>
      <c r="VI25" t="s">
        <v>138</v>
      </c>
      <c r="VJ25" t="s">
        <v>138</v>
      </c>
      <c r="VK25" t="s">
        <v>138</v>
      </c>
      <c r="VL25" t="s">
        <v>138</v>
      </c>
      <c r="VM25" t="s">
        <v>138</v>
      </c>
      <c r="VN25" t="s">
        <v>138</v>
      </c>
      <c r="VO25" t="s">
        <v>138</v>
      </c>
      <c r="VP25" t="s">
        <v>138</v>
      </c>
      <c r="VQ25" t="s">
        <v>138</v>
      </c>
      <c r="VR25" t="s">
        <v>138</v>
      </c>
      <c r="VS25">
        <v>4.3222999999999998E-2</v>
      </c>
      <c r="VT25" t="s">
        <v>138</v>
      </c>
      <c r="VU25" t="s">
        <v>138</v>
      </c>
      <c r="VV25" t="s">
        <v>138</v>
      </c>
      <c r="VW25" t="s">
        <v>138</v>
      </c>
      <c r="VX25" t="s">
        <v>138</v>
      </c>
      <c r="VY25" t="s">
        <v>138</v>
      </c>
      <c r="VZ25" t="s">
        <v>138</v>
      </c>
      <c r="WA25" t="s">
        <v>138</v>
      </c>
      <c r="WB25" t="s">
        <v>138</v>
      </c>
      <c r="WC25" t="s">
        <v>138</v>
      </c>
      <c r="WD25" t="s">
        <v>138</v>
      </c>
      <c r="WE25" t="s">
        <v>138</v>
      </c>
      <c r="WF25" t="s">
        <v>138</v>
      </c>
      <c r="WG25" t="s">
        <v>138</v>
      </c>
      <c r="WH25" t="s">
        <v>138</v>
      </c>
      <c r="WI25" t="s">
        <v>138</v>
      </c>
      <c r="WJ25" t="s">
        <v>138</v>
      </c>
      <c r="WK25" t="s">
        <v>138</v>
      </c>
      <c r="WL25" t="s">
        <v>138</v>
      </c>
      <c r="WM25" t="s">
        <v>138</v>
      </c>
      <c r="WN25" t="s">
        <v>138</v>
      </c>
      <c r="WO25" t="s">
        <v>138</v>
      </c>
      <c r="WP25" t="s">
        <v>138</v>
      </c>
      <c r="WQ25" t="s">
        <v>138</v>
      </c>
      <c r="WR25" t="s">
        <v>138</v>
      </c>
      <c r="WS25" t="s">
        <v>138</v>
      </c>
      <c r="WT25" t="s">
        <v>138</v>
      </c>
      <c r="WU25" t="s">
        <v>138</v>
      </c>
      <c r="WV25" t="s">
        <v>138</v>
      </c>
      <c r="WW25" t="s">
        <v>138</v>
      </c>
      <c r="WX25" t="s">
        <v>138</v>
      </c>
      <c r="WY25" t="s">
        <v>138</v>
      </c>
      <c r="WZ25" t="s">
        <v>138</v>
      </c>
      <c r="XA25">
        <v>0</v>
      </c>
      <c r="XB25" t="s">
        <v>138</v>
      </c>
      <c r="XC25" t="s">
        <v>138</v>
      </c>
      <c r="XD25" t="s">
        <v>138</v>
      </c>
      <c r="XE25" t="s">
        <v>138</v>
      </c>
      <c r="XF25" t="s">
        <v>138</v>
      </c>
      <c r="XG25" t="s">
        <v>138</v>
      </c>
      <c r="XH25" t="s">
        <v>138</v>
      </c>
      <c r="XI25" t="s">
        <v>138</v>
      </c>
      <c r="XJ25" t="s">
        <v>138</v>
      </c>
      <c r="XK25" t="s">
        <v>138</v>
      </c>
      <c r="XL25">
        <v>0</v>
      </c>
      <c r="XM25" t="s">
        <v>138</v>
      </c>
      <c r="XN25" t="s">
        <v>138</v>
      </c>
      <c r="XO25" t="s">
        <v>138</v>
      </c>
      <c r="XP25" t="s">
        <v>138</v>
      </c>
      <c r="XQ25" t="s">
        <v>138</v>
      </c>
      <c r="XR25" t="s">
        <v>138</v>
      </c>
      <c r="XS25" t="s">
        <v>138</v>
      </c>
      <c r="XT25" t="s">
        <v>138</v>
      </c>
      <c r="XU25" t="s">
        <v>138</v>
      </c>
      <c r="XV25" t="s">
        <v>138</v>
      </c>
      <c r="XW25" t="s">
        <v>138</v>
      </c>
      <c r="XX25" t="s">
        <v>138</v>
      </c>
      <c r="XY25" t="s">
        <v>138</v>
      </c>
      <c r="XZ25" t="s">
        <v>138</v>
      </c>
      <c r="YA25">
        <v>1.1206000000000001E-2</v>
      </c>
      <c r="YB25" t="s">
        <v>138</v>
      </c>
      <c r="YC25" t="s">
        <v>138</v>
      </c>
      <c r="YD25" t="s">
        <v>138</v>
      </c>
      <c r="YE25" t="s">
        <v>138</v>
      </c>
      <c r="YF25" t="s">
        <v>138</v>
      </c>
      <c r="YG25" t="s">
        <v>138</v>
      </c>
      <c r="YH25" t="s">
        <v>138</v>
      </c>
      <c r="YI25" t="s">
        <v>138</v>
      </c>
      <c r="YJ25" t="s">
        <v>138</v>
      </c>
      <c r="YK25" t="s">
        <v>138</v>
      </c>
      <c r="YL25" t="s">
        <v>138</v>
      </c>
      <c r="YM25" t="s">
        <v>138</v>
      </c>
      <c r="YN25" t="s">
        <v>138</v>
      </c>
      <c r="YO25" t="s">
        <v>138</v>
      </c>
      <c r="YP25" t="s">
        <v>138</v>
      </c>
      <c r="YQ25" t="s">
        <v>138</v>
      </c>
      <c r="YR25" t="s">
        <v>138</v>
      </c>
      <c r="YS25" t="s">
        <v>138</v>
      </c>
      <c r="YT25" t="s">
        <v>138</v>
      </c>
      <c r="YU25" t="s">
        <v>138</v>
      </c>
      <c r="YV25" t="s">
        <v>138</v>
      </c>
      <c r="YW25" t="s">
        <v>138</v>
      </c>
      <c r="YX25" t="s">
        <v>138</v>
      </c>
      <c r="YY25" t="s">
        <v>138</v>
      </c>
      <c r="YZ25" t="s">
        <v>138</v>
      </c>
      <c r="ZA25" t="s">
        <v>138</v>
      </c>
      <c r="ZB25" t="s">
        <v>138</v>
      </c>
      <c r="ZC25" t="s">
        <v>138</v>
      </c>
      <c r="ZD25" t="s">
        <v>138</v>
      </c>
      <c r="ZE25" t="s">
        <v>138</v>
      </c>
      <c r="ZF25" t="s">
        <v>138</v>
      </c>
      <c r="ZG25" t="s">
        <v>138</v>
      </c>
      <c r="ZH25" t="s">
        <v>138</v>
      </c>
      <c r="ZI25" t="s">
        <v>138</v>
      </c>
      <c r="ZJ25" t="s">
        <v>138</v>
      </c>
      <c r="ZK25" t="s">
        <v>138</v>
      </c>
      <c r="ZL25" t="s">
        <v>138</v>
      </c>
      <c r="ZM25" t="s">
        <v>138</v>
      </c>
      <c r="ZN25" t="s">
        <v>138</v>
      </c>
      <c r="ZO25" t="s">
        <v>138</v>
      </c>
      <c r="ZP25" t="s">
        <v>138</v>
      </c>
      <c r="ZQ25" t="s">
        <v>138</v>
      </c>
      <c r="ZR25" t="s">
        <v>138</v>
      </c>
      <c r="ZS25" t="s">
        <v>138</v>
      </c>
      <c r="ZT25" t="s">
        <v>138</v>
      </c>
      <c r="ZU25" t="s">
        <v>138</v>
      </c>
      <c r="ZV25" t="s">
        <v>138</v>
      </c>
      <c r="ZW25" t="s">
        <v>138</v>
      </c>
      <c r="ZX25">
        <v>0.23544200000000001</v>
      </c>
      <c r="ZY25" t="s">
        <v>138</v>
      </c>
      <c r="ZZ25" t="s">
        <v>138</v>
      </c>
      <c r="AAA25" t="s">
        <v>138</v>
      </c>
      <c r="AAB25" t="s">
        <v>138</v>
      </c>
      <c r="AAC25" t="s">
        <v>138</v>
      </c>
      <c r="AAD25" t="s">
        <v>138</v>
      </c>
      <c r="AAE25" t="s">
        <v>138</v>
      </c>
      <c r="AAF25" t="s">
        <v>138</v>
      </c>
      <c r="AAG25" t="s">
        <v>138</v>
      </c>
      <c r="AAH25" t="s">
        <v>138</v>
      </c>
      <c r="AAI25" t="s">
        <v>138</v>
      </c>
      <c r="AAJ25" t="s">
        <v>138</v>
      </c>
      <c r="AAK25" t="s">
        <v>138</v>
      </c>
      <c r="AAL25" t="s">
        <v>138</v>
      </c>
      <c r="AAM25" t="s">
        <v>138</v>
      </c>
      <c r="AAN25" t="s">
        <v>138</v>
      </c>
      <c r="AAO25" t="s">
        <v>138</v>
      </c>
      <c r="AAP25" t="s">
        <v>138</v>
      </c>
      <c r="AAQ25" t="s">
        <v>138</v>
      </c>
      <c r="AAR25" t="s">
        <v>138</v>
      </c>
      <c r="AAS25" t="s">
        <v>138</v>
      </c>
      <c r="AAT25" t="s">
        <v>138</v>
      </c>
      <c r="AAU25" t="s">
        <v>138</v>
      </c>
      <c r="AAV25" t="s">
        <v>138</v>
      </c>
      <c r="AAW25" t="s">
        <v>138</v>
      </c>
      <c r="AAX25" t="s">
        <v>138</v>
      </c>
      <c r="AAY25" t="s">
        <v>138</v>
      </c>
      <c r="AAZ25" t="s">
        <v>138</v>
      </c>
      <c r="ABA25" t="s">
        <v>138</v>
      </c>
      <c r="ABB25" t="s">
        <v>138</v>
      </c>
      <c r="ABC25" t="s">
        <v>138</v>
      </c>
      <c r="ABD25" t="s">
        <v>138</v>
      </c>
      <c r="ABE25" t="s">
        <v>138</v>
      </c>
      <c r="ABF25" t="s">
        <v>138</v>
      </c>
      <c r="ABG25" t="s">
        <v>138</v>
      </c>
      <c r="ABH25" t="s">
        <v>138</v>
      </c>
      <c r="ABI25" t="s">
        <v>138</v>
      </c>
      <c r="ABJ25" t="s">
        <v>138</v>
      </c>
      <c r="ABK25" t="s">
        <v>138</v>
      </c>
      <c r="ABL25" t="s">
        <v>138</v>
      </c>
      <c r="ABM25" t="s">
        <v>138</v>
      </c>
      <c r="ABN25" t="s">
        <v>138</v>
      </c>
      <c r="ABO25" t="s">
        <v>138</v>
      </c>
      <c r="ABP25" t="s">
        <v>138</v>
      </c>
      <c r="ABQ25" t="s">
        <v>138</v>
      </c>
      <c r="ABR25" t="s">
        <v>138</v>
      </c>
      <c r="ABS25" t="s">
        <v>138</v>
      </c>
      <c r="ABT25" t="s">
        <v>138</v>
      </c>
      <c r="ABU25" t="s">
        <v>138</v>
      </c>
      <c r="ABV25" t="s">
        <v>138</v>
      </c>
      <c r="ABW25" t="s">
        <v>138</v>
      </c>
      <c r="ABX25" t="s">
        <v>138</v>
      </c>
      <c r="ABY25" t="s">
        <v>138</v>
      </c>
      <c r="ABZ25">
        <v>0</v>
      </c>
      <c r="ACA25" t="s">
        <v>138</v>
      </c>
      <c r="ACB25" t="s">
        <v>138</v>
      </c>
      <c r="ACC25" t="s">
        <v>138</v>
      </c>
      <c r="ACD25" t="s">
        <v>138</v>
      </c>
      <c r="ACE25" t="s">
        <v>138</v>
      </c>
      <c r="ACF25" t="s">
        <v>138</v>
      </c>
      <c r="ACG25" t="s">
        <v>138</v>
      </c>
      <c r="ACH25" t="s">
        <v>138</v>
      </c>
      <c r="ACI25" t="s">
        <v>138</v>
      </c>
      <c r="ACJ25" t="s">
        <v>138</v>
      </c>
      <c r="ACK25" t="s">
        <v>138</v>
      </c>
      <c r="ACL25" t="s">
        <v>138</v>
      </c>
      <c r="ACM25" t="s">
        <v>138</v>
      </c>
      <c r="ACN25" t="s">
        <v>138</v>
      </c>
      <c r="ACO25" t="s">
        <v>138</v>
      </c>
      <c r="ACP25" t="s">
        <v>138</v>
      </c>
      <c r="ACQ25" t="s">
        <v>138</v>
      </c>
      <c r="ACR25" t="s">
        <v>138</v>
      </c>
      <c r="ACS25" t="s">
        <v>138</v>
      </c>
      <c r="ACT25" t="s">
        <v>138</v>
      </c>
      <c r="ACU25" t="s">
        <v>138</v>
      </c>
      <c r="ACV25" t="s">
        <v>138</v>
      </c>
      <c r="ACW25" t="s">
        <v>138</v>
      </c>
      <c r="ACX25" t="s">
        <v>138</v>
      </c>
      <c r="ACY25" t="s">
        <v>138</v>
      </c>
      <c r="ACZ25" t="s">
        <v>138</v>
      </c>
      <c r="ADA25" t="s">
        <v>138</v>
      </c>
      <c r="ADB25" t="s">
        <v>138</v>
      </c>
      <c r="ADC25" t="s">
        <v>138</v>
      </c>
      <c r="ADD25" t="s">
        <v>138</v>
      </c>
      <c r="ADE25" t="s">
        <v>138</v>
      </c>
      <c r="ADF25" t="s">
        <v>138</v>
      </c>
      <c r="ADG25" t="s">
        <v>138</v>
      </c>
      <c r="ADH25" t="s">
        <v>138</v>
      </c>
      <c r="ADI25" t="s">
        <v>138</v>
      </c>
      <c r="ADJ25" t="s">
        <v>138</v>
      </c>
      <c r="ADK25" t="s">
        <v>138</v>
      </c>
      <c r="ADL25" t="s">
        <v>138</v>
      </c>
      <c r="ADM25" t="s">
        <v>138</v>
      </c>
      <c r="ADN25" t="s">
        <v>138</v>
      </c>
      <c r="ADO25" t="s">
        <v>138</v>
      </c>
      <c r="ADP25" t="s">
        <v>138</v>
      </c>
      <c r="ADQ25" t="s">
        <v>138</v>
      </c>
      <c r="ADR25" t="s">
        <v>138</v>
      </c>
      <c r="ADS25" t="s">
        <v>138</v>
      </c>
      <c r="ADT25" t="s">
        <v>138</v>
      </c>
      <c r="ADU25" t="s">
        <v>138</v>
      </c>
      <c r="ADV25" t="s">
        <v>138</v>
      </c>
      <c r="ADW25" t="s">
        <v>138</v>
      </c>
      <c r="ADX25" t="s">
        <v>138</v>
      </c>
      <c r="ADY25" t="s">
        <v>138</v>
      </c>
      <c r="ADZ25" t="s">
        <v>138</v>
      </c>
      <c r="AEA25" t="s">
        <v>138</v>
      </c>
      <c r="AEB25" t="s">
        <v>138</v>
      </c>
      <c r="AEC25" t="s">
        <v>138</v>
      </c>
      <c r="AED25" t="s">
        <v>138</v>
      </c>
      <c r="AEE25" t="s">
        <v>138</v>
      </c>
      <c r="AEF25" t="s">
        <v>138</v>
      </c>
      <c r="AEG25" t="s">
        <v>138</v>
      </c>
      <c r="AEH25" t="s">
        <v>138</v>
      </c>
      <c r="AEI25" t="s">
        <v>138</v>
      </c>
      <c r="AEJ25" t="s">
        <v>138</v>
      </c>
      <c r="AEK25" t="s">
        <v>138</v>
      </c>
      <c r="AEL25" t="s">
        <v>138</v>
      </c>
      <c r="AEM25" t="s">
        <v>138</v>
      </c>
      <c r="AEN25" t="s">
        <v>138</v>
      </c>
      <c r="AEO25" t="s">
        <v>138</v>
      </c>
      <c r="AEP25" t="s">
        <v>138</v>
      </c>
      <c r="AEQ25" t="s">
        <v>138</v>
      </c>
      <c r="AER25" t="s">
        <v>138</v>
      </c>
      <c r="AES25" t="s">
        <v>138</v>
      </c>
      <c r="AET25" t="s">
        <v>138</v>
      </c>
      <c r="AEU25" t="s">
        <v>138</v>
      </c>
      <c r="AEV25" t="s">
        <v>138</v>
      </c>
      <c r="AEW25" t="s">
        <v>138</v>
      </c>
      <c r="AEX25" t="s">
        <v>138</v>
      </c>
      <c r="AEY25" t="s">
        <v>138</v>
      </c>
      <c r="AEZ25" t="s">
        <v>138</v>
      </c>
      <c r="AFA25" t="s">
        <v>138</v>
      </c>
      <c r="AFB25" t="s">
        <v>138</v>
      </c>
      <c r="AFC25" t="s">
        <v>138</v>
      </c>
      <c r="AFD25" t="s">
        <v>138</v>
      </c>
      <c r="AFE25" t="s">
        <v>138</v>
      </c>
      <c r="AFF25" t="s">
        <v>138</v>
      </c>
      <c r="AFG25" t="s">
        <v>138</v>
      </c>
      <c r="AFH25" t="s">
        <v>138</v>
      </c>
      <c r="AFI25" t="s">
        <v>138</v>
      </c>
      <c r="AFJ25" t="s">
        <v>138</v>
      </c>
      <c r="AFK25" t="s">
        <v>138</v>
      </c>
      <c r="AFL25" t="s">
        <v>138</v>
      </c>
      <c r="AFM25" t="s">
        <v>138</v>
      </c>
      <c r="AFN25" t="s">
        <v>138</v>
      </c>
      <c r="AFO25" t="s">
        <v>138</v>
      </c>
      <c r="AFP25" t="s">
        <v>138</v>
      </c>
      <c r="AFQ25" t="s">
        <v>138</v>
      </c>
      <c r="AFR25" t="s">
        <v>138</v>
      </c>
      <c r="AFS25" t="s">
        <v>138</v>
      </c>
      <c r="AFT25" t="s">
        <v>138</v>
      </c>
      <c r="AFU25" t="s">
        <v>138</v>
      </c>
      <c r="AFV25" t="s">
        <v>138</v>
      </c>
      <c r="AFW25" t="s">
        <v>138</v>
      </c>
      <c r="AFX25" t="s">
        <v>138</v>
      </c>
      <c r="AFY25" t="s">
        <v>138</v>
      </c>
      <c r="AFZ25" t="s">
        <v>138</v>
      </c>
      <c r="AGA25" t="s">
        <v>138</v>
      </c>
      <c r="AGB25" t="s">
        <v>138</v>
      </c>
      <c r="AGC25" t="s">
        <v>138</v>
      </c>
      <c r="AGD25" t="s">
        <v>138</v>
      </c>
      <c r="AGE25" t="s">
        <v>138</v>
      </c>
      <c r="AGF25" t="s">
        <v>138</v>
      </c>
      <c r="AGG25" t="s">
        <v>138</v>
      </c>
      <c r="AGH25" t="s">
        <v>138</v>
      </c>
      <c r="AGI25" t="s">
        <v>138</v>
      </c>
      <c r="AGJ25" t="s">
        <v>138</v>
      </c>
      <c r="AGK25" t="s">
        <v>138</v>
      </c>
      <c r="AGL25" t="s">
        <v>138</v>
      </c>
      <c r="AGM25" t="s">
        <v>138</v>
      </c>
      <c r="AGN25" t="s">
        <v>138</v>
      </c>
      <c r="AGO25" t="s">
        <v>138</v>
      </c>
      <c r="AGP25" t="s">
        <v>138</v>
      </c>
      <c r="AGQ25" t="s">
        <v>138</v>
      </c>
      <c r="AGR25" t="s">
        <v>138</v>
      </c>
      <c r="AGS25" t="s">
        <v>138</v>
      </c>
      <c r="AGT25" t="s">
        <v>138</v>
      </c>
      <c r="AGU25" t="s">
        <v>138</v>
      </c>
      <c r="AGV25" t="s">
        <v>138</v>
      </c>
      <c r="AGW25" t="s">
        <v>138</v>
      </c>
      <c r="AGX25" t="s">
        <v>138</v>
      </c>
      <c r="AGY25" t="s">
        <v>138</v>
      </c>
      <c r="AGZ25" t="s">
        <v>138</v>
      </c>
      <c r="AHA25" t="s">
        <v>138</v>
      </c>
      <c r="AHB25" t="s">
        <v>138</v>
      </c>
      <c r="AHC25" t="s">
        <v>138</v>
      </c>
      <c r="AHD25" t="s">
        <v>138</v>
      </c>
      <c r="AHE25" t="s">
        <v>138</v>
      </c>
      <c r="AHF25" t="s">
        <v>138</v>
      </c>
      <c r="AHG25" t="s">
        <v>138</v>
      </c>
      <c r="AHH25" t="s">
        <v>138</v>
      </c>
      <c r="AHI25" t="s">
        <v>138</v>
      </c>
      <c r="AHJ25" t="s">
        <v>138</v>
      </c>
      <c r="AHK25" t="s">
        <v>138</v>
      </c>
      <c r="AHL25" t="s">
        <v>138</v>
      </c>
      <c r="AHM25" t="s">
        <v>138</v>
      </c>
      <c r="AHN25" t="s">
        <v>138</v>
      </c>
      <c r="AHO25" t="s">
        <v>138</v>
      </c>
      <c r="AHP25" t="s">
        <v>138</v>
      </c>
      <c r="AHQ25" t="s">
        <v>138</v>
      </c>
      <c r="AHR25" t="s">
        <v>138</v>
      </c>
      <c r="AHS25" t="s">
        <v>138</v>
      </c>
      <c r="AHT25" t="s">
        <v>138</v>
      </c>
      <c r="AHU25" t="s">
        <v>138</v>
      </c>
      <c r="AHV25" t="s">
        <v>138</v>
      </c>
      <c r="AHW25" t="s">
        <v>138</v>
      </c>
      <c r="AHX25" t="s">
        <v>138</v>
      </c>
      <c r="AHY25" t="s">
        <v>138</v>
      </c>
      <c r="AHZ25" t="s">
        <v>138</v>
      </c>
      <c r="AIA25" t="s">
        <v>138</v>
      </c>
      <c r="AIB25" t="s">
        <v>138</v>
      </c>
      <c r="AIC25" t="s">
        <v>138</v>
      </c>
      <c r="AID25" t="s">
        <v>138</v>
      </c>
      <c r="AIE25" t="s">
        <v>138</v>
      </c>
      <c r="AIF25" t="s">
        <v>138</v>
      </c>
      <c r="AIG25" t="s">
        <v>138</v>
      </c>
      <c r="AIH25" t="s">
        <v>138</v>
      </c>
      <c r="AII25" t="s">
        <v>138</v>
      </c>
      <c r="AIJ25" t="s">
        <v>138</v>
      </c>
      <c r="AIK25" t="s">
        <v>138</v>
      </c>
      <c r="AIL25" t="s">
        <v>138</v>
      </c>
      <c r="AIM25" t="s">
        <v>138</v>
      </c>
      <c r="AIN25" t="s">
        <v>138</v>
      </c>
      <c r="AIO25" t="s">
        <v>138</v>
      </c>
      <c r="AIP25" t="s">
        <v>138</v>
      </c>
      <c r="AIQ25" t="s">
        <v>138</v>
      </c>
      <c r="AIR25" t="s">
        <v>138</v>
      </c>
      <c r="AIS25" t="s">
        <v>138</v>
      </c>
      <c r="AIT25" t="s">
        <v>138</v>
      </c>
      <c r="AIU25" t="s">
        <v>138</v>
      </c>
      <c r="AIV25" t="s">
        <v>138</v>
      </c>
      <c r="AIW25" t="s">
        <v>138</v>
      </c>
      <c r="AIX25" t="s">
        <v>138</v>
      </c>
      <c r="AIY25" t="s">
        <v>138</v>
      </c>
      <c r="AIZ25" t="s">
        <v>138</v>
      </c>
      <c r="AJA25" t="s">
        <v>138</v>
      </c>
      <c r="AJB25" t="s">
        <v>138</v>
      </c>
      <c r="AJC25" t="s">
        <v>138</v>
      </c>
      <c r="AJD25" t="s">
        <v>138</v>
      </c>
      <c r="AJE25" t="s">
        <v>138</v>
      </c>
      <c r="AJF25" t="s">
        <v>138</v>
      </c>
      <c r="AJG25" t="s">
        <v>138</v>
      </c>
      <c r="AJH25" t="s">
        <v>138</v>
      </c>
      <c r="AJI25" t="s">
        <v>138</v>
      </c>
      <c r="AJJ25" t="s">
        <v>138</v>
      </c>
      <c r="AJK25" t="s">
        <v>138</v>
      </c>
      <c r="AJL25" t="s">
        <v>138</v>
      </c>
      <c r="AJM25" t="s">
        <v>138</v>
      </c>
      <c r="AJN25" t="s">
        <v>138</v>
      </c>
      <c r="AJO25" t="s">
        <v>138</v>
      </c>
      <c r="AJP25" t="s">
        <v>138</v>
      </c>
      <c r="AJQ25" t="s">
        <v>138</v>
      </c>
      <c r="AJR25" t="s">
        <v>138</v>
      </c>
      <c r="AJS25" t="s">
        <v>138</v>
      </c>
      <c r="AJT25" t="s">
        <v>138</v>
      </c>
      <c r="AJU25" t="s">
        <v>138</v>
      </c>
      <c r="AJV25" t="s">
        <v>138</v>
      </c>
      <c r="AJW25" t="s">
        <v>138</v>
      </c>
      <c r="AJX25" t="s">
        <v>138</v>
      </c>
      <c r="AJY25" t="s">
        <v>138</v>
      </c>
      <c r="AJZ25" t="s">
        <v>138</v>
      </c>
      <c r="AKA25" t="s">
        <v>138</v>
      </c>
      <c r="AKB25" t="s">
        <v>138</v>
      </c>
      <c r="AKC25" t="s">
        <v>138</v>
      </c>
      <c r="AKD25" t="s">
        <v>138</v>
      </c>
      <c r="AKE25" t="s">
        <v>138</v>
      </c>
      <c r="AKF25" t="s">
        <v>138</v>
      </c>
      <c r="AKG25" t="s">
        <v>138</v>
      </c>
      <c r="AKH25" t="s">
        <v>138</v>
      </c>
      <c r="AKI25" t="s">
        <v>138</v>
      </c>
      <c r="AKJ25" t="s">
        <v>138</v>
      </c>
      <c r="AKK25" t="s">
        <v>138</v>
      </c>
      <c r="AKL25" t="s">
        <v>138</v>
      </c>
      <c r="AKM25" t="s">
        <v>138</v>
      </c>
      <c r="AKN25" t="s">
        <v>138</v>
      </c>
      <c r="AKO25" t="s">
        <v>138</v>
      </c>
      <c r="AKP25" t="s">
        <v>138</v>
      </c>
      <c r="AKQ25" t="s">
        <v>138</v>
      </c>
      <c r="AKR25" t="s">
        <v>138</v>
      </c>
      <c r="AKS25" t="s">
        <v>138</v>
      </c>
      <c r="AKT25" t="s">
        <v>138</v>
      </c>
      <c r="AKU25" t="s">
        <v>138</v>
      </c>
      <c r="AKV25" t="s">
        <v>138</v>
      </c>
      <c r="AKW25" t="s">
        <v>138</v>
      </c>
      <c r="AKX25" t="s">
        <v>138</v>
      </c>
      <c r="AKY25" t="s">
        <v>138</v>
      </c>
      <c r="AKZ25" t="s">
        <v>138</v>
      </c>
      <c r="ALA25" t="s">
        <v>138</v>
      </c>
      <c r="ALB25" t="s">
        <v>138</v>
      </c>
      <c r="ALC25" t="s">
        <v>138</v>
      </c>
      <c r="ALD25" t="s">
        <v>138</v>
      </c>
      <c r="ALE25" t="s">
        <v>138</v>
      </c>
      <c r="ALF25" t="s">
        <v>138</v>
      </c>
      <c r="ALG25" t="s">
        <v>138</v>
      </c>
      <c r="ALH25" t="s">
        <v>138</v>
      </c>
      <c r="ALI25" t="s">
        <v>138</v>
      </c>
      <c r="ALJ25" t="s">
        <v>138</v>
      </c>
      <c r="ALK25" t="s">
        <v>138</v>
      </c>
      <c r="ALL25" t="s">
        <v>138</v>
      </c>
      <c r="ALM25" t="s">
        <v>138</v>
      </c>
      <c r="ALN25" t="s">
        <v>138</v>
      </c>
      <c r="ALO25" t="s">
        <v>138</v>
      </c>
      <c r="ALP25">
        <v>-1.3552999999999999</v>
      </c>
      <c r="ALQ25">
        <v>-7.9076000000000004</v>
      </c>
      <c r="ALR25">
        <v>-2.2722000000000002</v>
      </c>
      <c r="ALS25">
        <v>1.2054</v>
      </c>
      <c r="ALT25">
        <v>-3.9841000000000002</v>
      </c>
      <c r="ALU25">
        <v>-9.3183000000000007</v>
      </c>
      <c r="ALV25">
        <v>1.2664</v>
      </c>
      <c r="ALW25">
        <v>5.1090999999999998</v>
      </c>
      <c r="ALX25">
        <v>-5.4021999999999997</v>
      </c>
      <c r="ALY25">
        <v>-7.3879999999999999</v>
      </c>
      <c r="ALZ25">
        <v>9.6001999999999992</v>
      </c>
      <c r="AMA25">
        <v>2.7766999999999999</v>
      </c>
      <c r="AMB25">
        <v>0.90200000000000002</v>
      </c>
      <c r="AMC25">
        <v>2.4420999999999999</v>
      </c>
      <c r="AMD25">
        <v>-2.2570999999999999</v>
      </c>
      <c r="AME25">
        <v>-0.85070000000000001</v>
      </c>
      <c r="AMF25">
        <v>-5.4268000000000001</v>
      </c>
      <c r="AMG25" t="s">
        <v>138</v>
      </c>
      <c r="AMH25" t="s">
        <v>138</v>
      </c>
      <c r="AMI25" t="s">
        <v>138</v>
      </c>
      <c r="AMJ25" t="s">
        <v>138</v>
      </c>
      <c r="AMK25" t="s">
        <v>138</v>
      </c>
      <c r="AML25" t="s">
        <v>138</v>
      </c>
      <c r="AMM25" t="s">
        <v>138</v>
      </c>
      <c r="AMN25">
        <v>-5.4793000000000003</v>
      </c>
      <c r="AMO25">
        <v>-0.1075</v>
      </c>
      <c r="AMP25">
        <v>-0.85070000000000001</v>
      </c>
      <c r="AMQ25">
        <v>-6.5909000000000004</v>
      </c>
      <c r="AMR25">
        <v>-4.5986000000000002</v>
      </c>
      <c r="AMS25">
        <v>29.197500000000002</v>
      </c>
      <c r="AMT25">
        <v>8.6453000000000007</v>
      </c>
      <c r="AMU25">
        <v>1.056</v>
      </c>
      <c r="AMV25">
        <v>2.6023000000000001</v>
      </c>
      <c r="AMW25">
        <v>9.4061000000000003</v>
      </c>
      <c r="AMX25">
        <v>-0.504</v>
      </c>
      <c r="AMY25">
        <v>10.3172</v>
      </c>
      <c r="AMZ25">
        <v>-2.8451</v>
      </c>
      <c r="ANA25">
        <v>-5.4530000000000003</v>
      </c>
      <c r="ANB25" t="s">
        <v>138</v>
      </c>
      <c r="ANC25" t="s">
        <v>138</v>
      </c>
      <c r="AND25" t="s">
        <v>138</v>
      </c>
      <c r="ANE25" t="s">
        <v>138</v>
      </c>
      <c r="ANF25" t="s">
        <v>138</v>
      </c>
      <c r="ANG25" t="s">
        <v>138</v>
      </c>
      <c r="ANH25" t="s">
        <v>138</v>
      </c>
      <c r="ANI25" t="s">
        <v>138</v>
      </c>
      <c r="ANJ25" t="s">
        <v>138</v>
      </c>
      <c r="ANK25" t="s">
        <v>138</v>
      </c>
      <c r="ANL25" t="s">
        <v>138</v>
      </c>
      <c r="ANM25" t="s">
        <v>138</v>
      </c>
      <c r="ANN25" t="s">
        <v>138</v>
      </c>
      <c r="ANO25" t="s">
        <v>138</v>
      </c>
      <c r="ANP25" t="s">
        <v>138</v>
      </c>
      <c r="ANQ25" t="s">
        <v>138</v>
      </c>
      <c r="ANR25" t="s">
        <v>138</v>
      </c>
      <c r="ANS25" t="s">
        <v>138</v>
      </c>
      <c r="ANT25" t="s">
        <v>138</v>
      </c>
      <c r="ANU25" t="s">
        <v>138</v>
      </c>
      <c r="ANV25" t="s">
        <v>138</v>
      </c>
      <c r="ANW25" t="s">
        <v>138</v>
      </c>
      <c r="ANX25">
        <v>4.0255000000000001</v>
      </c>
      <c r="ANY25">
        <v>-1.8130999999999999</v>
      </c>
      <c r="ANZ25">
        <v>-9.2294999999999998</v>
      </c>
      <c r="AOA25" t="s">
        <v>138</v>
      </c>
      <c r="AOB25" t="s">
        <v>138</v>
      </c>
      <c r="AOC25" t="s">
        <v>138</v>
      </c>
      <c r="AOD25" t="s">
        <v>138</v>
      </c>
      <c r="AOE25" t="s">
        <v>138</v>
      </c>
      <c r="AOF25" t="s">
        <v>138</v>
      </c>
      <c r="AOG25" t="s">
        <v>138</v>
      </c>
      <c r="AOH25" t="s">
        <v>138</v>
      </c>
      <c r="AOI25" t="s">
        <v>138</v>
      </c>
      <c r="AOJ25" t="s">
        <v>138</v>
      </c>
      <c r="AOK25" t="s">
        <v>138</v>
      </c>
      <c r="AOL25" t="s">
        <v>138</v>
      </c>
      <c r="AOM25" t="s">
        <v>138</v>
      </c>
      <c r="AON25" t="s">
        <v>138</v>
      </c>
      <c r="AOO25">
        <v>2.2564000000000002</v>
      </c>
      <c r="AOP25" t="s">
        <v>138</v>
      </c>
      <c r="AOQ25" t="s">
        <v>138</v>
      </c>
      <c r="AOR25" t="s">
        <v>138</v>
      </c>
      <c r="AOS25" t="s">
        <v>138</v>
      </c>
      <c r="AOT25" t="s">
        <v>138</v>
      </c>
      <c r="AOU25" t="s">
        <v>138</v>
      </c>
      <c r="AOV25" t="s">
        <v>138</v>
      </c>
      <c r="AOW25" t="s">
        <v>138</v>
      </c>
      <c r="AOX25" t="s">
        <v>138</v>
      </c>
      <c r="AOY25" t="s">
        <v>138</v>
      </c>
      <c r="AOZ25" t="s">
        <v>138</v>
      </c>
      <c r="APA25" t="s">
        <v>138</v>
      </c>
      <c r="APB25" t="s">
        <v>138</v>
      </c>
      <c r="APC25" t="s">
        <v>138</v>
      </c>
      <c r="APD25" t="s">
        <v>138</v>
      </c>
      <c r="APE25" t="s">
        <v>138</v>
      </c>
      <c r="APF25" t="s">
        <v>138</v>
      </c>
      <c r="APG25" t="s">
        <v>138</v>
      </c>
      <c r="APH25" t="s">
        <v>138</v>
      </c>
      <c r="API25" t="s">
        <v>138</v>
      </c>
      <c r="APJ25" t="s">
        <v>138</v>
      </c>
      <c r="APK25" t="s">
        <v>138</v>
      </c>
      <c r="APL25" t="s">
        <v>138</v>
      </c>
      <c r="APM25" t="s">
        <v>138</v>
      </c>
      <c r="APN25" t="s">
        <v>138</v>
      </c>
      <c r="APO25" t="s">
        <v>138</v>
      </c>
      <c r="APP25" t="s">
        <v>138</v>
      </c>
      <c r="APQ25" t="s">
        <v>138</v>
      </c>
      <c r="APR25" t="s">
        <v>138</v>
      </c>
      <c r="APS25" t="s">
        <v>138</v>
      </c>
      <c r="APT25" t="s">
        <v>138</v>
      </c>
      <c r="APU25" t="s">
        <v>138</v>
      </c>
      <c r="APV25" t="s">
        <v>138</v>
      </c>
      <c r="APW25" t="s">
        <v>138</v>
      </c>
      <c r="APX25" t="s">
        <v>138</v>
      </c>
      <c r="APY25" t="s">
        <v>138</v>
      </c>
      <c r="APZ25" t="s">
        <v>138</v>
      </c>
      <c r="AQA25" t="s">
        <v>138</v>
      </c>
      <c r="AQB25" t="s">
        <v>138</v>
      </c>
      <c r="AQC25">
        <v>0.43690000000000001</v>
      </c>
      <c r="AQD25">
        <v>12.7781</v>
      </c>
      <c r="AQE25">
        <v>-2.4022999999999999</v>
      </c>
      <c r="AQF25">
        <v>-3.823</v>
      </c>
      <c r="AQG25">
        <v>-5.2613000000000003</v>
      </c>
      <c r="AQH25">
        <v>-3.5034999999999998</v>
      </c>
      <c r="AQI25">
        <v>-4.1155999999999997</v>
      </c>
      <c r="AQJ25">
        <v>-7.5274000000000001</v>
      </c>
      <c r="AQK25">
        <v>-4.4038000000000004</v>
      </c>
      <c r="AQL25">
        <v>-3.8159000000000001</v>
      </c>
      <c r="AQM25">
        <v>-5.2466999999999997</v>
      </c>
      <c r="AQN25">
        <v>-1.8018000000000001</v>
      </c>
      <c r="AQO25">
        <v>-0.85070000000000001</v>
      </c>
      <c r="AQP25">
        <v>-6.2251000000000003</v>
      </c>
      <c r="AQQ25">
        <v>1.3204</v>
      </c>
      <c r="AQR25">
        <v>-2.0648</v>
      </c>
      <c r="AQS25">
        <v>1.3526</v>
      </c>
      <c r="AQT25">
        <v>-6.0376000000000003</v>
      </c>
      <c r="AQU25">
        <v>1.1902999999999999</v>
      </c>
      <c r="AQV25">
        <v>-4.7137000000000002</v>
      </c>
      <c r="AQW25" t="s">
        <v>138</v>
      </c>
      <c r="AQX25">
        <v>0.93400000000000005</v>
      </c>
      <c r="AQY25">
        <v>-0.85070000000000001</v>
      </c>
      <c r="AQZ25">
        <v>14.731199999999999</v>
      </c>
      <c r="ARA25">
        <v>10.882899999999999</v>
      </c>
      <c r="ARB25">
        <v>-7.9328000000000003</v>
      </c>
      <c r="ARC25">
        <v>5.1950000000000003</v>
      </c>
      <c r="ARD25">
        <v>-4.6970000000000001</v>
      </c>
      <c r="ARE25">
        <v>-6.359</v>
      </c>
      <c r="ARF25">
        <v>-2.8279999999999998</v>
      </c>
      <c r="ARG25">
        <v>-2.7174999999999998</v>
      </c>
      <c r="ARH25">
        <v>-7.0320999999999998</v>
      </c>
      <c r="ARI25">
        <v>-1.1016999999999999</v>
      </c>
      <c r="ARJ25">
        <v>5.0510000000000002</v>
      </c>
      <c r="ARK25">
        <v>-3.0377999999999998</v>
      </c>
      <c r="ARL25">
        <v>-7.6452</v>
      </c>
      <c r="ARM25">
        <v>-10.6953</v>
      </c>
      <c r="ARN25">
        <v>5.8625999999999996</v>
      </c>
      <c r="ARO25">
        <v>-4.7866999999999997</v>
      </c>
      <c r="ARP25">
        <v>-3.8690000000000002</v>
      </c>
      <c r="ARQ25">
        <v>-6.4509999999999996</v>
      </c>
      <c r="ARR25">
        <v>1.2815000000000001</v>
      </c>
      <c r="ARS25" t="s">
        <v>138</v>
      </c>
      <c r="ART25">
        <v>-9.9748000000000001</v>
      </c>
      <c r="ARU25">
        <v>-4.3917000000000002</v>
      </c>
      <c r="ARV25">
        <v>-0.65400000000000003</v>
      </c>
      <c r="ARW25">
        <v>-7.9705000000000004</v>
      </c>
      <c r="ARX25">
        <v>-6.5708000000000002</v>
      </c>
      <c r="ARY25">
        <v>-5.5720999999999998</v>
      </c>
      <c r="ARZ25">
        <v>-6.4629000000000003</v>
      </c>
      <c r="ASA25" t="s">
        <v>138</v>
      </c>
      <c r="ASB25">
        <v>-3.3397999999999999</v>
      </c>
      <c r="ASC25">
        <v>7.9494999999999996</v>
      </c>
      <c r="ASD25">
        <v>-17.187799999999999</v>
      </c>
      <c r="ASE25">
        <v>2.29E-2</v>
      </c>
      <c r="ASF25">
        <v>-1.8386</v>
      </c>
      <c r="ASG25">
        <v>-3.8552</v>
      </c>
      <c r="ASH25">
        <v>6.1599000000000004</v>
      </c>
      <c r="ASI25">
        <v>0.58630000000000004</v>
      </c>
      <c r="ASJ25">
        <v>-0.85070000000000001</v>
      </c>
      <c r="ASK25">
        <v>-1.913</v>
      </c>
      <c r="ASL25">
        <v>9.4314999999999998</v>
      </c>
      <c r="ASM25">
        <v>-10.0739</v>
      </c>
      <c r="ASN25" t="s">
        <v>138</v>
      </c>
      <c r="ASO25">
        <v>2.5293999999999999</v>
      </c>
      <c r="ASP25">
        <v>-2.7947000000000002</v>
      </c>
      <c r="ASQ25">
        <v>-3.8351000000000002</v>
      </c>
      <c r="ASR25">
        <v>-8.1241000000000003</v>
      </c>
      <c r="ASS25">
        <v>-3.8104</v>
      </c>
      <c r="AST25">
        <v>-9.548</v>
      </c>
      <c r="ASU25">
        <v>8.5921000000000003</v>
      </c>
      <c r="ASV25">
        <v>5.4276</v>
      </c>
      <c r="ASW25" t="s">
        <v>138</v>
      </c>
      <c r="ASX25">
        <v>2.8022</v>
      </c>
      <c r="ASY25">
        <v>-4.2117000000000004</v>
      </c>
      <c r="ASZ25">
        <v>-0.56000000000000005</v>
      </c>
      <c r="ATA25">
        <v>-0.85070000000000001</v>
      </c>
      <c r="ATB25">
        <v>-8.0058000000000007</v>
      </c>
      <c r="ATC25">
        <v>1.1483000000000001</v>
      </c>
      <c r="ATD25">
        <v>-3.6436000000000002</v>
      </c>
      <c r="ATE25">
        <v>-4.7037000000000004</v>
      </c>
      <c r="ATF25">
        <v>-1.8324</v>
      </c>
      <c r="ATG25">
        <v>-6.359</v>
      </c>
      <c r="ATH25">
        <v>-5.8691000000000004</v>
      </c>
      <c r="ATI25">
        <v>-0.2026</v>
      </c>
      <c r="ATJ25">
        <v>83.527199999999993</v>
      </c>
      <c r="ATK25">
        <v>1.9822</v>
      </c>
      <c r="ATL25">
        <v>-0.85070000000000001</v>
      </c>
      <c r="ATM25">
        <v>-6.3136999999999999</v>
      </c>
      <c r="ATN25">
        <v>-4.1833999999999998</v>
      </c>
      <c r="ATO25">
        <v>0.45960000000000001</v>
      </c>
      <c r="ATP25">
        <v>-2.3919000000000001</v>
      </c>
      <c r="ATQ25">
        <v>-5.8247</v>
      </c>
      <c r="ATR25">
        <v>-5.5963000000000003</v>
      </c>
      <c r="ATS25" t="s">
        <v>138</v>
      </c>
      <c r="ATT25">
        <v>2.645</v>
      </c>
      <c r="ATU25" t="s">
        <v>138</v>
      </c>
      <c r="ATV25">
        <v>6.4603000000000002</v>
      </c>
      <c r="ATW25">
        <v>-4.3457999999999997</v>
      </c>
      <c r="ATX25" t="s">
        <v>138</v>
      </c>
      <c r="ATY25">
        <v>-0.85070000000000001</v>
      </c>
      <c r="ATZ25">
        <v>-9.2088999999999999</v>
      </c>
      <c r="AUA25" t="s">
        <v>138</v>
      </c>
      <c r="AUB25">
        <v>3.2662</v>
      </c>
      <c r="AUC25">
        <v>-1.4827999999999999</v>
      </c>
      <c r="AUD25">
        <v>5.7018000000000004</v>
      </c>
      <c r="AUE25">
        <v>-1.6193</v>
      </c>
      <c r="AUF25">
        <v>2.9384000000000001</v>
      </c>
      <c r="AUG25">
        <v>-9.3799999999999994E-2</v>
      </c>
      <c r="AUH25">
        <v>5.2299999999999999E-2</v>
      </c>
      <c r="AUI25" t="s">
        <v>138</v>
      </c>
      <c r="AUJ25">
        <v>-3.0491999999999999</v>
      </c>
      <c r="AUK25">
        <v>2.1429</v>
      </c>
      <c r="AUL25">
        <v>-2.7948</v>
      </c>
      <c r="AUM25" t="s">
        <v>138</v>
      </c>
      <c r="AUN25">
        <v>1.7471000000000001</v>
      </c>
      <c r="AUO25">
        <v>-5.4763000000000002</v>
      </c>
      <c r="AUP25">
        <v>2.9626999999999999</v>
      </c>
      <c r="AUQ25">
        <v>-4.0639000000000003</v>
      </c>
      <c r="AUR25">
        <v>-6.0602</v>
      </c>
      <c r="AUS25" t="s">
        <v>138</v>
      </c>
      <c r="AUT25">
        <v>8.3867999999999991</v>
      </c>
      <c r="AUU25" t="s">
        <v>138</v>
      </c>
      <c r="AUV25">
        <v>4.2390999999999996</v>
      </c>
      <c r="AUW25">
        <v>4.0456000000000003</v>
      </c>
      <c r="AUX25">
        <v>1.6016999999999999</v>
      </c>
      <c r="AUY25" t="s">
        <v>138</v>
      </c>
      <c r="AUZ25" t="s">
        <v>138</v>
      </c>
      <c r="AVA25">
        <v>3.089</v>
      </c>
      <c r="AVB25">
        <v>0.88500000000000001</v>
      </c>
      <c r="AVC25">
        <v>1.2149000000000001</v>
      </c>
      <c r="AVD25">
        <v>-1.0931</v>
      </c>
      <c r="AVE25">
        <v>9.2896000000000001</v>
      </c>
      <c r="AVF25" t="s">
        <v>138</v>
      </c>
      <c r="AVG25" t="s">
        <v>138</v>
      </c>
      <c r="AVH25">
        <v>-3.9264999999999999</v>
      </c>
      <c r="AVI25">
        <v>-3.2315999999999998</v>
      </c>
      <c r="AVJ25">
        <v>2.3348</v>
      </c>
      <c r="AVK25">
        <v>20.838200000000001</v>
      </c>
      <c r="AVL25" t="s">
        <v>138</v>
      </c>
      <c r="AVM25">
        <v>5.8876999999999997</v>
      </c>
      <c r="AVN25">
        <v>3.6974999999999998</v>
      </c>
      <c r="AVO25">
        <v>-0.85070000000000001</v>
      </c>
      <c r="AVP25">
        <v>-2.0171999999999999</v>
      </c>
      <c r="AVQ25">
        <v>-9.0449000000000002</v>
      </c>
      <c r="AVR25" s="2">
        <v>-4.0000000000000002E-4</v>
      </c>
      <c r="AVS25">
        <v>-3.8294999999999999</v>
      </c>
      <c r="AVT25">
        <v>-4.7586000000000004</v>
      </c>
      <c r="AVU25">
        <v>1.8722000000000001</v>
      </c>
      <c r="AVV25">
        <v>-1.0201</v>
      </c>
      <c r="AVW25">
        <v>3.6698</v>
      </c>
      <c r="AVX25">
        <v>-7.9863999999999997</v>
      </c>
      <c r="AVY25">
        <v>2.5059</v>
      </c>
      <c r="AVZ25">
        <v>-5.0134999999999996</v>
      </c>
      <c r="AWA25">
        <v>1.0468999999999999</v>
      </c>
      <c r="AWB25">
        <v>-0.85070000000000001</v>
      </c>
      <c r="AWC25">
        <v>3.2464</v>
      </c>
      <c r="AWD25">
        <v>1.8916999999999999</v>
      </c>
      <c r="AWE25">
        <v>-11.1075</v>
      </c>
      <c r="AWF25">
        <v>-7.6695000000000002</v>
      </c>
      <c r="AWG25">
        <v>-4.2695999999999996</v>
      </c>
      <c r="AWH25">
        <v>-0.85160000000000002</v>
      </c>
      <c r="AWI25">
        <v>-5.0944000000000003</v>
      </c>
      <c r="AWJ25">
        <v>-7.3737000000000004</v>
      </c>
      <c r="AWK25">
        <v>-0.64349999999999996</v>
      </c>
      <c r="AWL25">
        <v>-6.9836</v>
      </c>
      <c r="AWM25">
        <v>-1.4139999999999999</v>
      </c>
      <c r="AWN25">
        <v>6.3376999999999999</v>
      </c>
      <c r="AWO25">
        <v>2.9626999999999999</v>
      </c>
      <c r="AWP25" t="s">
        <v>138</v>
      </c>
      <c r="AWQ25">
        <v>-21.6401</v>
      </c>
      <c r="AWR25">
        <v>-4.3456999999999999</v>
      </c>
      <c r="AWS25">
        <v>2.3780999999999999</v>
      </c>
      <c r="AWT25">
        <v>11.542999999999999</v>
      </c>
      <c r="AWU25">
        <v>-3.8553000000000002</v>
      </c>
      <c r="AWV25">
        <v>-1.8998999999999999</v>
      </c>
      <c r="AWW25">
        <v>-3.2928000000000002</v>
      </c>
      <c r="AWX25">
        <v>-9.1130999999999993</v>
      </c>
      <c r="AWY25">
        <v>-11.832100000000001</v>
      </c>
      <c r="AWZ25">
        <v>-7.1538000000000004</v>
      </c>
      <c r="AXA25">
        <v>-11.875400000000001</v>
      </c>
      <c r="AXB25">
        <v>-11.9641</v>
      </c>
      <c r="AXC25">
        <v>-14.955</v>
      </c>
      <c r="AXD25">
        <v>-6.9710000000000001</v>
      </c>
      <c r="AXE25">
        <v>-13.0746</v>
      </c>
      <c r="AXF25">
        <v>-1.9774</v>
      </c>
      <c r="AXG25">
        <v>-3.0466000000000002</v>
      </c>
      <c r="AXH25">
        <v>5.8734999999999999</v>
      </c>
      <c r="AXI25">
        <v>-9.3469999999999995</v>
      </c>
      <c r="AXJ25">
        <v>-11.761200000000001</v>
      </c>
      <c r="AXK25">
        <v>-12.764699999999999</v>
      </c>
      <c r="AXL25" t="s">
        <v>138</v>
      </c>
      <c r="AXM25">
        <v>-10.136799999999999</v>
      </c>
      <c r="AXN25">
        <v>-12.817</v>
      </c>
      <c r="AXO25">
        <v>-8.6532</v>
      </c>
      <c r="AXP25" t="s">
        <v>138</v>
      </c>
      <c r="AXQ25">
        <v>-5.88</v>
      </c>
      <c r="AXR25">
        <v>-6.5865999999999998</v>
      </c>
      <c r="AXS25">
        <v>-2.1726999999999999</v>
      </c>
      <c r="AXT25">
        <v>-13.3362</v>
      </c>
      <c r="AXU25" t="s">
        <v>138</v>
      </c>
      <c r="AXV25">
        <v>-8.4776000000000007</v>
      </c>
      <c r="AXW25">
        <v>-6.2100999999999997</v>
      </c>
      <c r="AXX25">
        <v>0.105</v>
      </c>
      <c r="AXY25">
        <v>-4.6289999999999996</v>
      </c>
      <c r="AXZ25">
        <v>-7.2182000000000004</v>
      </c>
      <c r="AYA25">
        <v>-11.185499999999999</v>
      </c>
      <c r="AYB25">
        <v>-11.8466</v>
      </c>
      <c r="AYC25">
        <v>-5.8639000000000001</v>
      </c>
      <c r="AYD25" t="s">
        <v>138</v>
      </c>
      <c r="AYE25">
        <v>-4.1649000000000003</v>
      </c>
      <c r="AYF25">
        <v>-5.5034999999999998</v>
      </c>
      <c r="AYG25" t="s">
        <v>138</v>
      </c>
      <c r="AYH25">
        <v>-6.2176999999999998</v>
      </c>
      <c r="AYI25">
        <v>4.9816000000000003</v>
      </c>
      <c r="AYJ25">
        <v>-6.8764000000000003</v>
      </c>
      <c r="AYK25">
        <v>9.4772999999999996</v>
      </c>
      <c r="AYL25">
        <v>-2.1137999999999999</v>
      </c>
      <c r="AYM25">
        <v>2.2477</v>
      </c>
      <c r="AYN25">
        <v>-3.2690000000000001</v>
      </c>
      <c r="AYO25">
        <v>4.5865</v>
      </c>
      <c r="AYP25">
        <v>-0.34310000000000002</v>
      </c>
      <c r="AYQ25">
        <v>7.2986000000000004</v>
      </c>
      <c r="AYR25">
        <v>-3.4089999999999998</v>
      </c>
      <c r="AYS25">
        <v>-0.85070000000000001</v>
      </c>
      <c r="AYT25">
        <v>1.4782999999999999</v>
      </c>
      <c r="AYU25">
        <v>-2.4542000000000002</v>
      </c>
      <c r="AYV25">
        <v>-9.5597999999999992</v>
      </c>
      <c r="AYW25">
        <v>3.32</v>
      </c>
      <c r="AYX25">
        <v>-0.8508</v>
      </c>
      <c r="AYY25">
        <v>0.74850000000000005</v>
      </c>
      <c r="AYZ25">
        <v>2.7945000000000002</v>
      </c>
      <c r="AZA25">
        <v>-9.2783999999999995</v>
      </c>
      <c r="AZB25">
        <v>-6.7827000000000002</v>
      </c>
      <c r="AZC25">
        <v>3.5211999999999999</v>
      </c>
      <c r="AZD25">
        <v>2.8214999999999999</v>
      </c>
      <c r="AZE25">
        <v>2.9626999999999999</v>
      </c>
      <c r="AZF25">
        <v>-1.3013999999999999</v>
      </c>
      <c r="AZG25" t="s">
        <v>138</v>
      </c>
      <c r="AZH25">
        <v>4.7195</v>
      </c>
      <c r="AZI25">
        <v>-5.9790999999999999</v>
      </c>
      <c r="AZJ25">
        <v>-8.4048999999999996</v>
      </c>
      <c r="AZK25">
        <v>-5.0697999999999999</v>
      </c>
      <c r="AZL25" t="s">
        <v>138</v>
      </c>
      <c r="AZM25">
        <v>1.4704999999999999</v>
      </c>
      <c r="AZN25">
        <v>19.749600000000001</v>
      </c>
      <c r="AZO25">
        <v>1.9323999999999999</v>
      </c>
      <c r="AZP25">
        <v>-7.7601000000000004</v>
      </c>
      <c r="AZQ25">
        <v>-11.387</v>
      </c>
      <c r="AZR25">
        <v>-10.102600000000001</v>
      </c>
      <c r="AZS25">
        <v>-7.2224000000000004</v>
      </c>
      <c r="AZT25">
        <v>-7.6033999999999997</v>
      </c>
      <c r="AZU25">
        <v>4.8381999999999996</v>
      </c>
      <c r="AZV25">
        <v>3.3441000000000001</v>
      </c>
      <c r="AZW25">
        <v>-7.6028000000000002</v>
      </c>
      <c r="AZX25">
        <v>-0.85070000000000001</v>
      </c>
      <c r="AZY25">
        <v>-0.85070000000000001</v>
      </c>
      <c r="AZZ25" t="s">
        <v>138</v>
      </c>
      <c r="BAA25">
        <v>-3.7562000000000002</v>
      </c>
      <c r="BAB25">
        <v>-5.6482000000000001</v>
      </c>
      <c r="BAC25">
        <v>0.66890000000000005</v>
      </c>
      <c r="BAD25">
        <v>-1.8059000000000001</v>
      </c>
      <c r="BAE25">
        <v>-0.85070000000000001</v>
      </c>
      <c r="BAF25">
        <v>2.1537999999999999</v>
      </c>
      <c r="BAG25">
        <v>-2.4603000000000002</v>
      </c>
      <c r="BAH25">
        <v>-12.045</v>
      </c>
      <c r="BAI25">
        <v>1.9034</v>
      </c>
      <c r="BAJ25">
        <v>2.8214999999999999</v>
      </c>
      <c r="BAK25">
        <v>10.165900000000001</v>
      </c>
      <c r="BAL25">
        <v>10.751799999999999</v>
      </c>
      <c r="BAM25">
        <v>0.96860000000000002</v>
      </c>
      <c r="BAN25">
        <v>-2.3666999999999998</v>
      </c>
      <c r="BAO25">
        <v>-7.0080999999999998</v>
      </c>
      <c r="BAP25">
        <v>-0.85070000000000001</v>
      </c>
      <c r="BAQ25">
        <v>-6.9798999999999998</v>
      </c>
      <c r="BAR25">
        <v>1.829</v>
      </c>
      <c r="BAS25">
        <v>2.9304000000000001</v>
      </c>
      <c r="BAT25">
        <v>5.0229999999999997</v>
      </c>
      <c r="BAU25">
        <v>6.0552000000000001</v>
      </c>
      <c r="BAV25">
        <v>-1.9482999999999999</v>
      </c>
      <c r="BAW25">
        <v>-8.1011000000000006</v>
      </c>
      <c r="BAX25">
        <v>13.139699999999999</v>
      </c>
      <c r="BAY25">
        <v>-2.0548999999999999</v>
      </c>
      <c r="BAZ25">
        <v>-2.9882</v>
      </c>
      <c r="BBA25">
        <v>2.2671999999999999</v>
      </c>
      <c r="BBB25">
        <v>11.0639</v>
      </c>
      <c r="BBC25">
        <v>1.3409</v>
      </c>
      <c r="BBD25">
        <v>3.3555999999999999</v>
      </c>
      <c r="BBE25">
        <v>1.7313000000000001</v>
      </c>
      <c r="BBF25">
        <v>-16.714600000000001</v>
      </c>
      <c r="BBG25" t="s">
        <v>138</v>
      </c>
      <c r="BBH25">
        <v>3.2494000000000001</v>
      </c>
      <c r="BBI25">
        <v>2.3296000000000001</v>
      </c>
      <c r="BBJ25">
        <v>-1.7774000000000001</v>
      </c>
      <c r="BBK25">
        <v>-6.5865999999999998</v>
      </c>
      <c r="BBL25">
        <v>1.8933</v>
      </c>
      <c r="BBM25">
        <v>-4.8752000000000004</v>
      </c>
      <c r="BBN25" t="s">
        <v>138</v>
      </c>
      <c r="BBO25">
        <v>11.452500000000001</v>
      </c>
      <c r="BBP25" t="s">
        <v>138</v>
      </c>
      <c r="BBQ25">
        <v>3.4138000000000002</v>
      </c>
      <c r="BBR25">
        <v>-8.9572000000000003</v>
      </c>
      <c r="BBS25">
        <v>3.7968999999999999</v>
      </c>
      <c r="BBT25">
        <v>-3.2873999999999999</v>
      </c>
      <c r="BBU25">
        <v>-2.0901000000000001</v>
      </c>
      <c r="BBV25">
        <v>-4.5228999999999999</v>
      </c>
      <c r="BBW25">
        <v>-5.4893000000000001</v>
      </c>
      <c r="BBX25">
        <v>4.2667000000000002</v>
      </c>
      <c r="BBY25">
        <v>-8.1951000000000001</v>
      </c>
      <c r="BBZ25">
        <v>17.176500000000001</v>
      </c>
      <c r="BCA25">
        <v>0.3926</v>
      </c>
      <c r="BCB25">
        <v>-0.85070000000000001</v>
      </c>
      <c r="BCC25">
        <v>0.30559999999999998</v>
      </c>
      <c r="BCD25">
        <v>0.82979999999999998</v>
      </c>
      <c r="BCE25">
        <v>-2.2959999999999998</v>
      </c>
      <c r="BCF25">
        <v>-8.9681999999999995</v>
      </c>
      <c r="BCG25">
        <v>-9.3026999999999997</v>
      </c>
      <c r="BCH25">
        <v>-0.85070000000000001</v>
      </c>
      <c r="BCI25">
        <v>-18.201799999999999</v>
      </c>
      <c r="BCJ25">
        <v>9.9478000000000009</v>
      </c>
      <c r="BCK25">
        <v>-11.8673</v>
      </c>
      <c r="BCL25">
        <v>-3.4903</v>
      </c>
      <c r="BCM25">
        <v>-19.9847</v>
      </c>
      <c r="BCN25" t="s">
        <v>138</v>
      </c>
      <c r="BCO25">
        <v>3.3584000000000001</v>
      </c>
      <c r="BCP25">
        <v>0.95450000000000002</v>
      </c>
      <c r="BCQ25">
        <v>-4.5228999999999999</v>
      </c>
      <c r="BCR25">
        <v>1.3310999999999999</v>
      </c>
      <c r="BCS25">
        <v>12.6485</v>
      </c>
      <c r="BCT25">
        <v>0.52910000000000001</v>
      </c>
      <c r="BCU25" t="s">
        <v>138</v>
      </c>
      <c r="BCV25">
        <v>4.5938999999999997</v>
      </c>
      <c r="BCW25">
        <v>0.82979999999999998</v>
      </c>
      <c r="BCX25">
        <v>-0.85070000000000001</v>
      </c>
      <c r="BCY25">
        <v>3.4599999999999999E-2</v>
      </c>
      <c r="BCZ25">
        <v>-19.2971</v>
      </c>
      <c r="BDA25">
        <v>8.4809999999999999</v>
      </c>
      <c r="BDB25" t="s">
        <v>138</v>
      </c>
      <c r="BDC25">
        <v>13.8927</v>
      </c>
      <c r="BDD25">
        <v>-11.226699999999999</v>
      </c>
      <c r="BDE25">
        <v>0.62909999999999999</v>
      </c>
      <c r="BDF25" t="s">
        <v>138</v>
      </c>
      <c r="BDG25" t="s">
        <v>138</v>
      </c>
      <c r="BDH25">
        <v>1.8146</v>
      </c>
      <c r="BDI25">
        <v>4.4608999999999996</v>
      </c>
      <c r="BDJ25">
        <v>0.16109999999999999</v>
      </c>
      <c r="BDK25">
        <v>-0.85070000000000001</v>
      </c>
      <c r="BDL25">
        <v>-3.2113999999999998</v>
      </c>
      <c r="BDM25">
        <v>-10.4902</v>
      </c>
      <c r="BDN25">
        <v>-4.7831999999999999</v>
      </c>
      <c r="BDO25">
        <v>-4.7281000000000004</v>
      </c>
      <c r="BDP25">
        <v>3.423</v>
      </c>
      <c r="BDQ25">
        <v>0.44259999999999999</v>
      </c>
      <c r="BDR25">
        <v>7.1883999999999997</v>
      </c>
      <c r="BDS25">
        <v>19.215199999999999</v>
      </c>
      <c r="BDT25">
        <v>6.2313999999999998</v>
      </c>
      <c r="BDU25">
        <v>-8.0615000000000006</v>
      </c>
      <c r="BDV25">
        <v>-24.560300000000002</v>
      </c>
      <c r="BDW25">
        <v>-0.85070000000000001</v>
      </c>
      <c r="BDX25">
        <v>11.542999999999999</v>
      </c>
      <c r="BDY25">
        <v>-2.3565</v>
      </c>
      <c r="BDZ25">
        <v>-2.1000000000000001E-2</v>
      </c>
      <c r="BEA25">
        <v>9.6971000000000007</v>
      </c>
      <c r="BEB25">
        <v>-3.8782000000000001</v>
      </c>
      <c r="BEC25">
        <v>-4.1433999999999997</v>
      </c>
      <c r="BED25">
        <v>35.5715</v>
      </c>
      <c r="BEE25">
        <v>2.5682</v>
      </c>
      <c r="BEF25">
        <v>-3.7246000000000001</v>
      </c>
      <c r="BEG25">
        <v>-9.8643000000000001</v>
      </c>
      <c r="BEH25">
        <v>-3.13</v>
      </c>
      <c r="BEI25">
        <v>7.6039000000000003</v>
      </c>
      <c r="BEJ25">
        <v>9.0641999999999996</v>
      </c>
      <c r="BEK25">
        <v>22.3414</v>
      </c>
      <c r="BEL25">
        <v>-9.3491999999999997</v>
      </c>
      <c r="BEM25">
        <v>-6.9854000000000003</v>
      </c>
      <c r="BEN25">
        <v>-9.7881</v>
      </c>
      <c r="BEO25">
        <v>1.3047</v>
      </c>
      <c r="BEP25">
        <v>-4.8030999999999997</v>
      </c>
      <c r="BEQ25">
        <v>-16.588699999999999</v>
      </c>
      <c r="BER25">
        <v>14.787000000000001</v>
      </c>
      <c r="BES25">
        <v>-4.8167</v>
      </c>
      <c r="BET25">
        <v>-2.2387999999999999</v>
      </c>
      <c r="BEU25">
        <v>2.6194999999999999</v>
      </c>
      <c r="BEV25">
        <v>8.1629000000000005</v>
      </c>
      <c r="BEW25">
        <v>2.1537999999999999</v>
      </c>
      <c r="BEX25">
        <v>-5.6003999999999996</v>
      </c>
      <c r="BEY25">
        <v>-1.3072999999999999</v>
      </c>
      <c r="BEZ25">
        <v>-3.0061</v>
      </c>
      <c r="BFA25">
        <v>1.2335</v>
      </c>
      <c r="BFB25">
        <v>1.5773999999999999</v>
      </c>
      <c r="BFC25">
        <v>-10.3034</v>
      </c>
      <c r="BFD25">
        <v>-7.0475000000000003</v>
      </c>
      <c r="BFE25">
        <v>-4.7645</v>
      </c>
      <c r="BFF25">
        <v>1.9099999999999999E-2</v>
      </c>
      <c r="BFG25">
        <v>1.7863</v>
      </c>
      <c r="BFH25">
        <v>-4.9819000000000004</v>
      </c>
      <c r="BFI25">
        <v>-6.0690999999999997</v>
      </c>
      <c r="BFJ25">
        <v>-11.5268</v>
      </c>
      <c r="BFK25">
        <v>-4.4410999999999996</v>
      </c>
      <c r="BFL25">
        <v>24.463999999999999</v>
      </c>
      <c r="BFM25">
        <v>-7.2611999999999997</v>
      </c>
      <c r="BFN25">
        <v>5.5050999999999997</v>
      </c>
      <c r="BFO25">
        <v>9.4773999999999994</v>
      </c>
      <c r="BFP25">
        <v>18.577200000000001</v>
      </c>
      <c r="BFQ25">
        <v>-2.2183000000000002</v>
      </c>
      <c r="BFR25" t="s">
        <v>138</v>
      </c>
      <c r="BFS25">
        <v>5.8391000000000002</v>
      </c>
      <c r="BFT25">
        <v>-1.1104000000000001</v>
      </c>
      <c r="BFU25">
        <v>-8.4776000000000007</v>
      </c>
      <c r="BFV25">
        <v>-9.0962999999999994</v>
      </c>
      <c r="BFW25">
        <v>-2.1553</v>
      </c>
      <c r="BFX25">
        <v>-3.9948999999999999</v>
      </c>
      <c r="BFY25">
        <v>0.82979999999999998</v>
      </c>
      <c r="BFZ25">
        <v>-2.8025000000000002</v>
      </c>
      <c r="BGA25">
        <v>0.37340000000000001</v>
      </c>
      <c r="BGB25">
        <v>3.6560999999999999</v>
      </c>
      <c r="BGC25">
        <v>-5.7016999999999998</v>
      </c>
      <c r="BGD25">
        <v>-10.2148</v>
      </c>
      <c r="BGE25">
        <v>-4.5922000000000001</v>
      </c>
      <c r="BGF25">
        <v>2.2744</v>
      </c>
      <c r="BGG25">
        <v>-5.2434000000000003</v>
      </c>
      <c r="BGH25" t="s">
        <v>138</v>
      </c>
      <c r="BGI25">
        <v>3.3683999999999998</v>
      </c>
      <c r="BGJ25">
        <v>-2.9350000000000001</v>
      </c>
      <c r="BGK25">
        <v>-0.52449999999999997</v>
      </c>
      <c r="BGL25">
        <v>-10.097799999999999</v>
      </c>
      <c r="BGM25">
        <v>0.18210000000000001</v>
      </c>
      <c r="BGN25">
        <v>-3.2002000000000002</v>
      </c>
      <c r="BGO25">
        <v>22.717600000000001</v>
      </c>
      <c r="BGP25">
        <v>-0.85129999999999995</v>
      </c>
      <c r="BGQ25">
        <v>-2.0171000000000001</v>
      </c>
      <c r="BGR25">
        <v>5.7558999999999996</v>
      </c>
      <c r="BGS25">
        <v>-12.4628</v>
      </c>
      <c r="BGT25">
        <v>-1.8675999999999999</v>
      </c>
      <c r="BGU25">
        <v>53.465899999999998</v>
      </c>
      <c r="BGV25">
        <v>-3.3294000000000001</v>
      </c>
      <c r="BGW25">
        <v>-12.9421</v>
      </c>
      <c r="BGX25">
        <v>12.92</v>
      </c>
      <c r="BGY25">
        <v>-0.85070000000000001</v>
      </c>
      <c r="BGZ25">
        <v>14.2738</v>
      </c>
      <c r="BHA25">
        <v>2.0901999999999998</v>
      </c>
      <c r="BHB25">
        <v>4.4774000000000003</v>
      </c>
      <c r="BHC25">
        <v>-4.7237</v>
      </c>
      <c r="BHD25">
        <v>-7.1188000000000002</v>
      </c>
      <c r="BHE25">
        <v>2.6755</v>
      </c>
      <c r="BHF25">
        <v>-0.85070000000000001</v>
      </c>
      <c r="BHG25">
        <v>-2.0489000000000002</v>
      </c>
      <c r="BHH25">
        <v>-8.7196999999999996</v>
      </c>
      <c r="BHI25">
        <v>-0.85070000000000001</v>
      </c>
      <c r="BHJ25">
        <v>-29.769200000000001</v>
      </c>
      <c r="BHK25" t="s">
        <v>138</v>
      </c>
      <c r="BHL25">
        <v>9.7468000000000004</v>
      </c>
      <c r="BHM25">
        <v>4.2079000000000004</v>
      </c>
      <c r="BHN25">
        <v>-7.2064000000000004</v>
      </c>
      <c r="BHO25">
        <v>20.315999999999999</v>
      </c>
      <c r="BHP25">
        <v>-0.31759999999999999</v>
      </c>
      <c r="BHQ25" t="s">
        <v>138</v>
      </c>
      <c r="BHR25">
        <v>2.7004999999999999</v>
      </c>
      <c r="BHS25" t="s">
        <v>138</v>
      </c>
      <c r="BHT25">
        <v>-12.5106</v>
      </c>
      <c r="BHU25">
        <v>-1.4305000000000001</v>
      </c>
      <c r="BHV25">
        <v>-23.239799999999999</v>
      </c>
      <c r="BHW25">
        <v>-5.8099999999999999E-2</v>
      </c>
      <c r="BHX25">
        <v>-9.6728000000000005</v>
      </c>
      <c r="BHY25">
        <v>-3.2082999999999999</v>
      </c>
      <c r="BHZ25">
        <v>-1.6769000000000001</v>
      </c>
      <c r="BIA25">
        <v>-6.8597000000000001</v>
      </c>
      <c r="BIB25" t="s">
        <v>138</v>
      </c>
      <c r="BIC25" t="s">
        <v>138</v>
      </c>
      <c r="BID25">
        <v>-4.1235999999999997</v>
      </c>
      <c r="BIE25">
        <v>1.9421999999999999</v>
      </c>
      <c r="BIF25">
        <v>-1.1157999999999999</v>
      </c>
      <c r="BIG25">
        <v>-9.2443000000000008</v>
      </c>
      <c r="BIH25">
        <v>-11.9329</v>
      </c>
      <c r="BII25">
        <v>-11.7971</v>
      </c>
      <c r="BIJ25">
        <v>0.95099999999999996</v>
      </c>
      <c r="BIK25">
        <v>-9.8985000000000003</v>
      </c>
      <c r="BIL25">
        <v>-0.85070000000000001</v>
      </c>
      <c r="BIM25">
        <v>-3.6048</v>
      </c>
      <c r="BIN25">
        <v>-9.3491999999999997</v>
      </c>
      <c r="BIO25">
        <v>-11.324199999999999</v>
      </c>
      <c r="BIP25">
        <v>-11.941599999999999</v>
      </c>
      <c r="BIQ25">
        <v>-10.5687</v>
      </c>
      <c r="BIR25">
        <v>-12.320399999999999</v>
      </c>
      <c r="BIS25">
        <v>-15.7712</v>
      </c>
      <c r="BIT25">
        <v>-8.1694999999999993</v>
      </c>
      <c r="BIU25">
        <v>-10.4999</v>
      </c>
      <c r="BIV25">
        <v>-3.7479</v>
      </c>
      <c r="BIW25">
        <v>-13.7033</v>
      </c>
      <c r="BIX25">
        <v>1.3069</v>
      </c>
      <c r="BIY25">
        <v>2.5013000000000001</v>
      </c>
      <c r="BIZ25" t="s">
        <v>138</v>
      </c>
      <c r="BJA25">
        <v>-3.9491999999999998</v>
      </c>
      <c r="BJB25">
        <v>-4.9093999999999998</v>
      </c>
      <c r="BJC25">
        <v>1.7585</v>
      </c>
      <c r="BJD25">
        <v>-2.2439</v>
      </c>
      <c r="BJE25">
        <v>4.5087999999999999</v>
      </c>
      <c r="BJF25">
        <v>-3.8167</v>
      </c>
      <c r="BJG25">
        <v>10.8139</v>
      </c>
      <c r="BJH25">
        <v>-17.0383</v>
      </c>
      <c r="BJI25">
        <v>6.984</v>
      </c>
      <c r="BJJ25">
        <v>1.0201</v>
      </c>
      <c r="BJK25">
        <v>-6.4151999999999996</v>
      </c>
      <c r="BJL25">
        <v>16.938600000000001</v>
      </c>
      <c r="BJM25">
        <v>-4.0490000000000004</v>
      </c>
      <c r="BJN25">
        <v>27.654699999999998</v>
      </c>
      <c r="BJO25">
        <v>-10.323600000000001</v>
      </c>
      <c r="BJP25">
        <v>-1.5228999999999999</v>
      </c>
      <c r="BJQ25">
        <v>4.0590000000000002</v>
      </c>
      <c r="BJR25">
        <v>1.2366999999999999</v>
      </c>
      <c r="BJS25">
        <v>-5.3795000000000002</v>
      </c>
      <c r="BJT25" t="s">
        <v>138</v>
      </c>
      <c r="BJU25">
        <v>-1.0578000000000001</v>
      </c>
      <c r="BJV25">
        <v>-6.5917000000000003</v>
      </c>
      <c r="BJW25">
        <v>-8.8466000000000005</v>
      </c>
      <c r="BJX25">
        <v>-0.85070000000000001</v>
      </c>
      <c r="BJY25">
        <v>-1.9584999999999999</v>
      </c>
      <c r="BJZ25">
        <v>3.7968999999999999</v>
      </c>
      <c r="BKA25">
        <v>-7.1525999999999996</v>
      </c>
      <c r="BKB25">
        <v>2.4790000000000001</v>
      </c>
      <c r="BKC25">
        <v>-7.0217999999999998</v>
      </c>
      <c r="BKD25">
        <v>-4.2695999999999996</v>
      </c>
      <c r="BKE25">
        <v>-11.909599999999999</v>
      </c>
      <c r="BKF25">
        <v>8.48</v>
      </c>
      <c r="BKG25">
        <v>-0.85099999999999998</v>
      </c>
      <c r="BKH25">
        <v>8.3347999999999995</v>
      </c>
      <c r="BKI25">
        <v>-0.85070000000000001</v>
      </c>
      <c r="BKJ25">
        <v>-0.24979999999999999</v>
      </c>
      <c r="BKK25">
        <v>-10.182399999999999</v>
      </c>
      <c r="BKL25">
        <v>5.2755999999999998</v>
      </c>
      <c r="BKM25">
        <v>-1.4722999999999999</v>
      </c>
      <c r="BKN25">
        <v>-1.4435</v>
      </c>
      <c r="BKO25">
        <v>3.1962000000000002</v>
      </c>
      <c r="BKP25">
        <v>-0.85070000000000001</v>
      </c>
      <c r="BKQ25">
        <v>1.2815000000000001</v>
      </c>
      <c r="BKR25">
        <v>-0.47370000000000001</v>
      </c>
      <c r="BKS25">
        <v>-5.8921999999999999</v>
      </c>
      <c r="BKT25">
        <v>-16.3428</v>
      </c>
      <c r="BKU25" t="s">
        <v>138</v>
      </c>
      <c r="BKV25">
        <v>-7.8277999999999999</v>
      </c>
      <c r="BKW25">
        <v>12.3034</v>
      </c>
      <c r="BKX25">
        <v>3.4291</v>
      </c>
      <c r="BKY25">
        <v>5.4800000000000001E-2</v>
      </c>
      <c r="BKZ25">
        <v>1.8587</v>
      </c>
      <c r="BLA25">
        <v>-0.504</v>
      </c>
      <c r="BLB25">
        <v>-2.5356000000000001</v>
      </c>
      <c r="BLC25">
        <v>-2.9405000000000001</v>
      </c>
      <c r="BLD25">
        <v>-7.3426</v>
      </c>
      <c r="BLE25">
        <v>-0.85070000000000001</v>
      </c>
      <c r="BLF25">
        <v>-7.1794000000000002</v>
      </c>
      <c r="BLG25">
        <v>-0.85070000000000001</v>
      </c>
      <c r="BLH25">
        <v>-3.4830000000000001</v>
      </c>
      <c r="BLI25">
        <v>-7.1794000000000002</v>
      </c>
      <c r="BLJ25">
        <v>1.829</v>
      </c>
      <c r="BLK25">
        <v>-4.5228999999999999</v>
      </c>
      <c r="BLL25">
        <v>10.988</v>
      </c>
      <c r="BLM25">
        <v>-0.85070000000000001</v>
      </c>
      <c r="BLN25">
        <v>53.8523</v>
      </c>
      <c r="BLO25">
        <v>-3.8153000000000001</v>
      </c>
      <c r="BLP25">
        <v>2.2000999999999999</v>
      </c>
      <c r="BLQ25">
        <v>-17.375599999999999</v>
      </c>
      <c r="BLR25">
        <v>5.7003000000000004</v>
      </c>
      <c r="BLS25">
        <v>-27.0961</v>
      </c>
      <c r="BLT25">
        <v>1.3204</v>
      </c>
      <c r="BLU25">
        <v>-10.9337</v>
      </c>
      <c r="BLV25">
        <v>445.32920000000001</v>
      </c>
      <c r="BLW25">
        <v>3.8706999999999998</v>
      </c>
      <c r="BLX25">
        <v>-2.4500000000000001E-2</v>
      </c>
      <c r="BLY25">
        <v>-6.9387999999999996</v>
      </c>
      <c r="BLZ25">
        <v>-6.0125000000000002</v>
      </c>
      <c r="BMA25">
        <v>2.5514999999999999</v>
      </c>
      <c r="BMB25" t="s">
        <v>138</v>
      </c>
      <c r="BMC25" t="s">
        <v>138</v>
      </c>
      <c r="BMD25">
        <v>2.6770999999999998</v>
      </c>
      <c r="BME25">
        <v>-8.5103000000000009</v>
      </c>
      <c r="BMF25">
        <v>-13.4697</v>
      </c>
      <c r="BMG25">
        <v>13.838100000000001</v>
      </c>
      <c r="BMH25">
        <v>-14.335000000000001</v>
      </c>
      <c r="BMI25">
        <v>-6.0065</v>
      </c>
      <c r="BMJ25">
        <v>-10.883599999999999</v>
      </c>
      <c r="BMK25">
        <v>3.9859</v>
      </c>
      <c r="BML25">
        <v>15.2712</v>
      </c>
      <c r="BMM25">
        <v>-4.7389000000000001</v>
      </c>
      <c r="BMN25">
        <v>2.2477</v>
      </c>
      <c r="BMO25">
        <v>1.9661</v>
      </c>
      <c r="BMP25">
        <v>-3.9847000000000001</v>
      </c>
      <c r="BMQ25">
        <v>20.294899999999998</v>
      </c>
      <c r="BMR25">
        <v>8.7163000000000004</v>
      </c>
      <c r="BMS25">
        <v>-6.6151999999999997</v>
      </c>
      <c r="BMT25">
        <v>-10.8771</v>
      </c>
      <c r="BMU25">
        <v>-1.4139999999999999</v>
      </c>
      <c r="BMV25">
        <v>-3.2690000000000001</v>
      </c>
      <c r="BMW25" t="s">
        <v>138</v>
      </c>
      <c r="BMX25" t="s">
        <v>138</v>
      </c>
      <c r="BMY25" t="s">
        <v>138</v>
      </c>
      <c r="BMZ25" t="s">
        <v>138</v>
      </c>
      <c r="BNA25" t="s">
        <v>138</v>
      </c>
      <c r="BNB25" t="s">
        <v>138</v>
      </c>
      <c r="BNC25" t="s">
        <v>138</v>
      </c>
      <c r="BND25" t="s">
        <v>138</v>
      </c>
      <c r="BNE25" t="s">
        <v>138</v>
      </c>
      <c r="BNF25" t="s">
        <v>138</v>
      </c>
      <c r="BNG25" t="s">
        <v>138</v>
      </c>
      <c r="BNH25" t="s">
        <v>138</v>
      </c>
      <c r="BNI25" t="s">
        <v>138</v>
      </c>
      <c r="BNJ25" t="s">
        <v>138</v>
      </c>
      <c r="BNK25" t="s">
        <v>138</v>
      </c>
      <c r="BNL25" t="s">
        <v>138</v>
      </c>
      <c r="BNM25" t="s">
        <v>138</v>
      </c>
      <c r="BNN25" t="s">
        <v>138</v>
      </c>
      <c r="BNO25" t="s">
        <v>138</v>
      </c>
      <c r="BNP25" t="s">
        <v>138</v>
      </c>
      <c r="BNQ25" t="s">
        <v>138</v>
      </c>
      <c r="BNR25" t="s">
        <v>138</v>
      </c>
      <c r="BNS25" t="s">
        <v>138</v>
      </c>
      <c r="BNT25" t="s">
        <v>138</v>
      </c>
      <c r="BNU25" t="s">
        <v>138</v>
      </c>
      <c r="BNV25" t="s">
        <v>138</v>
      </c>
      <c r="BNW25" t="s">
        <v>138</v>
      </c>
      <c r="BNX25" t="s">
        <v>138</v>
      </c>
      <c r="BNY25" t="s">
        <v>138</v>
      </c>
      <c r="BNZ25" t="s">
        <v>138</v>
      </c>
      <c r="BOA25" t="s">
        <v>138</v>
      </c>
      <c r="BOB25" t="s">
        <v>138</v>
      </c>
      <c r="BOC25" t="s">
        <v>138</v>
      </c>
      <c r="BOD25" t="s">
        <v>138</v>
      </c>
      <c r="BOE25" t="s">
        <v>138</v>
      </c>
      <c r="BOF25" t="s">
        <v>138</v>
      </c>
      <c r="BOG25" t="s">
        <v>138</v>
      </c>
      <c r="BOH25" t="s">
        <v>138</v>
      </c>
      <c r="BOI25" t="s">
        <v>138</v>
      </c>
      <c r="BOJ25" t="s">
        <v>138</v>
      </c>
      <c r="BOK25" t="s">
        <v>138</v>
      </c>
      <c r="BOL25" t="s">
        <v>138</v>
      </c>
      <c r="BOM25" t="s">
        <v>138</v>
      </c>
      <c r="BON25" t="s">
        <v>138</v>
      </c>
      <c r="BOO25" t="s">
        <v>138</v>
      </c>
      <c r="BOP25" t="s">
        <v>138</v>
      </c>
      <c r="BOQ25" t="s">
        <v>138</v>
      </c>
      <c r="BOR25" t="s">
        <v>138</v>
      </c>
      <c r="BOS25" t="s">
        <v>138</v>
      </c>
      <c r="BOT25" t="s">
        <v>138</v>
      </c>
      <c r="BOU25" t="s">
        <v>138</v>
      </c>
      <c r="BOV25" t="s">
        <v>138</v>
      </c>
      <c r="BOW25" t="s">
        <v>138</v>
      </c>
      <c r="BOX25" t="s">
        <v>138</v>
      </c>
      <c r="BOY25" t="s">
        <v>138</v>
      </c>
      <c r="BOZ25" t="s">
        <v>138</v>
      </c>
      <c r="BPA25" t="s">
        <v>138</v>
      </c>
      <c r="BPB25" t="s">
        <v>138</v>
      </c>
      <c r="BPC25" t="s">
        <v>138</v>
      </c>
      <c r="BPD25" t="s">
        <v>138</v>
      </c>
      <c r="BPE25" t="s">
        <v>138</v>
      </c>
      <c r="BPF25" t="s">
        <v>138</v>
      </c>
      <c r="BPG25" t="s">
        <v>138</v>
      </c>
      <c r="BPH25" t="s">
        <v>138</v>
      </c>
      <c r="BPI25" t="s">
        <v>138</v>
      </c>
      <c r="BPJ25" t="s">
        <v>138</v>
      </c>
      <c r="BPK25" t="s">
        <v>138</v>
      </c>
      <c r="BPL25" t="s">
        <v>138</v>
      </c>
      <c r="BPM25" t="s">
        <v>138</v>
      </c>
      <c r="BPN25" t="s">
        <v>138</v>
      </c>
      <c r="BPO25" t="s">
        <v>138</v>
      </c>
      <c r="BPP25" t="s">
        <v>138</v>
      </c>
      <c r="BPQ25" t="s">
        <v>138</v>
      </c>
      <c r="BPR25" t="s">
        <v>138</v>
      </c>
      <c r="BPS25" t="s">
        <v>138</v>
      </c>
      <c r="BPT25" t="s">
        <v>138</v>
      </c>
      <c r="BPU25" t="s">
        <v>138</v>
      </c>
      <c r="BPV25" t="s">
        <v>138</v>
      </c>
      <c r="BPW25" t="s">
        <v>138</v>
      </c>
      <c r="BPX25" t="s">
        <v>138</v>
      </c>
      <c r="BPY25" t="s">
        <v>138</v>
      </c>
      <c r="BPZ25" t="s">
        <v>138</v>
      </c>
      <c r="BQA25" t="s">
        <v>138</v>
      </c>
      <c r="BQB25" t="s">
        <v>138</v>
      </c>
      <c r="BQC25" t="s">
        <v>138</v>
      </c>
      <c r="BQD25" t="s">
        <v>138</v>
      </c>
      <c r="BQE25" t="s">
        <v>138</v>
      </c>
      <c r="BQF25" t="s">
        <v>138</v>
      </c>
      <c r="BQG25" t="s">
        <v>138</v>
      </c>
      <c r="BQH25" t="s">
        <v>138</v>
      </c>
      <c r="BQI25" t="s">
        <v>138</v>
      </c>
      <c r="BQJ25" t="s">
        <v>138</v>
      </c>
      <c r="BQK25" t="s">
        <v>138</v>
      </c>
      <c r="BQL25" t="s">
        <v>138</v>
      </c>
      <c r="BQM25" t="s">
        <v>138</v>
      </c>
      <c r="BQN25" t="s">
        <v>138</v>
      </c>
      <c r="BQO25" t="s">
        <v>138</v>
      </c>
      <c r="BQP25" t="s">
        <v>138</v>
      </c>
      <c r="BQQ25" t="s">
        <v>138</v>
      </c>
      <c r="BQR25" t="s">
        <v>138</v>
      </c>
      <c r="BQS25" t="s">
        <v>138</v>
      </c>
      <c r="BQT25" t="s">
        <v>138</v>
      </c>
      <c r="BQU25" t="s">
        <v>138</v>
      </c>
      <c r="BQV25" t="s">
        <v>138</v>
      </c>
      <c r="BQW25" t="s">
        <v>138</v>
      </c>
      <c r="BQX25" t="s">
        <v>138</v>
      </c>
      <c r="BQY25" t="s">
        <v>138</v>
      </c>
      <c r="BQZ25" t="s">
        <v>138</v>
      </c>
      <c r="BRA25" t="s">
        <v>138</v>
      </c>
      <c r="BRB25" t="s">
        <v>138</v>
      </c>
      <c r="BRC25" t="s">
        <v>138</v>
      </c>
      <c r="BRD25" t="s">
        <v>138</v>
      </c>
      <c r="BRE25" t="s">
        <v>138</v>
      </c>
      <c r="BRF25" t="s">
        <v>138</v>
      </c>
      <c r="BRG25" t="s">
        <v>138</v>
      </c>
      <c r="BRH25" t="s">
        <v>138</v>
      </c>
      <c r="BRI25" t="s">
        <v>138</v>
      </c>
      <c r="BRJ25" t="s">
        <v>138</v>
      </c>
      <c r="BRK25" t="s">
        <v>138</v>
      </c>
      <c r="BRL25" t="s">
        <v>138</v>
      </c>
      <c r="BRM25" t="s">
        <v>138</v>
      </c>
      <c r="BRN25" t="s">
        <v>138</v>
      </c>
      <c r="BRO25" t="s">
        <v>138</v>
      </c>
      <c r="BRP25" t="s">
        <v>138</v>
      </c>
      <c r="BRQ25" t="s">
        <v>138</v>
      </c>
      <c r="BRR25" t="s">
        <v>138</v>
      </c>
      <c r="BRS25" t="s">
        <v>138</v>
      </c>
      <c r="BRT25" t="s">
        <v>138</v>
      </c>
      <c r="BRU25" t="s">
        <v>138</v>
      </c>
      <c r="BRV25" t="s">
        <v>138</v>
      </c>
      <c r="BRW25" t="s">
        <v>138</v>
      </c>
      <c r="BRX25" t="s">
        <v>138</v>
      </c>
      <c r="BRY25" t="s">
        <v>138</v>
      </c>
      <c r="BRZ25" t="s">
        <v>138</v>
      </c>
      <c r="BSA25" t="s">
        <v>138</v>
      </c>
      <c r="BSB25" t="s">
        <v>138</v>
      </c>
      <c r="BSC25" t="s">
        <v>138</v>
      </c>
      <c r="BSD25">
        <f t="shared" si="0"/>
        <v>14.289203550100002</v>
      </c>
      <c r="BSF25" s="1">
        <v>34366</v>
      </c>
      <c r="BSG25">
        <v>14.289203550100002</v>
      </c>
    </row>
    <row r="26" spans="1:1853">
      <c r="A26" s="1">
        <v>34455</v>
      </c>
      <c r="B26" t="s">
        <v>138</v>
      </c>
      <c r="C26" t="s">
        <v>138</v>
      </c>
      <c r="D26" t="s">
        <v>138</v>
      </c>
      <c r="E26" t="s">
        <v>138</v>
      </c>
      <c r="F26" t="s">
        <v>138</v>
      </c>
      <c r="G26" t="s">
        <v>138</v>
      </c>
      <c r="H26" t="s">
        <v>138</v>
      </c>
      <c r="I26" t="s">
        <v>138</v>
      </c>
      <c r="J26" t="s">
        <v>138</v>
      </c>
      <c r="K26" t="s">
        <v>138</v>
      </c>
      <c r="L26" t="s">
        <v>138</v>
      </c>
      <c r="M26" t="s">
        <v>138</v>
      </c>
      <c r="N26" t="s">
        <v>138</v>
      </c>
      <c r="O26" t="s">
        <v>138</v>
      </c>
      <c r="P26" t="s">
        <v>138</v>
      </c>
      <c r="Q26" t="s">
        <v>138</v>
      </c>
      <c r="R26" t="s">
        <v>138</v>
      </c>
      <c r="S26" t="s">
        <v>138</v>
      </c>
      <c r="T26" t="s">
        <v>138</v>
      </c>
      <c r="U26" t="s">
        <v>138</v>
      </c>
      <c r="V26" t="s">
        <v>138</v>
      </c>
      <c r="W26" t="s">
        <v>138</v>
      </c>
      <c r="X26" t="s">
        <v>138</v>
      </c>
      <c r="Y26" t="s">
        <v>138</v>
      </c>
      <c r="Z26" t="s">
        <v>138</v>
      </c>
      <c r="AA26" t="s">
        <v>138</v>
      </c>
      <c r="AB26" t="s">
        <v>138</v>
      </c>
      <c r="AC26" t="s">
        <v>138</v>
      </c>
      <c r="AD26" t="s">
        <v>138</v>
      </c>
      <c r="AE26" t="s">
        <v>138</v>
      </c>
      <c r="AF26" t="s">
        <v>138</v>
      </c>
      <c r="AG26" t="s">
        <v>138</v>
      </c>
      <c r="AH26" t="s">
        <v>138</v>
      </c>
      <c r="AI26" t="s">
        <v>138</v>
      </c>
      <c r="AJ26" t="s">
        <v>138</v>
      </c>
      <c r="AK26" t="s">
        <v>138</v>
      </c>
      <c r="AL26" t="s">
        <v>138</v>
      </c>
      <c r="AM26" t="s">
        <v>138</v>
      </c>
      <c r="AN26" t="s">
        <v>138</v>
      </c>
      <c r="AO26" t="s">
        <v>138</v>
      </c>
      <c r="AP26" t="s">
        <v>138</v>
      </c>
      <c r="AQ26" t="s">
        <v>138</v>
      </c>
      <c r="AR26" t="s">
        <v>138</v>
      </c>
      <c r="AS26" t="s">
        <v>138</v>
      </c>
      <c r="AT26" t="s">
        <v>138</v>
      </c>
      <c r="AU26" t="s">
        <v>138</v>
      </c>
      <c r="AV26" t="s">
        <v>138</v>
      </c>
      <c r="AW26" t="s">
        <v>138</v>
      </c>
      <c r="AX26" t="s">
        <v>138</v>
      </c>
      <c r="AY26" t="s">
        <v>138</v>
      </c>
      <c r="AZ26" t="s">
        <v>138</v>
      </c>
      <c r="BA26" t="s">
        <v>138</v>
      </c>
      <c r="BB26" t="s">
        <v>138</v>
      </c>
      <c r="BC26" t="s">
        <v>138</v>
      </c>
      <c r="BD26" t="s">
        <v>138</v>
      </c>
      <c r="BE26" t="s">
        <v>138</v>
      </c>
      <c r="BF26" t="s">
        <v>138</v>
      </c>
      <c r="BG26" t="s">
        <v>138</v>
      </c>
      <c r="BH26" t="s">
        <v>138</v>
      </c>
      <c r="BI26" t="s">
        <v>138</v>
      </c>
      <c r="BJ26" t="s">
        <v>138</v>
      </c>
      <c r="BK26" t="s">
        <v>138</v>
      </c>
      <c r="BL26" t="s">
        <v>138</v>
      </c>
      <c r="BM26" t="s">
        <v>138</v>
      </c>
      <c r="BN26" t="s">
        <v>138</v>
      </c>
      <c r="BO26" t="s">
        <v>138</v>
      </c>
      <c r="BP26" t="s">
        <v>138</v>
      </c>
      <c r="BQ26" t="s">
        <v>138</v>
      </c>
      <c r="BR26" t="s">
        <v>138</v>
      </c>
      <c r="BS26" t="s">
        <v>138</v>
      </c>
      <c r="BT26" t="s">
        <v>138</v>
      </c>
      <c r="BU26" t="s">
        <v>138</v>
      </c>
      <c r="BV26" t="s">
        <v>138</v>
      </c>
      <c r="BW26" t="s">
        <v>138</v>
      </c>
      <c r="BX26" t="s">
        <v>138</v>
      </c>
      <c r="BY26" t="s">
        <v>138</v>
      </c>
      <c r="BZ26" t="s">
        <v>138</v>
      </c>
      <c r="CA26" t="s">
        <v>138</v>
      </c>
      <c r="CB26" t="s">
        <v>138</v>
      </c>
      <c r="CC26" t="s">
        <v>138</v>
      </c>
      <c r="CD26" t="s">
        <v>138</v>
      </c>
      <c r="CE26" t="s">
        <v>138</v>
      </c>
      <c r="CF26" t="s">
        <v>138</v>
      </c>
      <c r="CG26" t="s">
        <v>138</v>
      </c>
      <c r="CH26" t="s">
        <v>138</v>
      </c>
      <c r="CI26" t="s">
        <v>138</v>
      </c>
      <c r="CJ26" t="s">
        <v>138</v>
      </c>
      <c r="CK26" t="s">
        <v>138</v>
      </c>
      <c r="CL26" t="s">
        <v>138</v>
      </c>
      <c r="CM26" t="s">
        <v>138</v>
      </c>
      <c r="CN26" t="s">
        <v>138</v>
      </c>
      <c r="CO26" t="s">
        <v>138</v>
      </c>
      <c r="CP26" t="s">
        <v>138</v>
      </c>
      <c r="CQ26" t="s">
        <v>138</v>
      </c>
      <c r="CR26" t="s">
        <v>138</v>
      </c>
      <c r="CS26" t="s">
        <v>138</v>
      </c>
      <c r="CT26" t="s">
        <v>138</v>
      </c>
      <c r="CU26" t="s">
        <v>138</v>
      </c>
      <c r="CV26" t="s">
        <v>138</v>
      </c>
      <c r="CW26" t="s">
        <v>138</v>
      </c>
      <c r="CX26" t="s">
        <v>138</v>
      </c>
      <c r="CY26" t="s">
        <v>138</v>
      </c>
      <c r="CZ26" t="s">
        <v>138</v>
      </c>
      <c r="DA26" t="s">
        <v>138</v>
      </c>
      <c r="DB26" t="s">
        <v>138</v>
      </c>
      <c r="DC26" t="s">
        <v>138</v>
      </c>
      <c r="DD26" t="s">
        <v>138</v>
      </c>
      <c r="DE26" t="s">
        <v>138</v>
      </c>
      <c r="DF26" t="s">
        <v>138</v>
      </c>
      <c r="DG26" t="s">
        <v>138</v>
      </c>
      <c r="DH26" t="s">
        <v>138</v>
      </c>
      <c r="DI26" t="s">
        <v>138</v>
      </c>
      <c r="DJ26" t="s">
        <v>138</v>
      </c>
      <c r="DK26" t="s">
        <v>138</v>
      </c>
      <c r="DL26" t="s">
        <v>138</v>
      </c>
      <c r="DM26" t="s">
        <v>138</v>
      </c>
      <c r="DN26" t="s">
        <v>138</v>
      </c>
      <c r="DO26" t="s">
        <v>138</v>
      </c>
      <c r="DP26" t="s">
        <v>138</v>
      </c>
      <c r="DQ26" t="s">
        <v>138</v>
      </c>
      <c r="DR26" t="s">
        <v>138</v>
      </c>
      <c r="DS26" t="s">
        <v>138</v>
      </c>
      <c r="DT26" t="s">
        <v>138</v>
      </c>
      <c r="DU26" t="s">
        <v>138</v>
      </c>
      <c r="DV26" t="s">
        <v>138</v>
      </c>
      <c r="DW26" t="s">
        <v>138</v>
      </c>
      <c r="DX26" t="s">
        <v>138</v>
      </c>
      <c r="DY26" t="s">
        <v>138</v>
      </c>
      <c r="DZ26" t="s">
        <v>138</v>
      </c>
      <c r="EA26" t="s">
        <v>138</v>
      </c>
      <c r="EB26" t="s">
        <v>138</v>
      </c>
      <c r="EC26" t="s">
        <v>138</v>
      </c>
      <c r="ED26" t="s">
        <v>138</v>
      </c>
      <c r="EE26" t="s">
        <v>138</v>
      </c>
      <c r="EF26" t="s">
        <v>138</v>
      </c>
      <c r="EG26" t="s">
        <v>138</v>
      </c>
      <c r="EH26" t="s">
        <v>138</v>
      </c>
      <c r="EI26" t="s">
        <v>138</v>
      </c>
      <c r="EJ26">
        <v>0.34806500000000001</v>
      </c>
      <c r="EK26" t="s">
        <v>138</v>
      </c>
      <c r="EL26" t="s">
        <v>138</v>
      </c>
      <c r="EM26" t="s">
        <v>138</v>
      </c>
      <c r="EN26" t="s">
        <v>138</v>
      </c>
      <c r="EO26" t="s">
        <v>138</v>
      </c>
      <c r="EP26" t="s">
        <v>138</v>
      </c>
      <c r="EQ26" t="s">
        <v>138</v>
      </c>
      <c r="ER26" t="s">
        <v>138</v>
      </c>
      <c r="ES26" t="s">
        <v>138</v>
      </c>
      <c r="ET26" t="s">
        <v>138</v>
      </c>
      <c r="EU26" t="s">
        <v>138</v>
      </c>
      <c r="EV26" t="s">
        <v>138</v>
      </c>
      <c r="EW26" t="s">
        <v>138</v>
      </c>
      <c r="EX26" t="s">
        <v>138</v>
      </c>
      <c r="EY26" t="s">
        <v>138</v>
      </c>
      <c r="EZ26" t="s">
        <v>138</v>
      </c>
      <c r="FA26" t="s">
        <v>138</v>
      </c>
      <c r="FB26" t="s">
        <v>138</v>
      </c>
      <c r="FC26" t="s">
        <v>138</v>
      </c>
      <c r="FD26" t="s">
        <v>138</v>
      </c>
      <c r="FE26" t="s">
        <v>138</v>
      </c>
      <c r="FF26" t="s">
        <v>138</v>
      </c>
      <c r="FG26" t="s">
        <v>138</v>
      </c>
      <c r="FH26" t="s">
        <v>138</v>
      </c>
      <c r="FI26" t="s">
        <v>138</v>
      </c>
      <c r="FJ26" t="s">
        <v>138</v>
      </c>
      <c r="FK26" t="s">
        <v>138</v>
      </c>
      <c r="FL26" t="s">
        <v>138</v>
      </c>
      <c r="FM26" t="s">
        <v>138</v>
      </c>
      <c r="FN26" t="s">
        <v>138</v>
      </c>
      <c r="FO26" t="s">
        <v>138</v>
      </c>
      <c r="FP26" t="s">
        <v>138</v>
      </c>
      <c r="FQ26" t="s">
        <v>138</v>
      </c>
      <c r="FR26" t="s">
        <v>138</v>
      </c>
      <c r="FS26" t="s">
        <v>138</v>
      </c>
      <c r="FT26" t="s">
        <v>138</v>
      </c>
      <c r="FU26" t="s">
        <v>138</v>
      </c>
      <c r="FV26" t="s">
        <v>138</v>
      </c>
      <c r="FW26" t="s">
        <v>138</v>
      </c>
      <c r="FX26" t="s">
        <v>138</v>
      </c>
      <c r="FY26" t="s">
        <v>138</v>
      </c>
      <c r="FZ26" t="s">
        <v>138</v>
      </c>
      <c r="GA26" t="s">
        <v>138</v>
      </c>
      <c r="GB26" t="s">
        <v>138</v>
      </c>
      <c r="GC26" t="s">
        <v>138</v>
      </c>
      <c r="GD26" t="s">
        <v>138</v>
      </c>
      <c r="GE26" t="s">
        <v>138</v>
      </c>
      <c r="GF26" t="s">
        <v>138</v>
      </c>
      <c r="GG26" t="s">
        <v>138</v>
      </c>
      <c r="GH26" t="s">
        <v>138</v>
      </c>
      <c r="GI26" t="s">
        <v>138</v>
      </c>
      <c r="GJ26" t="s">
        <v>138</v>
      </c>
      <c r="GK26" t="s">
        <v>138</v>
      </c>
      <c r="GL26" t="s">
        <v>138</v>
      </c>
      <c r="GM26" t="s">
        <v>138</v>
      </c>
      <c r="GN26" t="s">
        <v>138</v>
      </c>
      <c r="GO26" t="s">
        <v>138</v>
      </c>
      <c r="GP26" t="s">
        <v>138</v>
      </c>
      <c r="GQ26" t="s">
        <v>138</v>
      </c>
      <c r="GR26" t="s">
        <v>138</v>
      </c>
      <c r="GS26" t="s">
        <v>138</v>
      </c>
      <c r="GT26" t="s">
        <v>138</v>
      </c>
      <c r="GU26" t="s">
        <v>138</v>
      </c>
      <c r="GV26" t="s">
        <v>138</v>
      </c>
      <c r="GW26" t="s">
        <v>138</v>
      </c>
      <c r="GX26" t="s">
        <v>138</v>
      </c>
      <c r="GY26" t="s">
        <v>138</v>
      </c>
      <c r="GZ26" t="s">
        <v>138</v>
      </c>
      <c r="HA26" t="s">
        <v>138</v>
      </c>
      <c r="HB26" t="s">
        <v>138</v>
      </c>
      <c r="HC26" t="s">
        <v>138</v>
      </c>
      <c r="HD26" t="s">
        <v>138</v>
      </c>
      <c r="HE26" t="s">
        <v>138</v>
      </c>
      <c r="HF26" t="s">
        <v>138</v>
      </c>
      <c r="HG26" t="s">
        <v>138</v>
      </c>
      <c r="HH26" t="s">
        <v>138</v>
      </c>
      <c r="HI26" t="s">
        <v>138</v>
      </c>
      <c r="HJ26" t="s">
        <v>138</v>
      </c>
      <c r="HK26">
        <v>8.5979999999999997E-3</v>
      </c>
      <c r="HL26" t="s">
        <v>138</v>
      </c>
      <c r="HM26" t="s">
        <v>138</v>
      </c>
      <c r="HN26" t="s">
        <v>138</v>
      </c>
      <c r="HO26" t="s">
        <v>138</v>
      </c>
      <c r="HP26" t="s">
        <v>138</v>
      </c>
      <c r="HQ26" t="s">
        <v>138</v>
      </c>
      <c r="HR26" t="s">
        <v>138</v>
      </c>
      <c r="HS26" t="s">
        <v>138</v>
      </c>
      <c r="HT26" t="s">
        <v>138</v>
      </c>
      <c r="HU26" t="s">
        <v>138</v>
      </c>
      <c r="HV26" t="s">
        <v>138</v>
      </c>
      <c r="HW26" t="s">
        <v>138</v>
      </c>
      <c r="HX26" t="s">
        <v>138</v>
      </c>
      <c r="HY26" t="s">
        <v>138</v>
      </c>
      <c r="HZ26" t="s">
        <v>138</v>
      </c>
      <c r="IA26" t="s">
        <v>138</v>
      </c>
      <c r="IB26" t="s">
        <v>138</v>
      </c>
      <c r="IC26" t="s">
        <v>138</v>
      </c>
      <c r="ID26" t="s">
        <v>138</v>
      </c>
      <c r="IE26" t="s">
        <v>138</v>
      </c>
      <c r="IF26" t="s">
        <v>138</v>
      </c>
      <c r="IG26" t="s">
        <v>138</v>
      </c>
      <c r="IH26" t="s">
        <v>138</v>
      </c>
      <c r="II26" t="s">
        <v>138</v>
      </c>
      <c r="IJ26" t="s">
        <v>138</v>
      </c>
      <c r="IK26" t="s">
        <v>138</v>
      </c>
      <c r="IL26" t="s">
        <v>138</v>
      </c>
      <c r="IM26" t="s">
        <v>138</v>
      </c>
      <c r="IN26" t="s">
        <v>138</v>
      </c>
      <c r="IO26" t="s">
        <v>138</v>
      </c>
      <c r="IP26" t="s">
        <v>138</v>
      </c>
      <c r="IQ26" t="s">
        <v>138</v>
      </c>
      <c r="IR26" t="s">
        <v>138</v>
      </c>
      <c r="IS26" t="s">
        <v>138</v>
      </c>
      <c r="IT26" t="s">
        <v>138</v>
      </c>
      <c r="IU26" t="s">
        <v>138</v>
      </c>
      <c r="IV26" t="s">
        <v>138</v>
      </c>
      <c r="IW26" t="s">
        <v>138</v>
      </c>
      <c r="IX26" t="s">
        <v>138</v>
      </c>
      <c r="IY26" t="s">
        <v>138</v>
      </c>
      <c r="IZ26" t="s">
        <v>138</v>
      </c>
      <c r="JA26" t="s">
        <v>138</v>
      </c>
      <c r="JB26" t="s">
        <v>138</v>
      </c>
      <c r="JC26" t="s">
        <v>138</v>
      </c>
      <c r="JD26" t="s">
        <v>138</v>
      </c>
      <c r="JE26" t="s">
        <v>138</v>
      </c>
      <c r="JF26" t="s">
        <v>138</v>
      </c>
      <c r="JG26" t="s">
        <v>138</v>
      </c>
      <c r="JH26" t="s">
        <v>138</v>
      </c>
      <c r="JI26" t="s">
        <v>138</v>
      </c>
      <c r="JJ26" t="s">
        <v>138</v>
      </c>
      <c r="JK26" t="s">
        <v>138</v>
      </c>
      <c r="JL26" t="s">
        <v>138</v>
      </c>
      <c r="JM26" t="s">
        <v>138</v>
      </c>
      <c r="JN26" t="s">
        <v>138</v>
      </c>
      <c r="JO26" t="s">
        <v>138</v>
      </c>
      <c r="JP26" t="s">
        <v>138</v>
      </c>
      <c r="JQ26" t="s">
        <v>138</v>
      </c>
      <c r="JR26" t="s">
        <v>138</v>
      </c>
      <c r="JS26" t="s">
        <v>138</v>
      </c>
      <c r="JT26" t="s">
        <v>138</v>
      </c>
      <c r="JU26" t="s">
        <v>138</v>
      </c>
      <c r="JV26" t="s">
        <v>138</v>
      </c>
      <c r="JW26" t="s">
        <v>138</v>
      </c>
      <c r="JX26" t="s">
        <v>138</v>
      </c>
      <c r="JY26" t="s">
        <v>138</v>
      </c>
      <c r="JZ26" t="s">
        <v>138</v>
      </c>
      <c r="KA26" t="s">
        <v>138</v>
      </c>
      <c r="KB26" t="s">
        <v>138</v>
      </c>
      <c r="KC26" t="s">
        <v>138</v>
      </c>
      <c r="KD26" t="s">
        <v>138</v>
      </c>
      <c r="KE26" t="s">
        <v>138</v>
      </c>
      <c r="KF26" t="s">
        <v>138</v>
      </c>
      <c r="KG26" t="s">
        <v>138</v>
      </c>
      <c r="KH26" t="s">
        <v>138</v>
      </c>
      <c r="KI26" t="s">
        <v>138</v>
      </c>
      <c r="KJ26" t="s">
        <v>138</v>
      </c>
      <c r="KK26" t="s">
        <v>138</v>
      </c>
      <c r="KL26" t="s">
        <v>138</v>
      </c>
      <c r="KM26" t="s">
        <v>138</v>
      </c>
      <c r="KN26" t="s">
        <v>138</v>
      </c>
      <c r="KO26" t="s">
        <v>138</v>
      </c>
      <c r="KP26" t="s">
        <v>138</v>
      </c>
      <c r="KQ26" t="s">
        <v>138</v>
      </c>
      <c r="KR26" t="s">
        <v>138</v>
      </c>
      <c r="KS26" t="s">
        <v>138</v>
      </c>
      <c r="KT26" t="s">
        <v>138</v>
      </c>
      <c r="KU26" t="s">
        <v>138</v>
      </c>
      <c r="KV26" t="s">
        <v>138</v>
      </c>
      <c r="KW26" t="s">
        <v>138</v>
      </c>
      <c r="KX26" t="s">
        <v>138</v>
      </c>
      <c r="KY26" t="s">
        <v>138</v>
      </c>
      <c r="KZ26" t="s">
        <v>138</v>
      </c>
      <c r="LA26" t="s">
        <v>138</v>
      </c>
      <c r="LB26" t="s">
        <v>138</v>
      </c>
      <c r="LC26" t="s">
        <v>138</v>
      </c>
      <c r="LD26" t="s">
        <v>138</v>
      </c>
      <c r="LE26" t="s">
        <v>138</v>
      </c>
      <c r="LF26">
        <v>0</v>
      </c>
      <c r="LG26" t="s">
        <v>138</v>
      </c>
      <c r="LH26" t="s">
        <v>138</v>
      </c>
      <c r="LI26" t="s">
        <v>138</v>
      </c>
      <c r="LJ26" t="s">
        <v>138</v>
      </c>
      <c r="LK26" t="s">
        <v>138</v>
      </c>
      <c r="LL26" t="s">
        <v>138</v>
      </c>
      <c r="LM26" t="s">
        <v>138</v>
      </c>
      <c r="LN26" t="s">
        <v>138</v>
      </c>
      <c r="LO26" t="s">
        <v>138</v>
      </c>
      <c r="LP26" t="s">
        <v>138</v>
      </c>
      <c r="LQ26" t="s">
        <v>138</v>
      </c>
      <c r="LR26" t="s">
        <v>138</v>
      </c>
      <c r="LS26" t="s">
        <v>138</v>
      </c>
      <c r="LT26" t="s">
        <v>138</v>
      </c>
      <c r="LU26" t="s">
        <v>138</v>
      </c>
      <c r="LV26" t="s">
        <v>138</v>
      </c>
      <c r="LW26" t="s">
        <v>138</v>
      </c>
      <c r="LX26" t="s">
        <v>138</v>
      </c>
      <c r="LY26" t="s">
        <v>138</v>
      </c>
      <c r="LZ26" t="s">
        <v>138</v>
      </c>
      <c r="MA26" t="s">
        <v>138</v>
      </c>
      <c r="MB26" t="s">
        <v>138</v>
      </c>
      <c r="MC26" t="s">
        <v>138</v>
      </c>
      <c r="MD26" t="s">
        <v>138</v>
      </c>
      <c r="ME26">
        <v>0.48141899999999999</v>
      </c>
      <c r="MF26" t="s">
        <v>138</v>
      </c>
      <c r="MG26" t="s">
        <v>138</v>
      </c>
      <c r="MH26" t="s">
        <v>138</v>
      </c>
      <c r="MI26" t="s">
        <v>138</v>
      </c>
      <c r="MJ26" t="s">
        <v>138</v>
      </c>
      <c r="MK26" t="s">
        <v>138</v>
      </c>
      <c r="ML26" t="s">
        <v>138</v>
      </c>
      <c r="MM26" t="s">
        <v>138</v>
      </c>
      <c r="MN26" t="s">
        <v>138</v>
      </c>
      <c r="MO26" t="s">
        <v>138</v>
      </c>
      <c r="MP26" t="s">
        <v>138</v>
      </c>
      <c r="MQ26" t="s">
        <v>138</v>
      </c>
      <c r="MR26" t="s">
        <v>138</v>
      </c>
      <c r="MS26" t="s">
        <v>138</v>
      </c>
      <c r="MT26" t="s">
        <v>138</v>
      </c>
      <c r="MU26" t="s">
        <v>138</v>
      </c>
      <c r="MV26" t="s">
        <v>138</v>
      </c>
      <c r="MW26" t="s">
        <v>138</v>
      </c>
      <c r="MX26">
        <v>0</v>
      </c>
      <c r="MY26" t="s">
        <v>138</v>
      </c>
      <c r="MZ26" t="s">
        <v>138</v>
      </c>
      <c r="NA26" t="s">
        <v>138</v>
      </c>
      <c r="NB26" t="s">
        <v>138</v>
      </c>
      <c r="NC26" t="s">
        <v>138</v>
      </c>
      <c r="ND26" t="s">
        <v>138</v>
      </c>
      <c r="NE26" t="s">
        <v>138</v>
      </c>
      <c r="NF26" t="s">
        <v>138</v>
      </c>
      <c r="NG26" t="s">
        <v>138</v>
      </c>
      <c r="NH26" t="s">
        <v>138</v>
      </c>
      <c r="NI26" t="s">
        <v>138</v>
      </c>
      <c r="NJ26" t="s">
        <v>138</v>
      </c>
      <c r="NK26" t="s">
        <v>138</v>
      </c>
      <c r="NL26" t="s">
        <v>138</v>
      </c>
      <c r="NM26" t="s">
        <v>138</v>
      </c>
      <c r="NN26" t="s">
        <v>138</v>
      </c>
      <c r="NO26" t="s">
        <v>138</v>
      </c>
      <c r="NP26" t="s">
        <v>138</v>
      </c>
      <c r="NQ26" t="s">
        <v>138</v>
      </c>
      <c r="NR26" t="s">
        <v>138</v>
      </c>
      <c r="NS26" t="s">
        <v>138</v>
      </c>
      <c r="NT26" t="s">
        <v>138</v>
      </c>
      <c r="NU26" t="s">
        <v>138</v>
      </c>
      <c r="NV26" t="s">
        <v>138</v>
      </c>
      <c r="NW26" t="s">
        <v>138</v>
      </c>
      <c r="NX26" t="s">
        <v>138</v>
      </c>
      <c r="NY26" t="s">
        <v>138</v>
      </c>
      <c r="NZ26" t="s">
        <v>138</v>
      </c>
      <c r="OA26" t="s">
        <v>138</v>
      </c>
      <c r="OB26" t="s">
        <v>138</v>
      </c>
      <c r="OC26" t="s">
        <v>138</v>
      </c>
      <c r="OD26" t="s">
        <v>138</v>
      </c>
      <c r="OE26" t="s">
        <v>138</v>
      </c>
      <c r="OF26" t="s">
        <v>138</v>
      </c>
      <c r="OG26" t="s">
        <v>138</v>
      </c>
      <c r="OH26" t="s">
        <v>138</v>
      </c>
      <c r="OI26" t="s">
        <v>138</v>
      </c>
      <c r="OJ26" t="s">
        <v>138</v>
      </c>
      <c r="OK26" t="s">
        <v>138</v>
      </c>
      <c r="OL26" t="s">
        <v>138</v>
      </c>
      <c r="OM26" t="s">
        <v>138</v>
      </c>
      <c r="ON26" t="s">
        <v>138</v>
      </c>
      <c r="OO26" t="s">
        <v>138</v>
      </c>
      <c r="OP26" t="s">
        <v>138</v>
      </c>
      <c r="OQ26" t="s">
        <v>138</v>
      </c>
      <c r="OR26" t="s">
        <v>138</v>
      </c>
      <c r="OS26" t="s">
        <v>138</v>
      </c>
      <c r="OT26" t="s">
        <v>138</v>
      </c>
      <c r="OU26" t="s">
        <v>138</v>
      </c>
      <c r="OV26" t="s">
        <v>138</v>
      </c>
      <c r="OW26" t="s">
        <v>138</v>
      </c>
      <c r="OX26" t="s">
        <v>138</v>
      </c>
      <c r="OY26" t="s">
        <v>138</v>
      </c>
      <c r="OZ26" t="s">
        <v>138</v>
      </c>
      <c r="PA26" t="s">
        <v>138</v>
      </c>
      <c r="PB26" t="s">
        <v>138</v>
      </c>
      <c r="PC26" t="s">
        <v>138</v>
      </c>
      <c r="PD26" t="s">
        <v>138</v>
      </c>
      <c r="PE26">
        <v>0</v>
      </c>
      <c r="PF26" t="s">
        <v>138</v>
      </c>
      <c r="PG26" t="s">
        <v>138</v>
      </c>
      <c r="PH26" t="s">
        <v>138</v>
      </c>
      <c r="PI26" t="s">
        <v>138</v>
      </c>
      <c r="PJ26" t="s">
        <v>138</v>
      </c>
      <c r="PK26" t="s">
        <v>138</v>
      </c>
      <c r="PL26" t="s">
        <v>138</v>
      </c>
      <c r="PM26" t="s">
        <v>138</v>
      </c>
      <c r="PN26" t="s">
        <v>138</v>
      </c>
      <c r="PO26" t="s">
        <v>138</v>
      </c>
      <c r="PP26" t="s">
        <v>138</v>
      </c>
      <c r="PQ26" t="s">
        <v>138</v>
      </c>
      <c r="PR26" t="s">
        <v>138</v>
      </c>
      <c r="PS26" t="s">
        <v>138</v>
      </c>
      <c r="PT26" t="s">
        <v>138</v>
      </c>
      <c r="PU26" t="s">
        <v>138</v>
      </c>
      <c r="PV26" t="s">
        <v>138</v>
      </c>
      <c r="PW26">
        <v>0</v>
      </c>
      <c r="PX26" t="s">
        <v>138</v>
      </c>
      <c r="PY26" t="s">
        <v>138</v>
      </c>
      <c r="PZ26" t="s">
        <v>138</v>
      </c>
      <c r="QA26" t="s">
        <v>138</v>
      </c>
      <c r="QB26" t="s">
        <v>138</v>
      </c>
      <c r="QC26" t="s">
        <v>138</v>
      </c>
      <c r="QD26" t="s">
        <v>138</v>
      </c>
      <c r="QE26" t="s">
        <v>138</v>
      </c>
      <c r="QF26" t="s">
        <v>138</v>
      </c>
      <c r="QG26" t="s">
        <v>138</v>
      </c>
      <c r="QH26" t="s">
        <v>138</v>
      </c>
      <c r="QI26" t="s">
        <v>138</v>
      </c>
      <c r="QJ26" t="s">
        <v>138</v>
      </c>
      <c r="QK26" t="s">
        <v>138</v>
      </c>
      <c r="QL26" t="s">
        <v>138</v>
      </c>
      <c r="QM26" t="s">
        <v>138</v>
      </c>
      <c r="QN26" t="s">
        <v>138</v>
      </c>
      <c r="QO26" t="s">
        <v>138</v>
      </c>
      <c r="QP26" t="s">
        <v>138</v>
      </c>
      <c r="QQ26" t="s">
        <v>138</v>
      </c>
      <c r="QR26" t="s">
        <v>138</v>
      </c>
      <c r="QS26" t="s">
        <v>138</v>
      </c>
      <c r="QT26" t="s">
        <v>138</v>
      </c>
      <c r="QU26" t="s">
        <v>138</v>
      </c>
      <c r="QV26" t="s">
        <v>138</v>
      </c>
      <c r="QW26" t="s">
        <v>138</v>
      </c>
      <c r="QX26" t="s">
        <v>138</v>
      </c>
      <c r="QY26" t="s">
        <v>138</v>
      </c>
      <c r="QZ26" t="s">
        <v>138</v>
      </c>
      <c r="RA26" t="s">
        <v>138</v>
      </c>
      <c r="RB26" t="s">
        <v>138</v>
      </c>
      <c r="RC26" t="s">
        <v>138</v>
      </c>
      <c r="RD26" t="s">
        <v>138</v>
      </c>
      <c r="RE26" t="s">
        <v>138</v>
      </c>
      <c r="RF26" t="s">
        <v>138</v>
      </c>
      <c r="RG26" t="s">
        <v>138</v>
      </c>
      <c r="RH26" t="s">
        <v>138</v>
      </c>
      <c r="RI26" t="s">
        <v>138</v>
      </c>
      <c r="RJ26" t="s">
        <v>138</v>
      </c>
      <c r="RK26" t="s">
        <v>138</v>
      </c>
      <c r="RL26" t="s">
        <v>138</v>
      </c>
      <c r="RM26" t="s">
        <v>138</v>
      </c>
      <c r="RN26" t="s">
        <v>138</v>
      </c>
      <c r="RO26" t="s">
        <v>138</v>
      </c>
      <c r="RP26" t="s">
        <v>138</v>
      </c>
      <c r="RQ26" t="s">
        <v>138</v>
      </c>
      <c r="RR26" t="s">
        <v>138</v>
      </c>
      <c r="RS26" t="s">
        <v>138</v>
      </c>
      <c r="RT26" t="s">
        <v>138</v>
      </c>
      <c r="RU26" t="s">
        <v>138</v>
      </c>
      <c r="RV26" t="s">
        <v>138</v>
      </c>
      <c r="RW26" t="s">
        <v>138</v>
      </c>
      <c r="RX26" t="s">
        <v>138</v>
      </c>
      <c r="RY26" t="s">
        <v>138</v>
      </c>
      <c r="RZ26" t="s">
        <v>138</v>
      </c>
      <c r="SA26" t="s">
        <v>138</v>
      </c>
      <c r="SB26" t="s">
        <v>138</v>
      </c>
      <c r="SC26" t="s">
        <v>138</v>
      </c>
      <c r="SD26" t="s">
        <v>138</v>
      </c>
      <c r="SE26" t="s">
        <v>138</v>
      </c>
      <c r="SF26" t="s">
        <v>138</v>
      </c>
      <c r="SG26" t="s">
        <v>138</v>
      </c>
      <c r="SH26" t="s">
        <v>138</v>
      </c>
      <c r="SI26" t="s">
        <v>138</v>
      </c>
      <c r="SJ26" t="s">
        <v>138</v>
      </c>
      <c r="SK26" t="s">
        <v>138</v>
      </c>
      <c r="SL26" t="s">
        <v>138</v>
      </c>
      <c r="SM26" t="s">
        <v>138</v>
      </c>
      <c r="SN26" t="s">
        <v>138</v>
      </c>
      <c r="SO26" t="s">
        <v>138</v>
      </c>
      <c r="SP26" t="s">
        <v>138</v>
      </c>
      <c r="SQ26" t="s">
        <v>138</v>
      </c>
      <c r="SR26" t="s">
        <v>138</v>
      </c>
      <c r="SS26" t="s">
        <v>138</v>
      </c>
      <c r="ST26" t="s">
        <v>138</v>
      </c>
      <c r="SU26" t="s">
        <v>138</v>
      </c>
      <c r="SV26" t="s">
        <v>138</v>
      </c>
      <c r="SW26" t="s">
        <v>138</v>
      </c>
      <c r="SX26" t="s">
        <v>138</v>
      </c>
      <c r="SY26" t="s">
        <v>138</v>
      </c>
      <c r="SZ26" t="s">
        <v>138</v>
      </c>
      <c r="TA26" t="s">
        <v>138</v>
      </c>
      <c r="TB26" t="s">
        <v>138</v>
      </c>
      <c r="TC26" t="s">
        <v>138</v>
      </c>
      <c r="TD26" t="s">
        <v>138</v>
      </c>
      <c r="TE26" t="s">
        <v>138</v>
      </c>
      <c r="TF26" t="s">
        <v>138</v>
      </c>
      <c r="TG26" t="s">
        <v>138</v>
      </c>
      <c r="TH26" t="s">
        <v>138</v>
      </c>
      <c r="TI26" t="s">
        <v>138</v>
      </c>
      <c r="TJ26" t="s">
        <v>138</v>
      </c>
      <c r="TK26" t="s">
        <v>138</v>
      </c>
      <c r="TL26" t="s">
        <v>138</v>
      </c>
      <c r="TM26">
        <v>0</v>
      </c>
      <c r="TN26" t="s">
        <v>138</v>
      </c>
      <c r="TO26" t="s">
        <v>138</v>
      </c>
      <c r="TP26" t="s">
        <v>138</v>
      </c>
      <c r="TQ26" t="s">
        <v>138</v>
      </c>
      <c r="TR26" t="s">
        <v>138</v>
      </c>
      <c r="TS26" t="s">
        <v>138</v>
      </c>
      <c r="TT26" t="s">
        <v>138</v>
      </c>
      <c r="TU26" t="s">
        <v>138</v>
      </c>
      <c r="TV26" t="s">
        <v>138</v>
      </c>
      <c r="TW26" t="s">
        <v>138</v>
      </c>
      <c r="TX26">
        <v>0</v>
      </c>
      <c r="TY26">
        <v>0</v>
      </c>
      <c r="TZ26" t="s">
        <v>138</v>
      </c>
      <c r="UA26" t="s">
        <v>138</v>
      </c>
      <c r="UB26" t="s">
        <v>138</v>
      </c>
      <c r="UC26" t="s">
        <v>138</v>
      </c>
      <c r="UD26">
        <v>0</v>
      </c>
      <c r="UE26" t="s">
        <v>138</v>
      </c>
      <c r="UF26" t="s">
        <v>138</v>
      </c>
      <c r="UG26" t="s">
        <v>138</v>
      </c>
      <c r="UH26" t="s">
        <v>138</v>
      </c>
      <c r="UI26" t="s">
        <v>138</v>
      </c>
      <c r="UJ26" t="s">
        <v>138</v>
      </c>
      <c r="UK26" t="s">
        <v>138</v>
      </c>
      <c r="UL26">
        <v>8.4359000000000003E-2</v>
      </c>
      <c r="UM26" t="s">
        <v>138</v>
      </c>
      <c r="UN26" t="s">
        <v>138</v>
      </c>
      <c r="UO26" t="s">
        <v>138</v>
      </c>
      <c r="UP26" t="s">
        <v>138</v>
      </c>
      <c r="UQ26" t="s">
        <v>138</v>
      </c>
      <c r="UR26" t="s">
        <v>138</v>
      </c>
      <c r="US26" t="s">
        <v>138</v>
      </c>
      <c r="UT26" t="s">
        <v>138</v>
      </c>
      <c r="UU26">
        <v>0</v>
      </c>
      <c r="UV26">
        <v>0</v>
      </c>
      <c r="UW26" t="s">
        <v>138</v>
      </c>
      <c r="UX26" t="s">
        <v>138</v>
      </c>
      <c r="UY26" t="s">
        <v>138</v>
      </c>
      <c r="UZ26" t="s">
        <v>138</v>
      </c>
      <c r="VA26" t="s">
        <v>138</v>
      </c>
      <c r="VB26" t="s">
        <v>138</v>
      </c>
      <c r="VC26" t="s">
        <v>138</v>
      </c>
      <c r="VD26" t="s">
        <v>138</v>
      </c>
      <c r="VE26" t="s">
        <v>138</v>
      </c>
      <c r="VF26" t="s">
        <v>138</v>
      </c>
      <c r="VG26" t="s">
        <v>138</v>
      </c>
      <c r="VH26" t="s">
        <v>138</v>
      </c>
      <c r="VI26" t="s">
        <v>138</v>
      </c>
      <c r="VJ26" t="s">
        <v>138</v>
      </c>
      <c r="VK26" t="s">
        <v>138</v>
      </c>
      <c r="VL26" t="s">
        <v>138</v>
      </c>
      <c r="VM26">
        <v>0</v>
      </c>
      <c r="VN26" t="s">
        <v>138</v>
      </c>
      <c r="VO26" t="s">
        <v>138</v>
      </c>
      <c r="VP26" t="s">
        <v>138</v>
      </c>
      <c r="VQ26" t="s">
        <v>138</v>
      </c>
      <c r="VR26" t="s">
        <v>138</v>
      </c>
      <c r="VS26" t="s">
        <v>138</v>
      </c>
      <c r="VT26" t="s">
        <v>138</v>
      </c>
      <c r="VU26" t="s">
        <v>138</v>
      </c>
      <c r="VV26" t="s">
        <v>138</v>
      </c>
      <c r="VW26" t="s">
        <v>138</v>
      </c>
      <c r="VX26" t="s">
        <v>138</v>
      </c>
      <c r="VY26">
        <v>0</v>
      </c>
      <c r="VZ26" t="s">
        <v>138</v>
      </c>
      <c r="WA26" t="s">
        <v>138</v>
      </c>
      <c r="WB26" t="s">
        <v>138</v>
      </c>
      <c r="WC26" t="s">
        <v>138</v>
      </c>
      <c r="WD26" t="s">
        <v>138</v>
      </c>
      <c r="WE26" t="s">
        <v>138</v>
      </c>
      <c r="WF26" t="s">
        <v>138</v>
      </c>
      <c r="WG26" t="s">
        <v>138</v>
      </c>
      <c r="WH26" t="s">
        <v>138</v>
      </c>
      <c r="WI26" t="s">
        <v>138</v>
      </c>
      <c r="WJ26" t="s">
        <v>138</v>
      </c>
      <c r="WK26" t="s">
        <v>138</v>
      </c>
      <c r="WL26" t="s">
        <v>138</v>
      </c>
      <c r="WM26" t="s">
        <v>138</v>
      </c>
      <c r="WN26" t="s">
        <v>138</v>
      </c>
      <c r="WO26" t="s">
        <v>138</v>
      </c>
      <c r="WP26" t="s">
        <v>138</v>
      </c>
      <c r="WQ26" t="s">
        <v>138</v>
      </c>
      <c r="WR26" t="s">
        <v>138</v>
      </c>
      <c r="WS26" t="s">
        <v>138</v>
      </c>
      <c r="WT26" t="s">
        <v>138</v>
      </c>
      <c r="WU26" t="s">
        <v>138</v>
      </c>
      <c r="WV26" t="s">
        <v>138</v>
      </c>
      <c r="WW26" t="s">
        <v>138</v>
      </c>
      <c r="WX26" t="s">
        <v>138</v>
      </c>
      <c r="WY26" t="s">
        <v>138</v>
      </c>
      <c r="WZ26" t="s">
        <v>138</v>
      </c>
      <c r="XA26" t="s">
        <v>138</v>
      </c>
      <c r="XB26" t="s">
        <v>138</v>
      </c>
      <c r="XC26" t="s">
        <v>138</v>
      </c>
      <c r="XD26" t="s">
        <v>138</v>
      </c>
      <c r="XE26" t="s">
        <v>138</v>
      </c>
      <c r="XF26" t="s">
        <v>138</v>
      </c>
      <c r="XG26" t="s">
        <v>138</v>
      </c>
      <c r="XH26" t="s">
        <v>138</v>
      </c>
      <c r="XI26" t="s">
        <v>138</v>
      </c>
      <c r="XJ26" t="s">
        <v>138</v>
      </c>
      <c r="XK26">
        <v>0</v>
      </c>
      <c r="XL26" t="s">
        <v>138</v>
      </c>
      <c r="XM26" t="s">
        <v>138</v>
      </c>
      <c r="XN26" t="s">
        <v>138</v>
      </c>
      <c r="XO26" t="s">
        <v>138</v>
      </c>
      <c r="XP26" t="s">
        <v>138</v>
      </c>
      <c r="XQ26" t="s">
        <v>138</v>
      </c>
      <c r="XR26" t="s">
        <v>138</v>
      </c>
      <c r="XS26" t="s">
        <v>138</v>
      </c>
      <c r="XT26" t="s">
        <v>138</v>
      </c>
      <c r="XU26" t="s">
        <v>138</v>
      </c>
      <c r="XV26" t="s">
        <v>138</v>
      </c>
      <c r="XW26" t="s">
        <v>138</v>
      </c>
      <c r="XX26">
        <v>7.7559000000000003E-2</v>
      </c>
      <c r="XY26" t="s">
        <v>138</v>
      </c>
      <c r="XZ26">
        <v>0</v>
      </c>
      <c r="YA26" t="s">
        <v>138</v>
      </c>
      <c r="YB26" t="s">
        <v>138</v>
      </c>
      <c r="YC26" t="s">
        <v>138</v>
      </c>
      <c r="YD26" t="s">
        <v>138</v>
      </c>
      <c r="YE26" t="s">
        <v>138</v>
      </c>
      <c r="YF26" t="s">
        <v>138</v>
      </c>
      <c r="YG26" t="s">
        <v>138</v>
      </c>
      <c r="YH26" t="s">
        <v>138</v>
      </c>
      <c r="YI26" t="s">
        <v>138</v>
      </c>
      <c r="YJ26" t="s">
        <v>138</v>
      </c>
      <c r="YK26" t="s">
        <v>138</v>
      </c>
      <c r="YL26" t="s">
        <v>138</v>
      </c>
      <c r="YM26" t="s">
        <v>138</v>
      </c>
      <c r="YN26" t="s">
        <v>138</v>
      </c>
      <c r="YO26" t="s">
        <v>138</v>
      </c>
      <c r="YP26" t="s">
        <v>138</v>
      </c>
      <c r="YQ26" t="s">
        <v>138</v>
      </c>
      <c r="YR26" t="s">
        <v>138</v>
      </c>
      <c r="YS26" t="s">
        <v>138</v>
      </c>
      <c r="YT26" t="s">
        <v>138</v>
      </c>
      <c r="YU26" t="s">
        <v>138</v>
      </c>
      <c r="YV26" t="s">
        <v>138</v>
      </c>
      <c r="YW26" t="s">
        <v>138</v>
      </c>
      <c r="YX26" t="s">
        <v>138</v>
      </c>
      <c r="YY26" t="s">
        <v>138</v>
      </c>
      <c r="YZ26" t="s">
        <v>138</v>
      </c>
      <c r="ZA26" t="s">
        <v>138</v>
      </c>
      <c r="ZB26" t="s">
        <v>138</v>
      </c>
      <c r="ZC26" t="s">
        <v>138</v>
      </c>
      <c r="ZD26" t="s">
        <v>138</v>
      </c>
      <c r="ZE26" t="s">
        <v>138</v>
      </c>
      <c r="ZF26" t="s">
        <v>138</v>
      </c>
      <c r="ZG26" t="s">
        <v>138</v>
      </c>
      <c r="ZH26" t="s">
        <v>138</v>
      </c>
      <c r="ZI26" t="s">
        <v>138</v>
      </c>
      <c r="ZJ26" t="s">
        <v>138</v>
      </c>
      <c r="ZK26" t="s">
        <v>138</v>
      </c>
      <c r="ZL26" t="s">
        <v>138</v>
      </c>
      <c r="ZM26" t="s">
        <v>138</v>
      </c>
      <c r="ZN26" t="s">
        <v>138</v>
      </c>
      <c r="ZO26" t="s">
        <v>138</v>
      </c>
      <c r="ZP26" t="s">
        <v>138</v>
      </c>
      <c r="ZQ26" t="s">
        <v>138</v>
      </c>
      <c r="ZR26" t="s">
        <v>138</v>
      </c>
      <c r="ZS26" t="s">
        <v>138</v>
      </c>
      <c r="ZT26" t="s">
        <v>138</v>
      </c>
      <c r="ZU26" t="s">
        <v>138</v>
      </c>
      <c r="ZV26" t="s">
        <v>138</v>
      </c>
      <c r="ZW26" t="s">
        <v>138</v>
      </c>
      <c r="ZX26" t="s">
        <v>138</v>
      </c>
      <c r="ZY26" t="s">
        <v>138</v>
      </c>
      <c r="ZZ26" t="s">
        <v>138</v>
      </c>
      <c r="AAA26" t="s">
        <v>138</v>
      </c>
      <c r="AAB26" t="s">
        <v>138</v>
      </c>
      <c r="AAC26" t="s">
        <v>138</v>
      </c>
      <c r="AAD26" t="s">
        <v>138</v>
      </c>
      <c r="AAE26" t="s">
        <v>138</v>
      </c>
      <c r="AAF26" t="s">
        <v>138</v>
      </c>
      <c r="AAG26" t="s">
        <v>138</v>
      </c>
      <c r="AAH26" t="s">
        <v>138</v>
      </c>
      <c r="AAI26" t="s">
        <v>138</v>
      </c>
      <c r="AAJ26" t="s">
        <v>138</v>
      </c>
      <c r="AAK26" t="s">
        <v>138</v>
      </c>
      <c r="AAL26" t="s">
        <v>138</v>
      </c>
      <c r="AAM26" t="s">
        <v>138</v>
      </c>
      <c r="AAN26" t="s">
        <v>138</v>
      </c>
      <c r="AAO26" t="s">
        <v>138</v>
      </c>
      <c r="AAP26" t="s">
        <v>138</v>
      </c>
      <c r="AAQ26" t="s">
        <v>138</v>
      </c>
      <c r="AAR26" t="s">
        <v>138</v>
      </c>
      <c r="AAS26" t="s">
        <v>138</v>
      </c>
      <c r="AAT26" t="s">
        <v>138</v>
      </c>
      <c r="AAU26" t="s">
        <v>138</v>
      </c>
      <c r="AAV26" t="s">
        <v>138</v>
      </c>
      <c r="AAW26" t="s">
        <v>138</v>
      </c>
      <c r="AAX26" t="s">
        <v>138</v>
      </c>
      <c r="AAY26" t="s">
        <v>138</v>
      </c>
      <c r="AAZ26" t="s">
        <v>138</v>
      </c>
      <c r="ABA26" t="s">
        <v>138</v>
      </c>
      <c r="ABB26" t="s">
        <v>138</v>
      </c>
      <c r="ABC26" t="s">
        <v>138</v>
      </c>
      <c r="ABD26" t="s">
        <v>138</v>
      </c>
      <c r="ABE26" t="s">
        <v>138</v>
      </c>
      <c r="ABF26" t="s">
        <v>138</v>
      </c>
      <c r="ABG26" t="s">
        <v>138</v>
      </c>
      <c r="ABH26" t="s">
        <v>138</v>
      </c>
      <c r="ABI26" t="s">
        <v>138</v>
      </c>
      <c r="ABJ26" t="s">
        <v>138</v>
      </c>
      <c r="ABK26" t="s">
        <v>138</v>
      </c>
      <c r="ABL26" t="s">
        <v>138</v>
      </c>
      <c r="ABM26" t="s">
        <v>138</v>
      </c>
      <c r="ABN26" t="s">
        <v>138</v>
      </c>
      <c r="ABO26" t="s">
        <v>138</v>
      </c>
      <c r="ABP26" t="s">
        <v>138</v>
      </c>
      <c r="ABQ26" t="s">
        <v>138</v>
      </c>
      <c r="ABR26" t="s">
        <v>138</v>
      </c>
      <c r="ABS26" t="s">
        <v>138</v>
      </c>
      <c r="ABT26" t="s">
        <v>138</v>
      </c>
      <c r="ABU26" t="s">
        <v>138</v>
      </c>
      <c r="ABV26" t="s">
        <v>138</v>
      </c>
      <c r="ABW26" t="s">
        <v>138</v>
      </c>
      <c r="ABX26" t="s">
        <v>138</v>
      </c>
      <c r="ABY26" t="s">
        <v>138</v>
      </c>
      <c r="ABZ26" t="s">
        <v>138</v>
      </c>
      <c r="ACA26" t="s">
        <v>138</v>
      </c>
      <c r="ACB26" t="s">
        <v>138</v>
      </c>
      <c r="ACC26" t="s">
        <v>138</v>
      </c>
      <c r="ACD26" t="s">
        <v>138</v>
      </c>
      <c r="ACE26" t="s">
        <v>138</v>
      </c>
      <c r="ACF26" t="s">
        <v>138</v>
      </c>
      <c r="ACG26" t="s">
        <v>138</v>
      </c>
      <c r="ACH26" t="s">
        <v>138</v>
      </c>
      <c r="ACI26" t="s">
        <v>138</v>
      </c>
      <c r="ACJ26" t="s">
        <v>138</v>
      </c>
      <c r="ACK26" t="s">
        <v>138</v>
      </c>
      <c r="ACL26" t="s">
        <v>138</v>
      </c>
      <c r="ACM26" t="s">
        <v>138</v>
      </c>
      <c r="ACN26" t="s">
        <v>138</v>
      </c>
      <c r="ACO26" t="s">
        <v>138</v>
      </c>
      <c r="ACP26" t="s">
        <v>138</v>
      </c>
      <c r="ACQ26" t="s">
        <v>138</v>
      </c>
      <c r="ACR26" t="s">
        <v>138</v>
      </c>
      <c r="ACS26" t="s">
        <v>138</v>
      </c>
      <c r="ACT26" t="s">
        <v>138</v>
      </c>
      <c r="ACU26">
        <v>0</v>
      </c>
      <c r="ACV26" t="s">
        <v>138</v>
      </c>
      <c r="ACW26" t="s">
        <v>138</v>
      </c>
      <c r="ACX26" t="s">
        <v>138</v>
      </c>
      <c r="ACY26" t="s">
        <v>138</v>
      </c>
      <c r="ACZ26" t="s">
        <v>138</v>
      </c>
      <c r="ADA26" t="s">
        <v>138</v>
      </c>
      <c r="ADB26" t="s">
        <v>138</v>
      </c>
      <c r="ADC26" t="s">
        <v>138</v>
      </c>
      <c r="ADD26" t="s">
        <v>138</v>
      </c>
      <c r="ADE26" t="s">
        <v>138</v>
      </c>
      <c r="ADF26" t="s">
        <v>138</v>
      </c>
      <c r="ADG26" t="s">
        <v>138</v>
      </c>
      <c r="ADH26" t="s">
        <v>138</v>
      </c>
      <c r="ADI26" t="s">
        <v>138</v>
      </c>
      <c r="ADJ26" t="s">
        <v>138</v>
      </c>
      <c r="ADK26" t="s">
        <v>138</v>
      </c>
      <c r="ADL26" t="s">
        <v>138</v>
      </c>
      <c r="ADM26" t="s">
        <v>138</v>
      </c>
      <c r="ADN26" t="s">
        <v>138</v>
      </c>
      <c r="ADO26" t="s">
        <v>138</v>
      </c>
      <c r="ADP26" t="s">
        <v>138</v>
      </c>
      <c r="ADQ26" t="s">
        <v>138</v>
      </c>
      <c r="ADR26" t="s">
        <v>138</v>
      </c>
      <c r="ADS26" t="s">
        <v>138</v>
      </c>
      <c r="ADT26" t="s">
        <v>138</v>
      </c>
      <c r="ADU26" t="s">
        <v>138</v>
      </c>
      <c r="ADV26" t="s">
        <v>138</v>
      </c>
      <c r="ADW26" t="s">
        <v>138</v>
      </c>
      <c r="ADX26" t="s">
        <v>138</v>
      </c>
      <c r="ADY26" t="s">
        <v>138</v>
      </c>
      <c r="ADZ26" t="s">
        <v>138</v>
      </c>
      <c r="AEA26" t="s">
        <v>138</v>
      </c>
      <c r="AEB26" t="s">
        <v>138</v>
      </c>
      <c r="AEC26" t="s">
        <v>138</v>
      </c>
      <c r="AED26" t="s">
        <v>138</v>
      </c>
      <c r="AEE26" t="s">
        <v>138</v>
      </c>
      <c r="AEF26" t="s">
        <v>138</v>
      </c>
      <c r="AEG26" t="s">
        <v>138</v>
      </c>
      <c r="AEH26" t="s">
        <v>138</v>
      </c>
      <c r="AEI26" t="s">
        <v>138</v>
      </c>
      <c r="AEJ26" t="s">
        <v>138</v>
      </c>
      <c r="AEK26" t="s">
        <v>138</v>
      </c>
      <c r="AEL26" t="s">
        <v>138</v>
      </c>
      <c r="AEM26" t="s">
        <v>138</v>
      </c>
      <c r="AEN26" t="s">
        <v>138</v>
      </c>
      <c r="AEO26" t="s">
        <v>138</v>
      </c>
      <c r="AEP26" t="s">
        <v>138</v>
      </c>
      <c r="AEQ26" t="s">
        <v>138</v>
      </c>
      <c r="AER26" t="s">
        <v>138</v>
      </c>
      <c r="AES26" t="s">
        <v>138</v>
      </c>
      <c r="AET26" t="s">
        <v>138</v>
      </c>
      <c r="AEU26" t="s">
        <v>138</v>
      </c>
      <c r="AEV26" t="s">
        <v>138</v>
      </c>
      <c r="AEW26" t="s">
        <v>138</v>
      </c>
      <c r="AEX26" t="s">
        <v>138</v>
      </c>
      <c r="AEY26" t="s">
        <v>138</v>
      </c>
      <c r="AEZ26" t="s">
        <v>138</v>
      </c>
      <c r="AFA26" t="s">
        <v>138</v>
      </c>
      <c r="AFB26" t="s">
        <v>138</v>
      </c>
      <c r="AFC26" t="s">
        <v>138</v>
      </c>
      <c r="AFD26" t="s">
        <v>138</v>
      </c>
      <c r="AFE26" t="s">
        <v>138</v>
      </c>
      <c r="AFF26" t="s">
        <v>138</v>
      </c>
      <c r="AFG26" t="s">
        <v>138</v>
      </c>
      <c r="AFH26" t="s">
        <v>138</v>
      </c>
      <c r="AFI26" t="s">
        <v>138</v>
      </c>
      <c r="AFJ26" t="s">
        <v>138</v>
      </c>
      <c r="AFK26" t="s">
        <v>138</v>
      </c>
      <c r="AFL26" t="s">
        <v>138</v>
      </c>
      <c r="AFM26" t="s">
        <v>138</v>
      </c>
      <c r="AFN26" t="s">
        <v>138</v>
      </c>
      <c r="AFO26" t="s">
        <v>138</v>
      </c>
      <c r="AFP26" t="s">
        <v>138</v>
      </c>
      <c r="AFQ26" t="s">
        <v>138</v>
      </c>
      <c r="AFR26" t="s">
        <v>138</v>
      </c>
      <c r="AFS26" t="s">
        <v>138</v>
      </c>
      <c r="AFT26" t="s">
        <v>138</v>
      </c>
      <c r="AFU26" t="s">
        <v>138</v>
      </c>
      <c r="AFV26" t="s">
        <v>138</v>
      </c>
      <c r="AFW26" t="s">
        <v>138</v>
      </c>
      <c r="AFX26" t="s">
        <v>138</v>
      </c>
      <c r="AFY26" t="s">
        <v>138</v>
      </c>
      <c r="AFZ26" t="s">
        <v>138</v>
      </c>
      <c r="AGA26" t="s">
        <v>138</v>
      </c>
      <c r="AGB26" t="s">
        <v>138</v>
      </c>
      <c r="AGC26" t="s">
        <v>138</v>
      </c>
      <c r="AGD26" t="s">
        <v>138</v>
      </c>
      <c r="AGE26" t="s">
        <v>138</v>
      </c>
      <c r="AGF26" t="s">
        <v>138</v>
      </c>
      <c r="AGG26" t="s">
        <v>138</v>
      </c>
      <c r="AGH26" t="s">
        <v>138</v>
      </c>
      <c r="AGI26" t="s">
        <v>138</v>
      </c>
      <c r="AGJ26" t="s">
        <v>138</v>
      </c>
      <c r="AGK26" t="s">
        <v>138</v>
      </c>
      <c r="AGL26" t="s">
        <v>138</v>
      </c>
      <c r="AGM26" t="s">
        <v>138</v>
      </c>
      <c r="AGN26" t="s">
        <v>138</v>
      </c>
      <c r="AGO26" t="s">
        <v>138</v>
      </c>
      <c r="AGP26" t="s">
        <v>138</v>
      </c>
      <c r="AGQ26" t="s">
        <v>138</v>
      </c>
      <c r="AGR26" t="s">
        <v>138</v>
      </c>
      <c r="AGS26" t="s">
        <v>138</v>
      </c>
      <c r="AGT26" t="s">
        <v>138</v>
      </c>
      <c r="AGU26" t="s">
        <v>138</v>
      </c>
      <c r="AGV26" t="s">
        <v>138</v>
      </c>
      <c r="AGW26" t="s">
        <v>138</v>
      </c>
      <c r="AGX26" t="s">
        <v>138</v>
      </c>
      <c r="AGY26" t="s">
        <v>138</v>
      </c>
      <c r="AGZ26" t="s">
        <v>138</v>
      </c>
      <c r="AHA26" t="s">
        <v>138</v>
      </c>
      <c r="AHB26" t="s">
        <v>138</v>
      </c>
      <c r="AHC26" t="s">
        <v>138</v>
      </c>
      <c r="AHD26" t="s">
        <v>138</v>
      </c>
      <c r="AHE26" t="s">
        <v>138</v>
      </c>
      <c r="AHF26" t="s">
        <v>138</v>
      </c>
      <c r="AHG26" t="s">
        <v>138</v>
      </c>
      <c r="AHH26" t="s">
        <v>138</v>
      </c>
      <c r="AHI26" t="s">
        <v>138</v>
      </c>
      <c r="AHJ26" t="s">
        <v>138</v>
      </c>
      <c r="AHK26" t="s">
        <v>138</v>
      </c>
      <c r="AHL26" t="s">
        <v>138</v>
      </c>
      <c r="AHM26" t="s">
        <v>138</v>
      </c>
      <c r="AHN26" t="s">
        <v>138</v>
      </c>
      <c r="AHO26" t="s">
        <v>138</v>
      </c>
      <c r="AHP26" t="s">
        <v>138</v>
      </c>
      <c r="AHQ26" t="s">
        <v>138</v>
      </c>
      <c r="AHR26" t="s">
        <v>138</v>
      </c>
      <c r="AHS26" t="s">
        <v>138</v>
      </c>
      <c r="AHT26" t="s">
        <v>138</v>
      </c>
      <c r="AHU26" t="s">
        <v>138</v>
      </c>
      <c r="AHV26" t="s">
        <v>138</v>
      </c>
      <c r="AHW26" t="s">
        <v>138</v>
      </c>
      <c r="AHX26" t="s">
        <v>138</v>
      </c>
      <c r="AHY26" t="s">
        <v>138</v>
      </c>
      <c r="AHZ26" t="s">
        <v>138</v>
      </c>
      <c r="AIA26" t="s">
        <v>138</v>
      </c>
      <c r="AIB26" t="s">
        <v>138</v>
      </c>
      <c r="AIC26" t="s">
        <v>138</v>
      </c>
      <c r="AID26" t="s">
        <v>138</v>
      </c>
      <c r="AIE26" t="s">
        <v>138</v>
      </c>
      <c r="AIF26" t="s">
        <v>138</v>
      </c>
      <c r="AIG26" t="s">
        <v>138</v>
      </c>
      <c r="AIH26" t="s">
        <v>138</v>
      </c>
      <c r="AII26" t="s">
        <v>138</v>
      </c>
      <c r="AIJ26" t="s">
        <v>138</v>
      </c>
      <c r="AIK26" t="s">
        <v>138</v>
      </c>
      <c r="AIL26" t="s">
        <v>138</v>
      </c>
      <c r="AIM26" t="s">
        <v>138</v>
      </c>
      <c r="AIN26" t="s">
        <v>138</v>
      </c>
      <c r="AIO26" t="s">
        <v>138</v>
      </c>
      <c r="AIP26" t="s">
        <v>138</v>
      </c>
      <c r="AIQ26" t="s">
        <v>138</v>
      </c>
      <c r="AIR26" t="s">
        <v>138</v>
      </c>
      <c r="AIS26" t="s">
        <v>138</v>
      </c>
      <c r="AIT26" t="s">
        <v>138</v>
      </c>
      <c r="AIU26" t="s">
        <v>138</v>
      </c>
      <c r="AIV26" t="s">
        <v>138</v>
      </c>
      <c r="AIW26" t="s">
        <v>138</v>
      </c>
      <c r="AIX26" t="s">
        <v>138</v>
      </c>
      <c r="AIY26" t="s">
        <v>138</v>
      </c>
      <c r="AIZ26" t="s">
        <v>138</v>
      </c>
      <c r="AJA26" t="s">
        <v>138</v>
      </c>
      <c r="AJB26">
        <v>-10.653499999999999</v>
      </c>
      <c r="AJC26">
        <v>1.7857000000000001</v>
      </c>
      <c r="AJD26">
        <v>0.80769999999999997</v>
      </c>
      <c r="AJE26" t="s">
        <v>138</v>
      </c>
      <c r="AJF26" t="s">
        <v>138</v>
      </c>
      <c r="AJG26" t="s">
        <v>138</v>
      </c>
      <c r="AJH26" t="s">
        <v>138</v>
      </c>
      <c r="AJI26" t="s">
        <v>138</v>
      </c>
      <c r="AJJ26" t="s">
        <v>138</v>
      </c>
      <c r="AJK26" t="s">
        <v>138</v>
      </c>
      <c r="AJL26" t="s">
        <v>138</v>
      </c>
      <c r="AJM26" t="s">
        <v>138</v>
      </c>
      <c r="AJN26" t="s">
        <v>138</v>
      </c>
      <c r="AJO26" t="s">
        <v>138</v>
      </c>
      <c r="AJP26" t="s">
        <v>138</v>
      </c>
      <c r="AJQ26" t="s">
        <v>138</v>
      </c>
      <c r="AJR26" t="s">
        <v>138</v>
      </c>
      <c r="AJS26" t="s">
        <v>138</v>
      </c>
      <c r="AJT26" t="s">
        <v>138</v>
      </c>
      <c r="AJU26" t="s">
        <v>138</v>
      </c>
      <c r="AJV26" t="s">
        <v>138</v>
      </c>
      <c r="AJW26" t="s">
        <v>138</v>
      </c>
      <c r="AJX26" t="s">
        <v>138</v>
      </c>
      <c r="AJY26" t="s">
        <v>138</v>
      </c>
      <c r="AJZ26" t="s">
        <v>138</v>
      </c>
      <c r="AKA26" t="s">
        <v>138</v>
      </c>
      <c r="AKB26" t="s">
        <v>138</v>
      </c>
      <c r="AKC26" t="s">
        <v>138</v>
      </c>
      <c r="AKD26" t="s">
        <v>138</v>
      </c>
      <c r="AKE26" t="s">
        <v>138</v>
      </c>
      <c r="AKF26" t="s">
        <v>138</v>
      </c>
      <c r="AKG26" t="s">
        <v>138</v>
      </c>
      <c r="AKH26" t="s">
        <v>138</v>
      </c>
      <c r="AKI26" t="s">
        <v>138</v>
      </c>
      <c r="AKJ26" t="s">
        <v>138</v>
      </c>
      <c r="AKK26" t="s">
        <v>138</v>
      </c>
      <c r="AKL26" t="s">
        <v>138</v>
      </c>
      <c r="AKM26" t="s">
        <v>138</v>
      </c>
      <c r="AKN26" t="s">
        <v>138</v>
      </c>
      <c r="AKO26" t="s">
        <v>138</v>
      </c>
      <c r="AKP26" t="s">
        <v>138</v>
      </c>
      <c r="AKQ26" t="s">
        <v>138</v>
      </c>
      <c r="AKR26" t="s">
        <v>138</v>
      </c>
      <c r="AKS26" t="s">
        <v>138</v>
      </c>
      <c r="AKT26" t="s">
        <v>138</v>
      </c>
      <c r="AKU26" t="s">
        <v>138</v>
      </c>
      <c r="AKV26" t="s">
        <v>138</v>
      </c>
      <c r="AKW26" t="s">
        <v>138</v>
      </c>
      <c r="AKX26" t="s">
        <v>138</v>
      </c>
      <c r="AKY26" t="s">
        <v>138</v>
      </c>
      <c r="AKZ26" t="s">
        <v>138</v>
      </c>
      <c r="ALA26" t="s">
        <v>138</v>
      </c>
      <c r="ALB26" t="s">
        <v>138</v>
      </c>
      <c r="ALC26" t="s">
        <v>138</v>
      </c>
      <c r="ALD26" t="s">
        <v>138</v>
      </c>
      <c r="ALE26" t="s">
        <v>138</v>
      </c>
      <c r="ALF26" t="s">
        <v>138</v>
      </c>
      <c r="ALG26" t="s">
        <v>138</v>
      </c>
      <c r="ALH26" t="s">
        <v>138</v>
      </c>
      <c r="ALI26" t="s">
        <v>138</v>
      </c>
      <c r="ALJ26" t="s">
        <v>138</v>
      </c>
      <c r="ALK26" t="s">
        <v>138</v>
      </c>
      <c r="ALL26" t="s">
        <v>138</v>
      </c>
      <c r="ALM26" t="s">
        <v>138</v>
      </c>
      <c r="ALN26" t="s">
        <v>138</v>
      </c>
      <c r="ALO26" t="s">
        <v>138</v>
      </c>
      <c r="ALP26">
        <v>1.3167</v>
      </c>
      <c r="ALQ26">
        <v>0.7278</v>
      </c>
      <c r="ALR26">
        <v>-1.6162000000000001</v>
      </c>
      <c r="ALS26">
        <v>0.13339999999999999</v>
      </c>
      <c r="ALT26">
        <v>0.38279999999999997</v>
      </c>
      <c r="ALU26">
        <v>-10.0746</v>
      </c>
      <c r="ALV26">
        <v>-3.8708</v>
      </c>
      <c r="ALW26">
        <v>-2.3664000000000001</v>
      </c>
      <c r="ALX26">
        <v>-1.6024</v>
      </c>
      <c r="ALY26">
        <v>-12.905799999999999</v>
      </c>
      <c r="ALZ26">
        <v>-5.5042</v>
      </c>
      <c r="AMA26">
        <v>-11.729100000000001</v>
      </c>
      <c r="AMB26">
        <v>4.3236999999999997</v>
      </c>
      <c r="AMC26">
        <v>-3.2324000000000002</v>
      </c>
      <c r="AMD26">
        <v>-7.6139000000000001</v>
      </c>
      <c r="AME26">
        <v>1.6741999999999999</v>
      </c>
      <c r="AMF26">
        <v>-16.415900000000001</v>
      </c>
      <c r="AMG26">
        <v>-3.738</v>
      </c>
      <c r="AMH26">
        <v>-13.6457</v>
      </c>
      <c r="AMI26">
        <v>-6.5015000000000001</v>
      </c>
      <c r="AMJ26">
        <v>-1.6384000000000001</v>
      </c>
      <c r="AMK26">
        <v>6.6788999999999996</v>
      </c>
      <c r="AML26" t="s">
        <v>138</v>
      </c>
      <c r="AMM26" t="s">
        <v>138</v>
      </c>
      <c r="AMN26">
        <v>-6.8792999999999997</v>
      </c>
      <c r="AMO26">
        <v>-2.3073999999999999</v>
      </c>
      <c r="AMP26">
        <v>33.597900000000003</v>
      </c>
      <c r="AMQ26">
        <v>0.85250000000000004</v>
      </c>
      <c r="AMR26">
        <v>-4.7737999999999996</v>
      </c>
      <c r="AMS26">
        <v>0.54679999999999995</v>
      </c>
      <c r="AMT26">
        <v>-5.52</v>
      </c>
      <c r="AMU26">
        <v>-5.8978999999999999</v>
      </c>
      <c r="AMV26">
        <v>-4.0122999999999998</v>
      </c>
      <c r="AMW26">
        <v>-2.3431000000000002</v>
      </c>
      <c r="AMX26">
        <v>-9.1507000000000005</v>
      </c>
      <c r="AMY26">
        <v>-4.8319000000000001</v>
      </c>
      <c r="AMZ26">
        <v>-2.8081999999999998</v>
      </c>
      <c r="ANA26">
        <v>2.5243000000000002</v>
      </c>
      <c r="ANB26">
        <v>-0.30009999999999998</v>
      </c>
      <c r="ANC26" t="s">
        <v>138</v>
      </c>
      <c r="AND26" t="s">
        <v>138</v>
      </c>
      <c r="ANE26" t="s">
        <v>138</v>
      </c>
      <c r="ANF26" t="s">
        <v>138</v>
      </c>
      <c r="ANG26" t="s">
        <v>138</v>
      </c>
      <c r="ANH26" t="s">
        <v>138</v>
      </c>
      <c r="ANI26" t="s">
        <v>138</v>
      </c>
      <c r="ANJ26" t="s">
        <v>138</v>
      </c>
      <c r="ANK26" t="s">
        <v>138</v>
      </c>
      <c r="ANL26" t="s">
        <v>138</v>
      </c>
      <c r="ANM26" t="s">
        <v>138</v>
      </c>
      <c r="ANN26" t="s">
        <v>138</v>
      </c>
      <c r="ANO26" t="s">
        <v>138</v>
      </c>
      <c r="ANP26" t="s">
        <v>138</v>
      </c>
      <c r="ANQ26" t="s">
        <v>138</v>
      </c>
      <c r="ANR26" t="s">
        <v>138</v>
      </c>
      <c r="ANS26" t="s">
        <v>138</v>
      </c>
      <c r="ANT26" t="s">
        <v>138</v>
      </c>
      <c r="ANU26" t="s">
        <v>138</v>
      </c>
      <c r="ANV26" t="s">
        <v>138</v>
      </c>
      <c r="ANW26" t="s">
        <v>138</v>
      </c>
      <c r="ANX26">
        <v>15.268700000000001</v>
      </c>
      <c r="ANY26">
        <v>-0.30009999999999998</v>
      </c>
      <c r="ANZ26">
        <v>6.4592999999999998</v>
      </c>
      <c r="AOA26" t="s">
        <v>138</v>
      </c>
      <c r="AOB26" t="s">
        <v>138</v>
      </c>
      <c r="AOC26" t="s">
        <v>138</v>
      </c>
      <c r="AOD26" t="s">
        <v>138</v>
      </c>
      <c r="AOE26" t="s">
        <v>138</v>
      </c>
      <c r="AOF26" t="s">
        <v>138</v>
      </c>
      <c r="AOG26" t="s">
        <v>138</v>
      </c>
      <c r="AOH26" t="s">
        <v>138</v>
      </c>
      <c r="AOI26" t="s">
        <v>138</v>
      </c>
      <c r="AOJ26" t="s">
        <v>138</v>
      </c>
      <c r="AOK26" t="s">
        <v>138</v>
      </c>
      <c r="AOL26" t="s">
        <v>138</v>
      </c>
      <c r="AOM26" t="s">
        <v>138</v>
      </c>
      <c r="AON26" t="s">
        <v>138</v>
      </c>
      <c r="AOO26">
        <v>-14.394</v>
      </c>
      <c r="AOP26" t="s">
        <v>138</v>
      </c>
      <c r="AOQ26" t="s">
        <v>138</v>
      </c>
      <c r="AOR26" t="s">
        <v>138</v>
      </c>
      <c r="AOS26" t="s">
        <v>138</v>
      </c>
      <c r="AOT26" t="s">
        <v>138</v>
      </c>
      <c r="AOU26" t="s">
        <v>138</v>
      </c>
      <c r="AOV26" t="s">
        <v>138</v>
      </c>
      <c r="AOW26" t="s">
        <v>138</v>
      </c>
      <c r="AOX26" t="s">
        <v>138</v>
      </c>
      <c r="AOY26" t="s">
        <v>138</v>
      </c>
      <c r="AOZ26" t="s">
        <v>138</v>
      </c>
      <c r="APA26" t="s">
        <v>138</v>
      </c>
      <c r="APB26" t="s">
        <v>138</v>
      </c>
      <c r="APC26" t="s">
        <v>138</v>
      </c>
      <c r="APD26" t="s">
        <v>138</v>
      </c>
      <c r="APE26" t="s">
        <v>138</v>
      </c>
      <c r="APF26" t="s">
        <v>138</v>
      </c>
      <c r="APG26" t="s">
        <v>138</v>
      </c>
      <c r="APH26" t="s">
        <v>138</v>
      </c>
      <c r="API26" t="s">
        <v>138</v>
      </c>
      <c r="APJ26" t="s">
        <v>138</v>
      </c>
      <c r="APK26" t="s">
        <v>138</v>
      </c>
      <c r="APL26" t="s">
        <v>138</v>
      </c>
      <c r="APM26" t="s">
        <v>138</v>
      </c>
      <c r="APN26" t="s">
        <v>138</v>
      </c>
      <c r="APO26" t="s">
        <v>138</v>
      </c>
      <c r="APP26" t="s">
        <v>138</v>
      </c>
      <c r="APQ26" t="s">
        <v>138</v>
      </c>
      <c r="APR26" t="s">
        <v>138</v>
      </c>
      <c r="APS26" t="s">
        <v>138</v>
      </c>
      <c r="APT26" t="s">
        <v>138</v>
      </c>
      <c r="APU26" t="s">
        <v>138</v>
      </c>
      <c r="APV26" t="s">
        <v>138</v>
      </c>
      <c r="APW26" t="s">
        <v>138</v>
      </c>
      <c r="APX26" t="s">
        <v>138</v>
      </c>
      <c r="APY26" t="s">
        <v>138</v>
      </c>
      <c r="APZ26" t="s">
        <v>138</v>
      </c>
      <c r="AQA26" t="s">
        <v>138</v>
      </c>
      <c r="AQB26" t="s">
        <v>138</v>
      </c>
      <c r="AQC26">
        <v>5.0891000000000002</v>
      </c>
      <c r="AQD26">
        <v>-0.30180000000000001</v>
      </c>
      <c r="AQE26">
        <v>-1.8287</v>
      </c>
      <c r="AQF26">
        <v>-8.7586999999999993</v>
      </c>
      <c r="AQG26">
        <v>-3.4028</v>
      </c>
      <c r="AQH26">
        <v>1.9237</v>
      </c>
      <c r="AQI26">
        <v>-1.4504999999999999</v>
      </c>
      <c r="AQJ26">
        <v>-7.7945000000000002</v>
      </c>
      <c r="AQK26">
        <v>-5.7115999999999998</v>
      </c>
      <c r="AQL26">
        <v>-2.8195999999999999</v>
      </c>
      <c r="AQM26">
        <v>-0.30009999999999998</v>
      </c>
      <c r="AQN26">
        <v>-5.1635</v>
      </c>
      <c r="AQO26">
        <v>9.782</v>
      </c>
      <c r="AQP26">
        <v>-3.8384999999999998</v>
      </c>
      <c r="AQQ26">
        <v>-6.4720000000000004</v>
      </c>
      <c r="AQR26">
        <v>-8.8458000000000006</v>
      </c>
      <c r="AQS26">
        <v>-10.147</v>
      </c>
      <c r="AQT26">
        <v>-5.0019</v>
      </c>
      <c r="AQU26">
        <v>-3.5162</v>
      </c>
      <c r="AQV26">
        <v>-9.3636999999999997</v>
      </c>
      <c r="AQW26" t="s">
        <v>138</v>
      </c>
      <c r="AQX26">
        <v>-1.0196000000000001</v>
      </c>
      <c r="AQY26">
        <v>3.6879</v>
      </c>
      <c r="AQZ26">
        <v>-6.0176999999999996</v>
      </c>
      <c r="ARA26">
        <v>-5.9433999999999996</v>
      </c>
      <c r="ARB26">
        <v>0.19500000000000001</v>
      </c>
      <c r="ARC26">
        <v>-0.97829999999999995</v>
      </c>
      <c r="ARD26">
        <v>-10.376099999999999</v>
      </c>
      <c r="ARE26">
        <v>-14.020200000000001</v>
      </c>
      <c r="ARF26">
        <v>-13.2913</v>
      </c>
      <c r="ARG26">
        <v>-10.163399999999999</v>
      </c>
      <c r="ARH26">
        <v>-8.3682999999999996</v>
      </c>
      <c r="ARI26">
        <v>-8.0932999999999993</v>
      </c>
      <c r="ARJ26">
        <v>-11.0205</v>
      </c>
      <c r="ARK26">
        <v>4.2732999999999999</v>
      </c>
      <c r="ARL26">
        <v>-3.2722000000000002</v>
      </c>
      <c r="ARM26">
        <v>-10.011100000000001</v>
      </c>
      <c r="ARN26">
        <v>-13.2843</v>
      </c>
      <c r="ARO26">
        <v>-2.1194000000000002</v>
      </c>
      <c r="ARP26">
        <v>-2.5405000000000002</v>
      </c>
      <c r="ARQ26">
        <v>-6.2091000000000003</v>
      </c>
      <c r="ARR26">
        <v>-9.1972000000000005</v>
      </c>
      <c r="ARS26" t="s">
        <v>138</v>
      </c>
      <c r="ART26">
        <v>-1.2586999999999999</v>
      </c>
      <c r="ARU26">
        <v>0.73129999999999995</v>
      </c>
      <c r="ARV26">
        <v>-10.590199999999999</v>
      </c>
      <c r="ARW26">
        <v>-2.0141</v>
      </c>
      <c r="ARX26">
        <v>-7.7995999999999999</v>
      </c>
      <c r="ARY26">
        <v>-2.7926000000000002</v>
      </c>
      <c r="ARZ26">
        <v>-0.30009999999999998</v>
      </c>
      <c r="ASA26" t="s">
        <v>138</v>
      </c>
      <c r="ASB26">
        <v>-2.7157</v>
      </c>
      <c r="ASC26">
        <v>-2.0091999999999999</v>
      </c>
      <c r="ASD26">
        <v>-2.8744999999999998</v>
      </c>
      <c r="ASE26">
        <v>-4.4717000000000002</v>
      </c>
      <c r="ASF26">
        <v>-9.5479000000000003</v>
      </c>
      <c r="ASG26">
        <v>3.4860000000000002</v>
      </c>
      <c r="ASH26">
        <v>-1.2405999999999999</v>
      </c>
      <c r="ASI26">
        <v>4.0663</v>
      </c>
      <c r="ASJ26">
        <v>-8.5397999999999996</v>
      </c>
      <c r="ASK26">
        <v>-1.5925</v>
      </c>
      <c r="ASL26">
        <v>-4.3973000000000004</v>
      </c>
      <c r="ASM26">
        <v>-5.2850000000000001</v>
      </c>
      <c r="ASN26" t="s">
        <v>138</v>
      </c>
      <c r="ASO26">
        <v>-8.1196999999999999</v>
      </c>
      <c r="ASP26">
        <v>-7.6463999999999999</v>
      </c>
      <c r="ASQ26">
        <v>-7.6463000000000001</v>
      </c>
      <c r="ASR26">
        <v>-5.8388999999999998</v>
      </c>
      <c r="ASS26">
        <v>-13.238200000000001</v>
      </c>
      <c r="AST26">
        <v>-12.5213</v>
      </c>
      <c r="ASU26">
        <v>4.1066000000000003</v>
      </c>
      <c r="ASV26">
        <v>1.9805999999999999</v>
      </c>
      <c r="ASW26" t="s">
        <v>138</v>
      </c>
      <c r="ASX26">
        <v>-9.9382999999999999</v>
      </c>
      <c r="ASY26">
        <v>-12.543900000000001</v>
      </c>
      <c r="ASZ26">
        <v>-8.4152000000000005</v>
      </c>
      <c r="ATA26" t="s">
        <v>138</v>
      </c>
      <c r="ATB26">
        <v>-0.30009999999999998</v>
      </c>
      <c r="ATC26">
        <v>-1.9757</v>
      </c>
      <c r="ATD26">
        <v>6.9950000000000001</v>
      </c>
      <c r="ATE26">
        <v>-5.4131</v>
      </c>
      <c r="ATF26">
        <v>-5.3423999999999996</v>
      </c>
      <c r="ATG26">
        <v>-10.7545</v>
      </c>
      <c r="ATH26">
        <v>-6.3910999999999998</v>
      </c>
      <c r="ATI26">
        <v>-30.6614</v>
      </c>
      <c r="ATJ26">
        <v>-10.861499999999999</v>
      </c>
      <c r="ATK26">
        <v>-7.6944999999999997</v>
      </c>
      <c r="ATL26">
        <v>-7.3898999999999999</v>
      </c>
      <c r="ATM26">
        <v>-6.1101000000000001</v>
      </c>
      <c r="ATN26">
        <v>-5.6893000000000002</v>
      </c>
      <c r="ATO26">
        <v>-5.6650999999999998</v>
      </c>
      <c r="ATP26">
        <v>-4.6348000000000003</v>
      </c>
      <c r="ATQ26">
        <v>-4.6182999999999996</v>
      </c>
      <c r="ATR26">
        <v>-11.582100000000001</v>
      </c>
      <c r="ATS26" t="s">
        <v>138</v>
      </c>
      <c r="ATT26">
        <v>-3.9927000000000001</v>
      </c>
      <c r="ATU26" t="s">
        <v>138</v>
      </c>
      <c r="ATV26">
        <v>-9.2019000000000002</v>
      </c>
      <c r="ATW26">
        <v>-3.4617</v>
      </c>
      <c r="ATX26" t="s">
        <v>138</v>
      </c>
      <c r="ATY26">
        <v>-5.3696000000000002</v>
      </c>
      <c r="ATZ26">
        <v>-1.9234</v>
      </c>
      <c r="AUA26" t="s">
        <v>138</v>
      </c>
      <c r="AUB26">
        <v>0.14299999999999999</v>
      </c>
      <c r="AUC26">
        <v>-12.3568</v>
      </c>
      <c r="AUD26">
        <v>-0.46510000000000001</v>
      </c>
      <c r="AUE26">
        <v>-1.7346999999999999</v>
      </c>
      <c r="AUF26">
        <v>-14.542899999999999</v>
      </c>
      <c r="AUG26">
        <v>-6.1402000000000001</v>
      </c>
      <c r="AUH26">
        <v>-13.837300000000001</v>
      </c>
      <c r="AUI26" t="s">
        <v>138</v>
      </c>
      <c r="AUJ26">
        <v>0.3458</v>
      </c>
      <c r="AUK26">
        <v>2.3172999999999999</v>
      </c>
      <c r="AUL26">
        <v>-8.4722000000000008</v>
      </c>
      <c r="AUM26" t="s">
        <v>138</v>
      </c>
      <c r="AUN26">
        <v>-15.144399999999999</v>
      </c>
      <c r="AUO26">
        <v>-9.0075000000000003</v>
      </c>
      <c r="AUP26">
        <v>2.9674999999999998</v>
      </c>
      <c r="AUQ26">
        <v>-10.064500000000001</v>
      </c>
      <c r="AUR26">
        <v>-11.3376</v>
      </c>
      <c r="AUS26" t="s">
        <v>138</v>
      </c>
      <c r="AUT26">
        <v>1.3933</v>
      </c>
      <c r="AUU26" t="s">
        <v>138</v>
      </c>
      <c r="AUV26">
        <v>-8.9696999999999996</v>
      </c>
      <c r="AUW26">
        <v>-15.5547</v>
      </c>
      <c r="AUX26">
        <v>2.9655</v>
      </c>
      <c r="AUY26" t="s">
        <v>138</v>
      </c>
      <c r="AUZ26" t="s">
        <v>138</v>
      </c>
      <c r="AVA26">
        <v>-7.1900000000000006E-2</v>
      </c>
      <c r="AVB26">
        <v>-1.8754999999999999</v>
      </c>
      <c r="AVC26">
        <v>-3.9521000000000002</v>
      </c>
      <c r="AVD26">
        <v>-14.4436</v>
      </c>
      <c r="AVE26">
        <v>-5.2850999999999999</v>
      </c>
      <c r="AVF26" t="s">
        <v>138</v>
      </c>
      <c r="AVG26" t="s">
        <v>138</v>
      </c>
      <c r="AVH26">
        <v>-7.6852</v>
      </c>
      <c r="AVI26">
        <v>-10.0152</v>
      </c>
      <c r="AVJ26">
        <v>-8.9879999999999995</v>
      </c>
      <c r="AVK26">
        <v>-14.9618</v>
      </c>
      <c r="AVL26" t="s">
        <v>138</v>
      </c>
      <c r="AVM26">
        <v>-0.30009999999999998</v>
      </c>
      <c r="AVN26">
        <v>-13.483499999999999</v>
      </c>
      <c r="AVO26">
        <v>-7.3781999999999996</v>
      </c>
      <c r="AVP26">
        <v>-7.2199</v>
      </c>
      <c r="AVQ26">
        <v>4.2732999999999999</v>
      </c>
      <c r="AVR26">
        <v>-3.9496000000000002</v>
      </c>
      <c r="AVS26">
        <v>8.1753999999999998</v>
      </c>
      <c r="AVT26">
        <v>-10.9862</v>
      </c>
      <c r="AVU26">
        <v>-8.0055999999999994</v>
      </c>
      <c r="AVV26">
        <v>-1.3632</v>
      </c>
      <c r="AVW26">
        <v>-10.1615</v>
      </c>
      <c r="AVX26">
        <v>-4.9420000000000002</v>
      </c>
      <c r="AVY26">
        <v>-13.3165</v>
      </c>
      <c r="AVZ26">
        <v>-10.1662</v>
      </c>
      <c r="AWA26">
        <v>-2.8565</v>
      </c>
      <c r="AWB26">
        <v>2.8973</v>
      </c>
      <c r="AWC26">
        <v>2.2193999999999998</v>
      </c>
      <c r="AWD26">
        <v>-4.3646000000000003</v>
      </c>
      <c r="AWE26">
        <v>-13.147500000000001</v>
      </c>
      <c r="AWF26">
        <v>3.6615000000000002</v>
      </c>
      <c r="AWG26">
        <v>-14.542899999999999</v>
      </c>
      <c r="AWH26">
        <v>-0.30099999999999999</v>
      </c>
      <c r="AWI26">
        <v>2.1886000000000001</v>
      </c>
      <c r="AWJ26">
        <v>-0.30009999999999998</v>
      </c>
      <c r="AWK26">
        <v>-7.2633999999999999</v>
      </c>
      <c r="AWL26">
        <v>13.1729</v>
      </c>
      <c r="AWM26">
        <v>0.98640000000000005</v>
      </c>
      <c r="AWN26">
        <v>-8.0927000000000007</v>
      </c>
      <c r="AWO26">
        <v>-5.3695000000000004</v>
      </c>
      <c r="AWP26" t="s">
        <v>138</v>
      </c>
      <c r="AWQ26">
        <v>-3.4157000000000002</v>
      </c>
      <c r="AWR26">
        <v>-11.4236</v>
      </c>
      <c r="AWS26">
        <v>-6.0087999999999999</v>
      </c>
      <c r="AWT26">
        <v>-4.7809999999999997</v>
      </c>
      <c r="AWU26">
        <v>-1.9080999999999999</v>
      </c>
      <c r="AWV26">
        <v>-10.3963</v>
      </c>
      <c r="AWW26">
        <v>-7.7542999999999997</v>
      </c>
      <c r="AWX26">
        <v>-11.377800000000001</v>
      </c>
      <c r="AWY26">
        <v>-1.4706999999999999</v>
      </c>
      <c r="AWZ26">
        <v>2.8691</v>
      </c>
      <c r="AXA26">
        <v>-3.8071000000000002</v>
      </c>
      <c r="AXB26">
        <v>-12.029500000000001</v>
      </c>
      <c r="AXC26">
        <v>-4.1855000000000002</v>
      </c>
      <c r="AXD26">
        <v>-5.8094000000000001</v>
      </c>
      <c r="AXE26">
        <v>-3.4956</v>
      </c>
      <c r="AXF26">
        <v>-1.6474</v>
      </c>
      <c r="AXG26">
        <v>-13.689500000000001</v>
      </c>
      <c r="AXH26">
        <v>-10.928000000000001</v>
      </c>
      <c r="AXI26">
        <v>-4.6585000000000001</v>
      </c>
      <c r="AXJ26">
        <v>-2.2412000000000001</v>
      </c>
      <c r="AXK26">
        <v>-8.0978999999999992</v>
      </c>
      <c r="AXL26" t="s">
        <v>138</v>
      </c>
      <c r="AXM26">
        <v>-8.2608999999999995</v>
      </c>
      <c r="AXN26">
        <v>-10.666399999999999</v>
      </c>
      <c r="AXO26">
        <v>-6.46</v>
      </c>
      <c r="AXP26" t="s">
        <v>138</v>
      </c>
      <c r="AXQ26">
        <v>-6.4786000000000001</v>
      </c>
      <c r="AXR26">
        <v>-7.4215</v>
      </c>
      <c r="AXS26">
        <v>-5.2234999999999996</v>
      </c>
      <c r="AXT26">
        <v>-7.7614999999999998</v>
      </c>
      <c r="AXU26" t="s">
        <v>138</v>
      </c>
      <c r="AXV26">
        <v>-4.4542000000000002</v>
      </c>
      <c r="AXW26">
        <v>-11.226100000000001</v>
      </c>
      <c r="AXX26">
        <v>-13.827199999999999</v>
      </c>
      <c r="AXY26">
        <v>-4.0202</v>
      </c>
      <c r="AXZ26">
        <v>-7.8747999999999996</v>
      </c>
      <c r="AYA26">
        <v>-12.6182</v>
      </c>
      <c r="AYB26">
        <v>-3.6234000000000002</v>
      </c>
      <c r="AYC26">
        <v>0.96189999999999998</v>
      </c>
      <c r="AYD26" t="s">
        <v>138</v>
      </c>
      <c r="AYE26">
        <v>-8.7941000000000003</v>
      </c>
      <c r="AYF26">
        <v>-1.0055000000000001</v>
      </c>
      <c r="AYG26" t="s">
        <v>138</v>
      </c>
      <c r="AYH26">
        <v>-1.7295</v>
      </c>
      <c r="AYI26">
        <v>-6.9466999999999999</v>
      </c>
      <c r="AYJ26">
        <v>3.3254000000000001</v>
      </c>
      <c r="AYK26">
        <v>-17.939299999999999</v>
      </c>
      <c r="AYL26">
        <v>-14.1046</v>
      </c>
      <c r="AYM26">
        <v>2.9834999999999998</v>
      </c>
      <c r="AYN26">
        <v>-4.9253</v>
      </c>
      <c r="AYO26">
        <v>-0.30009999999999998</v>
      </c>
      <c r="AYP26">
        <v>-8.8764000000000003</v>
      </c>
      <c r="AYQ26">
        <v>-3.778</v>
      </c>
      <c r="AYR26">
        <v>-7.3236999999999997</v>
      </c>
      <c r="AYS26">
        <v>31.998799999999999</v>
      </c>
      <c r="AYT26">
        <v>-3.5905</v>
      </c>
      <c r="AYU26">
        <v>-4.8516000000000004</v>
      </c>
      <c r="AYV26">
        <v>0.6774</v>
      </c>
      <c r="AYW26">
        <v>-6.1913999999999998</v>
      </c>
      <c r="AYX26" t="s">
        <v>138</v>
      </c>
      <c r="AYY26">
        <v>1.6548</v>
      </c>
      <c r="AYZ26">
        <v>-14.2646</v>
      </c>
      <c r="AZA26">
        <v>-0.30009999999999998</v>
      </c>
      <c r="AZB26">
        <v>-11.741</v>
      </c>
      <c r="AZC26">
        <v>-0.48749999999999999</v>
      </c>
      <c r="AZD26">
        <v>-10.9064</v>
      </c>
      <c r="AZE26">
        <v>-10.43</v>
      </c>
      <c r="AZF26">
        <v>-4.3193000000000001</v>
      </c>
      <c r="AZG26" t="s">
        <v>138</v>
      </c>
      <c r="AZH26">
        <v>1.7176</v>
      </c>
      <c r="AZI26">
        <v>-8.0635999999999992</v>
      </c>
      <c r="AZJ26">
        <v>-16.4132</v>
      </c>
      <c r="AZK26">
        <v>-1.4594</v>
      </c>
      <c r="AZL26" t="s">
        <v>138</v>
      </c>
      <c r="AZM26">
        <v>-7.2790999999999997</v>
      </c>
      <c r="AZN26">
        <v>1.9049</v>
      </c>
      <c r="AZO26">
        <v>-4.4608999999999996</v>
      </c>
      <c r="AZP26">
        <v>-8.7499999999999994E-2</v>
      </c>
      <c r="AZQ26">
        <v>-2.8014999999999999</v>
      </c>
      <c r="AZR26">
        <v>0.69299999999999995</v>
      </c>
      <c r="AZS26">
        <v>0.1028</v>
      </c>
      <c r="AZT26">
        <v>1.1449</v>
      </c>
      <c r="AZU26">
        <v>3.5169000000000001</v>
      </c>
      <c r="AZV26">
        <v>-2.0505</v>
      </c>
      <c r="AZW26">
        <v>-7.8944000000000001</v>
      </c>
      <c r="AZX26">
        <v>7.6127000000000002</v>
      </c>
      <c r="AZY26">
        <v>-1.145</v>
      </c>
      <c r="AZZ26" t="s">
        <v>138</v>
      </c>
      <c r="BAA26">
        <v>-11.7735</v>
      </c>
      <c r="BAB26">
        <v>-2.7584</v>
      </c>
      <c r="BAC26">
        <v>-11.7698</v>
      </c>
      <c r="BAD26">
        <v>2.7343000000000002</v>
      </c>
      <c r="BAE26">
        <v>-27.885899999999999</v>
      </c>
      <c r="BAF26">
        <v>-1.9269000000000001</v>
      </c>
      <c r="BAG26">
        <v>-4.7641999999999998</v>
      </c>
      <c r="BAH26">
        <v>-17.639199999999999</v>
      </c>
      <c r="BAI26">
        <v>-28.1233</v>
      </c>
      <c r="BAJ26">
        <v>-0.30009999999999998</v>
      </c>
      <c r="BAK26">
        <v>-5.1635</v>
      </c>
      <c r="BAL26">
        <v>-0.30009999999999998</v>
      </c>
      <c r="BAM26">
        <v>-16.4419</v>
      </c>
      <c r="BAN26">
        <v>-0.30099999999999999</v>
      </c>
      <c r="BAO26">
        <v>-9.8648000000000007</v>
      </c>
      <c r="BAP26">
        <v>-0.30009999999999998</v>
      </c>
      <c r="BAQ26">
        <v>-7.3159999999999998</v>
      </c>
      <c r="BAR26">
        <v>3.8540999999999999</v>
      </c>
      <c r="BAS26">
        <v>-12.2728</v>
      </c>
      <c r="BAT26">
        <v>-1.3091999999999999</v>
      </c>
      <c r="BAU26">
        <v>-8.7505000000000006</v>
      </c>
      <c r="BAV26">
        <v>-4.8887999999999998</v>
      </c>
      <c r="BAW26">
        <v>5.1052999999999997</v>
      </c>
      <c r="BAX26">
        <v>0.75960000000000005</v>
      </c>
      <c r="BAY26">
        <v>-0.94630000000000003</v>
      </c>
      <c r="BAZ26">
        <v>-7.7126999999999999</v>
      </c>
      <c r="BBA26">
        <v>-10.7624</v>
      </c>
      <c r="BBB26">
        <v>-1.0552999999999999</v>
      </c>
      <c r="BBC26">
        <v>0.86829999999999996</v>
      </c>
      <c r="BBD26">
        <v>-3.4157000000000002</v>
      </c>
      <c r="BBE26">
        <v>-2.4674999999999998</v>
      </c>
      <c r="BBF26">
        <v>-11.533899999999999</v>
      </c>
      <c r="BBG26" t="s">
        <v>138</v>
      </c>
      <c r="BBH26">
        <v>-7.7995999999999999</v>
      </c>
      <c r="BBI26">
        <v>-5.2755000000000001</v>
      </c>
      <c r="BBJ26">
        <v>-7.2271000000000001</v>
      </c>
      <c r="BBK26">
        <v>-10.5784</v>
      </c>
      <c r="BBL26">
        <v>-5.4348999999999998</v>
      </c>
      <c r="BBM26">
        <v>-14.0662</v>
      </c>
      <c r="BBN26" t="s">
        <v>138</v>
      </c>
      <c r="BBO26">
        <v>-22.540800000000001</v>
      </c>
      <c r="BBP26" t="s">
        <v>138</v>
      </c>
      <c r="BBQ26">
        <v>-20.032399999999999</v>
      </c>
      <c r="BBR26">
        <v>5.2388000000000003</v>
      </c>
      <c r="BBS26">
        <v>-11.1068</v>
      </c>
      <c r="BBT26">
        <v>6.2342000000000004</v>
      </c>
      <c r="BBU26">
        <v>-15.3087</v>
      </c>
      <c r="BBV26">
        <v>6.3465999999999996</v>
      </c>
      <c r="BBW26">
        <v>-2.9765999999999999</v>
      </c>
      <c r="BBX26">
        <v>6.2918000000000003</v>
      </c>
      <c r="BBY26">
        <v>-12.762499999999999</v>
      </c>
      <c r="BBZ26">
        <v>-0.30009999999999998</v>
      </c>
      <c r="BCA26">
        <v>-3.9796999999999998</v>
      </c>
      <c r="BCB26">
        <v>-4.3861999999999997</v>
      </c>
      <c r="BCC26">
        <v>-11.5314</v>
      </c>
      <c r="BCD26">
        <v>9.8143999999999991</v>
      </c>
      <c r="BCE26">
        <v>-2.6528999999999998</v>
      </c>
      <c r="BCF26">
        <v>-5.5822000000000003</v>
      </c>
      <c r="BCG26">
        <v>-2.8273999999999999</v>
      </c>
      <c r="BCH26">
        <v>-10.1365</v>
      </c>
      <c r="BCI26">
        <v>5.7423000000000002</v>
      </c>
      <c r="BCJ26">
        <v>-8.1710999999999991</v>
      </c>
      <c r="BCK26">
        <v>-20.3263</v>
      </c>
      <c r="BCL26">
        <v>-3.6480999999999999</v>
      </c>
      <c r="BCM26">
        <v>-1.4202999999999999</v>
      </c>
      <c r="BCN26" t="s">
        <v>138</v>
      </c>
      <c r="BCO26">
        <v>-4.0854999999999997</v>
      </c>
      <c r="BCP26">
        <v>1.0619000000000001</v>
      </c>
      <c r="BCQ26">
        <v>-0.30009999999999998</v>
      </c>
      <c r="BCR26">
        <v>-9.4123999999999999</v>
      </c>
      <c r="BCS26">
        <v>-2.1004999999999998</v>
      </c>
      <c r="BCT26">
        <v>2.1499999999999998E-2</v>
      </c>
      <c r="BCU26" t="s">
        <v>138</v>
      </c>
      <c r="BCV26">
        <v>-9.1507000000000005</v>
      </c>
      <c r="BCW26">
        <v>-3.9927000000000001</v>
      </c>
      <c r="BCX26">
        <v>1.1553</v>
      </c>
      <c r="BCY26">
        <v>-12.301</v>
      </c>
      <c r="BCZ26">
        <v>-19.6448</v>
      </c>
      <c r="BDA26">
        <v>9.1951000000000001</v>
      </c>
      <c r="BDB26" t="s">
        <v>138</v>
      </c>
      <c r="BDC26">
        <v>-2.2511999999999999</v>
      </c>
      <c r="BDD26">
        <v>-10.4146</v>
      </c>
      <c r="BDE26">
        <v>-2.6499000000000001</v>
      </c>
      <c r="BDF26" t="s">
        <v>138</v>
      </c>
      <c r="BDG26" t="s">
        <v>138</v>
      </c>
      <c r="BDH26">
        <v>-9.2119</v>
      </c>
      <c r="BDI26">
        <v>4.8567999999999998</v>
      </c>
      <c r="BDJ26">
        <v>-8.2471999999999994</v>
      </c>
      <c r="BDK26">
        <v>0.98640000000000005</v>
      </c>
      <c r="BDL26">
        <v>-8.6083999999999996</v>
      </c>
      <c r="BDM26">
        <v>32.644300000000001</v>
      </c>
      <c r="BDN26">
        <v>-5.5705999999999998</v>
      </c>
      <c r="BDO26">
        <v>-8.1335999999999995</v>
      </c>
      <c r="BDP26">
        <v>0.33360000000000001</v>
      </c>
      <c r="BDQ26">
        <v>-9.8366000000000007</v>
      </c>
      <c r="BDR26">
        <v>8.4763000000000002</v>
      </c>
      <c r="BDS26">
        <v>-11.931699999999999</v>
      </c>
      <c r="BDT26">
        <v>-2.2174</v>
      </c>
      <c r="BDU26">
        <v>-13.839600000000001</v>
      </c>
      <c r="BDV26">
        <v>-13.593400000000001</v>
      </c>
      <c r="BDW26">
        <v>1.4189000000000001</v>
      </c>
      <c r="BDX26">
        <v>-0.30009999999999998</v>
      </c>
      <c r="BDY26">
        <v>-2.8241000000000001</v>
      </c>
      <c r="BDZ26">
        <v>2.3468</v>
      </c>
      <c r="BEA26">
        <v>8.3695000000000004</v>
      </c>
      <c r="BEB26">
        <v>0.12970000000000001</v>
      </c>
      <c r="BEC26">
        <v>-13.2532</v>
      </c>
      <c r="BED26">
        <v>1.1449</v>
      </c>
      <c r="BEE26">
        <v>-2.3938000000000001</v>
      </c>
      <c r="BEF26">
        <v>-8.8170999999999999</v>
      </c>
      <c r="BEG26">
        <v>-5.4554999999999998</v>
      </c>
      <c r="BEH26">
        <v>-0.30009999999999998</v>
      </c>
      <c r="BEI26">
        <v>4.7866999999999997</v>
      </c>
      <c r="BEJ26">
        <v>18.642800000000001</v>
      </c>
      <c r="BEK26">
        <v>-6.7323000000000004</v>
      </c>
      <c r="BEL26">
        <v>-0.30009999999999998</v>
      </c>
      <c r="BEM26">
        <v>-9.0012000000000008</v>
      </c>
      <c r="BEN26">
        <v>-4.5134999999999996</v>
      </c>
      <c r="BEO26">
        <v>-23.4861</v>
      </c>
      <c r="BEP26">
        <v>3.1379000000000001</v>
      </c>
      <c r="BEQ26">
        <v>27.740500000000001</v>
      </c>
      <c r="BER26">
        <v>3.8540999999999999</v>
      </c>
      <c r="BES26">
        <v>8.2109000000000005</v>
      </c>
      <c r="BET26">
        <v>-15.701499999999999</v>
      </c>
      <c r="BEU26">
        <v>-5.8390000000000004</v>
      </c>
      <c r="BEV26">
        <v>-9.6836000000000002</v>
      </c>
      <c r="BEW26">
        <v>-0.3019</v>
      </c>
      <c r="BEX26">
        <v>-8.5829000000000004</v>
      </c>
      <c r="BEY26">
        <v>-2.1930999999999998</v>
      </c>
      <c r="BEZ26">
        <v>-3.778</v>
      </c>
      <c r="BFA26">
        <v>0.61460000000000004</v>
      </c>
      <c r="BFB26">
        <v>4.5240999999999998</v>
      </c>
      <c r="BFC26">
        <v>-5.2439</v>
      </c>
      <c r="BFD26">
        <v>8.4969999999999999</v>
      </c>
      <c r="BFE26">
        <v>-1.8107</v>
      </c>
      <c r="BFF26">
        <v>-0.30009999999999998</v>
      </c>
      <c r="BFG26">
        <v>-9.3180999999999994</v>
      </c>
      <c r="BFH26">
        <v>2.504</v>
      </c>
      <c r="BFI26">
        <v>-11.444800000000001</v>
      </c>
      <c r="BFJ26">
        <v>-4.8007999999999997</v>
      </c>
      <c r="BFK26">
        <v>-6.9267000000000003</v>
      </c>
      <c r="BFL26">
        <v>-6.4042000000000003</v>
      </c>
      <c r="BFM26">
        <v>6.3465999999999996</v>
      </c>
      <c r="BFN26">
        <v>-0.1535</v>
      </c>
      <c r="BFO26">
        <v>-1.2146999999999999</v>
      </c>
      <c r="BFP26">
        <v>2.3235999999999999</v>
      </c>
      <c r="BFQ26">
        <v>-2.2614000000000001</v>
      </c>
      <c r="BFR26" t="s">
        <v>138</v>
      </c>
      <c r="BFS26">
        <v>-2.2980999999999998</v>
      </c>
      <c r="BFT26">
        <v>-13.6066</v>
      </c>
      <c r="BFU26">
        <v>-18.427299999999999</v>
      </c>
      <c r="BFV26">
        <v>2.8155000000000001</v>
      </c>
      <c r="BFW26">
        <v>-1.5621</v>
      </c>
      <c r="BFX26">
        <v>-0.72609999999999997</v>
      </c>
      <c r="BFY26">
        <v>4.6032000000000002</v>
      </c>
      <c r="BFZ26">
        <v>-2.883</v>
      </c>
      <c r="BGA26">
        <v>-0.30009999999999998</v>
      </c>
      <c r="BGB26">
        <v>-23.758900000000001</v>
      </c>
      <c r="BGC26">
        <v>-0.30009999999999998</v>
      </c>
      <c r="BGD26">
        <v>-8.3450000000000006</v>
      </c>
      <c r="BGE26">
        <v>-1.1633</v>
      </c>
      <c r="BGF26">
        <v>-5.9359999999999999</v>
      </c>
      <c r="BGG26">
        <v>-11.8443</v>
      </c>
      <c r="BGH26" t="s">
        <v>138</v>
      </c>
      <c r="BGI26">
        <v>-13.276899999999999</v>
      </c>
      <c r="BGJ26">
        <v>3.5223</v>
      </c>
      <c r="BGK26">
        <v>-3.3835999999999999</v>
      </c>
      <c r="BGL26">
        <v>-6.7512999999999996</v>
      </c>
      <c r="BGM26">
        <v>-11.859500000000001</v>
      </c>
      <c r="BGN26">
        <v>-0.85709999999999997</v>
      </c>
      <c r="BGO26">
        <v>2.8973</v>
      </c>
      <c r="BGP26" t="s">
        <v>138</v>
      </c>
      <c r="BGQ26">
        <v>2.5485000000000002</v>
      </c>
      <c r="BGR26">
        <v>-3.5958999999999999</v>
      </c>
      <c r="BGS26">
        <v>4.7268999999999997</v>
      </c>
      <c r="BGT26">
        <v>-7.2683</v>
      </c>
      <c r="BGU26">
        <v>-5.4569999999999999</v>
      </c>
      <c r="BGV26">
        <v>-5.1635</v>
      </c>
      <c r="BGW26">
        <v>-0.30009999999999998</v>
      </c>
      <c r="BGX26">
        <v>-5.4128999999999996</v>
      </c>
      <c r="BGY26">
        <v>2.4952999999999999</v>
      </c>
      <c r="BGZ26">
        <v>-6.3425000000000002</v>
      </c>
      <c r="BHA26">
        <v>-6.6158999999999999</v>
      </c>
      <c r="BHB26">
        <v>0.20599999999999999</v>
      </c>
      <c r="BHC26">
        <v>-2.1711</v>
      </c>
      <c r="BHD26">
        <v>-4.3419999999999996</v>
      </c>
      <c r="BHE26">
        <v>-5.4248000000000003</v>
      </c>
      <c r="BHF26">
        <v>-1.5686</v>
      </c>
      <c r="BHG26">
        <v>5.2176</v>
      </c>
      <c r="BHH26">
        <v>-1.2405999999999999</v>
      </c>
      <c r="BHI26">
        <v>-6.6445999999999996</v>
      </c>
      <c r="BHJ26">
        <v>-7.9692999999999996</v>
      </c>
      <c r="BHK26" t="s">
        <v>138</v>
      </c>
      <c r="BHL26">
        <v>16.670100000000001</v>
      </c>
      <c r="BHM26">
        <v>-0.122</v>
      </c>
      <c r="BHN26">
        <v>0.4975</v>
      </c>
      <c r="BHO26">
        <v>7.9225000000000003</v>
      </c>
      <c r="BHP26">
        <v>2.1551999999999998</v>
      </c>
      <c r="BHQ26" t="s">
        <v>138</v>
      </c>
      <c r="BHR26">
        <v>-7.5449000000000002</v>
      </c>
      <c r="BHS26" t="s">
        <v>138</v>
      </c>
      <c r="BHT26">
        <v>1.2887999999999999</v>
      </c>
      <c r="BHU26">
        <v>-0.30009999999999998</v>
      </c>
      <c r="BHV26">
        <v>6.8212999999999999</v>
      </c>
      <c r="BHW26">
        <v>-3.6234000000000002</v>
      </c>
      <c r="BHX26">
        <v>-1.9957</v>
      </c>
      <c r="BHY26">
        <v>-5.0476999999999999</v>
      </c>
      <c r="BHZ26">
        <v>0.4224</v>
      </c>
      <c r="BIA26">
        <v>2.6800000000000001E-2</v>
      </c>
      <c r="BIB26" t="s">
        <v>138</v>
      </c>
      <c r="BIC26" t="s">
        <v>138</v>
      </c>
      <c r="BID26">
        <v>-2.1987999999999999</v>
      </c>
      <c r="BIE26">
        <v>2.3946000000000001</v>
      </c>
      <c r="BIF26">
        <v>-16.605</v>
      </c>
      <c r="BIG26">
        <v>-10.7948</v>
      </c>
      <c r="BIH26">
        <v>-2.0440999999999998</v>
      </c>
      <c r="BII26">
        <v>-2.2605</v>
      </c>
      <c r="BIJ26">
        <v>3.6448999999999998</v>
      </c>
      <c r="BIK26">
        <v>-0.30009999999999998</v>
      </c>
      <c r="BIL26">
        <v>-0.30009999999999998</v>
      </c>
      <c r="BIM26">
        <v>-5.7781000000000002</v>
      </c>
      <c r="BIN26">
        <v>2.7483</v>
      </c>
      <c r="BIO26">
        <v>-0.30009999999999998</v>
      </c>
      <c r="BIP26">
        <v>4.4391999999999996</v>
      </c>
      <c r="BIQ26">
        <v>5.3101000000000003</v>
      </c>
      <c r="BIR26">
        <v>-2.6589</v>
      </c>
      <c r="BIS26">
        <v>2.6038000000000001</v>
      </c>
      <c r="BIT26">
        <v>1.2726999999999999</v>
      </c>
      <c r="BIU26">
        <v>1.7416</v>
      </c>
      <c r="BIV26">
        <v>-3.8864000000000001</v>
      </c>
      <c r="BIW26">
        <v>35.307000000000002</v>
      </c>
      <c r="BIX26">
        <v>-1.9307000000000001</v>
      </c>
      <c r="BIY26">
        <v>-5.1660000000000004</v>
      </c>
      <c r="BIZ26" t="s">
        <v>138</v>
      </c>
      <c r="BJA26">
        <v>1.2417</v>
      </c>
      <c r="BJB26">
        <v>4.5932000000000004</v>
      </c>
      <c r="BJC26">
        <v>-5.9972000000000003</v>
      </c>
      <c r="BJD26">
        <v>-6.3665000000000003</v>
      </c>
      <c r="BJE26">
        <v>4.1761999999999997</v>
      </c>
      <c r="BJF26">
        <v>-25.347799999999999</v>
      </c>
      <c r="BJG26">
        <v>6.5606</v>
      </c>
      <c r="BJH26">
        <v>-10.026899999999999</v>
      </c>
      <c r="BJI26">
        <v>-6.8765999999999998</v>
      </c>
      <c r="BJJ26">
        <v>0.72070000000000001</v>
      </c>
      <c r="BJK26">
        <v>-12.428100000000001</v>
      </c>
      <c r="BJL26">
        <v>-4.9016000000000002</v>
      </c>
      <c r="BJM26">
        <v>-11.3779</v>
      </c>
      <c r="BJN26">
        <v>-0.85089999999999999</v>
      </c>
      <c r="BJO26">
        <v>-4.9553000000000003</v>
      </c>
      <c r="BJP26">
        <v>-3.9699999999999999E-2</v>
      </c>
      <c r="BJQ26">
        <v>-4.7539999999999996</v>
      </c>
      <c r="BJR26">
        <v>20.886199999999999</v>
      </c>
      <c r="BJS26" t="s">
        <v>138</v>
      </c>
      <c r="BJT26" t="s">
        <v>138</v>
      </c>
      <c r="BJU26">
        <v>-5.5800999999999998</v>
      </c>
      <c r="BJV26">
        <v>-3.9641000000000002</v>
      </c>
      <c r="BJW26">
        <v>-11.323399999999999</v>
      </c>
      <c r="BJX26">
        <v>-0.30009999999999998</v>
      </c>
      <c r="BJY26">
        <v>0.26960000000000001</v>
      </c>
      <c r="BJZ26">
        <v>-6.8894000000000002</v>
      </c>
      <c r="BKA26">
        <v>5.4298000000000002</v>
      </c>
      <c r="BKB26">
        <v>-12.6182</v>
      </c>
      <c r="BKC26">
        <v>-5.9972000000000003</v>
      </c>
      <c r="BKD26">
        <v>-5.2356999999999996</v>
      </c>
      <c r="BKE26">
        <v>-3.5047000000000001</v>
      </c>
      <c r="BKF26">
        <v>-2.4716999999999998</v>
      </c>
      <c r="BKG26" t="s">
        <v>138</v>
      </c>
      <c r="BKH26">
        <v>-2.4619</v>
      </c>
      <c r="BKI26">
        <v>-0.30009999999999998</v>
      </c>
      <c r="BKJ26">
        <v>-5.3482000000000003</v>
      </c>
      <c r="BKK26">
        <v>6.1553000000000004</v>
      </c>
      <c r="BKL26">
        <v>-0.30009999999999998</v>
      </c>
      <c r="BKM26">
        <v>-5.7324999999999999</v>
      </c>
      <c r="BKN26">
        <v>3.5615999999999999</v>
      </c>
      <c r="BKO26">
        <v>7.4687000000000001</v>
      </c>
      <c r="BKP26">
        <v>-4.9691000000000001</v>
      </c>
      <c r="BKQ26">
        <v>-2.8050999999999999</v>
      </c>
      <c r="BKR26">
        <v>5.3971</v>
      </c>
      <c r="BKS26">
        <v>6.3465999999999996</v>
      </c>
      <c r="BKT26">
        <v>-2.4674999999999998</v>
      </c>
      <c r="BKU26" t="s">
        <v>138</v>
      </c>
      <c r="BKV26">
        <v>-5.6891999999999996</v>
      </c>
      <c r="BKW26">
        <v>-9.8443000000000005</v>
      </c>
      <c r="BKX26">
        <v>4.8258999999999999</v>
      </c>
      <c r="BKY26">
        <v>-8.1468000000000007</v>
      </c>
      <c r="BKZ26">
        <v>-2.6825999999999999</v>
      </c>
      <c r="BLA26">
        <v>-11.3779</v>
      </c>
      <c r="BLB26">
        <v>1.3343</v>
      </c>
      <c r="BLC26">
        <v>1.0846</v>
      </c>
      <c r="BLD26">
        <v>-2.1812</v>
      </c>
      <c r="BLE26">
        <v>-3.2736000000000001</v>
      </c>
      <c r="BLF26">
        <v>-9.6244999999999994</v>
      </c>
      <c r="BLG26">
        <v>-13.593400000000001</v>
      </c>
      <c r="BLH26">
        <v>-2.9470000000000001</v>
      </c>
      <c r="BLI26">
        <v>-5.6064999999999996</v>
      </c>
      <c r="BLJ26">
        <v>-3.4401999999999999</v>
      </c>
      <c r="BLK26">
        <v>2.6577999999999999</v>
      </c>
      <c r="BLL26">
        <v>-3.3677999999999999</v>
      </c>
      <c r="BLM26">
        <v>1.3803000000000001</v>
      </c>
      <c r="BLN26">
        <v>-8.6083999999999996</v>
      </c>
      <c r="BLO26">
        <v>-15.721299999999999</v>
      </c>
      <c r="BLP26">
        <v>-3.6234000000000002</v>
      </c>
      <c r="BLQ26">
        <v>-0.30009999999999998</v>
      </c>
      <c r="BLR26">
        <v>-1.2970999999999999</v>
      </c>
      <c r="BLS26">
        <v>-0.30009999999999998</v>
      </c>
      <c r="BLT26">
        <v>-0.93020000000000003</v>
      </c>
      <c r="BLU26">
        <v>-0.30009999999999998</v>
      </c>
      <c r="BLV26">
        <v>-16.916699999999999</v>
      </c>
      <c r="BLW26">
        <v>-11.7699</v>
      </c>
      <c r="BLX26">
        <v>-11.345599999999999</v>
      </c>
      <c r="BLY26">
        <v>-6.2820999999999998</v>
      </c>
      <c r="BLZ26">
        <v>-3.2614000000000001</v>
      </c>
      <c r="BMA26">
        <v>-3.4157000000000002</v>
      </c>
      <c r="BMB26" t="s">
        <v>138</v>
      </c>
      <c r="BMC26" t="s">
        <v>138</v>
      </c>
      <c r="BMD26">
        <v>-9.0907999999999998</v>
      </c>
      <c r="BME26">
        <v>-3.6554000000000002</v>
      </c>
      <c r="BMF26">
        <v>-10.473599999999999</v>
      </c>
      <c r="BMG26">
        <v>-4.5728999999999997</v>
      </c>
      <c r="BMH26">
        <v>-12.762600000000001</v>
      </c>
      <c r="BMI26">
        <v>9.2062000000000008</v>
      </c>
      <c r="BMJ26">
        <v>-5.1151</v>
      </c>
      <c r="BMK26">
        <v>-1.6657999999999999</v>
      </c>
      <c r="BML26">
        <v>-12.501099999999999</v>
      </c>
      <c r="BMM26">
        <v>-8.8457000000000008</v>
      </c>
      <c r="BMN26">
        <v>-0.3004</v>
      </c>
      <c r="BMO26">
        <v>-4.3109999999999999</v>
      </c>
      <c r="BMP26">
        <v>-0.61060000000000003</v>
      </c>
      <c r="BMQ26">
        <v>12.095000000000001</v>
      </c>
      <c r="BMR26">
        <v>0.56989999999999996</v>
      </c>
      <c r="BMS26">
        <v>-3.2109999999999999</v>
      </c>
      <c r="BMT26">
        <v>12.4819</v>
      </c>
      <c r="BMU26">
        <v>-1.48</v>
      </c>
      <c r="BMV26">
        <v>-15.746499999999999</v>
      </c>
      <c r="BMW26" t="s">
        <v>138</v>
      </c>
      <c r="BMX26" t="s">
        <v>138</v>
      </c>
      <c r="BMY26" t="s">
        <v>138</v>
      </c>
      <c r="BMZ26" t="s">
        <v>138</v>
      </c>
      <c r="BNA26" t="s">
        <v>138</v>
      </c>
      <c r="BNB26" t="s">
        <v>138</v>
      </c>
      <c r="BNC26" t="s">
        <v>138</v>
      </c>
      <c r="BND26" t="s">
        <v>138</v>
      </c>
      <c r="BNE26" t="s">
        <v>138</v>
      </c>
      <c r="BNF26" t="s">
        <v>138</v>
      </c>
      <c r="BNG26" t="s">
        <v>138</v>
      </c>
      <c r="BNH26" t="s">
        <v>138</v>
      </c>
      <c r="BNI26" t="s">
        <v>138</v>
      </c>
      <c r="BNJ26" t="s">
        <v>138</v>
      </c>
      <c r="BNK26" t="s">
        <v>138</v>
      </c>
      <c r="BNL26" t="s">
        <v>138</v>
      </c>
      <c r="BNM26" t="s">
        <v>138</v>
      </c>
      <c r="BNN26" t="s">
        <v>138</v>
      </c>
      <c r="BNO26" t="s">
        <v>138</v>
      </c>
      <c r="BNP26" t="s">
        <v>138</v>
      </c>
      <c r="BNQ26" t="s">
        <v>138</v>
      </c>
      <c r="BNR26" t="s">
        <v>138</v>
      </c>
      <c r="BNS26" t="s">
        <v>138</v>
      </c>
      <c r="BNT26" t="s">
        <v>138</v>
      </c>
      <c r="BNU26" t="s">
        <v>138</v>
      </c>
      <c r="BNV26" t="s">
        <v>138</v>
      </c>
      <c r="BNW26" t="s">
        <v>138</v>
      </c>
      <c r="BNX26" t="s">
        <v>138</v>
      </c>
      <c r="BNY26" t="s">
        <v>138</v>
      </c>
      <c r="BNZ26" t="s">
        <v>138</v>
      </c>
      <c r="BOA26" t="s">
        <v>138</v>
      </c>
      <c r="BOB26" t="s">
        <v>138</v>
      </c>
      <c r="BOC26" t="s">
        <v>138</v>
      </c>
      <c r="BOD26" t="s">
        <v>138</v>
      </c>
      <c r="BOE26" t="s">
        <v>138</v>
      </c>
      <c r="BOF26" t="s">
        <v>138</v>
      </c>
      <c r="BOG26" t="s">
        <v>138</v>
      </c>
      <c r="BOH26" t="s">
        <v>138</v>
      </c>
      <c r="BOI26" t="s">
        <v>138</v>
      </c>
      <c r="BOJ26" t="s">
        <v>138</v>
      </c>
      <c r="BOK26" t="s">
        <v>138</v>
      </c>
      <c r="BOL26" t="s">
        <v>138</v>
      </c>
      <c r="BOM26" t="s">
        <v>138</v>
      </c>
      <c r="BON26" t="s">
        <v>138</v>
      </c>
      <c r="BOO26" t="s">
        <v>138</v>
      </c>
      <c r="BOP26" t="s">
        <v>138</v>
      </c>
      <c r="BOQ26" t="s">
        <v>138</v>
      </c>
      <c r="BOR26" t="s">
        <v>138</v>
      </c>
      <c r="BOS26" t="s">
        <v>138</v>
      </c>
      <c r="BOT26" t="s">
        <v>138</v>
      </c>
      <c r="BOU26" t="s">
        <v>138</v>
      </c>
      <c r="BOV26" t="s">
        <v>138</v>
      </c>
      <c r="BOW26" t="s">
        <v>138</v>
      </c>
      <c r="BOX26" t="s">
        <v>138</v>
      </c>
      <c r="BOY26" t="s">
        <v>138</v>
      </c>
      <c r="BOZ26" t="s">
        <v>138</v>
      </c>
      <c r="BPA26" t="s">
        <v>138</v>
      </c>
      <c r="BPB26" t="s">
        <v>138</v>
      </c>
      <c r="BPC26" t="s">
        <v>138</v>
      </c>
      <c r="BPD26" t="s">
        <v>138</v>
      </c>
      <c r="BPE26" t="s">
        <v>138</v>
      </c>
      <c r="BPF26" t="s">
        <v>138</v>
      </c>
      <c r="BPG26" t="s">
        <v>138</v>
      </c>
      <c r="BPH26" t="s">
        <v>138</v>
      </c>
      <c r="BPI26" t="s">
        <v>138</v>
      </c>
      <c r="BPJ26" t="s">
        <v>138</v>
      </c>
      <c r="BPK26" t="s">
        <v>138</v>
      </c>
      <c r="BPL26" t="s">
        <v>138</v>
      </c>
      <c r="BPM26" t="s">
        <v>138</v>
      </c>
      <c r="BPN26" t="s">
        <v>138</v>
      </c>
      <c r="BPO26" t="s">
        <v>138</v>
      </c>
      <c r="BPP26" t="s">
        <v>138</v>
      </c>
      <c r="BPQ26" t="s">
        <v>138</v>
      </c>
      <c r="BPR26" t="s">
        <v>138</v>
      </c>
      <c r="BPS26" t="s">
        <v>138</v>
      </c>
      <c r="BPT26" t="s">
        <v>138</v>
      </c>
      <c r="BPU26" t="s">
        <v>138</v>
      </c>
      <c r="BPV26" t="s">
        <v>138</v>
      </c>
      <c r="BPW26" t="s">
        <v>138</v>
      </c>
      <c r="BPX26" t="s">
        <v>138</v>
      </c>
      <c r="BPY26" t="s">
        <v>138</v>
      </c>
      <c r="BPZ26" t="s">
        <v>138</v>
      </c>
      <c r="BQA26" t="s">
        <v>138</v>
      </c>
      <c r="BQB26" t="s">
        <v>138</v>
      </c>
      <c r="BQC26" t="s">
        <v>138</v>
      </c>
      <c r="BQD26" t="s">
        <v>138</v>
      </c>
      <c r="BQE26" t="s">
        <v>138</v>
      </c>
      <c r="BQF26" t="s">
        <v>138</v>
      </c>
      <c r="BQG26" t="s">
        <v>138</v>
      </c>
      <c r="BQH26" t="s">
        <v>138</v>
      </c>
      <c r="BQI26" t="s">
        <v>138</v>
      </c>
      <c r="BQJ26" t="s">
        <v>138</v>
      </c>
      <c r="BQK26" t="s">
        <v>138</v>
      </c>
      <c r="BQL26" t="s">
        <v>138</v>
      </c>
      <c r="BQM26" t="s">
        <v>138</v>
      </c>
      <c r="BQN26" t="s">
        <v>138</v>
      </c>
      <c r="BQO26" t="s">
        <v>138</v>
      </c>
      <c r="BQP26" t="s">
        <v>138</v>
      </c>
      <c r="BQQ26" t="s">
        <v>138</v>
      </c>
      <c r="BQR26" t="s">
        <v>138</v>
      </c>
      <c r="BQS26" t="s">
        <v>138</v>
      </c>
      <c r="BQT26" t="s">
        <v>138</v>
      </c>
      <c r="BQU26" t="s">
        <v>138</v>
      </c>
      <c r="BQV26" t="s">
        <v>138</v>
      </c>
      <c r="BQW26" t="s">
        <v>138</v>
      </c>
      <c r="BQX26" t="s">
        <v>138</v>
      </c>
      <c r="BQY26" t="s">
        <v>138</v>
      </c>
      <c r="BQZ26" t="s">
        <v>138</v>
      </c>
      <c r="BRA26" t="s">
        <v>138</v>
      </c>
      <c r="BRB26" t="s">
        <v>138</v>
      </c>
      <c r="BRC26" t="s">
        <v>138</v>
      </c>
      <c r="BRD26" t="s">
        <v>138</v>
      </c>
      <c r="BRE26" t="s">
        <v>138</v>
      </c>
      <c r="BRF26" t="s">
        <v>138</v>
      </c>
      <c r="BRG26" t="s">
        <v>138</v>
      </c>
      <c r="BRH26" t="s">
        <v>138</v>
      </c>
      <c r="BRI26" t="s">
        <v>138</v>
      </c>
      <c r="BRJ26" t="s">
        <v>138</v>
      </c>
      <c r="BRK26" t="s">
        <v>138</v>
      </c>
      <c r="BRL26" t="s">
        <v>138</v>
      </c>
      <c r="BRM26" t="s">
        <v>138</v>
      </c>
      <c r="BRN26" t="s">
        <v>138</v>
      </c>
      <c r="BRO26" t="s">
        <v>138</v>
      </c>
      <c r="BRP26" t="s">
        <v>138</v>
      </c>
      <c r="BRQ26" t="s">
        <v>138</v>
      </c>
      <c r="BRR26" t="s">
        <v>138</v>
      </c>
      <c r="BRS26" t="s">
        <v>138</v>
      </c>
      <c r="BRT26" t="s">
        <v>138</v>
      </c>
      <c r="BRU26" t="s">
        <v>138</v>
      </c>
      <c r="BRV26" t="s">
        <v>138</v>
      </c>
      <c r="BRW26" t="s">
        <v>138</v>
      </c>
      <c r="BRX26" t="s">
        <v>138</v>
      </c>
      <c r="BRY26" t="s">
        <v>138</v>
      </c>
      <c r="BRZ26" t="s">
        <v>138</v>
      </c>
      <c r="BSA26" t="s">
        <v>138</v>
      </c>
      <c r="BSB26" t="s">
        <v>138</v>
      </c>
      <c r="BSC26" t="s">
        <v>138</v>
      </c>
      <c r="BSD26">
        <f t="shared" si="0"/>
        <v>10.772891509400001</v>
      </c>
      <c r="BSF26" s="1">
        <v>34455</v>
      </c>
      <c r="BSG26">
        <v>10.772891509400001</v>
      </c>
    </row>
    <row r="27" spans="1:1853">
      <c r="A27" s="1">
        <v>34547</v>
      </c>
      <c r="B27" t="s">
        <v>138</v>
      </c>
      <c r="C27" t="s">
        <v>138</v>
      </c>
      <c r="D27" t="s">
        <v>138</v>
      </c>
      <c r="E27" t="s">
        <v>138</v>
      </c>
      <c r="F27" t="s">
        <v>138</v>
      </c>
      <c r="G27" t="s">
        <v>138</v>
      </c>
      <c r="H27" t="s">
        <v>138</v>
      </c>
      <c r="I27" t="s">
        <v>138</v>
      </c>
      <c r="J27" t="s">
        <v>138</v>
      </c>
      <c r="K27" t="s">
        <v>138</v>
      </c>
      <c r="L27" t="s">
        <v>138</v>
      </c>
      <c r="M27" t="s">
        <v>138</v>
      </c>
      <c r="N27" t="s">
        <v>138</v>
      </c>
      <c r="O27" t="s">
        <v>138</v>
      </c>
      <c r="P27" t="s">
        <v>138</v>
      </c>
      <c r="Q27" t="s">
        <v>138</v>
      </c>
      <c r="R27" t="s">
        <v>138</v>
      </c>
      <c r="S27" t="s">
        <v>138</v>
      </c>
      <c r="T27" t="s">
        <v>138</v>
      </c>
      <c r="U27" t="s">
        <v>138</v>
      </c>
      <c r="V27" t="s">
        <v>138</v>
      </c>
      <c r="W27" t="s">
        <v>138</v>
      </c>
      <c r="X27" t="s">
        <v>138</v>
      </c>
      <c r="Y27" t="s">
        <v>138</v>
      </c>
      <c r="Z27" t="s">
        <v>138</v>
      </c>
      <c r="AA27" t="s">
        <v>138</v>
      </c>
      <c r="AB27" t="s">
        <v>138</v>
      </c>
      <c r="AC27" t="s">
        <v>138</v>
      </c>
      <c r="AD27" t="s">
        <v>138</v>
      </c>
      <c r="AE27" t="s">
        <v>138</v>
      </c>
      <c r="AF27" t="s">
        <v>138</v>
      </c>
      <c r="AG27" t="s">
        <v>138</v>
      </c>
      <c r="AH27" t="s">
        <v>138</v>
      </c>
      <c r="AI27" t="s">
        <v>138</v>
      </c>
      <c r="AJ27" t="s">
        <v>138</v>
      </c>
      <c r="AK27" t="s">
        <v>138</v>
      </c>
      <c r="AL27" t="s">
        <v>138</v>
      </c>
      <c r="AM27" t="s">
        <v>138</v>
      </c>
      <c r="AN27" t="s">
        <v>138</v>
      </c>
      <c r="AO27" t="s">
        <v>138</v>
      </c>
      <c r="AP27" t="s">
        <v>138</v>
      </c>
      <c r="AQ27" t="s">
        <v>138</v>
      </c>
      <c r="AR27" t="s">
        <v>138</v>
      </c>
      <c r="AS27" t="s">
        <v>138</v>
      </c>
      <c r="AT27" t="s">
        <v>138</v>
      </c>
      <c r="AU27" t="s">
        <v>138</v>
      </c>
      <c r="AV27" t="s">
        <v>138</v>
      </c>
      <c r="AW27" t="s">
        <v>138</v>
      </c>
      <c r="AX27" t="s">
        <v>138</v>
      </c>
      <c r="AY27" t="s">
        <v>138</v>
      </c>
      <c r="AZ27" t="s">
        <v>138</v>
      </c>
      <c r="BA27" t="s">
        <v>138</v>
      </c>
      <c r="BB27" t="s">
        <v>138</v>
      </c>
      <c r="BC27" t="s">
        <v>138</v>
      </c>
      <c r="BD27" t="s">
        <v>138</v>
      </c>
      <c r="BE27" t="s">
        <v>138</v>
      </c>
      <c r="BF27" t="s">
        <v>138</v>
      </c>
      <c r="BG27" t="s">
        <v>138</v>
      </c>
      <c r="BH27" t="s">
        <v>138</v>
      </c>
      <c r="BI27" t="s">
        <v>138</v>
      </c>
      <c r="BJ27" t="s">
        <v>138</v>
      </c>
      <c r="BK27" t="s">
        <v>138</v>
      </c>
      <c r="BL27" t="s">
        <v>138</v>
      </c>
      <c r="BM27" t="s">
        <v>138</v>
      </c>
      <c r="BN27" t="s">
        <v>138</v>
      </c>
      <c r="BO27" t="s">
        <v>138</v>
      </c>
      <c r="BP27" t="s">
        <v>138</v>
      </c>
      <c r="BQ27" t="s">
        <v>138</v>
      </c>
      <c r="BR27" t="s">
        <v>138</v>
      </c>
      <c r="BS27" t="s">
        <v>138</v>
      </c>
      <c r="BT27" t="s">
        <v>138</v>
      </c>
      <c r="BU27" t="s">
        <v>138</v>
      </c>
      <c r="BV27" t="s">
        <v>138</v>
      </c>
      <c r="BW27" t="s">
        <v>138</v>
      </c>
      <c r="BX27" t="s">
        <v>138</v>
      </c>
      <c r="BY27" t="s">
        <v>138</v>
      </c>
      <c r="BZ27" t="s">
        <v>138</v>
      </c>
      <c r="CA27" t="s">
        <v>138</v>
      </c>
      <c r="CB27" t="s">
        <v>138</v>
      </c>
      <c r="CC27" t="s">
        <v>138</v>
      </c>
      <c r="CD27" t="s">
        <v>138</v>
      </c>
      <c r="CE27" t="s">
        <v>138</v>
      </c>
      <c r="CF27" t="s">
        <v>138</v>
      </c>
      <c r="CG27" t="s">
        <v>138</v>
      </c>
      <c r="CH27" t="s">
        <v>138</v>
      </c>
      <c r="CI27" t="s">
        <v>138</v>
      </c>
      <c r="CJ27" t="s">
        <v>138</v>
      </c>
      <c r="CK27" t="s">
        <v>138</v>
      </c>
      <c r="CL27" t="s">
        <v>138</v>
      </c>
      <c r="CM27" t="s">
        <v>138</v>
      </c>
      <c r="CN27" t="s">
        <v>138</v>
      </c>
      <c r="CO27" t="s">
        <v>138</v>
      </c>
      <c r="CP27" t="s">
        <v>138</v>
      </c>
      <c r="CQ27" t="s">
        <v>138</v>
      </c>
      <c r="CR27" t="s">
        <v>138</v>
      </c>
      <c r="CS27" t="s">
        <v>138</v>
      </c>
      <c r="CT27" t="s">
        <v>138</v>
      </c>
      <c r="CU27" t="s">
        <v>138</v>
      </c>
      <c r="CV27" t="s">
        <v>138</v>
      </c>
      <c r="CW27" t="s">
        <v>138</v>
      </c>
      <c r="CX27" t="s">
        <v>138</v>
      </c>
      <c r="CY27" t="s">
        <v>138</v>
      </c>
      <c r="CZ27" t="s">
        <v>138</v>
      </c>
      <c r="DA27" t="s">
        <v>138</v>
      </c>
      <c r="DB27" t="s">
        <v>138</v>
      </c>
      <c r="DC27" t="s">
        <v>138</v>
      </c>
      <c r="DD27" t="s">
        <v>138</v>
      </c>
      <c r="DE27" t="s">
        <v>138</v>
      </c>
      <c r="DF27" t="s">
        <v>138</v>
      </c>
      <c r="DG27" t="s">
        <v>138</v>
      </c>
      <c r="DH27" t="s">
        <v>138</v>
      </c>
      <c r="DI27" t="s">
        <v>138</v>
      </c>
      <c r="DJ27" t="s">
        <v>138</v>
      </c>
      <c r="DK27" t="s">
        <v>138</v>
      </c>
      <c r="DL27" t="s">
        <v>138</v>
      </c>
      <c r="DM27" t="s">
        <v>138</v>
      </c>
      <c r="DN27" t="s">
        <v>138</v>
      </c>
      <c r="DO27" t="s">
        <v>138</v>
      </c>
      <c r="DP27" t="s">
        <v>138</v>
      </c>
      <c r="DQ27" t="s">
        <v>138</v>
      </c>
      <c r="DR27" t="s">
        <v>138</v>
      </c>
      <c r="DS27" t="s">
        <v>138</v>
      </c>
      <c r="DT27" t="s">
        <v>138</v>
      </c>
      <c r="DU27" t="s">
        <v>138</v>
      </c>
      <c r="DV27" t="s">
        <v>138</v>
      </c>
      <c r="DW27" t="s">
        <v>138</v>
      </c>
      <c r="DX27" t="s">
        <v>138</v>
      </c>
      <c r="DY27" t="s">
        <v>138</v>
      </c>
      <c r="DZ27" t="s">
        <v>138</v>
      </c>
      <c r="EA27" t="s">
        <v>138</v>
      </c>
      <c r="EB27" t="s">
        <v>138</v>
      </c>
      <c r="EC27" t="s">
        <v>138</v>
      </c>
      <c r="ED27" t="s">
        <v>138</v>
      </c>
      <c r="EE27" t="s">
        <v>138</v>
      </c>
      <c r="EF27" t="s">
        <v>138</v>
      </c>
      <c r="EG27" t="s">
        <v>138</v>
      </c>
      <c r="EH27" t="s">
        <v>138</v>
      </c>
      <c r="EI27" t="s">
        <v>138</v>
      </c>
      <c r="EJ27" t="s">
        <v>138</v>
      </c>
      <c r="EK27" t="s">
        <v>138</v>
      </c>
      <c r="EL27" t="s">
        <v>138</v>
      </c>
      <c r="EM27" t="s">
        <v>138</v>
      </c>
      <c r="EN27" t="s">
        <v>138</v>
      </c>
      <c r="EO27" t="s">
        <v>138</v>
      </c>
      <c r="EP27" t="s">
        <v>138</v>
      </c>
      <c r="EQ27" t="s">
        <v>138</v>
      </c>
      <c r="ER27" t="s">
        <v>138</v>
      </c>
      <c r="ES27" t="s">
        <v>138</v>
      </c>
      <c r="ET27" t="s">
        <v>138</v>
      </c>
      <c r="EU27" t="s">
        <v>138</v>
      </c>
      <c r="EV27" t="s">
        <v>138</v>
      </c>
      <c r="EW27" t="s">
        <v>138</v>
      </c>
      <c r="EX27" t="s">
        <v>138</v>
      </c>
      <c r="EY27" t="s">
        <v>138</v>
      </c>
      <c r="EZ27" t="s">
        <v>138</v>
      </c>
      <c r="FA27" t="s">
        <v>138</v>
      </c>
      <c r="FB27" t="s">
        <v>138</v>
      </c>
      <c r="FC27" t="s">
        <v>138</v>
      </c>
      <c r="FD27" t="s">
        <v>138</v>
      </c>
      <c r="FE27" t="s">
        <v>138</v>
      </c>
      <c r="FF27" t="s">
        <v>138</v>
      </c>
      <c r="FG27" t="s">
        <v>138</v>
      </c>
      <c r="FH27" t="s">
        <v>138</v>
      </c>
      <c r="FI27" t="s">
        <v>138</v>
      </c>
      <c r="FJ27" t="s">
        <v>138</v>
      </c>
      <c r="FK27" t="s">
        <v>138</v>
      </c>
      <c r="FL27" t="s">
        <v>138</v>
      </c>
      <c r="FM27" t="s">
        <v>138</v>
      </c>
      <c r="FN27" t="s">
        <v>138</v>
      </c>
      <c r="FO27" t="s">
        <v>138</v>
      </c>
      <c r="FP27" t="s">
        <v>138</v>
      </c>
      <c r="FQ27" t="s">
        <v>138</v>
      </c>
      <c r="FR27" t="s">
        <v>138</v>
      </c>
      <c r="FS27" t="s">
        <v>138</v>
      </c>
      <c r="FT27" t="s">
        <v>138</v>
      </c>
      <c r="FU27" t="s">
        <v>138</v>
      </c>
      <c r="FV27" t="s">
        <v>138</v>
      </c>
      <c r="FW27" t="s">
        <v>138</v>
      </c>
      <c r="FX27" t="s">
        <v>138</v>
      </c>
      <c r="FY27" t="s">
        <v>138</v>
      </c>
      <c r="FZ27" t="s">
        <v>138</v>
      </c>
      <c r="GA27" t="s">
        <v>138</v>
      </c>
      <c r="GB27" t="s">
        <v>138</v>
      </c>
      <c r="GC27" t="s">
        <v>138</v>
      </c>
      <c r="GD27" t="s">
        <v>138</v>
      </c>
      <c r="GE27" t="s">
        <v>138</v>
      </c>
      <c r="GF27" t="s">
        <v>138</v>
      </c>
      <c r="GG27" t="s">
        <v>138</v>
      </c>
      <c r="GH27" t="s">
        <v>138</v>
      </c>
      <c r="GI27" t="s">
        <v>138</v>
      </c>
      <c r="GJ27" t="s">
        <v>138</v>
      </c>
      <c r="GK27" t="s">
        <v>138</v>
      </c>
      <c r="GL27" t="s">
        <v>138</v>
      </c>
      <c r="GM27" t="s">
        <v>138</v>
      </c>
      <c r="GN27" t="s">
        <v>138</v>
      </c>
      <c r="GO27" t="s">
        <v>138</v>
      </c>
      <c r="GP27" t="s">
        <v>138</v>
      </c>
      <c r="GQ27" t="s">
        <v>138</v>
      </c>
      <c r="GR27" t="s">
        <v>138</v>
      </c>
      <c r="GS27" t="s">
        <v>138</v>
      </c>
      <c r="GT27" t="s">
        <v>138</v>
      </c>
      <c r="GU27" t="s">
        <v>138</v>
      </c>
      <c r="GV27" t="s">
        <v>138</v>
      </c>
      <c r="GW27" t="s">
        <v>138</v>
      </c>
      <c r="GX27" t="s">
        <v>138</v>
      </c>
      <c r="GY27" t="s">
        <v>138</v>
      </c>
      <c r="GZ27" t="s">
        <v>138</v>
      </c>
      <c r="HA27" t="s">
        <v>138</v>
      </c>
      <c r="HB27" t="s">
        <v>138</v>
      </c>
      <c r="HC27" t="s">
        <v>138</v>
      </c>
      <c r="HD27" t="s">
        <v>138</v>
      </c>
      <c r="HE27" t="s">
        <v>138</v>
      </c>
      <c r="HF27" t="s">
        <v>138</v>
      </c>
      <c r="HG27" t="s">
        <v>138</v>
      </c>
      <c r="HH27" t="s">
        <v>138</v>
      </c>
      <c r="HI27" t="s">
        <v>138</v>
      </c>
      <c r="HJ27" t="s">
        <v>138</v>
      </c>
      <c r="HK27" t="s">
        <v>138</v>
      </c>
      <c r="HL27" t="s">
        <v>138</v>
      </c>
      <c r="HM27" t="s">
        <v>138</v>
      </c>
      <c r="HN27" t="s">
        <v>138</v>
      </c>
      <c r="HO27" t="s">
        <v>138</v>
      </c>
      <c r="HP27" t="s">
        <v>138</v>
      </c>
      <c r="HQ27" t="s">
        <v>138</v>
      </c>
      <c r="HR27" t="s">
        <v>138</v>
      </c>
      <c r="HS27" t="s">
        <v>138</v>
      </c>
      <c r="HT27" t="s">
        <v>138</v>
      </c>
      <c r="HU27" t="s">
        <v>138</v>
      </c>
      <c r="HV27" t="s">
        <v>138</v>
      </c>
      <c r="HW27" t="s">
        <v>138</v>
      </c>
      <c r="HX27" t="s">
        <v>138</v>
      </c>
      <c r="HY27" t="s">
        <v>138</v>
      </c>
      <c r="HZ27" t="s">
        <v>138</v>
      </c>
      <c r="IA27" t="s">
        <v>138</v>
      </c>
      <c r="IB27" t="s">
        <v>138</v>
      </c>
      <c r="IC27" t="s">
        <v>138</v>
      </c>
      <c r="ID27" t="s">
        <v>138</v>
      </c>
      <c r="IE27" t="s">
        <v>138</v>
      </c>
      <c r="IF27" t="s">
        <v>138</v>
      </c>
      <c r="IG27" t="s">
        <v>138</v>
      </c>
      <c r="IH27" t="s">
        <v>138</v>
      </c>
      <c r="II27" t="s">
        <v>138</v>
      </c>
      <c r="IJ27" t="s">
        <v>138</v>
      </c>
      <c r="IK27" t="s">
        <v>138</v>
      </c>
      <c r="IL27" t="s">
        <v>138</v>
      </c>
      <c r="IM27" t="s">
        <v>138</v>
      </c>
      <c r="IN27" t="s">
        <v>138</v>
      </c>
      <c r="IO27" t="s">
        <v>138</v>
      </c>
      <c r="IP27" t="s">
        <v>138</v>
      </c>
      <c r="IQ27" t="s">
        <v>138</v>
      </c>
      <c r="IR27" t="s">
        <v>138</v>
      </c>
      <c r="IS27" t="s">
        <v>138</v>
      </c>
      <c r="IT27" t="s">
        <v>138</v>
      </c>
      <c r="IU27" t="s">
        <v>138</v>
      </c>
      <c r="IV27" t="s">
        <v>138</v>
      </c>
      <c r="IW27" t="s">
        <v>138</v>
      </c>
      <c r="IX27" t="s">
        <v>138</v>
      </c>
      <c r="IY27" t="s">
        <v>138</v>
      </c>
      <c r="IZ27" t="s">
        <v>138</v>
      </c>
      <c r="JA27" t="s">
        <v>138</v>
      </c>
      <c r="JB27" t="s">
        <v>138</v>
      </c>
      <c r="JC27" t="s">
        <v>138</v>
      </c>
      <c r="JD27" t="s">
        <v>138</v>
      </c>
      <c r="JE27" t="s">
        <v>138</v>
      </c>
      <c r="JF27" t="s">
        <v>138</v>
      </c>
      <c r="JG27" t="s">
        <v>138</v>
      </c>
      <c r="JH27" t="s">
        <v>138</v>
      </c>
      <c r="JI27" t="s">
        <v>138</v>
      </c>
      <c r="JJ27" t="s">
        <v>138</v>
      </c>
      <c r="JK27" t="s">
        <v>138</v>
      </c>
      <c r="JL27" t="s">
        <v>138</v>
      </c>
      <c r="JM27" t="s">
        <v>138</v>
      </c>
      <c r="JN27" t="s">
        <v>138</v>
      </c>
      <c r="JO27" t="s">
        <v>138</v>
      </c>
      <c r="JP27">
        <v>0</v>
      </c>
      <c r="JQ27" t="s">
        <v>138</v>
      </c>
      <c r="JR27" t="s">
        <v>138</v>
      </c>
      <c r="JS27" t="s">
        <v>138</v>
      </c>
      <c r="JT27" t="s">
        <v>138</v>
      </c>
      <c r="JU27" t="s">
        <v>138</v>
      </c>
      <c r="JV27" t="s">
        <v>138</v>
      </c>
      <c r="JW27" t="s">
        <v>138</v>
      </c>
      <c r="JX27" t="s">
        <v>138</v>
      </c>
      <c r="JY27" t="s">
        <v>138</v>
      </c>
      <c r="JZ27">
        <v>0.28848699999999999</v>
      </c>
      <c r="KA27" t="s">
        <v>138</v>
      </c>
      <c r="KB27" t="s">
        <v>138</v>
      </c>
      <c r="KC27" t="s">
        <v>138</v>
      </c>
      <c r="KD27" t="s">
        <v>138</v>
      </c>
      <c r="KE27" t="s">
        <v>138</v>
      </c>
      <c r="KF27" t="s">
        <v>138</v>
      </c>
      <c r="KG27" t="s">
        <v>138</v>
      </c>
      <c r="KH27" t="s">
        <v>138</v>
      </c>
      <c r="KI27" t="s">
        <v>138</v>
      </c>
      <c r="KJ27" t="s">
        <v>138</v>
      </c>
      <c r="KK27" t="s">
        <v>138</v>
      </c>
      <c r="KL27" t="s">
        <v>138</v>
      </c>
      <c r="KM27" t="s">
        <v>138</v>
      </c>
      <c r="KN27">
        <v>0</v>
      </c>
      <c r="KO27" t="s">
        <v>138</v>
      </c>
      <c r="KP27" t="s">
        <v>138</v>
      </c>
      <c r="KQ27" t="s">
        <v>138</v>
      </c>
      <c r="KR27" t="s">
        <v>138</v>
      </c>
      <c r="KS27" t="s">
        <v>138</v>
      </c>
      <c r="KT27" t="s">
        <v>138</v>
      </c>
      <c r="KU27" t="s">
        <v>138</v>
      </c>
      <c r="KV27" t="s">
        <v>138</v>
      </c>
      <c r="KW27" t="s">
        <v>138</v>
      </c>
      <c r="KX27" t="s">
        <v>138</v>
      </c>
      <c r="KY27" t="s">
        <v>138</v>
      </c>
      <c r="KZ27" t="s">
        <v>138</v>
      </c>
      <c r="LA27" t="s">
        <v>138</v>
      </c>
      <c r="LB27" t="s">
        <v>138</v>
      </c>
      <c r="LC27" t="s">
        <v>138</v>
      </c>
      <c r="LD27" t="s">
        <v>138</v>
      </c>
      <c r="LE27" t="s">
        <v>138</v>
      </c>
      <c r="LF27" t="s">
        <v>138</v>
      </c>
      <c r="LG27" t="s">
        <v>138</v>
      </c>
      <c r="LH27" t="s">
        <v>138</v>
      </c>
      <c r="LI27" t="s">
        <v>138</v>
      </c>
      <c r="LJ27" t="s">
        <v>138</v>
      </c>
      <c r="LK27" t="s">
        <v>138</v>
      </c>
      <c r="LL27" t="s">
        <v>138</v>
      </c>
      <c r="LM27" t="s">
        <v>138</v>
      </c>
      <c r="LN27" t="s">
        <v>138</v>
      </c>
      <c r="LO27" t="s">
        <v>138</v>
      </c>
      <c r="LP27" t="s">
        <v>138</v>
      </c>
      <c r="LQ27" t="s">
        <v>138</v>
      </c>
      <c r="LR27" t="s">
        <v>138</v>
      </c>
      <c r="LS27" t="s">
        <v>138</v>
      </c>
      <c r="LT27" t="s">
        <v>138</v>
      </c>
      <c r="LU27" t="s">
        <v>138</v>
      </c>
      <c r="LV27" t="s">
        <v>138</v>
      </c>
      <c r="LW27" t="s">
        <v>138</v>
      </c>
      <c r="LX27" t="s">
        <v>138</v>
      </c>
      <c r="LY27" t="s">
        <v>138</v>
      </c>
      <c r="LZ27" t="s">
        <v>138</v>
      </c>
      <c r="MA27" t="s">
        <v>138</v>
      </c>
      <c r="MB27" t="s">
        <v>138</v>
      </c>
      <c r="MC27" t="s">
        <v>138</v>
      </c>
      <c r="MD27" t="s">
        <v>138</v>
      </c>
      <c r="ME27" t="s">
        <v>138</v>
      </c>
      <c r="MF27" t="s">
        <v>138</v>
      </c>
      <c r="MG27" t="s">
        <v>138</v>
      </c>
      <c r="MH27" t="s">
        <v>138</v>
      </c>
      <c r="MI27" t="s">
        <v>138</v>
      </c>
      <c r="MJ27" t="s">
        <v>138</v>
      </c>
      <c r="MK27" t="s">
        <v>138</v>
      </c>
      <c r="ML27" t="s">
        <v>138</v>
      </c>
      <c r="MM27" t="s">
        <v>138</v>
      </c>
      <c r="MN27" t="s">
        <v>138</v>
      </c>
      <c r="MO27" t="s">
        <v>138</v>
      </c>
      <c r="MP27" t="s">
        <v>138</v>
      </c>
      <c r="MQ27" t="s">
        <v>138</v>
      </c>
      <c r="MR27" t="s">
        <v>138</v>
      </c>
      <c r="MS27" t="s">
        <v>138</v>
      </c>
      <c r="MT27" t="s">
        <v>138</v>
      </c>
      <c r="MU27" t="s">
        <v>138</v>
      </c>
      <c r="MV27" t="s">
        <v>138</v>
      </c>
      <c r="MW27" t="s">
        <v>138</v>
      </c>
      <c r="MX27" t="s">
        <v>138</v>
      </c>
      <c r="MY27" t="s">
        <v>138</v>
      </c>
      <c r="MZ27" t="s">
        <v>138</v>
      </c>
      <c r="NA27" t="s">
        <v>138</v>
      </c>
      <c r="NB27" t="s">
        <v>138</v>
      </c>
      <c r="NC27" t="s">
        <v>138</v>
      </c>
      <c r="ND27" t="s">
        <v>138</v>
      </c>
      <c r="NE27" t="s">
        <v>138</v>
      </c>
      <c r="NF27" t="s">
        <v>138</v>
      </c>
      <c r="NG27" t="s">
        <v>138</v>
      </c>
      <c r="NH27">
        <v>0</v>
      </c>
      <c r="NI27" t="s">
        <v>138</v>
      </c>
      <c r="NJ27" t="s">
        <v>138</v>
      </c>
      <c r="NK27" t="s">
        <v>138</v>
      </c>
      <c r="NL27" t="s">
        <v>138</v>
      </c>
      <c r="NM27" t="s">
        <v>138</v>
      </c>
      <c r="NN27" t="s">
        <v>138</v>
      </c>
      <c r="NO27">
        <v>0.11620900000000001</v>
      </c>
      <c r="NP27" t="s">
        <v>138</v>
      </c>
      <c r="NQ27" t="s">
        <v>138</v>
      </c>
      <c r="NR27" t="s">
        <v>138</v>
      </c>
      <c r="NS27" t="s">
        <v>138</v>
      </c>
      <c r="NT27" t="s">
        <v>138</v>
      </c>
      <c r="NU27" t="s">
        <v>138</v>
      </c>
      <c r="NV27" t="s">
        <v>138</v>
      </c>
      <c r="NW27" t="s">
        <v>138</v>
      </c>
      <c r="NX27" t="s">
        <v>138</v>
      </c>
      <c r="NY27">
        <v>0</v>
      </c>
      <c r="NZ27" t="s">
        <v>138</v>
      </c>
      <c r="OA27" t="s">
        <v>138</v>
      </c>
      <c r="OB27" t="s">
        <v>138</v>
      </c>
      <c r="OC27" t="s">
        <v>138</v>
      </c>
      <c r="OD27" t="s">
        <v>138</v>
      </c>
      <c r="OE27" t="s">
        <v>138</v>
      </c>
      <c r="OF27" t="s">
        <v>138</v>
      </c>
      <c r="OG27" t="s">
        <v>138</v>
      </c>
      <c r="OH27" t="s">
        <v>138</v>
      </c>
      <c r="OI27" t="s">
        <v>138</v>
      </c>
      <c r="OJ27" t="s">
        <v>138</v>
      </c>
      <c r="OK27" t="s">
        <v>138</v>
      </c>
      <c r="OL27" t="s">
        <v>138</v>
      </c>
      <c r="OM27" t="s">
        <v>138</v>
      </c>
      <c r="ON27" t="s">
        <v>138</v>
      </c>
      <c r="OO27" t="s">
        <v>138</v>
      </c>
      <c r="OP27" t="s">
        <v>138</v>
      </c>
      <c r="OQ27" t="s">
        <v>138</v>
      </c>
      <c r="OR27" t="s">
        <v>138</v>
      </c>
      <c r="OS27" t="s">
        <v>138</v>
      </c>
      <c r="OT27" t="s">
        <v>138</v>
      </c>
      <c r="OU27" t="s">
        <v>138</v>
      </c>
      <c r="OV27" t="s">
        <v>138</v>
      </c>
      <c r="OW27" t="s">
        <v>138</v>
      </c>
      <c r="OX27" t="s">
        <v>138</v>
      </c>
      <c r="OY27" t="s">
        <v>138</v>
      </c>
      <c r="OZ27" t="s">
        <v>138</v>
      </c>
      <c r="PA27" t="s">
        <v>138</v>
      </c>
      <c r="PB27" t="s">
        <v>138</v>
      </c>
      <c r="PC27" t="s">
        <v>138</v>
      </c>
      <c r="PD27" t="s">
        <v>138</v>
      </c>
      <c r="PE27" t="s">
        <v>138</v>
      </c>
      <c r="PF27" t="s">
        <v>138</v>
      </c>
      <c r="PG27" t="s">
        <v>138</v>
      </c>
      <c r="PH27" t="s">
        <v>138</v>
      </c>
      <c r="PI27" t="s">
        <v>138</v>
      </c>
      <c r="PJ27" t="s">
        <v>138</v>
      </c>
      <c r="PK27" t="s">
        <v>138</v>
      </c>
      <c r="PL27" t="s">
        <v>138</v>
      </c>
      <c r="PM27" t="s">
        <v>138</v>
      </c>
      <c r="PN27" t="s">
        <v>138</v>
      </c>
      <c r="PO27" t="s">
        <v>138</v>
      </c>
      <c r="PP27" t="s">
        <v>138</v>
      </c>
      <c r="PQ27" t="s">
        <v>138</v>
      </c>
      <c r="PR27" t="s">
        <v>138</v>
      </c>
      <c r="PS27" t="s">
        <v>138</v>
      </c>
      <c r="PT27" t="s">
        <v>138</v>
      </c>
      <c r="PU27" t="s">
        <v>138</v>
      </c>
      <c r="PV27" t="s">
        <v>138</v>
      </c>
      <c r="PW27" t="s">
        <v>138</v>
      </c>
      <c r="PX27" t="s">
        <v>138</v>
      </c>
      <c r="PY27" t="s">
        <v>138</v>
      </c>
      <c r="PZ27" t="s">
        <v>138</v>
      </c>
      <c r="QA27" t="s">
        <v>138</v>
      </c>
      <c r="QB27" t="s">
        <v>138</v>
      </c>
      <c r="QC27" t="s">
        <v>138</v>
      </c>
      <c r="QD27" t="s">
        <v>138</v>
      </c>
      <c r="QE27" t="s">
        <v>138</v>
      </c>
      <c r="QF27" t="s">
        <v>138</v>
      </c>
      <c r="QG27" t="s">
        <v>138</v>
      </c>
      <c r="QH27" t="s">
        <v>138</v>
      </c>
      <c r="QI27" t="s">
        <v>138</v>
      </c>
      <c r="QJ27" t="s">
        <v>138</v>
      </c>
      <c r="QK27" t="s">
        <v>138</v>
      </c>
      <c r="QL27" t="s">
        <v>138</v>
      </c>
      <c r="QM27" t="s">
        <v>138</v>
      </c>
      <c r="QN27" t="s">
        <v>138</v>
      </c>
      <c r="QO27" t="s">
        <v>138</v>
      </c>
      <c r="QP27" t="s">
        <v>138</v>
      </c>
      <c r="QQ27" t="s">
        <v>138</v>
      </c>
      <c r="QR27" t="s">
        <v>138</v>
      </c>
      <c r="QS27" t="s">
        <v>138</v>
      </c>
      <c r="QT27" t="s">
        <v>138</v>
      </c>
      <c r="QU27" t="s">
        <v>138</v>
      </c>
      <c r="QV27" t="s">
        <v>138</v>
      </c>
      <c r="QW27" t="s">
        <v>138</v>
      </c>
      <c r="QX27" t="s">
        <v>138</v>
      </c>
      <c r="QY27" t="s">
        <v>138</v>
      </c>
      <c r="QZ27" t="s">
        <v>138</v>
      </c>
      <c r="RA27" t="s">
        <v>138</v>
      </c>
      <c r="RB27" t="s">
        <v>138</v>
      </c>
      <c r="RC27" t="s">
        <v>138</v>
      </c>
      <c r="RD27" t="s">
        <v>138</v>
      </c>
      <c r="RE27" t="s">
        <v>138</v>
      </c>
      <c r="RF27" t="s">
        <v>138</v>
      </c>
      <c r="RG27" t="s">
        <v>138</v>
      </c>
      <c r="RH27" t="s">
        <v>138</v>
      </c>
      <c r="RI27" t="s">
        <v>138</v>
      </c>
      <c r="RJ27" t="s">
        <v>138</v>
      </c>
      <c r="RK27" t="s">
        <v>138</v>
      </c>
      <c r="RL27" t="s">
        <v>138</v>
      </c>
      <c r="RM27" t="s">
        <v>138</v>
      </c>
      <c r="RN27" t="s">
        <v>138</v>
      </c>
      <c r="RO27" t="s">
        <v>138</v>
      </c>
      <c r="RP27" t="s">
        <v>138</v>
      </c>
      <c r="RQ27" t="s">
        <v>138</v>
      </c>
      <c r="RR27" t="s">
        <v>138</v>
      </c>
      <c r="RS27" t="s">
        <v>138</v>
      </c>
      <c r="RT27" t="s">
        <v>138</v>
      </c>
      <c r="RU27" t="s">
        <v>138</v>
      </c>
      <c r="RV27" t="s">
        <v>138</v>
      </c>
      <c r="RW27" t="s">
        <v>138</v>
      </c>
      <c r="RX27" t="s">
        <v>138</v>
      </c>
      <c r="RY27" t="s">
        <v>138</v>
      </c>
      <c r="RZ27" t="s">
        <v>138</v>
      </c>
      <c r="SA27" t="s">
        <v>138</v>
      </c>
      <c r="SB27" t="s">
        <v>138</v>
      </c>
      <c r="SC27" t="s">
        <v>138</v>
      </c>
      <c r="SD27">
        <v>0</v>
      </c>
      <c r="SE27" t="s">
        <v>138</v>
      </c>
      <c r="SF27" t="s">
        <v>138</v>
      </c>
      <c r="SG27" t="s">
        <v>138</v>
      </c>
      <c r="SH27" t="s">
        <v>138</v>
      </c>
      <c r="SI27" t="s">
        <v>138</v>
      </c>
      <c r="SJ27" t="s">
        <v>138</v>
      </c>
      <c r="SK27" t="s">
        <v>138</v>
      </c>
      <c r="SL27" t="s">
        <v>138</v>
      </c>
      <c r="SM27" t="s">
        <v>138</v>
      </c>
      <c r="SN27" t="s">
        <v>138</v>
      </c>
      <c r="SO27" t="s">
        <v>138</v>
      </c>
      <c r="SP27" t="s">
        <v>138</v>
      </c>
      <c r="SQ27" t="s">
        <v>138</v>
      </c>
      <c r="SR27" t="s">
        <v>138</v>
      </c>
      <c r="SS27" t="s">
        <v>138</v>
      </c>
      <c r="ST27" t="s">
        <v>138</v>
      </c>
      <c r="SU27" t="s">
        <v>138</v>
      </c>
      <c r="SV27" t="s">
        <v>138</v>
      </c>
      <c r="SW27" t="s">
        <v>138</v>
      </c>
      <c r="SX27" t="s">
        <v>138</v>
      </c>
      <c r="SY27" t="s">
        <v>138</v>
      </c>
      <c r="SZ27" t="s">
        <v>138</v>
      </c>
      <c r="TA27" t="s">
        <v>138</v>
      </c>
      <c r="TB27" t="s">
        <v>138</v>
      </c>
      <c r="TC27" t="s">
        <v>138</v>
      </c>
      <c r="TD27" t="s">
        <v>138</v>
      </c>
      <c r="TE27" t="s">
        <v>138</v>
      </c>
      <c r="TF27" t="s">
        <v>138</v>
      </c>
      <c r="TG27" t="s">
        <v>138</v>
      </c>
      <c r="TH27" t="s">
        <v>138</v>
      </c>
      <c r="TI27" t="s">
        <v>138</v>
      </c>
      <c r="TJ27" t="s">
        <v>138</v>
      </c>
      <c r="TK27" t="s">
        <v>138</v>
      </c>
      <c r="TL27" t="s">
        <v>138</v>
      </c>
      <c r="TM27" t="s">
        <v>138</v>
      </c>
      <c r="TN27" t="s">
        <v>138</v>
      </c>
      <c r="TO27" t="s">
        <v>138</v>
      </c>
      <c r="TP27" t="s">
        <v>138</v>
      </c>
      <c r="TQ27" t="s">
        <v>138</v>
      </c>
      <c r="TR27" t="s">
        <v>138</v>
      </c>
      <c r="TS27" t="s">
        <v>138</v>
      </c>
      <c r="TT27" t="s">
        <v>138</v>
      </c>
      <c r="TU27" t="s">
        <v>138</v>
      </c>
      <c r="TV27" t="s">
        <v>138</v>
      </c>
      <c r="TW27" t="s">
        <v>138</v>
      </c>
      <c r="TX27" t="s">
        <v>138</v>
      </c>
      <c r="TY27" t="s">
        <v>138</v>
      </c>
      <c r="TZ27" t="s">
        <v>138</v>
      </c>
      <c r="UA27" t="s">
        <v>138</v>
      </c>
      <c r="UB27">
        <v>0.36349900000000002</v>
      </c>
      <c r="UC27" t="s">
        <v>138</v>
      </c>
      <c r="UD27" t="s">
        <v>138</v>
      </c>
      <c r="UE27" t="s">
        <v>138</v>
      </c>
      <c r="UF27" t="s">
        <v>138</v>
      </c>
      <c r="UG27" t="s">
        <v>138</v>
      </c>
      <c r="UH27" t="s">
        <v>138</v>
      </c>
      <c r="UI27" t="s">
        <v>138</v>
      </c>
      <c r="UJ27" t="s">
        <v>138</v>
      </c>
      <c r="UK27" t="s">
        <v>138</v>
      </c>
      <c r="UL27" t="s">
        <v>138</v>
      </c>
      <c r="UM27" t="s">
        <v>138</v>
      </c>
      <c r="UN27" t="s">
        <v>138</v>
      </c>
      <c r="UO27" t="s">
        <v>138</v>
      </c>
      <c r="UP27" t="s">
        <v>138</v>
      </c>
      <c r="UQ27" t="s">
        <v>138</v>
      </c>
      <c r="UR27" t="s">
        <v>138</v>
      </c>
      <c r="US27" t="s">
        <v>138</v>
      </c>
      <c r="UT27" t="s">
        <v>138</v>
      </c>
      <c r="UU27" t="s">
        <v>138</v>
      </c>
      <c r="UV27" t="s">
        <v>138</v>
      </c>
      <c r="UW27" t="s">
        <v>138</v>
      </c>
      <c r="UX27" t="s">
        <v>138</v>
      </c>
      <c r="UY27" t="s">
        <v>138</v>
      </c>
      <c r="UZ27" t="s">
        <v>138</v>
      </c>
      <c r="VA27" t="s">
        <v>138</v>
      </c>
      <c r="VB27" t="s">
        <v>138</v>
      </c>
      <c r="VC27" t="s">
        <v>138</v>
      </c>
      <c r="VD27" t="s">
        <v>138</v>
      </c>
      <c r="VE27" t="s">
        <v>138</v>
      </c>
      <c r="VF27" t="s">
        <v>138</v>
      </c>
      <c r="VG27" t="s">
        <v>138</v>
      </c>
      <c r="VH27" t="s">
        <v>138</v>
      </c>
      <c r="VI27" t="s">
        <v>138</v>
      </c>
      <c r="VJ27" t="s">
        <v>138</v>
      </c>
      <c r="VK27" t="s">
        <v>138</v>
      </c>
      <c r="VL27" t="s">
        <v>138</v>
      </c>
      <c r="VM27" t="s">
        <v>138</v>
      </c>
      <c r="VN27" t="s">
        <v>138</v>
      </c>
      <c r="VO27" t="s">
        <v>138</v>
      </c>
      <c r="VP27" t="s">
        <v>138</v>
      </c>
      <c r="VQ27" t="s">
        <v>138</v>
      </c>
      <c r="VR27" t="s">
        <v>138</v>
      </c>
      <c r="VS27" t="s">
        <v>138</v>
      </c>
      <c r="VT27" t="s">
        <v>138</v>
      </c>
      <c r="VU27" t="s">
        <v>138</v>
      </c>
      <c r="VV27" t="s">
        <v>138</v>
      </c>
      <c r="VW27" t="s">
        <v>138</v>
      </c>
      <c r="VX27" t="s">
        <v>138</v>
      </c>
      <c r="VY27" t="s">
        <v>138</v>
      </c>
      <c r="VZ27" t="s">
        <v>138</v>
      </c>
      <c r="WA27" t="s">
        <v>138</v>
      </c>
      <c r="WB27" t="s">
        <v>138</v>
      </c>
      <c r="WC27" t="s">
        <v>138</v>
      </c>
      <c r="WD27" t="s">
        <v>138</v>
      </c>
      <c r="WE27" t="s">
        <v>138</v>
      </c>
      <c r="WF27" t="s">
        <v>138</v>
      </c>
      <c r="WG27" t="s">
        <v>138</v>
      </c>
      <c r="WH27" t="s">
        <v>138</v>
      </c>
      <c r="WI27" t="s">
        <v>138</v>
      </c>
      <c r="WJ27" t="s">
        <v>138</v>
      </c>
      <c r="WK27" t="s">
        <v>138</v>
      </c>
      <c r="WL27" t="s">
        <v>138</v>
      </c>
      <c r="WM27" t="s">
        <v>138</v>
      </c>
      <c r="WN27" t="s">
        <v>138</v>
      </c>
      <c r="WO27" t="s">
        <v>138</v>
      </c>
      <c r="WP27" t="s">
        <v>138</v>
      </c>
      <c r="WQ27" t="s">
        <v>138</v>
      </c>
      <c r="WR27" t="s">
        <v>138</v>
      </c>
      <c r="WS27" t="s">
        <v>138</v>
      </c>
      <c r="WT27" t="s">
        <v>138</v>
      </c>
      <c r="WU27" t="s">
        <v>138</v>
      </c>
      <c r="WV27" t="s">
        <v>138</v>
      </c>
      <c r="WW27" t="s">
        <v>138</v>
      </c>
      <c r="WX27" t="s">
        <v>138</v>
      </c>
      <c r="WY27" t="s">
        <v>138</v>
      </c>
      <c r="WZ27" t="s">
        <v>138</v>
      </c>
      <c r="XA27" t="s">
        <v>138</v>
      </c>
      <c r="XB27" t="s">
        <v>138</v>
      </c>
      <c r="XC27" t="s">
        <v>138</v>
      </c>
      <c r="XD27" t="s">
        <v>138</v>
      </c>
      <c r="XE27" t="s">
        <v>138</v>
      </c>
      <c r="XF27" t="s">
        <v>138</v>
      </c>
      <c r="XG27" t="s">
        <v>138</v>
      </c>
      <c r="XH27" t="s">
        <v>138</v>
      </c>
      <c r="XI27" t="s">
        <v>138</v>
      </c>
      <c r="XJ27" t="s">
        <v>138</v>
      </c>
      <c r="XK27">
        <v>0</v>
      </c>
      <c r="XL27" t="s">
        <v>138</v>
      </c>
      <c r="XM27" t="s">
        <v>138</v>
      </c>
      <c r="XN27" t="s">
        <v>138</v>
      </c>
      <c r="XO27" t="s">
        <v>138</v>
      </c>
      <c r="XP27" t="s">
        <v>138</v>
      </c>
      <c r="XQ27" t="s">
        <v>138</v>
      </c>
      <c r="XR27" t="s">
        <v>138</v>
      </c>
      <c r="XS27" t="s">
        <v>138</v>
      </c>
      <c r="XT27">
        <v>0</v>
      </c>
      <c r="XU27" t="s">
        <v>138</v>
      </c>
      <c r="XV27" t="s">
        <v>138</v>
      </c>
      <c r="XW27" t="s">
        <v>138</v>
      </c>
      <c r="XX27" t="s">
        <v>138</v>
      </c>
      <c r="XY27" t="s">
        <v>138</v>
      </c>
      <c r="XZ27" t="s">
        <v>138</v>
      </c>
      <c r="YA27" t="s">
        <v>138</v>
      </c>
      <c r="YB27" t="s">
        <v>138</v>
      </c>
      <c r="YC27" t="s">
        <v>138</v>
      </c>
      <c r="YD27" t="s">
        <v>138</v>
      </c>
      <c r="YE27" t="s">
        <v>138</v>
      </c>
      <c r="YF27" t="s">
        <v>138</v>
      </c>
      <c r="YG27" t="s">
        <v>138</v>
      </c>
      <c r="YH27" t="s">
        <v>138</v>
      </c>
      <c r="YI27" t="s">
        <v>138</v>
      </c>
      <c r="YJ27" t="s">
        <v>138</v>
      </c>
      <c r="YK27" t="s">
        <v>138</v>
      </c>
      <c r="YL27" t="s">
        <v>138</v>
      </c>
      <c r="YM27" t="s">
        <v>138</v>
      </c>
      <c r="YN27" t="s">
        <v>138</v>
      </c>
      <c r="YO27" t="s">
        <v>138</v>
      </c>
      <c r="YP27" t="s">
        <v>138</v>
      </c>
      <c r="YQ27">
        <v>0</v>
      </c>
      <c r="YR27" t="s">
        <v>138</v>
      </c>
      <c r="YS27" t="s">
        <v>138</v>
      </c>
      <c r="YT27" t="s">
        <v>138</v>
      </c>
      <c r="YU27" t="s">
        <v>138</v>
      </c>
      <c r="YV27" t="s">
        <v>138</v>
      </c>
      <c r="YW27" t="s">
        <v>138</v>
      </c>
      <c r="YX27" t="s">
        <v>138</v>
      </c>
      <c r="YY27" t="s">
        <v>138</v>
      </c>
      <c r="YZ27">
        <v>0</v>
      </c>
      <c r="ZA27">
        <v>0</v>
      </c>
      <c r="ZB27">
        <v>0</v>
      </c>
      <c r="ZC27">
        <v>8.2801E-2</v>
      </c>
      <c r="ZD27">
        <v>0</v>
      </c>
      <c r="ZE27">
        <v>0</v>
      </c>
      <c r="ZF27">
        <v>0.149005</v>
      </c>
      <c r="ZG27">
        <v>0</v>
      </c>
      <c r="ZH27" t="s">
        <v>138</v>
      </c>
      <c r="ZI27" t="s">
        <v>138</v>
      </c>
      <c r="ZJ27" t="s">
        <v>138</v>
      </c>
      <c r="ZK27" t="s">
        <v>138</v>
      </c>
      <c r="ZL27" t="s">
        <v>138</v>
      </c>
      <c r="ZM27" t="s">
        <v>138</v>
      </c>
      <c r="ZN27" t="s">
        <v>138</v>
      </c>
      <c r="ZO27" t="s">
        <v>138</v>
      </c>
      <c r="ZP27" t="s">
        <v>138</v>
      </c>
      <c r="ZQ27" t="s">
        <v>138</v>
      </c>
      <c r="ZR27" t="s">
        <v>138</v>
      </c>
      <c r="ZS27" t="s">
        <v>138</v>
      </c>
      <c r="ZT27" t="s">
        <v>138</v>
      </c>
      <c r="ZU27" t="s">
        <v>138</v>
      </c>
      <c r="ZV27" t="s">
        <v>138</v>
      </c>
      <c r="ZW27" t="s">
        <v>138</v>
      </c>
      <c r="ZX27" t="s">
        <v>138</v>
      </c>
      <c r="ZY27" t="s">
        <v>138</v>
      </c>
      <c r="ZZ27" t="s">
        <v>138</v>
      </c>
      <c r="AAA27" t="s">
        <v>138</v>
      </c>
      <c r="AAB27" t="s">
        <v>138</v>
      </c>
      <c r="AAC27" t="s">
        <v>138</v>
      </c>
      <c r="AAD27" t="s">
        <v>138</v>
      </c>
      <c r="AAE27" t="s">
        <v>138</v>
      </c>
      <c r="AAF27" t="s">
        <v>138</v>
      </c>
      <c r="AAG27" t="s">
        <v>138</v>
      </c>
      <c r="AAH27" t="s">
        <v>138</v>
      </c>
      <c r="AAI27" t="s">
        <v>138</v>
      </c>
      <c r="AAJ27" t="s">
        <v>138</v>
      </c>
      <c r="AAK27" t="s">
        <v>138</v>
      </c>
      <c r="AAL27" t="s">
        <v>138</v>
      </c>
      <c r="AAM27" t="s">
        <v>138</v>
      </c>
      <c r="AAN27" t="s">
        <v>138</v>
      </c>
      <c r="AAO27" t="s">
        <v>138</v>
      </c>
      <c r="AAP27" t="s">
        <v>138</v>
      </c>
      <c r="AAQ27" t="s">
        <v>138</v>
      </c>
      <c r="AAR27" t="s">
        <v>138</v>
      </c>
      <c r="AAS27" t="s">
        <v>138</v>
      </c>
      <c r="AAT27" t="s">
        <v>138</v>
      </c>
      <c r="AAU27" t="s">
        <v>138</v>
      </c>
      <c r="AAV27" t="s">
        <v>138</v>
      </c>
      <c r="AAW27" t="s">
        <v>138</v>
      </c>
      <c r="AAX27" t="s">
        <v>138</v>
      </c>
      <c r="AAY27" t="s">
        <v>138</v>
      </c>
      <c r="AAZ27" t="s">
        <v>138</v>
      </c>
      <c r="ABA27" t="s">
        <v>138</v>
      </c>
      <c r="ABB27" t="s">
        <v>138</v>
      </c>
      <c r="ABC27" t="s">
        <v>138</v>
      </c>
      <c r="ABD27" t="s">
        <v>138</v>
      </c>
      <c r="ABE27" t="s">
        <v>138</v>
      </c>
      <c r="ABF27" t="s">
        <v>138</v>
      </c>
      <c r="ABG27" t="s">
        <v>138</v>
      </c>
      <c r="ABH27" t="s">
        <v>138</v>
      </c>
      <c r="ABI27" t="s">
        <v>138</v>
      </c>
      <c r="ABJ27" t="s">
        <v>138</v>
      </c>
      <c r="ABK27" t="s">
        <v>138</v>
      </c>
      <c r="ABL27" t="s">
        <v>138</v>
      </c>
      <c r="ABM27" t="s">
        <v>138</v>
      </c>
      <c r="ABN27" t="s">
        <v>138</v>
      </c>
      <c r="ABO27" t="s">
        <v>138</v>
      </c>
      <c r="ABP27" t="s">
        <v>138</v>
      </c>
      <c r="ABQ27" t="s">
        <v>138</v>
      </c>
      <c r="ABR27" t="s">
        <v>138</v>
      </c>
      <c r="ABS27" t="s">
        <v>138</v>
      </c>
      <c r="ABT27" t="s">
        <v>138</v>
      </c>
      <c r="ABU27" t="s">
        <v>138</v>
      </c>
      <c r="ABV27" t="s">
        <v>138</v>
      </c>
      <c r="ABW27" t="s">
        <v>138</v>
      </c>
      <c r="ABX27" t="s">
        <v>138</v>
      </c>
      <c r="ABY27" t="s">
        <v>138</v>
      </c>
      <c r="ABZ27" t="s">
        <v>138</v>
      </c>
      <c r="ACA27" t="s">
        <v>138</v>
      </c>
      <c r="ACB27" t="s">
        <v>138</v>
      </c>
      <c r="ACC27" t="s">
        <v>138</v>
      </c>
      <c r="ACD27" t="s">
        <v>138</v>
      </c>
      <c r="ACE27" t="s">
        <v>138</v>
      </c>
      <c r="ACF27" t="s">
        <v>138</v>
      </c>
      <c r="ACG27" t="s">
        <v>138</v>
      </c>
      <c r="ACH27" t="s">
        <v>138</v>
      </c>
      <c r="ACI27" t="s">
        <v>138</v>
      </c>
      <c r="ACJ27" t="s">
        <v>138</v>
      </c>
      <c r="ACK27" t="s">
        <v>138</v>
      </c>
      <c r="ACL27" t="s">
        <v>138</v>
      </c>
      <c r="ACM27" t="s">
        <v>138</v>
      </c>
      <c r="ACN27" t="s">
        <v>138</v>
      </c>
      <c r="ACO27" t="s">
        <v>138</v>
      </c>
      <c r="ACP27" t="s">
        <v>138</v>
      </c>
      <c r="ACQ27" t="s">
        <v>138</v>
      </c>
      <c r="ACR27" t="s">
        <v>138</v>
      </c>
      <c r="ACS27" t="s">
        <v>138</v>
      </c>
      <c r="ACT27" t="s">
        <v>138</v>
      </c>
      <c r="ACU27" t="s">
        <v>138</v>
      </c>
      <c r="ACV27" t="s">
        <v>138</v>
      </c>
      <c r="ACW27" t="s">
        <v>138</v>
      </c>
      <c r="ACX27" t="s">
        <v>138</v>
      </c>
      <c r="ACY27">
        <v>0</v>
      </c>
      <c r="ACZ27" t="s">
        <v>138</v>
      </c>
      <c r="ADA27" t="s">
        <v>138</v>
      </c>
      <c r="ADB27" t="s">
        <v>138</v>
      </c>
      <c r="ADC27" t="s">
        <v>138</v>
      </c>
      <c r="ADD27" t="s">
        <v>138</v>
      </c>
      <c r="ADE27" t="s">
        <v>138</v>
      </c>
      <c r="ADF27" t="s">
        <v>138</v>
      </c>
      <c r="ADG27" t="s">
        <v>138</v>
      </c>
      <c r="ADH27" t="s">
        <v>138</v>
      </c>
      <c r="ADI27" t="s">
        <v>138</v>
      </c>
      <c r="ADJ27" t="s">
        <v>138</v>
      </c>
      <c r="ADK27" t="s">
        <v>138</v>
      </c>
      <c r="ADL27" t="s">
        <v>138</v>
      </c>
      <c r="ADM27" t="s">
        <v>138</v>
      </c>
      <c r="ADN27" t="s">
        <v>138</v>
      </c>
      <c r="ADO27" t="s">
        <v>138</v>
      </c>
      <c r="ADP27" t="s">
        <v>138</v>
      </c>
      <c r="ADQ27" t="s">
        <v>138</v>
      </c>
      <c r="ADR27" t="s">
        <v>138</v>
      </c>
      <c r="ADS27" t="s">
        <v>138</v>
      </c>
      <c r="ADT27" t="s">
        <v>138</v>
      </c>
      <c r="ADU27" t="s">
        <v>138</v>
      </c>
      <c r="ADV27" t="s">
        <v>138</v>
      </c>
      <c r="ADW27" t="s">
        <v>138</v>
      </c>
      <c r="ADX27" t="s">
        <v>138</v>
      </c>
      <c r="ADY27" t="s">
        <v>138</v>
      </c>
      <c r="ADZ27" t="s">
        <v>138</v>
      </c>
      <c r="AEA27" t="s">
        <v>138</v>
      </c>
      <c r="AEB27" t="s">
        <v>138</v>
      </c>
      <c r="AEC27" t="s">
        <v>138</v>
      </c>
      <c r="AED27" t="s">
        <v>138</v>
      </c>
      <c r="AEE27" t="s">
        <v>138</v>
      </c>
      <c r="AEF27" t="s">
        <v>138</v>
      </c>
      <c r="AEG27" t="s">
        <v>138</v>
      </c>
      <c r="AEH27" t="s">
        <v>138</v>
      </c>
      <c r="AEI27" t="s">
        <v>138</v>
      </c>
      <c r="AEJ27" t="s">
        <v>138</v>
      </c>
      <c r="AEK27" t="s">
        <v>138</v>
      </c>
      <c r="AEL27" t="s">
        <v>138</v>
      </c>
      <c r="AEM27" t="s">
        <v>138</v>
      </c>
      <c r="AEN27" t="s">
        <v>138</v>
      </c>
      <c r="AEO27" t="s">
        <v>138</v>
      </c>
      <c r="AEP27" t="s">
        <v>138</v>
      </c>
      <c r="AEQ27" t="s">
        <v>138</v>
      </c>
      <c r="AER27" t="s">
        <v>138</v>
      </c>
      <c r="AES27" t="s">
        <v>138</v>
      </c>
      <c r="AET27" t="s">
        <v>138</v>
      </c>
      <c r="AEU27" t="s">
        <v>138</v>
      </c>
      <c r="AEV27" t="s">
        <v>138</v>
      </c>
      <c r="AEW27" t="s">
        <v>138</v>
      </c>
      <c r="AEX27" t="s">
        <v>138</v>
      </c>
      <c r="AEY27" t="s">
        <v>138</v>
      </c>
      <c r="AEZ27" t="s">
        <v>138</v>
      </c>
      <c r="AFA27" t="s">
        <v>138</v>
      </c>
      <c r="AFB27" t="s">
        <v>138</v>
      </c>
      <c r="AFC27" t="s">
        <v>138</v>
      </c>
      <c r="AFD27" t="s">
        <v>138</v>
      </c>
      <c r="AFE27" t="s">
        <v>138</v>
      </c>
      <c r="AFF27" t="s">
        <v>138</v>
      </c>
      <c r="AFG27" t="s">
        <v>138</v>
      </c>
      <c r="AFH27" t="s">
        <v>138</v>
      </c>
      <c r="AFI27" t="s">
        <v>138</v>
      </c>
      <c r="AFJ27" t="s">
        <v>138</v>
      </c>
      <c r="AFK27" t="s">
        <v>138</v>
      </c>
      <c r="AFL27" t="s">
        <v>138</v>
      </c>
      <c r="AFM27" t="s">
        <v>138</v>
      </c>
      <c r="AFN27" t="s">
        <v>138</v>
      </c>
      <c r="AFO27" t="s">
        <v>138</v>
      </c>
      <c r="AFP27" t="s">
        <v>138</v>
      </c>
      <c r="AFQ27" t="s">
        <v>138</v>
      </c>
      <c r="AFR27" t="s">
        <v>138</v>
      </c>
      <c r="AFS27" t="s">
        <v>138</v>
      </c>
      <c r="AFT27" t="s">
        <v>138</v>
      </c>
      <c r="AFU27" t="s">
        <v>138</v>
      </c>
      <c r="AFV27" t="s">
        <v>138</v>
      </c>
      <c r="AFW27" t="s">
        <v>138</v>
      </c>
      <c r="AFX27" t="s">
        <v>138</v>
      </c>
      <c r="AFY27" t="s">
        <v>138</v>
      </c>
      <c r="AFZ27" t="s">
        <v>138</v>
      </c>
      <c r="AGA27" t="s">
        <v>138</v>
      </c>
      <c r="AGB27" t="s">
        <v>138</v>
      </c>
      <c r="AGC27" t="s">
        <v>138</v>
      </c>
      <c r="AGD27" t="s">
        <v>138</v>
      </c>
      <c r="AGE27" t="s">
        <v>138</v>
      </c>
      <c r="AGF27" t="s">
        <v>138</v>
      </c>
      <c r="AGG27" t="s">
        <v>138</v>
      </c>
      <c r="AGH27" t="s">
        <v>138</v>
      </c>
      <c r="AGI27" t="s">
        <v>138</v>
      </c>
      <c r="AGJ27" t="s">
        <v>138</v>
      </c>
      <c r="AGK27" t="s">
        <v>138</v>
      </c>
      <c r="AGL27" t="s">
        <v>138</v>
      </c>
      <c r="AGM27" t="s">
        <v>138</v>
      </c>
      <c r="AGN27" t="s">
        <v>138</v>
      </c>
      <c r="AGO27" t="s">
        <v>138</v>
      </c>
      <c r="AGP27" t="s">
        <v>138</v>
      </c>
      <c r="AGQ27" t="s">
        <v>138</v>
      </c>
      <c r="AGR27" t="s">
        <v>138</v>
      </c>
      <c r="AGS27" t="s">
        <v>138</v>
      </c>
      <c r="AGT27" t="s">
        <v>138</v>
      </c>
      <c r="AGU27" t="s">
        <v>138</v>
      </c>
      <c r="AGV27" t="s">
        <v>138</v>
      </c>
      <c r="AGW27" t="s">
        <v>138</v>
      </c>
      <c r="AGX27" t="s">
        <v>138</v>
      </c>
      <c r="AGY27" t="s">
        <v>138</v>
      </c>
      <c r="AGZ27" t="s">
        <v>138</v>
      </c>
      <c r="AHA27" t="s">
        <v>138</v>
      </c>
      <c r="AHB27" t="s">
        <v>138</v>
      </c>
      <c r="AHC27" t="s">
        <v>138</v>
      </c>
      <c r="AHD27" t="s">
        <v>138</v>
      </c>
      <c r="AHE27" t="s">
        <v>138</v>
      </c>
      <c r="AHF27" t="s">
        <v>138</v>
      </c>
      <c r="AHG27" t="s">
        <v>138</v>
      </c>
      <c r="AHH27" t="s">
        <v>138</v>
      </c>
      <c r="AHI27" t="s">
        <v>138</v>
      </c>
      <c r="AHJ27" t="s">
        <v>138</v>
      </c>
      <c r="AHK27" t="s">
        <v>138</v>
      </c>
      <c r="AHL27" t="s">
        <v>138</v>
      </c>
      <c r="AHM27" t="s">
        <v>138</v>
      </c>
      <c r="AHN27" t="s">
        <v>138</v>
      </c>
      <c r="AHO27" t="s">
        <v>138</v>
      </c>
      <c r="AHP27" t="s">
        <v>138</v>
      </c>
      <c r="AHQ27" t="s">
        <v>138</v>
      </c>
      <c r="AHR27" t="s">
        <v>138</v>
      </c>
      <c r="AHS27" t="s">
        <v>138</v>
      </c>
      <c r="AHT27" t="s">
        <v>138</v>
      </c>
      <c r="AHU27" t="s">
        <v>138</v>
      </c>
      <c r="AHV27" t="s">
        <v>138</v>
      </c>
      <c r="AHW27" t="s">
        <v>138</v>
      </c>
      <c r="AHX27" t="s">
        <v>138</v>
      </c>
      <c r="AHY27" t="s">
        <v>138</v>
      </c>
      <c r="AHZ27" t="s">
        <v>138</v>
      </c>
      <c r="AIA27" t="s">
        <v>138</v>
      </c>
      <c r="AIB27" t="s">
        <v>138</v>
      </c>
      <c r="AIC27" t="s">
        <v>138</v>
      </c>
      <c r="AID27" t="s">
        <v>138</v>
      </c>
      <c r="AIE27" t="s">
        <v>138</v>
      </c>
      <c r="AIF27" t="s">
        <v>138</v>
      </c>
      <c r="AIG27" t="s">
        <v>138</v>
      </c>
      <c r="AIH27" t="s">
        <v>138</v>
      </c>
      <c r="AII27" t="s">
        <v>138</v>
      </c>
      <c r="AIJ27" t="s">
        <v>138</v>
      </c>
      <c r="AIK27" t="s">
        <v>138</v>
      </c>
      <c r="AIL27" t="s">
        <v>138</v>
      </c>
      <c r="AIM27" t="s">
        <v>138</v>
      </c>
      <c r="AIN27" t="s">
        <v>138</v>
      </c>
      <c r="AIO27" t="s">
        <v>138</v>
      </c>
      <c r="AIP27" t="s">
        <v>138</v>
      </c>
      <c r="AIQ27" t="s">
        <v>138</v>
      </c>
      <c r="AIR27" t="s">
        <v>138</v>
      </c>
      <c r="AIS27" t="s">
        <v>138</v>
      </c>
      <c r="AIT27" t="s">
        <v>138</v>
      </c>
      <c r="AIU27" t="s">
        <v>138</v>
      </c>
      <c r="AIV27" t="s">
        <v>138</v>
      </c>
      <c r="AIW27" t="s">
        <v>138</v>
      </c>
      <c r="AIX27" t="s">
        <v>138</v>
      </c>
      <c r="AIY27" t="s">
        <v>138</v>
      </c>
      <c r="AIZ27" t="s">
        <v>138</v>
      </c>
      <c r="AJA27" t="s">
        <v>138</v>
      </c>
      <c r="AJB27">
        <v>-0.46400000000000002</v>
      </c>
      <c r="AJC27">
        <v>15.5518</v>
      </c>
      <c r="AJD27">
        <v>0.55230000000000001</v>
      </c>
      <c r="AJE27">
        <v>2.4761000000000002</v>
      </c>
      <c r="AJF27">
        <v>9.7309999999999999</v>
      </c>
      <c r="AJG27">
        <v>0.93130000000000002</v>
      </c>
      <c r="AJH27">
        <v>-1.8212999999999999</v>
      </c>
      <c r="AJI27">
        <v>1.3068</v>
      </c>
      <c r="AJJ27">
        <v>6.6082000000000001</v>
      </c>
      <c r="AJK27">
        <v>0.8246</v>
      </c>
      <c r="AJL27">
        <v>-0.58120000000000005</v>
      </c>
      <c r="AJM27">
        <v>-15.296900000000001</v>
      </c>
      <c r="AJN27">
        <v>-0.35909999999999997</v>
      </c>
      <c r="AJO27" t="s">
        <v>138</v>
      </c>
      <c r="AJP27" t="s">
        <v>138</v>
      </c>
      <c r="AJQ27" t="s">
        <v>138</v>
      </c>
      <c r="AJR27" t="s">
        <v>138</v>
      </c>
      <c r="AJS27" t="s">
        <v>138</v>
      </c>
      <c r="AJT27" t="s">
        <v>138</v>
      </c>
      <c r="AJU27" t="s">
        <v>138</v>
      </c>
      <c r="AJV27" t="s">
        <v>138</v>
      </c>
      <c r="AJW27" t="s">
        <v>138</v>
      </c>
      <c r="AJX27" t="s">
        <v>138</v>
      </c>
      <c r="AJY27" t="s">
        <v>138</v>
      </c>
      <c r="AJZ27" t="s">
        <v>138</v>
      </c>
      <c r="AKA27" t="s">
        <v>138</v>
      </c>
      <c r="AKB27" t="s">
        <v>138</v>
      </c>
      <c r="AKC27" t="s">
        <v>138</v>
      </c>
      <c r="AKD27" t="s">
        <v>138</v>
      </c>
      <c r="AKE27" t="s">
        <v>138</v>
      </c>
      <c r="AKF27" t="s">
        <v>138</v>
      </c>
      <c r="AKG27" t="s">
        <v>138</v>
      </c>
      <c r="AKH27" t="s">
        <v>138</v>
      </c>
      <c r="AKI27" t="s">
        <v>138</v>
      </c>
      <c r="AKJ27" t="s">
        <v>138</v>
      </c>
      <c r="AKK27" t="s">
        <v>138</v>
      </c>
      <c r="AKL27" t="s">
        <v>138</v>
      </c>
      <c r="AKM27" t="s">
        <v>138</v>
      </c>
      <c r="AKN27" t="s">
        <v>138</v>
      </c>
      <c r="AKO27" t="s">
        <v>138</v>
      </c>
      <c r="AKP27" t="s">
        <v>138</v>
      </c>
      <c r="AKQ27" t="s">
        <v>138</v>
      </c>
      <c r="AKR27" t="s">
        <v>138</v>
      </c>
      <c r="AKS27" t="s">
        <v>138</v>
      </c>
      <c r="AKT27" t="s">
        <v>138</v>
      </c>
      <c r="AKU27" t="s">
        <v>138</v>
      </c>
      <c r="AKV27" t="s">
        <v>138</v>
      </c>
      <c r="AKW27" t="s">
        <v>138</v>
      </c>
      <c r="AKX27" t="s">
        <v>138</v>
      </c>
      <c r="AKY27" t="s">
        <v>138</v>
      </c>
      <c r="AKZ27" t="s">
        <v>138</v>
      </c>
      <c r="ALA27" t="s">
        <v>138</v>
      </c>
      <c r="ALB27" t="s">
        <v>138</v>
      </c>
      <c r="ALC27" t="s">
        <v>138</v>
      </c>
      <c r="ALD27" t="s">
        <v>138</v>
      </c>
      <c r="ALE27" t="s">
        <v>138</v>
      </c>
      <c r="ALF27" t="s">
        <v>138</v>
      </c>
      <c r="ALG27" t="s">
        <v>138</v>
      </c>
      <c r="ALH27" t="s">
        <v>138</v>
      </c>
      <c r="ALI27" t="s">
        <v>138</v>
      </c>
      <c r="ALJ27" t="s">
        <v>138</v>
      </c>
      <c r="ALK27" t="s">
        <v>138</v>
      </c>
      <c r="ALL27" t="s">
        <v>138</v>
      </c>
      <c r="ALM27" t="s">
        <v>138</v>
      </c>
      <c r="ALN27" t="s">
        <v>138</v>
      </c>
      <c r="ALO27" t="s">
        <v>138</v>
      </c>
      <c r="ALP27">
        <v>5.9424999999999999</v>
      </c>
      <c r="ALQ27">
        <v>2.3069000000000002</v>
      </c>
      <c r="ALR27">
        <v>1.5165</v>
      </c>
      <c r="ALS27">
        <v>-2.93</v>
      </c>
      <c r="ALT27">
        <v>11.9964</v>
      </c>
      <c r="ALU27">
        <v>-3.3738999999999999</v>
      </c>
      <c r="ALV27">
        <v>6.8051000000000004</v>
      </c>
      <c r="ALW27">
        <v>6.4779999999999998</v>
      </c>
      <c r="ALX27">
        <v>12.840999999999999</v>
      </c>
      <c r="ALY27">
        <v>4.9261999999999997</v>
      </c>
      <c r="ALZ27">
        <v>6.6440000000000001</v>
      </c>
      <c r="AMA27">
        <v>-0.73850000000000005</v>
      </c>
      <c r="AMB27">
        <v>20.784800000000001</v>
      </c>
      <c r="AMC27">
        <v>1.2826</v>
      </c>
      <c r="AMD27">
        <v>9.3981999999999992</v>
      </c>
      <c r="AME27">
        <v>3.0735999999999999</v>
      </c>
      <c r="AMF27">
        <v>0.99670000000000003</v>
      </c>
      <c r="AMG27">
        <v>-4.1451000000000002</v>
      </c>
      <c r="AMH27">
        <v>-5.7172999999999998</v>
      </c>
      <c r="AMI27">
        <v>-7.4657</v>
      </c>
      <c r="AMJ27">
        <v>3.4931999999999999</v>
      </c>
      <c r="AMK27">
        <v>-5.7172999999999998</v>
      </c>
      <c r="AML27" t="s">
        <v>138</v>
      </c>
      <c r="AMM27" t="s">
        <v>138</v>
      </c>
      <c r="AMN27">
        <v>6.0862999999999996</v>
      </c>
      <c r="AMO27">
        <v>-6.9595000000000002</v>
      </c>
      <c r="AMP27">
        <v>-7.0617999999999999</v>
      </c>
      <c r="AMQ27">
        <v>0.61399999999999999</v>
      </c>
      <c r="AMR27">
        <v>9.2070000000000007</v>
      </c>
      <c r="AMS27">
        <v>13.764900000000001</v>
      </c>
      <c r="AMT27">
        <v>-0.85309999999999997</v>
      </c>
      <c r="AMU27">
        <v>0.51219999999999999</v>
      </c>
      <c r="AMV27">
        <v>-8.1799999999999998E-2</v>
      </c>
      <c r="AMW27">
        <v>7.4527000000000001</v>
      </c>
      <c r="AMX27">
        <v>4.0243000000000002</v>
      </c>
      <c r="AMY27">
        <v>16.9879</v>
      </c>
      <c r="AMZ27">
        <v>3.8029000000000002</v>
      </c>
      <c r="ANA27">
        <v>-4.0082000000000004</v>
      </c>
      <c r="ANB27">
        <v>4.7135999999999996</v>
      </c>
      <c r="ANC27">
        <v>-1.5536000000000001</v>
      </c>
      <c r="AND27" t="s">
        <v>138</v>
      </c>
      <c r="ANE27" t="s">
        <v>138</v>
      </c>
      <c r="ANF27" t="s">
        <v>138</v>
      </c>
      <c r="ANG27" t="s">
        <v>138</v>
      </c>
      <c r="ANH27" t="s">
        <v>138</v>
      </c>
      <c r="ANI27" t="s">
        <v>138</v>
      </c>
      <c r="ANJ27" t="s">
        <v>138</v>
      </c>
      <c r="ANK27" t="s">
        <v>138</v>
      </c>
      <c r="ANL27" t="s">
        <v>138</v>
      </c>
      <c r="ANM27" t="s">
        <v>138</v>
      </c>
      <c r="ANN27" t="s">
        <v>138</v>
      </c>
      <c r="ANO27" t="s">
        <v>138</v>
      </c>
      <c r="ANP27" t="s">
        <v>138</v>
      </c>
      <c r="ANQ27" t="s">
        <v>138</v>
      </c>
      <c r="ANR27" t="s">
        <v>138</v>
      </c>
      <c r="ANS27" t="s">
        <v>138</v>
      </c>
      <c r="ANT27" t="s">
        <v>138</v>
      </c>
      <c r="ANU27" t="s">
        <v>138</v>
      </c>
      <c r="ANV27" t="s">
        <v>138</v>
      </c>
      <c r="ANW27" t="s">
        <v>138</v>
      </c>
      <c r="ANX27">
        <v>0.27150000000000002</v>
      </c>
      <c r="ANY27">
        <v>0.88170000000000004</v>
      </c>
      <c r="ANZ27">
        <v>1.9966999999999999</v>
      </c>
      <c r="AOA27" t="s">
        <v>138</v>
      </c>
      <c r="AOB27" t="s">
        <v>138</v>
      </c>
      <c r="AOC27" t="s">
        <v>138</v>
      </c>
      <c r="AOD27" t="s">
        <v>138</v>
      </c>
      <c r="AOE27" t="s">
        <v>138</v>
      </c>
      <c r="AOF27" t="s">
        <v>138</v>
      </c>
      <c r="AOG27" t="s">
        <v>138</v>
      </c>
      <c r="AOH27" t="s">
        <v>138</v>
      </c>
      <c r="AOI27" t="s">
        <v>138</v>
      </c>
      <c r="AOJ27" t="s">
        <v>138</v>
      </c>
      <c r="AOK27" t="s">
        <v>138</v>
      </c>
      <c r="AOL27" t="s">
        <v>138</v>
      </c>
      <c r="AOM27" t="s">
        <v>138</v>
      </c>
      <c r="AON27" t="s">
        <v>138</v>
      </c>
      <c r="AOO27">
        <v>3.5156000000000001</v>
      </c>
      <c r="AOP27" t="s">
        <v>138</v>
      </c>
      <c r="AOQ27" t="s">
        <v>138</v>
      </c>
      <c r="AOR27" t="s">
        <v>138</v>
      </c>
      <c r="AOS27" t="s">
        <v>138</v>
      </c>
      <c r="AOT27" t="s">
        <v>138</v>
      </c>
      <c r="AOU27" t="s">
        <v>138</v>
      </c>
      <c r="AOV27" t="s">
        <v>138</v>
      </c>
      <c r="AOW27" t="s">
        <v>138</v>
      </c>
      <c r="AOX27" t="s">
        <v>138</v>
      </c>
      <c r="AOY27" t="s">
        <v>138</v>
      </c>
      <c r="AOZ27" t="s">
        <v>138</v>
      </c>
      <c r="APA27" t="s">
        <v>138</v>
      </c>
      <c r="APB27" t="s">
        <v>138</v>
      </c>
      <c r="APC27" t="s">
        <v>138</v>
      </c>
      <c r="APD27" t="s">
        <v>138</v>
      </c>
      <c r="APE27" t="s">
        <v>138</v>
      </c>
      <c r="APF27" t="s">
        <v>138</v>
      </c>
      <c r="APG27" t="s">
        <v>138</v>
      </c>
      <c r="APH27" t="s">
        <v>138</v>
      </c>
      <c r="API27" t="s">
        <v>138</v>
      </c>
      <c r="APJ27" t="s">
        <v>138</v>
      </c>
      <c r="APK27" t="s">
        <v>138</v>
      </c>
      <c r="APL27" t="s">
        <v>138</v>
      </c>
      <c r="APM27" t="s">
        <v>138</v>
      </c>
      <c r="APN27" t="s">
        <v>138</v>
      </c>
      <c r="APO27" t="s">
        <v>138</v>
      </c>
      <c r="APP27" t="s">
        <v>138</v>
      </c>
      <c r="APQ27" t="s">
        <v>138</v>
      </c>
      <c r="APR27" t="s">
        <v>138</v>
      </c>
      <c r="APS27" t="s">
        <v>138</v>
      </c>
      <c r="APT27" t="s">
        <v>138</v>
      </c>
      <c r="APU27" t="s">
        <v>138</v>
      </c>
      <c r="APV27" t="s">
        <v>138</v>
      </c>
      <c r="APW27" t="s">
        <v>138</v>
      </c>
      <c r="APX27" t="s">
        <v>138</v>
      </c>
      <c r="APY27" t="s">
        <v>138</v>
      </c>
      <c r="APZ27" t="s">
        <v>138</v>
      </c>
      <c r="AQA27" t="s">
        <v>138</v>
      </c>
      <c r="AQB27" t="s">
        <v>138</v>
      </c>
      <c r="AQC27">
        <v>15.3809</v>
      </c>
      <c r="AQD27" t="s">
        <v>138</v>
      </c>
      <c r="AQE27">
        <v>7.9275000000000002</v>
      </c>
      <c r="AQF27">
        <v>7.7248999999999999</v>
      </c>
      <c r="AQG27">
        <v>7.4809000000000001</v>
      </c>
      <c r="AQH27">
        <v>10.580399999999999</v>
      </c>
      <c r="AQI27">
        <v>1.7044999999999999</v>
      </c>
      <c r="AQJ27">
        <v>6.9638</v>
      </c>
      <c r="AQK27">
        <v>9.8262999999999998</v>
      </c>
      <c r="AQL27">
        <v>7.5867000000000004</v>
      </c>
      <c r="AQM27">
        <v>8.9774999999999991</v>
      </c>
      <c r="AQN27">
        <v>-0.93130000000000002</v>
      </c>
      <c r="AQO27">
        <v>9.0563000000000002</v>
      </c>
      <c r="AQP27">
        <v>13.4223</v>
      </c>
      <c r="AQQ27">
        <v>-9.5723000000000003</v>
      </c>
      <c r="AQR27">
        <v>-5.7455999999999996</v>
      </c>
      <c r="AQS27">
        <v>5.2598000000000003</v>
      </c>
      <c r="AQT27">
        <v>3.6730999999999998</v>
      </c>
      <c r="AQU27">
        <v>-4.5486000000000004</v>
      </c>
      <c r="AQV27">
        <v>-9.8390000000000004</v>
      </c>
      <c r="AQW27" t="s">
        <v>138</v>
      </c>
      <c r="AQX27">
        <v>-0.58260000000000001</v>
      </c>
      <c r="AQY27">
        <v>3.3195999999999999</v>
      </c>
      <c r="AQZ27">
        <v>-0.9335</v>
      </c>
      <c r="ARA27">
        <v>3.0268999999999999</v>
      </c>
      <c r="ARB27">
        <v>3.7940999999999998</v>
      </c>
      <c r="ARC27">
        <v>0.69120000000000004</v>
      </c>
      <c r="ARD27">
        <v>9.0288000000000004</v>
      </c>
      <c r="ARE27">
        <v>3.1217000000000001</v>
      </c>
      <c r="ARF27">
        <v>-2.4127999999999998</v>
      </c>
      <c r="ARG27">
        <v>-6.8798000000000004</v>
      </c>
      <c r="ARH27">
        <v>-3.0706000000000002</v>
      </c>
      <c r="ARI27">
        <v>-0.28410000000000002</v>
      </c>
      <c r="ARJ27">
        <v>-0.38490000000000002</v>
      </c>
      <c r="ARK27">
        <v>7.2130999999999998</v>
      </c>
      <c r="ARL27">
        <v>1.7208000000000001</v>
      </c>
      <c r="ARM27">
        <v>11.0258</v>
      </c>
      <c r="ARN27">
        <v>7.5721999999999996</v>
      </c>
      <c r="ARO27">
        <v>1.6931</v>
      </c>
      <c r="ARP27">
        <v>15.260899999999999</v>
      </c>
      <c r="ARQ27">
        <v>4.6098999999999997</v>
      </c>
      <c r="ARR27">
        <v>8.0520999999999994</v>
      </c>
      <c r="ARS27" t="s">
        <v>138</v>
      </c>
      <c r="ART27">
        <v>10.461600000000001</v>
      </c>
      <c r="ARU27">
        <v>2.6196000000000002</v>
      </c>
      <c r="ARV27">
        <v>4.1224999999999996</v>
      </c>
      <c r="ARW27">
        <v>6.4067999999999996</v>
      </c>
      <c r="ARX27">
        <v>1.9867999999999999</v>
      </c>
      <c r="ARY27">
        <v>2.0129000000000001</v>
      </c>
      <c r="ARZ27">
        <v>-3.2000000000000002E-3</v>
      </c>
      <c r="ASA27" t="s">
        <v>138</v>
      </c>
      <c r="ASB27">
        <v>0.81679999999999997</v>
      </c>
      <c r="ASC27">
        <v>5.2598000000000003</v>
      </c>
      <c r="ASD27">
        <v>1.5119</v>
      </c>
      <c r="ASE27">
        <v>1.1639999999999999</v>
      </c>
      <c r="ASF27">
        <v>-0.68279999999999996</v>
      </c>
      <c r="ASG27">
        <v>-6.6696999999999997</v>
      </c>
      <c r="ASH27">
        <v>-3.2000000000000002E-3</v>
      </c>
      <c r="ASI27">
        <v>4.7210999999999999</v>
      </c>
      <c r="ASJ27">
        <v>-6.2530000000000001</v>
      </c>
      <c r="ASK27">
        <v>6.0395000000000003</v>
      </c>
      <c r="ASL27">
        <v>-1.1395</v>
      </c>
      <c r="ASM27">
        <v>-3.2000000000000002E-3</v>
      </c>
      <c r="ASN27" t="s">
        <v>138</v>
      </c>
      <c r="ASO27">
        <v>1.2467999999999999</v>
      </c>
      <c r="ASP27">
        <v>1.0277000000000001</v>
      </c>
      <c r="ASQ27">
        <v>-9.5449000000000002</v>
      </c>
      <c r="ASR27">
        <v>-3.2000000000000002E-3</v>
      </c>
      <c r="ASS27">
        <v>7.0762</v>
      </c>
      <c r="AST27">
        <v>-1.3019000000000001</v>
      </c>
      <c r="ASU27">
        <v>8.6669999999999998</v>
      </c>
      <c r="ASV27">
        <v>3.0087000000000002</v>
      </c>
      <c r="ASW27" t="s">
        <v>138</v>
      </c>
      <c r="ASX27">
        <v>3.2341000000000002</v>
      </c>
      <c r="ASY27">
        <v>7.4039000000000001</v>
      </c>
      <c r="ASZ27">
        <v>-5.181</v>
      </c>
      <c r="ATA27" t="s">
        <v>138</v>
      </c>
      <c r="ATB27">
        <v>-1.2532000000000001</v>
      </c>
      <c r="ATC27">
        <v>-9.0504999999999995</v>
      </c>
      <c r="ATD27">
        <v>21.0487</v>
      </c>
      <c r="ATE27">
        <v>-6.4200999999999997</v>
      </c>
      <c r="ATF27">
        <v>2.1758999999999999</v>
      </c>
      <c r="ATG27">
        <v>4.5420999999999996</v>
      </c>
      <c r="ATH27">
        <v>3.2199</v>
      </c>
      <c r="ATI27">
        <v>-7.7750000000000004</v>
      </c>
      <c r="ATJ27">
        <v>-5.9936999999999996</v>
      </c>
      <c r="ATK27">
        <v>-3.6395</v>
      </c>
      <c r="ATL27">
        <v>1.4390000000000001</v>
      </c>
      <c r="ATM27">
        <v>13.758699999999999</v>
      </c>
      <c r="ATN27">
        <v>18.424900000000001</v>
      </c>
      <c r="ATO27">
        <v>5.8502000000000001</v>
      </c>
      <c r="ATP27">
        <v>5.2596999999999996</v>
      </c>
      <c r="ATQ27">
        <v>5.0258000000000003</v>
      </c>
      <c r="ATR27">
        <v>0.56579999999999997</v>
      </c>
      <c r="ATS27" t="s">
        <v>138</v>
      </c>
      <c r="ATT27">
        <v>-0.30909999999999999</v>
      </c>
      <c r="ATU27" t="s">
        <v>138</v>
      </c>
      <c r="ATV27">
        <v>-1.3602000000000001</v>
      </c>
      <c r="ATW27">
        <v>3.6682999999999999</v>
      </c>
      <c r="ATX27" t="s">
        <v>138</v>
      </c>
      <c r="ATY27">
        <v>-3.2000000000000002E-3</v>
      </c>
      <c r="ATZ27">
        <v>5.8231000000000002</v>
      </c>
      <c r="AUA27" t="s">
        <v>138</v>
      </c>
      <c r="AUB27">
        <v>23.400300000000001</v>
      </c>
      <c r="AUC27">
        <v>4.3764000000000003</v>
      </c>
      <c r="AUD27">
        <v>2.4557000000000002</v>
      </c>
      <c r="AUE27">
        <v>-4.9210000000000003</v>
      </c>
      <c r="AUF27">
        <v>-2.1614</v>
      </c>
      <c r="AUG27">
        <v>9.6738999999999997</v>
      </c>
      <c r="AUH27">
        <v>-4.5364000000000004</v>
      </c>
      <c r="AUI27" t="s">
        <v>138</v>
      </c>
      <c r="AUJ27">
        <v>1.1337999999999999</v>
      </c>
      <c r="AUK27">
        <v>7.0141</v>
      </c>
      <c r="AUL27">
        <v>10.2768</v>
      </c>
      <c r="AUM27" t="s">
        <v>138</v>
      </c>
      <c r="AUN27">
        <v>-4.8920000000000003</v>
      </c>
      <c r="AUO27">
        <v>9.2934999999999999</v>
      </c>
      <c r="AUP27">
        <v>-3.2000000000000002E-3</v>
      </c>
      <c r="AUQ27">
        <v>6.9733000000000001</v>
      </c>
      <c r="AUR27">
        <v>7.1714000000000002</v>
      </c>
      <c r="AUS27" t="s">
        <v>138</v>
      </c>
      <c r="AUT27">
        <v>-3.2000000000000002E-3</v>
      </c>
      <c r="AUU27" t="s">
        <v>138</v>
      </c>
      <c r="AUV27">
        <v>7.3192000000000004</v>
      </c>
      <c r="AUW27">
        <v>3.7467000000000001</v>
      </c>
      <c r="AUX27">
        <v>-3.6634000000000002</v>
      </c>
      <c r="AUY27" t="s">
        <v>138</v>
      </c>
      <c r="AUZ27" t="s">
        <v>138</v>
      </c>
      <c r="AVA27">
        <v>-1.1964999999999999</v>
      </c>
      <c r="AVB27">
        <v>4.0067000000000004</v>
      </c>
      <c r="AVC27">
        <v>4.5991999999999997</v>
      </c>
      <c r="AVD27">
        <v>-2.3955000000000002</v>
      </c>
      <c r="AVE27">
        <v>7.1394000000000002</v>
      </c>
      <c r="AVF27" t="s">
        <v>138</v>
      </c>
      <c r="AVG27" t="s">
        <v>138</v>
      </c>
      <c r="AVH27">
        <v>3.3696000000000002</v>
      </c>
      <c r="AVI27">
        <v>-0.69169999999999998</v>
      </c>
      <c r="AVJ27">
        <v>-0.41899999999999998</v>
      </c>
      <c r="AVK27">
        <v>8.8572000000000006</v>
      </c>
      <c r="AVL27" t="s">
        <v>138</v>
      </c>
      <c r="AVM27">
        <v>-5.1844000000000001</v>
      </c>
      <c r="AVN27">
        <v>1.9015</v>
      </c>
      <c r="AVO27">
        <v>11.2033</v>
      </c>
      <c r="AVP27">
        <v>7.8861999999999997</v>
      </c>
      <c r="AVQ27">
        <v>14.1556</v>
      </c>
      <c r="AVR27">
        <v>2.4188000000000001</v>
      </c>
      <c r="AVS27">
        <v>5.0747</v>
      </c>
      <c r="AVT27">
        <v>2.4878</v>
      </c>
      <c r="AVU27">
        <v>4.2072000000000003</v>
      </c>
      <c r="AVV27">
        <v>1.4637</v>
      </c>
      <c r="AVW27">
        <v>0.72399999999999998</v>
      </c>
      <c r="AVX27">
        <v>3.0129000000000001</v>
      </c>
      <c r="AVY27">
        <v>2.0375000000000001</v>
      </c>
      <c r="AVZ27">
        <v>-0.95020000000000004</v>
      </c>
      <c r="AWA27">
        <v>-0.29820000000000002</v>
      </c>
      <c r="AWB27">
        <v>8.6075999999999997</v>
      </c>
      <c r="AWC27">
        <v>0.70599999999999996</v>
      </c>
      <c r="AWD27">
        <v>15.7857</v>
      </c>
      <c r="AWE27">
        <v>2.601</v>
      </c>
      <c r="AWF27">
        <v>3.8243999999999998</v>
      </c>
      <c r="AWG27">
        <v>-5.2662000000000004</v>
      </c>
      <c r="AWH27" t="s">
        <v>138</v>
      </c>
      <c r="AWI27">
        <v>0.4259</v>
      </c>
      <c r="AWJ27">
        <v>1.7511000000000001</v>
      </c>
      <c r="AWK27">
        <v>1.0298</v>
      </c>
      <c r="AWL27">
        <v>3.7467000000000001</v>
      </c>
      <c r="AWM27">
        <v>4.7586000000000004</v>
      </c>
      <c r="AWN27">
        <v>0.2364</v>
      </c>
      <c r="AWO27">
        <v>25.637</v>
      </c>
      <c r="AWP27" t="s">
        <v>138</v>
      </c>
      <c r="AWQ27">
        <v>4.9965999999999999</v>
      </c>
      <c r="AWR27">
        <v>1.1677</v>
      </c>
      <c r="AWS27">
        <v>1.6095999999999999</v>
      </c>
      <c r="AWT27">
        <v>4.9965999999999999</v>
      </c>
      <c r="AWU27">
        <v>5.7343000000000002</v>
      </c>
      <c r="AWV27">
        <v>20.450700000000001</v>
      </c>
      <c r="AWW27">
        <v>-6.2968000000000002</v>
      </c>
      <c r="AWX27">
        <v>14.282</v>
      </c>
      <c r="AWY27">
        <v>7.5332999999999997</v>
      </c>
      <c r="AWZ27">
        <v>10.645799999999999</v>
      </c>
      <c r="AXA27">
        <v>-2.7042999999999999</v>
      </c>
      <c r="AXB27">
        <v>-3.2000000000000002E-3</v>
      </c>
      <c r="AXC27">
        <v>24.1112</v>
      </c>
      <c r="AXD27">
        <v>14.9536</v>
      </c>
      <c r="AXE27">
        <v>4.7793000000000001</v>
      </c>
      <c r="AXF27">
        <v>6.1502999999999997</v>
      </c>
      <c r="AXG27">
        <v>8.6310000000000002</v>
      </c>
      <c r="AXH27">
        <v>-1.444</v>
      </c>
      <c r="AXI27">
        <v>3.6545999999999998</v>
      </c>
      <c r="AXJ27">
        <v>-3.4685000000000001</v>
      </c>
      <c r="AXK27">
        <v>3.1882000000000001</v>
      </c>
      <c r="AXL27" t="s">
        <v>138</v>
      </c>
      <c r="AXM27">
        <v>20.480599999999999</v>
      </c>
      <c r="AXN27">
        <v>3.9241999999999999</v>
      </c>
      <c r="AXO27">
        <v>-1.8218000000000001</v>
      </c>
      <c r="AXP27" t="s">
        <v>138</v>
      </c>
      <c r="AXQ27">
        <v>6.3601999999999999</v>
      </c>
      <c r="AXR27">
        <v>-1.0448999999999999</v>
      </c>
      <c r="AXS27">
        <v>-4.9558999999999997</v>
      </c>
      <c r="AXT27">
        <v>-2.82</v>
      </c>
      <c r="AXU27" t="s">
        <v>138</v>
      </c>
      <c r="AXV27">
        <v>1.2954000000000001</v>
      </c>
      <c r="AXW27">
        <v>-1.9639</v>
      </c>
      <c r="AXX27">
        <v>3.1305999999999998</v>
      </c>
      <c r="AXY27">
        <v>-1.6722999999999999</v>
      </c>
      <c r="AXZ27">
        <v>3.2934000000000001</v>
      </c>
      <c r="AYA27">
        <v>-0.79369999999999996</v>
      </c>
      <c r="AYB27">
        <v>8.7276000000000007</v>
      </c>
      <c r="AYC27">
        <v>14.541700000000001</v>
      </c>
      <c r="AYD27" t="s">
        <v>138</v>
      </c>
      <c r="AYE27">
        <v>2.5840999999999998</v>
      </c>
      <c r="AYF27">
        <v>2.3734999999999999</v>
      </c>
      <c r="AYG27" t="s">
        <v>138</v>
      </c>
      <c r="AYH27">
        <v>1.1120000000000001</v>
      </c>
      <c r="AYI27">
        <v>10.165900000000001</v>
      </c>
      <c r="AYJ27">
        <v>1.5967</v>
      </c>
      <c r="AYK27">
        <v>3.4155000000000002</v>
      </c>
      <c r="AYL27">
        <v>16.275300000000001</v>
      </c>
      <c r="AYM27">
        <v>7.8753000000000002</v>
      </c>
      <c r="AYN27">
        <v>5.5061999999999998</v>
      </c>
      <c r="AYO27">
        <v>0.39240000000000003</v>
      </c>
      <c r="AYP27">
        <v>10.642799999999999</v>
      </c>
      <c r="AYQ27">
        <v>15.380800000000001</v>
      </c>
      <c r="AYR27">
        <v>0.37269999999999998</v>
      </c>
      <c r="AYS27">
        <v>-11.4315</v>
      </c>
      <c r="AYT27">
        <v>2.0800999999999998</v>
      </c>
      <c r="AYU27">
        <v>2.3932000000000002</v>
      </c>
      <c r="AYV27">
        <v>13.0916</v>
      </c>
      <c r="AYW27">
        <v>11.349</v>
      </c>
      <c r="AYX27" t="s">
        <v>138</v>
      </c>
      <c r="AYY27">
        <v>0.19980000000000001</v>
      </c>
      <c r="AYZ27">
        <v>1.4728000000000001</v>
      </c>
      <c r="AZA27">
        <v>6.6631999999999998</v>
      </c>
      <c r="AZB27">
        <v>5.0145</v>
      </c>
      <c r="AZC27">
        <v>-3.2000000000000002E-3</v>
      </c>
      <c r="AZD27">
        <v>7.1394000000000002</v>
      </c>
      <c r="AZE27">
        <v>-5.2662000000000004</v>
      </c>
      <c r="AZF27">
        <v>3.5196999999999998</v>
      </c>
      <c r="AZG27" t="s">
        <v>138</v>
      </c>
      <c r="AZH27">
        <v>-2.2967</v>
      </c>
      <c r="AZI27">
        <v>1.8149</v>
      </c>
      <c r="AZJ27">
        <v>-3.2000000000000002E-3</v>
      </c>
      <c r="AZK27">
        <v>-3.2000000000000002E-3</v>
      </c>
      <c r="AZL27" t="s">
        <v>138</v>
      </c>
      <c r="AZM27">
        <v>-1.5299</v>
      </c>
      <c r="AZN27">
        <v>-0.44240000000000002</v>
      </c>
      <c r="AZO27">
        <v>3.8161</v>
      </c>
      <c r="AZP27">
        <v>7.4511000000000003</v>
      </c>
      <c r="AZQ27">
        <v>11.020099999999999</v>
      </c>
      <c r="AZR27">
        <v>4.7504</v>
      </c>
      <c r="AZS27">
        <v>11.538600000000001</v>
      </c>
      <c r="AZT27">
        <v>9.7569999999999997</v>
      </c>
      <c r="AZU27">
        <v>9.2425999999999995</v>
      </c>
      <c r="AZV27">
        <v>1.9164000000000001</v>
      </c>
      <c r="AZW27">
        <v>2.6606000000000001</v>
      </c>
      <c r="AZX27">
        <v>-3.2000000000000002E-3</v>
      </c>
      <c r="AZY27">
        <v>8.7944999999999993</v>
      </c>
      <c r="AZZ27" t="s">
        <v>138</v>
      </c>
      <c r="BAA27">
        <v>-7.2991000000000001</v>
      </c>
      <c r="BAB27">
        <v>2.5106000000000002</v>
      </c>
      <c r="BAC27">
        <v>2.3496000000000001</v>
      </c>
      <c r="BAD27">
        <v>10.4833</v>
      </c>
      <c r="BAE27">
        <v>10.141400000000001</v>
      </c>
      <c r="BAF27">
        <v>-1.1217999999999999</v>
      </c>
      <c r="BAG27">
        <v>12.325200000000001</v>
      </c>
      <c r="BAH27">
        <v>2.0975999999999999</v>
      </c>
      <c r="BAI27">
        <v>-7.4104000000000001</v>
      </c>
      <c r="BAJ27">
        <v>4.2291999999999996</v>
      </c>
      <c r="BAK27">
        <v>5.5522</v>
      </c>
      <c r="BAL27">
        <v>2.1705999999999999</v>
      </c>
      <c r="BAM27">
        <v>17.415600000000001</v>
      </c>
      <c r="BAN27" t="s">
        <v>138</v>
      </c>
      <c r="BAO27">
        <v>6.0457000000000001</v>
      </c>
      <c r="BAP27">
        <v>-3.2000000000000002E-3</v>
      </c>
      <c r="BAQ27">
        <v>5.0152000000000001</v>
      </c>
      <c r="BAR27">
        <v>3.2225000000000001</v>
      </c>
      <c r="BAS27">
        <v>-2.7745000000000002</v>
      </c>
      <c r="BAT27">
        <v>8.1266999999999996</v>
      </c>
      <c r="BAU27">
        <v>-7.1825000000000001</v>
      </c>
      <c r="BAV27">
        <v>8.5273000000000003</v>
      </c>
      <c r="BAW27">
        <v>-0.19739999999999999</v>
      </c>
      <c r="BAX27">
        <v>1.4356</v>
      </c>
      <c r="BAY27">
        <v>-0.46939999999999998</v>
      </c>
      <c r="BAZ27">
        <v>-0.91169999999999995</v>
      </c>
      <c r="BBA27">
        <v>26.919</v>
      </c>
      <c r="BBB27">
        <v>15.258699999999999</v>
      </c>
      <c r="BBC27">
        <v>2.2694000000000001</v>
      </c>
      <c r="BBD27">
        <v>-0.90810000000000002</v>
      </c>
      <c r="BBE27">
        <v>7.6887999999999996</v>
      </c>
      <c r="BBF27">
        <v>10.602499999999999</v>
      </c>
      <c r="BBG27" t="s">
        <v>138</v>
      </c>
      <c r="BBH27">
        <v>8.2439</v>
      </c>
      <c r="BBI27">
        <v>-3.1280999999999999</v>
      </c>
      <c r="BBJ27">
        <v>1.6451</v>
      </c>
      <c r="BBK27">
        <v>-4.1698000000000004</v>
      </c>
      <c r="BBL27">
        <v>-2.1614</v>
      </c>
      <c r="BBM27">
        <v>-6.3322000000000003</v>
      </c>
      <c r="BBN27" t="s">
        <v>138</v>
      </c>
      <c r="BBO27">
        <v>1.3481000000000001</v>
      </c>
      <c r="BBP27" t="s">
        <v>138</v>
      </c>
      <c r="BBQ27">
        <v>-10.1478</v>
      </c>
      <c r="BBR27">
        <v>20.829499999999999</v>
      </c>
      <c r="BBS27">
        <v>5.0690999999999997</v>
      </c>
      <c r="BBT27">
        <v>6.1860999999999997</v>
      </c>
      <c r="BBU27">
        <v>2.7745000000000002</v>
      </c>
      <c r="BBV27">
        <v>-3.2000000000000002E-3</v>
      </c>
      <c r="BBW27">
        <v>-5.2663000000000002</v>
      </c>
      <c r="BBX27">
        <v>-3.3929</v>
      </c>
      <c r="BBY27">
        <v>24.995999999999999</v>
      </c>
      <c r="BBZ27">
        <v>1.4253</v>
      </c>
      <c r="BCA27">
        <v>7.2378999999999998</v>
      </c>
      <c r="BCB27">
        <v>12.170299999999999</v>
      </c>
      <c r="BCC27">
        <v>5.2175000000000002</v>
      </c>
      <c r="BCD27">
        <v>-2.4723000000000002</v>
      </c>
      <c r="BCE27">
        <v>4.5568999999999997</v>
      </c>
      <c r="BCF27">
        <v>10.4131</v>
      </c>
      <c r="BCG27">
        <v>-8.9524000000000008</v>
      </c>
      <c r="BCH27">
        <v>11.663</v>
      </c>
      <c r="BCI27">
        <v>-6.5449999999999999</v>
      </c>
      <c r="BCJ27">
        <v>3.1625000000000001</v>
      </c>
      <c r="BCK27">
        <v>-2.7808999999999999</v>
      </c>
      <c r="BCL27">
        <v>-0.20899999999999999</v>
      </c>
      <c r="BCM27">
        <v>-7.5979000000000001</v>
      </c>
      <c r="BCN27" t="s">
        <v>138</v>
      </c>
      <c r="BCO27">
        <v>9.2271999999999998</v>
      </c>
      <c r="BCP27">
        <v>9.8115000000000006</v>
      </c>
      <c r="BCQ27">
        <v>-3.2000000000000002E-3</v>
      </c>
      <c r="BCR27">
        <v>-0.59489999999999998</v>
      </c>
      <c r="BCS27">
        <v>-2.5476000000000001</v>
      </c>
      <c r="BCT27">
        <v>11.3172</v>
      </c>
      <c r="BCU27" t="s">
        <v>138</v>
      </c>
      <c r="BCV27">
        <v>5.9256000000000002</v>
      </c>
      <c r="BCW27">
        <v>12.446</v>
      </c>
      <c r="BCX27">
        <v>-7.3856000000000002</v>
      </c>
      <c r="BCY27">
        <v>1.1872</v>
      </c>
      <c r="BCZ27">
        <v>-3.2000000000000002E-3</v>
      </c>
      <c r="BDA27">
        <v>2.9579</v>
      </c>
      <c r="BDB27" t="s">
        <v>138</v>
      </c>
      <c r="BDC27">
        <v>0.3992</v>
      </c>
      <c r="BDD27">
        <v>-3.2000000000000002E-3</v>
      </c>
      <c r="BDE27">
        <v>4.2823000000000002</v>
      </c>
      <c r="BDF27" t="s">
        <v>138</v>
      </c>
      <c r="BDG27" t="s">
        <v>138</v>
      </c>
      <c r="BDH27">
        <v>6.6631999999999998</v>
      </c>
      <c r="BDI27">
        <v>8.6172000000000004</v>
      </c>
      <c r="BDJ27">
        <v>4.0425000000000004</v>
      </c>
      <c r="BDK27">
        <v>9.0874000000000006</v>
      </c>
      <c r="BDL27">
        <v>1.7511000000000001</v>
      </c>
      <c r="BDM27">
        <v>-0.63619999999999999</v>
      </c>
      <c r="BDN27">
        <v>13.2507</v>
      </c>
      <c r="BDO27">
        <v>1.7208000000000001</v>
      </c>
      <c r="BDP27">
        <v>22.803100000000001</v>
      </c>
      <c r="BDQ27">
        <v>3.0802999999999998</v>
      </c>
      <c r="BDR27">
        <v>2.5283000000000002</v>
      </c>
      <c r="BDS27">
        <v>21.996099999999998</v>
      </c>
      <c r="BDT27">
        <v>-6.0030000000000001</v>
      </c>
      <c r="BDU27">
        <v>-5.2663000000000002</v>
      </c>
      <c r="BDV27">
        <v>9.5203000000000007</v>
      </c>
      <c r="BDW27">
        <v>-0.60629999999999995</v>
      </c>
      <c r="BDX27">
        <v>-3.2000000000000002E-3</v>
      </c>
      <c r="BDY27">
        <v>1.8835</v>
      </c>
      <c r="BDZ27">
        <v>13.1319</v>
      </c>
      <c r="BEA27">
        <v>-3.2000000000000002E-3</v>
      </c>
      <c r="BEB27">
        <v>8.9650999999999996</v>
      </c>
      <c r="BEC27">
        <v>11.3086</v>
      </c>
      <c r="BED27">
        <v>1.8149</v>
      </c>
      <c r="BEE27">
        <v>11.9581</v>
      </c>
      <c r="BEF27">
        <v>-0.27200000000000002</v>
      </c>
      <c r="BEG27">
        <v>0.86629999999999996</v>
      </c>
      <c r="BEH27">
        <v>-3.2000000000000002E-3</v>
      </c>
      <c r="BEI27">
        <v>3.2122999999999999</v>
      </c>
      <c r="BEJ27">
        <v>6.2991000000000001</v>
      </c>
      <c r="BEK27">
        <v>3.4620000000000002</v>
      </c>
      <c r="BEL27">
        <v>23.805599999999998</v>
      </c>
      <c r="BEM27">
        <v>3.2694000000000001</v>
      </c>
      <c r="BEN27">
        <v>13.031700000000001</v>
      </c>
      <c r="BEO27">
        <v>-3.2000000000000002E-3</v>
      </c>
      <c r="BEP27">
        <v>5.1578999999999997</v>
      </c>
      <c r="BEQ27">
        <v>-2.5672000000000001</v>
      </c>
      <c r="BER27">
        <v>17.218399999999999</v>
      </c>
      <c r="BES27">
        <v>-1.4116</v>
      </c>
      <c r="BET27">
        <v>-3.2000000000000002E-3</v>
      </c>
      <c r="BEU27">
        <v>-3.4121999999999999</v>
      </c>
      <c r="BEV27">
        <v>11.1075</v>
      </c>
      <c r="BEW27" t="s">
        <v>138</v>
      </c>
      <c r="BEX27">
        <v>2.2048999999999999</v>
      </c>
      <c r="BEY27">
        <v>0.36730000000000002</v>
      </c>
      <c r="BEZ27">
        <v>3.3338999999999999</v>
      </c>
      <c r="BFA27">
        <v>4.5164</v>
      </c>
      <c r="BFB27">
        <v>8.9517000000000007</v>
      </c>
      <c r="BFC27">
        <v>13.6089</v>
      </c>
      <c r="BFD27">
        <v>3.8182999999999998</v>
      </c>
      <c r="BFE27">
        <v>-6.0636999999999999</v>
      </c>
      <c r="BFF27">
        <v>10.5227</v>
      </c>
      <c r="BFG27">
        <v>1.8572</v>
      </c>
      <c r="BFH27">
        <v>-9.0329999999999995</v>
      </c>
      <c r="BFI27">
        <v>-3.9174000000000002</v>
      </c>
      <c r="BFJ27">
        <v>5.4166999999999996</v>
      </c>
      <c r="BFK27">
        <v>3.1713</v>
      </c>
      <c r="BFL27">
        <v>-4.0030999999999999</v>
      </c>
      <c r="BFM27">
        <v>7.7319000000000004</v>
      </c>
      <c r="BFN27">
        <v>-9.6415000000000006</v>
      </c>
      <c r="BFO27">
        <v>-12.728899999999999</v>
      </c>
      <c r="BFP27">
        <v>2.4842</v>
      </c>
      <c r="BFQ27">
        <v>9.5203000000000007</v>
      </c>
      <c r="BFR27" t="s">
        <v>138</v>
      </c>
      <c r="BFS27">
        <v>7.2378999999999998</v>
      </c>
      <c r="BFT27">
        <v>3.5259999999999998</v>
      </c>
      <c r="BFU27">
        <v>-5.1755000000000004</v>
      </c>
      <c r="BFV27">
        <v>5.7770999999999999</v>
      </c>
      <c r="BFW27">
        <v>2.6633</v>
      </c>
      <c r="BFX27">
        <v>2.0628000000000002</v>
      </c>
      <c r="BFY27">
        <v>12.117599999999999</v>
      </c>
      <c r="BFZ27">
        <v>21.0487</v>
      </c>
      <c r="BGA27">
        <v>13.266500000000001</v>
      </c>
      <c r="BGB27">
        <v>33.329000000000001</v>
      </c>
      <c r="BGC27">
        <v>-2.6111</v>
      </c>
      <c r="BGD27">
        <v>-7.5030000000000001</v>
      </c>
      <c r="BGE27">
        <v>6.5538999999999996</v>
      </c>
      <c r="BGF27">
        <v>2.1612</v>
      </c>
      <c r="BGG27">
        <v>-0.83360000000000001</v>
      </c>
      <c r="BGH27" t="s">
        <v>138</v>
      </c>
      <c r="BGI27">
        <v>-2.7906</v>
      </c>
      <c r="BGJ27">
        <v>6.9663000000000004</v>
      </c>
      <c r="BGK27">
        <v>6.2237</v>
      </c>
      <c r="BGL27">
        <v>16.336099999999998</v>
      </c>
      <c r="BGM27">
        <v>2.6009000000000002</v>
      </c>
      <c r="BGN27">
        <v>-0.6321</v>
      </c>
      <c r="BGO27">
        <v>8.5952000000000002</v>
      </c>
      <c r="BGP27" t="s">
        <v>138</v>
      </c>
      <c r="BGQ27">
        <v>-3.0958999999999999</v>
      </c>
      <c r="BGR27">
        <v>5.1512000000000002</v>
      </c>
      <c r="BGS27">
        <v>1.6801999999999999</v>
      </c>
      <c r="BGT27">
        <v>6.0739000000000001</v>
      </c>
      <c r="BGU27">
        <v>7.1821999999999999</v>
      </c>
      <c r="BGV27">
        <v>-11.1854</v>
      </c>
      <c r="BGW27">
        <v>-3.2000000000000002E-3</v>
      </c>
      <c r="BGX27">
        <v>-2.2254</v>
      </c>
      <c r="BGY27">
        <v>21.491399999999999</v>
      </c>
      <c r="BGZ27">
        <v>-1.9386000000000001</v>
      </c>
      <c r="BHA27">
        <v>-1.5657000000000001</v>
      </c>
      <c r="BHB27">
        <v>4.9188999999999998</v>
      </c>
      <c r="BHC27">
        <v>10.916700000000001</v>
      </c>
      <c r="BHD27">
        <v>0.77190000000000003</v>
      </c>
      <c r="BHE27">
        <v>-0.52959999999999996</v>
      </c>
      <c r="BHF27">
        <v>7.3042999999999996</v>
      </c>
      <c r="BHG27">
        <v>13.774800000000001</v>
      </c>
      <c r="BHH27">
        <v>24.6874</v>
      </c>
      <c r="BHI27">
        <v>4.3826000000000001</v>
      </c>
      <c r="BHJ27">
        <v>-60.5276</v>
      </c>
      <c r="BHK27" t="s">
        <v>138</v>
      </c>
      <c r="BHL27">
        <v>-8.8787000000000003</v>
      </c>
      <c r="BHM27">
        <v>5.7266000000000004</v>
      </c>
      <c r="BHN27">
        <v>8.4710999999999999</v>
      </c>
      <c r="BHO27">
        <v>5.4020000000000001</v>
      </c>
      <c r="BHP27">
        <v>0.58850000000000002</v>
      </c>
      <c r="BHQ27" t="s">
        <v>138</v>
      </c>
      <c r="BHR27">
        <v>0.74860000000000004</v>
      </c>
      <c r="BHS27" t="s">
        <v>138</v>
      </c>
      <c r="BHT27">
        <v>11.366400000000001</v>
      </c>
      <c r="BHU27">
        <v>-10.3255</v>
      </c>
      <c r="BHV27">
        <v>-3.2000000000000002E-3</v>
      </c>
      <c r="BHW27">
        <v>-1.6886000000000001</v>
      </c>
      <c r="BHX27">
        <v>4.1085000000000003</v>
      </c>
      <c r="BHY27">
        <v>5.3400999999999996</v>
      </c>
      <c r="BHZ27">
        <v>1.0875999999999999</v>
      </c>
      <c r="BIA27">
        <v>5.8273000000000001</v>
      </c>
      <c r="BIB27" t="s">
        <v>138</v>
      </c>
      <c r="BIC27" t="s">
        <v>138</v>
      </c>
      <c r="BID27">
        <v>1.6774</v>
      </c>
      <c r="BIE27">
        <v>17.357299999999999</v>
      </c>
      <c r="BIF27">
        <v>11.6469</v>
      </c>
      <c r="BIG27">
        <v>7.5152999999999999</v>
      </c>
      <c r="BIH27">
        <v>16.633500000000002</v>
      </c>
      <c r="BII27">
        <v>17.354399999999998</v>
      </c>
      <c r="BIJ27">
        <v>7.1394000000000002</v>
      </c>
      <c r="BIK27">
        <v>6.5754999999999999</v>
      </c>
      <c r="BIL27">
        <v>3.0737000000000001</v>
      </c>
      <c r="BIM27">
        <v>2.2437999999999998</v>
      </c>
      <c r="BIN27">
        <v>24.9161</v>
      </c>
      <c r="BIO27">
        <v>25.538499999999999</v>
      </c>
      <c r="BIP27">
        <v>27.351600000000001</v>
      </c>
      <c r="BIQ27">
        <v>24.304600000000001</v>
      </c>
      <c r="BIR27">
        <v>25.0702</v>
      </c>
      <c r="BIS27">
        <v>27.0382</v>
      </c>
      <c r="BIT27">
        <v>29.252700000000001</v>
      </c>
      <c r="BIU27">
        <v>28.1891</v>
      </c>
      <c r="BIV27">
        <v>5.8789999999999996</v>
      </c>
      <c r="BIW27">
        <v>14.8612</v>
      </c>
      <c r="BIX27">
        <v>15.879899999999999</v>
      </c>
      <c r="BIY27">
        <v>17.251100000000001</v>
      </c>
      <c r="BIZ27" t="s">
        <v>138</v>
      </c>
      <c r="BJA27">
        <v>6.7572999999999999</v>
      </c>
      <c r="BJB27">
        <v>13.9283</v>
      </c>
      <c r="BJC27">
        <v>-1.6980999999999999</v>
      </c>
      <c r="BJD27">
        <v>3.5127999999999999</v>
      </c>
      <c r="BJE27">
        <v>-0.4199</v>
      </c>
      <c r="BJF27">
        <v>2.8216000000000001</v>
      </c>
      <c r="BJG27">
        <v>1.5119</v>
      </c>
      <c r="BJH27">
        <v>-7.1459000000000001</v>
      </c>
      <c r="BJI27">
        <v>5.9625000000000004</v>
      </c>
      <c r="BJJ27">
        <v>-4.2888000000000002</v>
      </c>
      <c r="BJK27">
        <v>-5.3060999999999998</v>
      </c>
      <c r="BJL27">
        <v>4.8746</v>
      </c>
      <c r="BJM27">
        <v>0.93720000000000003</v>
      </c>
      <c r="BJN27">
        <v>5.2598000000000003</v>
      </c>
      <c r="BJO27">
        <v>2.7841</v>
      </c>
      <c r="BJP27">
        <v>-7.7462999999999997</v>
      </c>
      <c r="BJQ27">
        <v>8.0022000000000002</v>
      </c>
      <c r="BJR27">
        <v>9.8729999999999993</v>
      </c>
      <c r="BJS27" t="s">
        <v>138</v>
      </c>
      <c r="BJT27" t="s">
        <v>138</v>
      </c>
      <c r="BJU27">
        <v>4.9435000000000002</v>
      </c>
      <c r="BJV27">
        <v>7.1536</v>
      </c>
      <c r="BJW27">
        <v>-2.3408000000000002</v>
      </c>
      <c r="BJX27">
        <v>24.995999999999999</v>
      </c>
      <c r="BJY27">
        <v>-1.5183</v>
      </c>
      <c r="BJZ27">
        <v>5.2598000000000003</v>
      </c>
      <c r="BKA27">
        <v>1.7665999999999999</v>
      </c>
      <c r="BKB27">
        <v>-7.5885999999999996</v>
      </c>
      <c r="BKC27">
        <v>14.185499999999999</v>
      </c>
      <c r="BKD27">
        <v>1.5992999999999999</v>
      </c>
      <c r="BKE27">
        <v>11.761100000000001</v>
      </c>
      <c r="BKF27">
        <v>-1.6372</v>
      </c>
      <c r="BKG27" t="s">
        <v>138</v>
      </c>
      <c r="BKH27">
        <v>-0.67800000000000005</v>
      </c>
      <c r="BKI27">
        <v>33.329000000000001</v>
      </c>
      <c r="BKJ27">
        <v>3.1217000000000001</v>
      </c>
      <c r="BKK27">
        <v>3.7048000000000001</v>
      </c>
      <c r="BKL27">
        <v>3.9485000000000001</v>
      </c>
      <c r="BKM27">
        <v>2.2439</v>
      </c>
      <c r="BKN27">
        <v>2.4104999999999999</v>
      </c>
      <c r="BKO27">
        <v>5.2907000000000002</v>
      </c>
      <c r="BKP27">
        <v>-2.2759</v>
      </c>
      <c r="BKQ27">
        <v>3.3782999999999999</v>
      </c>
      <c r="BKR27">
        <v>1.0955999999999999</v>
      </c>
      <c r="BKS27">
        <v>10.165900000000001</v>
      </c>
      <c r="BKT27">
        <v>1.2625999999999999</v>
      </c>
      <c r="BKU27" t="s">
        <v>138</v>
      </c>
      <c r="BKV27">
        <v>2.6381999999999999</v>
      </c>
      <c r="BKW27">
        <v>3.7176</v>
      </c>
      <c r="BKX27">
        <v>11.9411</v>
      </c>
      <c r="BKY27">
        <v>-2.3841000000000001</v>
      </c>
      <c r="BKZ27">
        <v>13.5465</v>
      </c>
      <c r="BLA27">
        <v>3.5110999999999999</v>
      </c>
      <c r="BLB27">
        <v>1.5757000000000001</v>
      </c>
      <c r="BLC27">
        <v>8.3557000000000006</v>
      </c>
      <c r="BLD27">
        <v>9.9964999999999993</v>
      </c>
      <c r="BLE27">
        <v>-0.9556</v>
      </c>
      <c r="BLF27">
        <v>4.4084000000000003</v>
      </c>
      <c r="BLG27">
        <v>-7.1458000000000004</v>
      </c>
      <c r="BLH27">
        <v>38.830500000000001</v>
      </c>
      <c r="BLI27">
        <v>8.2860999999999994</v>
      </c>
      <c r="BLJ27">
        <v>-1.7124999999999999</v>
      </c>
      <c r="BLK27">
        <v>4.0782999999999996</v>
      </c>
      <c r="BLL27">
        <v>-1.6425000000000001</v>
      </c>
      <c r="BLM27">
        <v>4.3209999999999997</v>
      </c>
      <c r="BLN27">
        <v>-3.8492000000000002</v>
      </c>
      <c r="BLO27">
        <v>-0.59850000000000003</v>
      </c>
      <c r="BLP27">
        <v>-2.7810000000000001</v>
      </c>
      <c r="BLQ27">
        <v>-3.2000000000000002E-3</v>
      </c>
      <c r="BLR27">
        <v>-4.7201000000000004</v>
      </c>
      <c r="BLS27">
        <v>3.8428</v>
      </c>
      <c r="BLT27">
        <v>5.1689999999999996</v>
      </c>
      <c r="BLU27">
        <v>9.6119000000000003</v>
      </c>
      <c r="BLV27">
        <v>10.088200000000001</v>
      </c>
      <c r="BLW27">
        <v>-1.9815</v>
      </c>
      <c r="BLX27">
        <v>7.7930999999999999</v>
      </c>
      <c r="BLY27">
        <v>4.2747000000000002</v>
      </c>
      <c r="BLZ27">
        <v>3.4950999999999999</v>
      </c>
      <c r="BMA27">
        <v>-1.0808</v>
      </c>
      <c r="BMB27" t="s">
        <v>138</v>
      </c>
      <c r="BMC27" t="s">
        <v>138</v>
      </c>
      <c r="BMD27">
        <v>1.1732</v>
      </c>
      <c r="BME27">
        <v>-7.0122999999999998</v>
      </c>
      <c r="BMF27">
        <v>-10.529199999999999</v>
      </c>
      <c r="BMG27">
        <v>19.273299999999999</v>
      </c>
      <c r="BMH27">
        <v>0.85870000000000002</v>
      </c>
      <c r="BMI27">
        <v>-8.4774999999999991</v>
      </c>
      <c r="BMJ27">
        <v>2.3635000000000002</v>
      </c>
      <c r="BMK27">
        <v>-12.002800000000001</v>
      </c>
      <c r="BML27">
        <v>5.7343999999999999</v>
      </c>
      <c r="BMM27">
        <v>19.996099999999998</v>
      </c>
      <c r="BMN27" t="s">
        <v>138</v>
      </c>
      <c r="BMO27">
        <v>4.1632999999999996</v>
      </c>
      <c r="BMP27">
        <v>-0.95860000000000001</v>
      </c>
      <c r="BMQ27">
        <v>13.4963</v>
      </c>
      <c r="BMR27">
        <v>9.6456</v>
      </c>
      <c r="BMS27">
        <v>5.9105999999999996</v>
      </c>
      <c r="BMT27">
        <v>14.114000000000001</v>
      </c>
      <c r="BMU27">
        <v>7.0553999999999997</v>
      </c>
      <c r="BMV27">
        <v>9.9964999999999993</v>
      </c>
      <c r="BMW27" t="s">
        <v>138</v>
      </c>
      <c r="BMX27" t="s">
        <v>138</v>
      </c>
      <c r="BMY27" t="s">
        <v>138</v>
      </c>
      <c r="BMZ27" t="s">
        <v>138</v>
      </c>
      <c r="BNA27" t="s">
        <v>138</v>
      </c>
      <c r="BNB27" t="s">
        <v>138</v>
      </c>
      <c r="BNC27" t="s">
        <v>138</v>
      </c>
      <c r="BND27" t="s">
        <v>138</v>
      </c>
      <c r="BNE27" t="s">
        <v>138</v>
      </c>
      <c r="BNF27" t="s">
        <v>138</v>
      </c>
      <c r="BNG27" t="s">
        <v>138</v>
      </c>
      <c r="BNH27" t="s">
        <v>138</v>
      </c>
      <c r="BNI27" t="s">
        <v>138</v>
      </c>
      <c r="BNJ27" t="s">
        <v>138</v>
      </c>
      <c r="BNK27" t="s">
        <v>138</v>
      </c>
      <c r="BNL27" t="s">
        <v>138</v>
      </c>
      <c r="BNM27" t="s">
        <v>138</v>
      </c>
      <c r="BNN27" t="s">
        <v>138</v>
      </c>
      <c r="BNO27" t="s">
        <v>138</v>
      </c>
      <c r="BNP27" t="s">
        <v>138</v>
      </c>
      <c r="BNQ27" t="s">
        <v>138</v>
      </c>
      <c r="BNR27" t="s">
        <v>138</v>
      </c>
      <c r="BNS27" t="s">
        <v>138</v>
      </c>
      <c r="BNT27" t="s">
        <v>138</v>
      </c>
      <c r="BNU27" t="s">
        <v>138</v>
      </c>
      <c r="BNV27" t="s">
        <v>138</v>
      </c>
      <c r="BNW27" t="s">
        <v>138</v>
      </c>
      <c r="BNX27" t="s">
        <v>138</v>
      </c>
      <c r="BNY27" t="s">
        <v>138</v>
      </c>
      <c r="BNZ27" t="s">
        <v>138</v>
      </c>
      <c r="BOA27" t="s">
        <v>138</v>
      </c>
      <c r="BOB27" t="s">
        <v>138</v>
      </c>
      <c r="BOC27" t="s">
        <v>138</v>
      </c>
      <c r="BOD27" t="s">
        <v>138</v>
      </c>
      <c r="BOE27" t="s">
        <v>138</v>
      </c>
      <c r="BOF27" t="s">
        <v>138</v>
      </c>
      <c r="BOG27" t="s">
        <v>138</v>
      </c>
      <c r="BOH27" t="s">
        <v>138</v>
      </c>
      <c r="BOI27" t="s">
        <v>138</v>
      </c>
      <c r="BOJ27" t="s">
        <v>138</v>
      </c>
      <c r="BOK27" t="s">
        <v>138</v>
      </c>
      <c r="BOL27" t="s">
        <v>138</v>
      </c>
      <c r="BOM27" t="s">
        <v>138</v>
      </c>
      <c r="BON27" t="s">
        <v>138</v>
      </c>
      <c r="BOO27" t="s">
        <v>138</v>
      </c>
      <c r="BOP27" t="s">
        <v>138</v>
      </c>
      <c r="BOQ27" t="s">
        <v>138</v>
      </c>
      <c r="BOR27" t="s">
        <v>138</v>
      </c>
      <c r="BOS27" t="s">
        <v>138</v>
      </c>
      <c r="BOT27" t="s">
        <v>138</v>
      </c>
      <c r="BOU27" t="s">
        <v>138</v>
      </c>
      <c r="BOV27" t="s">
        <v>138</v>
      </c>
      <c r="BOW27" t="s">
        <v>138</v>
      </c>
      <c r="BOX27" t="s">
        <v>138</v>
      </c>
      <c r="BOY27" t="s">
        <v>138</v>
      </c>
      <c r="BOZ27" t="s">
        <v>138</v>
      </c>
      <c r="BPA27" t="s">
        <v>138</v>
      </c>
      <c r="BPB27" t="s">
        <v>138</v>
      </c>
      <c r="BPC27" t="s">
        <v>138</v>
      </c>
      <c r="BPD27" t="s">
        <v>138</v>
      </c>
      <c r="BPE27" t="s">
        <v>138</v>
      </c>
      <c r="BPF27" t="s">
        <v>138</v>
      </c>
      <c r="BPG27" t="s">
        <v>138</v>
      </c>
      <c r="BPH27" t="s">
        <v>138</v>
      </c>
      <c r="BPI27" t="s">
        <v>138</v>
      </c>
      <c r="BPJ27" t="s">
        <v>138</v>
      </c>
      <c r="BPK27" t="s">
        <v>138</v>
      </c>
      <c r="BPL27" t="s">
        <v>138</v>
      </c>
      <c r="BPM27" t="s">
        <v>138</v>
      </c>
      <c r="BPN27" t="s">
        <v>138</v>
      </c>
      <c r="BPO27" t="s">
        <v>138</v>
      </c>
      <c r="BPP27" t="s">
        <v>138</v>
      </c>
      <c r="BPQ27" t="s">
        <v>138</v>
      </c>
      <c r="BPR27" t="s">
        <v>138</v>
      </c>
      <c r="BPS27" t="s">
        <v>138</v>
      </c>
      <c r="BPT27" t="s">
        <v>138</v>
      </c>
      <c r="BPU27" t="s">
        <v>138</v>
      </c>
      <c r="BPV27" t="s">
        <v>138</v>
      </c>
      <c r="BPW27" t="s">
        <v>138</v>
      </c>
      <c r="BPX27" t="s">
        <v>138</v>
      </c>
      <c r="BPY27" t="s">
        <v>138</v>
      </c>
      <c r="BPZ27" t="s">
        <v>138</v>
      </c>
      <c r="BQA27" t="s">
        <v>138</v>
      </c>
      <c r="BQB27" t="s">
        <v>138</v>
      </c>
      <c r="BQC27" t="s">
        <v>138</v>
      </c>
      <c r="BQD27" t="s">
        <v>138</v>
      </c>
      <c r="BQE27" t="s">
        <v>138</v>
      </c>
      <c r="BQF27" t="s">
        <v>138</v>
      </c>
      <c r="BQG27" t="s">
        <v>138</v>
      </c>
      <c r="BQH27" t="s">
        <v>138</v>
      </c>
      <c r="BQI27" t="s">
        <v>138</v>
      </c>
      <c r="BQJ27" t="s">
        <v>138</v>
      </c>
      <c r="BQK27" t="s">
        <v>138</v>
      </c>
      <c r="BQL27" t="s">
        <v>138</v>
      </c>
      <c r="BQM27" t="s">
        <v>138</v>
      </c>
      <c r="BQN27" t="s">
        <v>138</v>
      </c>
      <c r="BQO27" t="s">
        <v>138</v>
      </c>
      <c r="BQP27" t="s">
        <v>138</v>
      </c>
      <c r="BQQ27" t="s">
        <v>138</v>
      </c>
      <c r="BQR27" t="s">
        <v>138</v>
      </c>
      <c r="BQS27" t="s">
        <v>138</v>
      </c>
      <c r="BQT27" t="s">
        <v>138</v>
      </c>
      <c r="BQU27" t="s">
        <v>138</v>
      </c>
      <c r="BQV27" t="s">
        <v>138</v>
      </c>
      <c r="BQW27" t="s">
        <v>138</v>
      </c>
      <c r="BQX27" t="s">
        <v>138</v>
      </c>
      <c r="BQY27" t="s">
        <v>138</v>
      </c>
      <c r="BQZ27" t="s">
        <v>138</v>
      </c>
      <c r="BRA27" t="s">
        <v>138</v>
      </c>
      <c r="BRB27" t="s">
        <v>138</v>
      </c>
      <c r="BRC27" t="s">
        <v>138</v>
      </c>
      <c r="BRD27" t="s">
        <v>138</v>
      </c>
      <c r="BRE27" t="s">
        <v>138</v>
      </c>
      <c r="BRF27" t="s">
        <v>138</v>
      </c>
      <c r="BRG27" t="s">
        <v>138</v>
      </c>
      <c r="BRH27" t="s">
        <v>138</v>
      </c>
      <c r="BRI27" t="s">
        <v>138</v>
      </c>
      <c r="BRJ27" t="s">
        <v>138</v>
      </c>
      <c r="BRK27" t="s">
        <v>138</v>
      </c>
      <c r="BRL27" t="s">
        <v>138</v>
      </c>
      <c r="BRM27" t="s">
        <v>138</v>
      </c>
      <c r="BRN27" t="s">
        <v>138</v>
      </c>
      <c r="BRO27" t="s">
        <v>138</v>
      </c>
      <c r="BRP27" t="s">
        <v>138</v>
      </c>
      <c r="BRQ27" t="s">
        <v>138</v>
      </c>
      <c r="BRR27" t="s">
        <v>138</v>
      </c>
      <c r="BRS27" t="s">
        <v>138</v>
      </c>
      <c r="BRT27" t="s">
        <v>138</v>
      </c>
      <c r="BRU27" t="s">
        <v>138</v>
      </c>
      <c r="BRV27" t="s">
        <v>138</v>
      </c>
      <c r="BRW27" t="s">
        <v>138</v>
      </c>
      <c r="BRX27" t="s">
        <v>138</v>
      </c>
      <c r="BRY27" t="s">
        <v>138</v>
      </c>
      <c r="BRZ27" t="s">
        <v>138</v>
      </c>
      <c r="BSA27" t="s">
        <v>138</v>
      </c>
      <c r="BSB27" t="s">
        <v>138</v>
      </c>
      <c r="BSC27" t="s">
        <v>138</v>
      </c>
      <c r="BSD27">
        <f t="shared" si="0"/>
        <v>22.777430362099999</v>
      </c>
      <c r="BSF27" s="1">
        <v>34547</v>
      </c>
      <c r="BSG27">
        <v>22.777430362099999</v>
      </c>
    </row>
    <row r="28" spans="1:1853">
      <c r="A28" s="1">
        <v>34639</v>
      </c>
      <c r="B28" t="s">
        <v>138</v>
      </c>
      <c r="C28" t="s">
        <v>138</v>
      </c>
      <c r="D28" t="s">
        <v>138</v>
      </c>
      <c r="E28" t="s">
        <v>138</v>
      </c>
      <c r="F28" t="s">
        <v>138</v>
      </c>
      <c r="G28" t="s">
        <v>138</v>
      </c>
      <c r="H28" t="s">
        <v>138</v>
      </c>
      <c r="I28" t="s">
        <v>138</v>
      </c>
      <c r="J28" t="s">
        <v>138</v>
      </c>
      <c r="K28" t="s">
        <v>138</v>
      </c>
      <c r="L28" t="s">
        <v>138</v>
      </c>
      <c r="M28" t="s">
        <v>138</v>
      </c>
      <c r="N28" t="s">
        <v>138</v>
      </c>
      <c r="O28" t="s">
        <v>138</v>
      </c>
      <c r="P28" t="s">
        <v>138</v>
      </c>
      <c r="Q28" t="s">
        <v>138</v>
      </c>
      <c r="R28" t="s">
        <v>138</v>
      </c>
      <c r="S28" t="s">
        <v>138</v>
      </c>
      <c r="T28" t="s">
        <v>138</v>
      </c>
      <c r="U28" t="s">
        <v>138</v>
      </c>
      <c r="V28" t="s">
        <v>138</v>
      </c>
      <c r="W28" t="s">
        <v>138</v>
      </c>
      <c r="X28" t="s">
        <v>138</v>
      </c>
      <c r="Y28" t="s">
        <v>138</v>
      </c>
      <c r="Z28" t="s">
        <v>138</v>
      </c>
      <c r="AA28" t="s">
        <v>138</v>
      </c>
      <c r="AB28" t="s">
        <v>138</v>
      </c>
      <c r="AC28" t="s">
        <v>138</v>
      </c>
      <c r="AD28" t="s">
        <v>138</v>
      </c>
      <c r="AE28" t="s">
        <v>138</v>
      </c>
      <c r="AF28" t="s">
        <v>138</v>
      </c>
      <c r="AG28" t="s">
        <v>138</v>
      </c>
      <c r="AH28" t="s">
        <v>138</v>
      </c>
      <c r="AI28" t="s">
        <v>138</v>
      </c>
      <c r="AJ28" t="s">
        <v>138</v>
      </c>
      <c r="AK28" t="s">
        <v>138</v>
      </c>
      <c r="AL28" t="s">
        <v>138</v>
      </c>
      <c r="AM28" t="s">
        <v>138</v>
      </c>
      <c r="AN28" t="s">
        <v>138</v>
      </c>
      <c r="AO28" t="s">
        <v>138</v>
      </c>
      <c r="AP28" t="s">
        <v>138</v>
      </c>
      <c r="AQ28" t="s">
        <v>138</v>
      </c>
      <c r="AR28" t="s">
        <v>138</v>
      </c>
      <c r="AS28" t="s">
        <v>138</v>
      </c>
      <c r="AT28" t="s">
        <v>138</v>
      </c>
      <c r="AU28" t="s">
        <v>138</v>
      </c>
      <c r="AV28" t="s">
        <v>138</v>
      </c>
      <c r="AW28" t="s">
        <v>138</v>
      </c>
      <c r="AX28" t="s">
        <v>138</v>
      </c>
      <c r="AY28" t="s">
        <v>138</v>
      </c>
      <c r="AZ28" t="s">
        <v>138</v>
      </c>
      <c r="BA28" t="s">
        <v>138</v>
      </c>
      <c r="BB28" t="s">
        <v>138</v>
      </c>
      <c r="BC28" t="s">
        <v>138</v>
      </c>
      <c r="BD28" t="s">
        <v>138</v>
      </c>
      <c r="BE28" t="s">
        <v>138</v>
      </c>
      <c r="BF28" t="s">
        <v>138</v>
      </c>
      <c r="BG28" t="s">
        <v>138</v>
      </c>
      <c r="BH28" t="s">
        <v>138</v>
      </c>
      <c r="BI28" t="s">
        <v>138</v>
      </c>
      <c r="BJ28" t="s">
        <v>138</v>
      </c>
      <c r="BK28" t="s">
        <v>138</v>
      </c>
      <c r="BL28" t="s">
        <v>138</v>
      </c>
      <c r="BM28" t="s">
        <v>138</v>
      </c>
      <c r="BN28" t="s">
        <v>138</v>
      </c>
      <c r="BO28" t="s">
        <v>138</v>
      </c>
      <c r="BP28" t="s">
        <v>138</v>
      </c>
      <c r="BQ28" t="s">
        <v>138</v>
      </c>
      <c r="BR28" t="s">
        <v>138</v>
      </c>
      <c r="BS28" t="s">
        <v>138</v>
      </c>
      <c r="BT28" t="s">
        <v>138</v>
      </c>
      <c r="BU28" t="s">
        <v>138</v>
      </c>
      <c r="BV28" t="s">
        <v>138</v>
      </c>
      <c r="BW28" t="s">
        <v>138</v>
      </c>
      <c r="BX28" t="s">
        <v>138</v>
      </c>
      <c r="BY28" t="s">
        <v>138</v>
      </c>
      <c r="BZ28" t="s">
        <v>138</v>
      </c>
      <c r="CA28" t="s">
        <v>138</v>
      </c>
      <c r="CB28" t="s">
        <v>138</v>
      </c>
      <c r="CC28" t="s">
        <v>138</v>
      </c>
      <c r="CD28" t="s">
        <v>138</v>
      </c>
      <c r="CE28" t="s">
        <v>138</v>
      </c>
      <c r="CF28" t="s">
        <v>138</v>
      </c>
      <c r="CG28" t="s">
        <v>138</v>
      </c>
      <c r="CH28" t="s">
        <v>138</v>
      </c>
      <c r="CI28" t="s">
        <v>138</v>
      </c>
      <c r="CJ28" t="s">
        <v>138</v>
      </c>
      <c r="CK28" t="s">
        <v>138</v>
      </c>
      <c r="CL28" t="s">
        <v>138</v>
      </c>
      <c r="CM28" t="s">
        <v>138</v>
      </c>
      <c r="CN28" t="s">
        <v>138</v>
      </c>
      <c r="CO28" t="s">
        <v>138</v>
      </c>
      <c r="CP28" t="s">
        <v>138</v>
      </c>
      <c r="CQ28" t="s">
        <v>138</v>
      </c>
      <c r="CR28" t="s">
        <v>138</v>
      </c>
      <c r="CS28" t="s">
        <v>138</v>
      </c>
      <c r="CT28" t="s">
        <v>138</v>
      </c>
      <c r="CU28" t="s">
        <v>138</v>
      </c>
      <c r="CV28" t="s">
        <v>138</v>
      </c>
      <c r="CW28" t="s">
        <v>138</v>
      </c>
      <c r="CX28" t="s">
        <v>138</v>
      </c>
      <c r="CY28" t="s">
        <v>138</v>
      </c>
      <c r="CZ28" t="s">
        <v>138</v>
      </c>
      <c r="DA28" t="s">
        <v>138</v>
      </c>
      <c r="DB28" t="s">
        <v>138</v>
      </c>
      <c r="DC28" t="s">
        <v>138</v>
      </c>
      <c r="DD28" t="s">
        <v>138</v>
      </c>
      <c r="DE28" t="s">
        <v>138</v>
      </c>
      <c r="DF28" t="s">
        <v>138</v>
      </c>
      <c r="DG28" t="s">
        <v>138</v>
      </c>
      <c r="DH28" t="s">
        <v>138</v>
      </c>
      <c r="DI28" t="s">
        <v>138</v>
      </c>
      <c r="DJ28" t="s">
        <v>138</v>
      </c>
      <c r="DK28" t="s">
        <v>138</v>
      </c>
      <c r="DL28" t="s">
        <v>138</v>
      </c>
      <c r="DM28" t="s">
        <v>138</v>
      </c>
      <c r="DN28" t="s">
        <v>138</v>
      </c>
      <c r="DO28" t="s">
        <v>138</v>
      </c>
      <c r="DP28" t="s">
        <v>138</v>
      </c>
      <c r="DQ28" t="s">
        <v>138</v>
      </c>
      <c r="DR28" t="s">
        <v>138</v>
      </c>
      <c r="DS28" t="s">
        <v>138</v>
      </c>
      <c r="DT28" t="s">
        <v>138</v>
      </c>
      <c r="DU28" t="s">
        <v>138</v>
      </c>
      <c r="DV28" t="s">
        <v>138</v>
      </c>
      <c r="DW28" t="s">
        <v>138</v>
      </c>
      <c r="DX28" t="s">
        <v>138</v>
      </c>
      <c r="DY28" t="s">
        <v>138</v>
      </c>
      <c r="DZ28" t="s">
        <v>138</v>
      </c>
      <c r="EA28" t="s">
        <v>138</v>
      </c>
      <c r="EB28" t="s">
        <v>138</v>
      </c>
      <c r="EC28" t="s">
        <v>138</v>
      </c>
      <c r="ED28" t="s">
        <v>138</v>
      </c>
      <c r="EE28" t="s">
        <v>138</v>
      </c>
      <c r="EF28" t="s">
        <v>138</v>
      </c>
      <c r="EG28" t="s">
        <v>138</v>
      </c>
      <c r="EH28" t="s">
        <v>138</v>
      </c>
      <c r="EI28" t="s">
        <v>138</v>
      </c>
      <c r="EJ28" t="s">
        <v>138</v>
      </c>
      <c r="EK28" t="s">
        <v>138</v>
      </c>
      <c r="EL28" t="s">
        <v>138</v>
      </c>
      <c r="EM28" t="s">
        <v>138</v>
      </c>
      <c r="EN28" t="s">
        <v>138</v>
      </c>
      <c r="EO28" t="s">
        <v>138</v>
      </c>
      <c r="EP28" t="s">
        <v>138</v>
      </c>
      <c r="EQ28" t="s">
        <v>138</v>
      </c>
      <c r="ER28" t="s">
        <v>138</v>
      </c>
      <c r="ES28" t="s">
        <v>138</v>
      </c>
      <c r="ET28" t="s">
        <v>138</v>
      </c>
      <c r="EU28" t="s">
        <v>138</v>
      </c>
      <c r="EV28" t="s">
        <v>138</v>
      </c>
      <c r="EW28" t="s">
        <v>138</v>
      </c>
      <c r="EX28" t="s">
        <v>138</v>
      </c>
      <c r="EY28" t="s">
        <v>138</v>
      </c>
      <c r="EZ28" t="s">
        <v>138</v>
      </c>
      <c r="FA28" t="s">
        <v>138</v>
      </c>
      <c r="FB28" t="s">
        <v>138</v>
      </c>
      <c r="FC28" t="s">
        <v>138</v>
      </c>
      <c r="FD28" t="s">
        <v>138</v>
      </c>
      <c r="FE28" t="s">
        <v>138</v>
      </c>
      <c r="FF28" t="s">
        <v>138</v>
      </c>
      <c r="FG28" t="s">
        <v>138</v>
      </c>
      <c r="FH28" t="s">
        <v>138</v>
      </c>
      <c r="FI28" t="s">
        <v>138</v>
      </c>
      <c r="FJ28" t="s">
        <v>138</v>
      </c>
      <c r="FK28" t="s">
        <v>138</v>
      </c>
      <c r="FL28" t="s">
        <v>138</v>
      </c>
      <c r="FM28" t="s">
        <v>138</v>
      </c>
      <c r="FN28" t="s">
        <v>138</v>
      </c>
      <c r="FO28" t="s">
        <v>138</v>
      </c>
      <c r="FP28" t="s">
        <v>138</v>
      </c>
      <c r="FQ28" t="s">
        <v>138</v>
      </c>
      <c r="FR28" t="s">
        <v>138</v>
      </c>
      <c r="FS28" t="s">
        <v>138</v>
      </c>
      <c r="FT28" t="s">
        <v>138</v>
      </c>
      <c r="FU28" t="s">
        <v>138</v>
      </c>
      <c r="FV28" t="s">
        <v>138</v>
      </c>
      <c r="FW28" t="s">
        <v>138</v>
      </c>
      <c r="FX28" t="s">
        <v>138</v>
      </c>
      <c r="FY28" t="s">
        <v>138</v>
      </c>
      <c r="FZ28" t="s">
        <v>138</v>
      </c>
      <c r="GA28" t="s">
        <v>138</v>
      </c>
      <c r="GB28" t="s">
        <v>138</v>
      </c>
      <c r="GC28" t="s">
        <v>138</v>
      </c>
      <c r="GD28" t="s">
        <v>138</v>
      </c>
      <c r="GE28" t="s">
        <v>138</v>
      </c>
      <c r="GF28" t="s">
        <v>138</v>
      </c>
      <c r="GG28" t="s">
        <v>138</v>
      </c>
      <c r="GH28" t="s">
        <v>138</v>
      </c>
      <c r="GI28" t="s">
        <v>138</v>
      </c>
      <c r="GJ28" t="s">
        <v>138</v>
      </c>
      <c r="GK28" t="s">
        <v>138</v>
      </c>
      <c r="GL28" t="s">
        <v>138</v>
      </c>
      <c r="GM28" t="s">
        <v>138</v>
      </c>
      <c r="GN28" t="s">
        <v>138</v>
      </c>
      <c r="GO28" t="s">
        <v>138</v>
      </c>
      <c r="GP28" t="s">
        <v>138</v>
      </c>
      <c r="GQ28" t="s">
        <v>138</v>
      </c>
      <c r="GR28" t="s">
        <v>138</v>
      </c>
      <c r="GS28" t="s">
        <v>138</v>
      </c>
      <c r="GT28" t="s">
        <v>138</v>
      </c>
      <c r="GU28" t="s">
        <v>138</v>
      </c>
      <c r="GV28" t="s">
        <v>138</v>
      </c>
      <c r="GW28" t="s">
        <v>138</v>
      </c>
      <c r="GX28" t="s">
        <v>138</v>
      </c>
      <c r="GY28" t="s">
        <v>138</v>
      </c>
      <c r="GZ28" t="s">
        <v>138</v>
      </c>
      <c r="HA28" t="s">
        <v>138</v>
      </c>
      <c r="HB28" t="s">
        <v>138</v>
      </c>
      <c r="HC28">
        <v>0</v>
      </c>
      <c r="HD28" t="s">
        <v>138</v>
      </c>
      <c r="HE28" t="s">
        <v>138</v>
      </c>
      <c r="HF28" t="s">
        <v>138</v>
      </c>
      <c r="HG28" t="s">
        <v>138</v>
      </c>
      <c r="HH28">
        <v>0</v>
      </c>
      <c r="HI28" t="s">
        <v>138</v>
      </c>
      <c r="HJ28" t="s">
        <v>138</v>
      </c>
      <c r="HK28" t="s">
        <v>138</v>
      </c>
      <c r="HL28" t="s">
        <v>138</v>
      </c>
      <c r="HM28" t="s">
        <v>138</v>
      </c>
      <c r="HN28" t="s">
        <v>138</v>
      </c>
      <c r="HO28" t="s">
        <v>138</v>
      </c>
      <c r="HP28" t="s">
        <v>138</v>
      </c>
      <c r="HQ28" t="s">
        <v>138</v>
      </c>
      <c r="HR28" t="s">
        <v>138</v>
      </c>
      <c r="HS28" t="s">
        <v>138</v>
      </c>
      <c r="HT28" t="s">
        <v>138</v>
      </c>
      <c r="HU28" t="s">
        <v>138</v>
      </c>
      <c r="HV28" t="s">
        <v>138</v>
      </c>
      <c r="HW28" t="s">
        <v>138</v>
      </c>
      <c r="HX28" t="s">
        <v>138</v>
      </c>
      <c r="HY28" t="s">
        <v>138</v>
      </c>
      <c r="HZ28" t="s">
        <v>138</v>
      </c>
      <c r="IA28" t="s">
        <v>138</v>
      </c>
      <c r="IB28" t="s">
        <v>138</v>
      </c>
      <c r="IC28" t="s">
        <v>138</v>
      </c>
      <c r="ID28" t="s">
        <v>138</v>
      </c>
      <c r="IE28" t="s">
        <v>138</v>
      </c>
      <c r="IF28" t="s">
        <v>138</v>
      </c>
      <c r="IG28" t="s">
        <v>138</v>
      </c>
      <c r="IH28" t="s">
        <v>138</v>
      </c>
      <c r="II28" t="s">
        <v>138</v>
      </c>
      <c r="IJ28" t="s">
        <v>138</v>
      </c>
      <c r="IK28" t="s">
        <v>138</v>
      </c>
      <c r="IL28" t="s">
        <v>138</v>
      </c>
      <c r="IM28" t="s">
        <v>138</v>
      </c>
      <c r="IN28" t="s">
        <v>138</v>
      </c>
      <c r="IO28" t="s">
        <v>138</v>
      </c>
      <c r="IP28" t="s">
        <v>138</v>
      </c>
      <c r="IQ28" t="s">
        <v>138</v>
      </c>
      <c r="IR28" t="s">
        <v>138</v>
      </c>
      <c r="IS28" t="s">
        <v>138</v>
      </c>
      <c r="IT28" t="s">
        <v>138</v>
      </c>
      <c r="IU28" t="s">
        <v>138</v>
      </c>
      <c r="IV28" t="s">
        <v>138</v>
      </c>
      <c r="IW28" t="s">
        <v>138</v>
      </c>
      <c r="IX28" t="s">
        <v>138</v>
      </c>
      <c r="IY28" t="s">
        <v>138</v>
      </c>
      <c r="IZ28" t="s">
        <v>138</v>
      </c>
      <c r="JA28" t="s">
        <v>138</v>
      </c>
      <c r="JB28" t="s">
        <v>138</v>
      </c>
      <c r="JC28" t="s">
        <v>138</v>
      </c>
      <c r="JD28" t="s">
        <v>138</v>
      </c>
      <c r="JE28" t="s">
        <v>138</v>
      </c>
      <c r="JF28" t="s">
        <v>138</v>
      </c>
      <c r="JG28" t="s">
        <v>138</v>
      </c>
      <c r="JH28" t="s">
        <v>138</v>
      </c>
      <c r="JI28" t="s">
        <v>138</v>
      </c>
      <c r="JJ28" t="s">
        <v>138</v>
      </c>
      <c r="JK28" t="s">
        <v>138</v>
      </c>
      <c r="JL28" t="s">
        <v>138</v>
      </c>
      <c r="JM28" t="s">
        <v>138</v>
      </c>
      <c r="JN28" t="s">
        <v>138</v>
      </c>
      <c r="JO28" t="s">
        <v>138</v>
      </c>
      <c r="JP28" t="s">
        <v>138</v>
      </c>
      <c r="JQ28" t="s">
        <v>138</v>
      </c>
      <c r="JR28" t="s">
        <v>138</v>
      </c>
      <c r="JS28" t="s">
        <v>138</v>
      </c>
      <c r="JT28" t="s">
        <v>138</v>
      </c>
      <c r="JU28" t="s">
        <v>138</v>
      </c>
      <c r="JV28" t="s">
        <v>138</v>
      </c>
      <c r="JW28">
        <v>0</v>
      </c>
      <c r="JX28" t="s">
        <v>138</v>
      </c>
      <c r="JY28" t="s">
        <v>138</v>
      </c>
      <c r="JZ28" t="s">
        <v>138</v>
      </c>
      <c r="KA28" t="s">
        <v>138</v>
      </c>
      <c r="KB28" t="s">
        <v>138</v>
      </c>
      <c r="KC28" t="s">
        <v>138</v>
      </c>
      <c r="KD28" t="s">
        <v>138</v>
      </c>
      <c r="KE28" t="s">
        <v>138</v>
      </c>
      <c r="KF28" t="s">
        <v>138</v>
      </c>
      <c r="KG28" t="s">
        <v>138</v>
      </c>
      <c r="KH28" t="s">
        <v>138</v>
      </c>
      <c r="KI28" t="s">
        <v>138</v>
      </c>
      <c r="KJ28" t="s">
        <v>138</v>
      </c>
      <c r="KK28" t="s">
        <v>138</v>
      </c>
      <c r="KL28" t="s">
        <v>138</v>
      </c>
      <c r="KM28" t="s">
        <v>138</v>
      </c>
      <c r="KN28" t="s">
        <v>138</v>
      </c>
      <c r="KO28" t="s">
        <v>138</v>
      </c>
      <c r="KP28" t="s">
        <v>138</v>
      </c>
      <c r="KQ28" t="s">
        <v>138</v>
      </c>
      <c r="KR28" t="s">
        <v>138</v>
      </c>
      <c r="KS28" t="s">
        <v>138</v>
      </c>
      <c r="KT28" t="s">
        <v>138</v>
      </c>
      <c r="KU28" t="s">
        <v>138</v>
      </c>
      <c r="KV28" t="s">
        <v>138</v>
      </c>
      <c r="KW28" t="s">
        <v>138</v>
      </c>
      <c r="KX28" t="s">
        <v>138</v>
      </c>
      <c r="KY28" t="s">
        <v>138</v>
      </c>
      <c r="KZ28" t="s">
        <v>138</v>
      </c>
      <c r="LA28" t="s">
        <v>138</v>
      </c>
      <c r="LB28" t="s">
        <v>138</v>
      </c>
      <c r="LC28" t="s">
        <v>138</v>
      </c>
      <c r="LD28" t="s">
        <v>138</v>
      </c>
      <c r="LE28" t="s">
        <v>138</v>
      </c>
      <c r="LF28" t="s">
        <v>138</v>
      </c>
      <c r="LG28" t="s">
        <v>138</v>
      </c>
      <c r="LH28" t="s">
        <v>138</v>
      </c>
      <c r="LI28" t="s">
        <v>138</v>
      </c>
      <c r="LJ28" t="s">
        <v>138</v>
      </c>
      <c r="LK28" t="s">
        <v>138</v>
      </c>
      <c r="LL28" t="s">
        <v>138</v>
      </c>
      <c r="LM28" t="s">
        <v>138</v>
      </c>
      <c r="LN28" t="s">
        <v>138</v>
      </c>
      <c r="LO28" t="s">
        <v>138</v>
      </c>
      <c r="LP28" t="s">
        <v>138</v>
      </c>
      <c r="LQ28">
        <v>0</v>
      </c>
      <c r="LR28" t="s">
        <v>138</v>
      </c>
      <c r="LS28" t="s">
        <v>138</v>
      </c>
      <c r="LT28" t="s">
        <v>138</v>
      </c>
      <c r="LU28" t="s">
        <v>138</v>
      </c>
      <c r="LV28" t="s">
        <v>138</v>
      </c>
      <c r="LW28" t="s">
        <v>138</v>
      </c>
      <c r="LX28" t="s">
        <v>138</v>
      </c>
      <c r="LY28" t="s">
        <v>138</v>
      </c>
      <c r="LZ28" t="s">
        <v>138</v>
      </c>
      <c r="MA28" t="s">
        <v>138</v>
      </c>
      <c r="MB28" t="s">
        <v>138</v>
      </c>
      <c r="MC28" t="s">
        <v>138</v>
      </c>
      <c r="MD28" t="s">
        <v>138</v>
      </c>
      <c r="ME28" t="s">
        <v>138</v>
      </c>
      <c r="MF28" t="s">
        <v>138</v>
      </c>
      <c r="MG28" t="s">
        <v>138</v>
      </c>
      <c r="MH28" t="s">
        <v>138</v>
      </c>
      <c r="MI28" t="s">
        <v>138</v>
      </c>
      <c r="MJ28" t="s">
        <v>138</v>
      </c>
      <c r="MK28" t="s">
        <v>138</v>
      </c>
      <c r="ML28" t="s">
        <v>138</v>
      </c>
      <c r="MM28" t="s">
        <v>138</v>
      </c>
      <c r="MN28" t="s">
        <v>138</v>
      </c>
      <c r="MO28" t="s">
        <v>138</v>
      </c>
      <c r="MP28" t="s">
        <v>138</v>
      </c>
      <c r="MQ28" t="s">
        <v>138</v>
      </c>
      <c r="MR28" t="s">
        <v>138</v>
      </c>
      <c r="MS28" t="s">
        <v>138</v>
      </c>
      <c r="MT28" t="s">
        <v>138</v>
      </c>
      <c r="MU28" t="s">
        <v>138</v>
      </c>
      <c r="MV28" t="s">
        <v>138</v>
      </c>
      <c r="MW28" t="s">
        <v>138</v>
      </c>
      <c r="MX28" t="s">
        <v>138</v>
      </c>
      <c r="MY28">
        <v>0</v>
      </c>
      <c r="MZ28" t="s">
        <v>138</v>
      </c>
      <c r="NA28">
        <v>0.50263899999999995</v>
      </c>
      <c r="NB28" t="s">
        <v>138</v>
      </c>
      <c r="NC28" t="s">
        <v>138</v>
      </c>
      <c r="ND28" t="s">
        <v>138</v>
      </c>
      <c r="NE28" t="s">
        <v>138</v>
      </c>
      <c r="NF28" t="s">
        <v>138</v>
      </c>
      <c r="NG28" t="s">
        <v>138</v>
      </c>
      <c r="NH28" t="s">
        <v>138</v>
      </c>
      <c r="NI28" t="s">
        <v>138</v>
      </c>
      <c r="NJ28" t="s">
        <v>138</v>
      </c>
      <c r="NK28" t="s">
        <v>138</v>
      </c>
      <c r="NL28" t="s">
        <v>138</v>
      </c>
      <c r="NM28" t="s">
        <v>138</v>
      </c>
      <c r="NN28" t="s">
        <v>138</v>
      </c>
      <c r="NO28" t="s">
        <v>138</v>
      </c>
      <c r="NP28" t="s">
        <v>138</v>
      </c>
      <c r="NQ28" t="s">
        <v>138</v>
      </c>
      <c r="NR28" t="s">
        <v>138</v>
      </c>
      <c r="NS28" t="s">
        <v>138</v>
      </c>
      <c r="NT28" t="s">
        <v>138</v>
      </c>
      <c r="NU28" t="s">
        <v>138</v>
      </c>
      <c r="NV28" t="s">
        <v>138</v>
      </c>
      <c r="NW28" t="s">
        <v>138</v>
      </c>
      <c r="NX28" t="s">
        <v>138</v>
      </c>
      <c r="NY28" t="s">
        <v>138</v>
      </c>
      <c r="NZ28" t="s">
        <v>138</v>
      </c>
      <c r="OA28" t="s">
        <v>138</v>
      </c>
      <c r="OB28" t="s">
        <v>138</v>
      </c>
      <c r="OC28" t="s">
        <v>138</v>
      </c>
      <c r="OD28" t="s">
        <v>138</v>
      </c>
      <c r="OE28" t="s">
        <v>138</v>
      </c>
      <c r="OF28" t="s">
        <v>138</v>
      </c>
      <c r="OG28" t="s">
        <v>138</v>
      </c>
      <c r="OH28" t="s">
        <v>138</v>
      </c>
      <c r="OI28" t="s">
        <v>138</v>
      </c>
      <c r="OJ28" t="s">
        <v>138</v>
      </c>
      <c r="OK28" t="s">
        <v>138</v>
      </c>
      <c r="OL28" t="s">
        <v>138</v>
      </c>
      <c r="OM28" t="s">
        <v>138</v>
      </c>
      <c r="ON28" t="s">
        <v>138</v>
      </c>
      <c r="OO28" t="s">
        <v>138</v>
      </c>
      <c r="OP28" t="s">
        <v>138</v>
      </c>
      <c r="OQ28" t="s">
        <v>138</v>
      </c>
      <c r="OR28" t="s">
        <v>138</v>
      </c>
      <c r="OS28" t="s">
        <v>138</v>
      </c>
      <c r="OT28" t="s">
        <v>138</v>
      </c>
      <c r="OU28" t="s">
        <v>138</v>
      </c>
      <c r="OV28" t="s">
        <v>138</v>
      </c>
      <c r="OW28" t="s">
        <v>138</v>
      </c>
      <c r="OX28" t="s">
        <v>138</v>
      </c>
      <c r="OY28" t="s">
        <v>138</v>
      </c>
      <c r="OZ28" t="s">
        <v>138</v>
      </c>
      <c r="PA28" t="s">
        <v>138</v>
      </c>
      <c r="PB28" t="s">
        <v>138</v>
      </c>
      <c r="PC28">
        <v>5.5376000000000002E-2</v>
      </c>
      <c r="PD28" t="s">
        <v>138</v>
      </c>
      <c r="PE28" t="s">
        <v>138</v>
      </c>
      <c r="PF28" t="s">
        <v>138</v>
      </c>
      <c r="PG28" t="s">
        <v>138</v>
      </c>
      <c r="PH28" t="s">
        <v>138</v>
      </c>
      <c r="PI28" t="s">
        <v>138</v>
      </c>
      <c r="PJ28" t="s">
        <v>138</v>
      </c>
      <c r="PK28" t="s">
        <v>138</v>
      </c>
      <c r="PL28" t="s">
        <v>138</v>
      </c>
      <c r="PM28" t="s">
        <v>138</v>
      </c>
      <c r="PN28" t="s">
        <v>138</v>
      </c>
      <c r="PO28" t="s">
        <v>138</v>
      </c>
      <c r="PP28" t="s">
        <v>138</v>
      </c>
      <c r="PQ28" t="s">
        <v>138</v>
      </c>
      <c r="PR28" t="s">
        <v>138</v>
      </c>
      <c r="PS28" t="s">
        <v>138</v>
      </c>
      <c r="PT28" t="s">
        <v>138</v>
      </c>
      <c r="PU28" t="s">
        <v>138</v>
      </c>
      <c r="PV28" t="s">
        <v>138</v>
      </c>
      <c r="PW28" t="s">
        <v>138</v>
      </c>
      <c r="PX28" t="s">
        <v>138</v>
      </c>
      <c r="PY28">
        <v>0</v>
      </c>
      <c r="PZ28" t="s">
        <v>138</v>
      </c>
      <c r="QA28" t="s">
        <v>138</v>
      </c>
      <c r="QB28" t="s">
        <v>138</v>
      </c>
      <c r="QC28" t="s">
        <v>138</v>
      </c>
      <c r="QD28" t="s">
        <v>138</v>
      </c>
      <c r="QE28" t="s">
        <v>138</v>
      </c>
      <c r="QF28" t="s">
        <v>138</v>
      </c>
      <c r="QG28" t="s">
        <v>138</v>
      </c>
      <c r="QH28" t="s">
        <v>138</v>
      </c>
      <c r="QI28" t="s">
        <v>138</v>
      </c>
      <c r="QJ28" t="s">
        <v>138</v>
      </c>
      <c r="QK28" t="s">
        <v>138</v>
      </c>
      <c r="QL28" t="s">
        <v>138</v>
      </c>
      <c r="QM28" t="s">
        <v>138</v>
      </c>
      <c r="QN28" t="s">
        <v>138</v>
      </c>
      <c r="QO28" t="s">
        <v>138</v>
      </c>
      <c r="QP28" t="s">
        <v>138</v>
      </c>
      <c r="QQ28" t="s">
        <v>138</v>
      </c>
      <c r="QR28" t="s">
        <v>138</v>
      </c>
      <c r="QS28" t="s">
        <v>138</v>
      </c>
      <c r="QT28" t="s">
        <v>138</v>
      </c>
      <c r="QU28" t="s">
        <v>138</v>
      </c>
      <c r="QV28" t="s">
        <v>138</v>
      </c>
      <c r="QW28" t="s">
        <v>138</v>
      </c>
      <c r="QX28" t="s">
        <v>138</v>
      </c>
      <c r="QY28" t="s">
        <v>138</v>
      </c>
      <c r="QZ28" t="s">
        <v>138</v>
      </c>
      <c r="RA28" t="s">
        <v>138</v>
      </c>
      <c r="RB28" t="s">
        <v>138</v>
      </c>
      <c r="RC28" t="s">
        <v>138</v>
      </c>
      <c r="RD28" t="s">
        <v>138</v>
      </c>
      <c r="RE28" t="s">
        <v>138</v>
      </c>
      <c r="RF28">
        <v>0</v>
      </c>
      <c r="RG28" t="s">
        <v>138</v>
      </c>
      <c r="RH28" t="s">
        <v>138</v>
      </c>
      <c r="RI28" t="s">
        <v>138</v>
      </c>
      <c r="RJ28" t="s">
        <v>138</v>
      </c>
      <c r="RK28" t="s">
        <v>138</v>
      </c>
      <c r="RL28" t="s">
        <v>138</v>
      </c>
      <c r="RM28" t="s">
        <v>138</v>
      </c>
      <c r="RN28" t="s">
        <v>138</v>
      </c>
      <c r="RO28" t="s">
        <v>138</v>
      </c>
      <c r="RP28" t="s">
        <v>138</v>
      </c>
      <c r="RQ28" t="s">
        <v>138</v>
      </c>
      <c r="RR28" t="s">
        <v>138</v>
      </c>
      <c r="RS28" t="s">
        <v>138</v>
      </c>
      <c r="RT28" t="s">
        <v>138</v>
      </c>
      <c r="RU28" t="s">
        <v>138</v>
      </c>
      <c r="RV28" t="s">
        <v>138</v>
      </c>
      <c r="RW28" t="s">
        <v>138</v>
      </c>
      <c r="RX28" t="s">
        <v>138</v>
      </c>
      <c r="RY28" t="s">
        <v>138</v>
      </c>
      <c r="RZ28" t="s">
        <v>138</v>
      </c>
      <c r="SA28" t="s">
        <v>138</v>
      </c>
      <c r="SB28" t="s">
        <v>138</v>
      </c>
      <c r="SC28" t="s">
        <v>138</v>
      </c>
      <c r="SD28" t="s">
        <v>138</v>
      </c>
      <c r="SE28" t="s">
        <v>138</v>
      </c>
      <c r="SF28" t="s">
        <v>138</v>
      </c>
      <c r="SG28" t="s">
        <v>138</v>
      </c>
      <c r="SH28" t="s">
        <v>138</v>
      </c>
      <c r="SI28" t="s">
        <v>138</v>
      </c>
      <c r="SJ28" t="s">
        <v>138</v>
      </c>
      <c r="SK28" t="s">
        <v>138</v>
      </c>
      <c r="SL28" t="s">
        <v>138</v>
      </c>
      <c r="SM28" t="s">
        <v>138</v>
      </c>
      <c r="SN28" t="s">
        <v>138</v>
      </c>
      <c r="SO28" t="s">
        <v>138</v>
      </c>
      <c r="SP28" t="s">
        <v>138</v>
      </c>
      <c r="SQ28" t="s">
        <v>138</v>
      </c>
      <c r="SR28">
        <v>0</v>
      </c>
      <c r="SS28" t="s">
        <v>138</v>
      </c>
      <c r="ST28" t="s">
        <v>138</v>
      </c>
      <c r="SU28" t="s">
        <v>138</v>
      </c>
      <c r="SV28" t="s">
        <v>138</v>
      </c>
      <c r="SW28" t="s">
        <v>138</v>
      </c>
      <c r="SX28" t="s">
        <v>138</v>
      </c>
      <c r="SY28" t="s">
        <v>138</v>
      </c>
      <c r="SZ28" t="s">
        <v>138</v>
      </c>
      <c r="TA28" t="s">
        <v>138</v>
      </c>
      <c r="TB28" t="s">
        <v>138</v>
      </c>
      <c r="TC28" t="s">
        <v>138</v>
      </c>
      <c r="TD28" t="s">
        <v>138</v>
      </c>
      <c r="TE28" t="s">
        <v>138</v>
      </c>
      <c r="TF28" t="s">
        <v>138</v>
      </c>
      <c r="TG28" t="s">
        <v>138</v>
      </c>
      <c r="TH28" t="s">
        <v>138</v>
      </c>
      <c r="TI28" t="s">
        <v>138</v>
      </c>
      <c r="TJ28" t="s">
        <v>138</v>
      </c>
      <c r="TK28" t="s">
        <v>138</v>
      </c>
      <c r="TL28" t="s">
        <v>138</v>
      </c>
      <c r="TM28" t="s">
        <v>138</v>
      </c>
      <c r="TN28" t="s">
        <v>138</v>
      </c>
      <c r="TO28" t="s">
        <v>138</v>
      </c>
      <c r="TP28" t="s">
        <v>138</v>
      </c>
      <c r="TQ28" t="s">
        <v>138</v>
      </c>
      <c r="TR28" t="s">
        <v>138</v>
      </c>
      <c r="TS28" t="s">
        <v>138</v>
      </c>
      <c r="TT28" t="s">
        <v>138</v>
      </c>
      <c r="TU28" t="s">
        <v>138</v>
      </c>
      <c r="TV28" t="s">
        <v>138</v>
      </c>
      <c r="TW28" t="s">
        <v>138</v>
      </c>
      <c r="TX28">
        <v>0</v>
      </c>
      <c r="TY28" t="s">
        <v>138</v>
      </c>
      <c r="TZ28" t="s">
        <v>138</v>
      </c>
      <c r="UA28" t="s">
        <v>138</v>
      </c>
      <c r="UB28" t="s">
        <v>138</v>
      </c>
      <c r="UC28" t="s">
        <v>138</v>
      </c>
      <c r="UD28" t="s">
        <v>138</v>
      </c>
      <c r="UE28" t="s">
        <v>138</v>
      </c>
      <c r="UF28" t="s">
        <v>138</v>
      </c>
      <c r="UG28">
        <v>0</v>
      </c>
      <c r="UH28" t="s">
        <v>138</v>
      </c>
      <c r="UI28" t="s">
        <v>138</v>
      </c>
      <c r="UJ28" t="s">
        <v>138</v>
      </c>
      <c r="UK28" t="s">
        <v>138</v>
      </c>
      <c r="UL28" t="s">
        <v>138</v>
      </c>
      <c r="UM28" t="s">
        <v>138</v>
      </c>
      <c r="UN28" t="s">
        <v>138</v>
      </c>
      <c r="UO28" t="s">
        <v>138</v>
      </c>
      <c r="UP28" t="s">
        <v>138</v>
      </c>
      <c r="UQ28" t="s">
        <v>138</v>
      </c>
      <c r="UR28" t="s">
        <v>138</v>
      </c>
      <c r="US28" t="s">
        <v>138</v>
      </c>
      <c r="UT28" t="s">
        <v>138</v>
      </c>
      <c r="UU28" t="s">
        <v>138</v>
      </c>
      <c r="UV28" t="s">
        <v>138</v>
      </c>
      <c r="UW28" t="s">
        <v>138</v>
      </c>
      <c r="UX28" t="s">
        <v>138</v>
      </c>
      <c r="UY28" t="s">
        <v>138</v>
      </c>
      <c r="UZ28" t="s">
        <v>138</v>
      </c>
      <c r="VA28" t="s">
        <v>138</v>
      </c>
      <c r="VB28" t="s">
        <v>138</v>
      </c>
      <c r="VC28" t="s">
        <v>138</v>
      </c>
      <c r="VD28" t="s">
        <v>138</v>
      </c>
      <c r="VE28" t="s">
        <v>138</v>
      </c>
      <c r="VF28" t="s">
        <v>138</v>
      </c>
      <c r="VG28" t="s">
        <v>138</v>
      </c>
      <c r="VH28" t="s">
        <v>138</v>
      </c>
      <c r="VI28" t="s">
        <v>138</v>
      </c>
      <c r="VJ28" t="s">
        <v>138</v>
      </c>
      <c r="VK28" t="s">
        <v>138</v>
      </c>
      <c r="VL28" t="s">
        <v>138</v>
      </c>
      <c r="VM28" t="s">
        <v>138</v>
      </c>
      <c r="VN28" t="s">
        <v>138</v>
      </c>
      <c r="VO28">
        <v>3.8941999999999997E-2</v>
      </c>
      <c r="VP28" t="s">
        <v>138</v>
      </c>
      <c r="VQ28" t="s">
        <v>138</v>
      </c>
      <c r="VR28" t="s">
        <v>138</v>
      </c>
      <c r="VS28" t="s">
        <v>138</v>
      </c>
      <c r="VT28" t="s">
        <v>138</v>
      </c>
      <c r="VU28" t="s">
        <v>138</v>
      </c>
      <c r="VV28" t="s">
        <v>138</v>
      </c>
      <c r="VW28" t="s">
        <v>138</v>
      </c>
      <c r="VX28" t="s">
        <v>138</v>
      </c>
      <c r="VY28" t="s">
        <v>138</v>
      </c>
      <c r="VZ28" t="s">
        <v>138</v>
      </c>
      <c r="WA28" t="s">
        <v>138</v>
      </c>
      <c r="WB28" t="s">
        <v>138</v>
      </c>
      <c r="WC28" t="s">
        <v>138</v>
      </c>
      <c r="WD28" t="s">
        <v>138</v>
      </c>
      <c r="WE28" t="s">
        <v>138</v>
      </c>
      <c r="WF28" t="s">
        <v>138</v>
      </c>
      <c r="WG28" t="s">
        <v>138</v>
      </c>
      <c r="WH28" t="s">
        <v>138</v>
      </c>
      <c r="WI28" t="s">
        <v>138</v>
      </c>
      <c r="WJ28" t="s">
        <v>138</v>
      </c>
      <c r="WK28" t="s">
        <v>138</v>
      </c>
      <c r="WL28" t="s">
        <v>138</v>
      </c>
      <c r="WM28" t="s">
        <v>138</v>
      </c>
      <c r="WN28" t="s">
        <v>138</v>
      </c>
      <c r="WO28" t="s">
        <v>138</v>
      </c>
      <c r="WP28" t="s">
        <v>138</v>
      </c>
      <c r="WQ28" t="s">
        <v>138</v>
      </c>
      <c r="WR28" t="s">
        <v>138</v>
      </c>
      <c r="WS28" t="s">
        <v>138</v>
      </c>
      <c r="WT28" t="s">
        <v>138</v>
      </c>
      <c r="WU28" t="s">
        <v>138</v>
      </c>
      <c r="WV28" t="s">
        <v>138</v>
      </c>
      <c r="WW28" t="s">
        <v>138</v>
      </c>
      <c r="WX28" t="s">
        <v>138</v>
      </c>
      <c r="WY28" t="s">
        <v>138</v>
      </c>
      <c r="WZ28" t="s">
        <v>138</v>
      </c>
      <c r="XA28" t="s">
        <v>138</v>
      </c>
      <c r="XB28" t="s">
        <v>138</v>
      </c>
      <c r="XC28" t="s">
        <v>138</v>
      </c>
      <c r="XD28" t="s">
        <v>138</v>
      </c>
      <c r="XE28" t="s">
        <v>138</v>
      </c>
      <c r="XF28" t="s">
        <v>138</v>
      </c>
      <c r="XG28" t="s">
        <v>138</v>
      </c>
      <c r="XH28" t="s">
        <v>138</v>
      </c>
      <c r="XI28" t="s">
        <v>138</v>
      </c>
      <c r="XJ28" t="s">
        <v>138</v>
      </c>
      <c r="XK28">
        <v>5.4142000000000003E-2</v>
      </c>
      <c r="XL28" t="s">
        <v>138</v>
      </c>
      <c r="XM28" t="s">
        <v>138</v>
      </c>
      <c r="XN28" t="s">
        <v>138</v>
      </c>
      <c r="XO28" t="s">
        <v>138</v>
      </c>
      <c r="XP28" t="s">
        <v>138</v>
      </c>
      <c r="XQ28" t="s">
        <v>138</v>
      </c>
      <c r="XR28" t="s">
        <v>138</v>
      </c>
      <c r="XS28" t="s">
        <v>138</v>
      </c>
      <c r="XT28" t="s">
        <v>138</v>
      </c>
      <c r="XU28" t="s">
        <v>138</v>
      </c>
      <c r="XV28" t="s">
        <v>138</v>
      </c>
      <c r="XW28" t="s">
        <v>138</v>
      </c>
      <c r="XX28" t="s">
        <v>138</v>
      </c>
      <c r="XY28" t="s">
        <v>138</v>
      </c>
      <c r="XZ28">
        <v>0</v>
      </c>
      <c r="YA28" t="s">
        <v>138</v>
      </c>
      <c r="YB28" t="s">
        <v>138</v>
      </c>
      <c r="YC28" t="s">
        <v>138</v>
      </c>
      <c r="YD28" t="s">
        <v>138</v>
      </c>
      <c r="YE28" t="s">
        <v>138</v>
      </c>
      <c r="YF28" t="s">
        <v>138</v>
      </c>
      <c r="YG28" t="s">
        <v>138</v>
      </c>
      <c r="YH28" t="s">
        <v>138</v>
      </c>
      <c r="YI28">
        <v>0</v>
      </c>
      <c r="YJ28" t="s">
        <v>138</v>
      </c>
      <c r="YK28" t="s">
        <v>138</v>
      </c>
      <c r="YL28" t="s">
        <v>138</v>
      </c>
      <c r="YM28" t="s">
        <v>138</v>
      </c>
      <c r="YN28" t="s">
        <v>138</v>
      </c>
      <c r="YO28" t="s">
        <v>138</v>
      </c>
      <c r="YP28" t="s">
        <v>138</v>
      </c>
      <c r="YQ28" t="s">
        <v>138</v>
      </c>
      <c r="YR28" t="s">
        <v>138</v>
      </c>
      <c r="YS28" t="s">
        <v>138</v>
      </c>
      <c r="YT28" t="s">
        <v>138</v>
      </c>
      <c r="YU28" t="s">
        <v>138</v>
      </c>
      <c r="YV28" t="s">
        <v>138</v>
      </c>
      <c r="YW28" t="s">
        <v>138</v>
      </c>
      <c r="YX28" t="s">
        <v>138</v>
      </c>
      <c r="YY28" t="s">
        <v>138</v>
      </c>
      <c r="YZ28">
        <v>0</v>
      </c>
      <c r="ZA28" t="s">
        <v>138</v>
      </c>
      <c r="ZB28" t="s">
        <v>138</v>
      </c>
      <c r="ZC28" t="s">
        <v>138</v>
      </c>
      <c r="ZD28" t="s">
        <v>138</v>
      </c>
      <c r="ZE28" t="s">
        <v>138</v>
      </c>
      <c r="ZF28" t="s">
        <v>138</v>
      </c>
      <c r="ZG28" t="s">
        <v>138</v>
      </c>
      <c r="ZH28" t="s">
        <v>138</v>
      </c>
      <c r="ZI28" t="s">
        <v>138</v>
      </c>
      <c r="ZJ28" t="s">
        <v>138</v>
      </c>
      <c r="ZK28" t="s">
        <v>138</v>
      </c>
      <c r="ZL28" t="s">
        <v>138</v>
      </c>
      <c r="ZM28" t="s">
        <v>138</v>
      </c>
      <c r="ZN28" t="s">
        <v>138</v>
      </c>
      <c r="ZO28" t="s">
        <v>138</v>
      </c>
      <c r="ZP28" t="s">
        <v>138</v>
      </c>
      <c r="ZQ28" t="s">
        <v>138</v>
      </c>
      <c r="ZR28" t="s">
        <v>138</v>
      </c>
      <c r="ZS28" t="s">
        <v>138</v>
      </c>
      <c r="ZT28" t="s">
        <v>138</v>
      </c>
      <c r="ZU28" t="s">
        <v>138</v>
      </c>
      <c r="ZV28" t="s">
        <v>138</v>
      </c>
      <c r="ZW28" t="s">
        <v>138</v>
      </c>
      <c r="ZX28" t="s">
        <v>138</v>
      </c>
      <c r="ZY28" t="s">
        <v>138</v>
      </c>
      <c r="ZZ28" t="s">
        <v>138</v>
      </c>
      <c r="AAA28" t="s">
        <v>138</v>
      </c>
      <c r="AAB28" t="s">
        <v>138</v>
      </c>
      <c r="AAC28" t="s">
        <v>138</v>
      </c>
      <c r="AAD28" t="s">
        <v>138</v>
      </c>
      <c r="AAE28" t="s">
        <v>138</v>
      </c>
      <c r="AAF28" t="s">
        <v>138</v>
      </c>
      <c r="AAG28" t="s">
        <v>138</v>
      </c>
      <c r="AAH28" t="s">
        <v>138</v>
      </c>
      <c r="AAI28" t="s">
        <v>138</v>
      </c>
      <c r="AAJ28" t="s">
        <v>138</v>
      </c>
      <c r="AAK28" t="s">
        <v>138</v>
      </c>
      <c r="AAL28" t="s">
        <v>138</v>
      </c>
      <c r="AAM28" t="s">
        <v>138</v>
      </c>
      <c r="AAN28" t="s">
        <v>138</v>
      </c>
      <c r="AAO28" t="s">
        <v>138</v>
      </c>
      <c r="AAP28" t="s">
        <v>138</v>
      </c>
      <c r="AAQ28" t="s">
        <v>138</v>
      </c>
      <c r="AAR28" t="s">
        <v>138</v>
      </c>
      <c r="AAS28" t="s">
        <v>138</v>
      </c>
      <c r="AAT28" t="s">
        <v>138</v>
      </c>
      <c r="AAU28" t="s">
        <v>138</v>
      </c>
      <c r="AAV28" t="s">
        <v>138</v>
      </c>
      <c r="AAW28" t="s">
        <v>138</v>
      </c>
      <c r="AAX28" t="s">
        <v>138</v>
      </c>
      <c r="AAY28" t="s">
        <v>138</v>
      </c>
      <c r="AAZ28" t="s">
        <v>138</v>
      </c>
      <c r="ABA28" t="s">
        <v>138</v>
      </c>
      <c r="ABB28" t="s">
        <v>138</v>
      </c>
      <c r="ABC28">
        <v>0</v>
      </c>
      <c r="ABD28" t="s">
        <v>138</v>
      </c>
      <c r="ABE28" t="s">
        <v>138</v>
      </c>
      <c r="ABF28" t="s">
        <v>138</v>
      </c>
      <c r="ABG28" t="s">
        <v>138</v>
      </c>
      <c r="ABH28">
        <v>0.34890199999999999</v>
      </c>
      <c r="ABI28" t="s">
        <v>138</v>
      </c>
      <c r="ABJ28" t="s">
        <v>138</v>
      </c>
      <c r="ABK28" t="s">
        <v>138</v>
      </c>
      <c r="ABL28" t="s">
        <v>138</v>
      </c>
      <c r="ABM28" t="s">
        <v>138</v>
      </c>
      <c r="ABN28" t="s">
        <v>138</v>
      </c>
      <c r="ABO28" t="s">
        <v>138</v>
      </c>
      <c r="ABP28" t="s">
        <v>138</v>
      </c>
      <c r="ABQ28" t="s">
        <v>138</v>
      </c>
      <c r="ABR28">
        <v>0</v>
      </c>
      <c r="ABS28" t="s">
        <v>138</v>
      </c>
      <c r="ABT28" t="s">
        <v>138</v>
      </c>
      <c r="ABU28" t="s">
        <v>138</v>
      </c>
      <c r="ABV28" t="s">
        <v>138</v>
      </c>
      <c r="ABW28" t="s">
        <v>138</v>
      </c>
      <c r="ABX28" t="s">
        <v>138</v>
      </c>
      <c r="ABY28" t="s">
        <v>138</v>
      </c>
      <c r="ABZ28" t="s">
        <v>138</v>
      </c>
      <c r="ACA28" t="s">
        <v>138</v>
      </c>
      <c r="ACB28" t="s">
        <v>138</v>
      </c>
      <c r="ACC28" t="s">
        <v>138</v>
      </c>
      <c r="ACD28" t="s">
        <v>138</v>
      </c>
      <c r="ACE28" t="s">
        <v>138</v>
      </c>
      <c r="ACF28" t="s">
        <v>138</v>
      </c>
      <c r="ACG28" t="s">
        <v>138</v>
      </c>
      <c r="ACH28" t="s">
        <v>138</v>
      </c>
      <c r="ACI28" t="s">
        <v>138</v>
      </c>
      <c r="ACJ28" t="s">
        <v>138</v>
      </c>
      <c r="ACK28" t="s">
        <v>138</v>
      </c>
      <c r="ACL28" t="s">
        <v>138</v>
      </c>
      <c r="ACM28" t="s">
        <v>138</v>
      </c>
      <c r="ACN28" t="s">
        <v>138</v>
      </c>
      <c r="ACO28" t="s">
        <v>138</v>
      </c>
      <c r="ACP28" t="s">
        <v>138</v>
      </c>
      <c r="ACQ28" t="s">
        <v>138</v>
      </c>
      <c r="ACR28" t="s">
        <v>138</v>
      </c>
      <c r="ACS28" t="s">
        <v>138</v>
      </c>
      <c r="ACT28" t="s">
        <v>138</v>
      </c>
      <c r="ACU28" t="s">
        <v>138</v>
      </c>
      <c r="ACV28" t="s">
        <v>138</v>
      </c>
      <c r="ACW28" t="s">
        <v>138</v>
      </c>
      <c r="ACX28" t="s">
        <v>138</v>
      </c>
      <c r="ACY28" t="s">
        <v>138</v>
      </c>
      <c r="ACZ28" t="s">
        <v>138</v>
      </c>
      <c r="ADA28" t="s">
        <v>138</v>
      </c>
      <c r="ADB28" t="s">
        <v>138</v>
      </c>
      <c r="ADC28" t="s">
        <v>138</v>
      </c>
      <c r="ADD28" t="s">
        <v>138</v>
      </c>
      <c r="ADE28" t="s">
        <v>138</v>
      </c>
      <c r="ADF28" t="s">
        <v>138</v>
      </c>
      <c r="ADG28" t="s">
        <v>138</v>
      </c>
      <c r="ADH28" t="s">
        <v>138</v>
      </c>
      <c r="ADI28" t="s">
        <v>138</v>
      </c>
      <c r="ADJ28" t="s">
        <v>138</v>
      </c>
      <c r="ADK28" t="s">
        <v>138</v>
      </c>
      <c r="ADL28" t="s">
        <v>138</v>
      </c>
      <c r="ADM28" t="s">
        <v>138</v>
      </c>
      <c r="ADN28" t="s">
        <v>138</v>
      </c>
      <c r="ADO28" t="s">
        <v>138</v>
      </c>
      <c r="ADP28" t="s">
        <v>138</v>
      </c>
      <c r="ADQ28" t="s">
        <v>138</v>
      </c>
      <c r="ADR28" t="s">
        <v>138</v>
      </c>
      <c r="ADS28" t="s">
        <v>138</v>
      </c>
      <c r="ADT28" t="s">
        <v>138</v>
      </c>
      <c r="ADU28" t="s">
        <v>138</v>
      </c>
      <c r="ADV28" t="s">
        <v>138</v>
      </c>
      <c r="ADW28" t="s">
        <v>138</v>
      </c>
      <c r="ADX28" t="s">
        <v>138</v>
      </c>
      <c r="ADY28" t="s">
        <v>138</v>
      </c>
      <c r="ADZ28" t="s">
        <v>138</v>
      </c>
      <c r="AEA28" t="s">
        <v>138</v>
      </c>
      <c r="AEB28" t="s">
        <v>138</v>
      </c>
      <c r="AEC28" t="s">
        <v>138</v>
      </c>
      <c r="AED28" t="s">
        <v>138</v>
      </c>
      <c r="AEE28" t="s">
        <v>138</v>
      </c>
      <c r="AEF28" t="s">
        <v>138</v>
      </c>
      <c r="AEG28" t="s">
        <v>138</v>
      </c>
      <c r="AEH28" t="s">
        <v>138</v>
      </c>
      <c r="AEI28" t="s">
        <v>138</v>
      </c>
      <c r="AEJ28" t="s">
        <v>138</v>
      </c>
      <c r="AEK28" t="s">
        <v>138</v>
      </c>
      <c r="AEL28" t="s">
        <v>138</v>
      </c>
      <c r="AEM28" t="s">
        <v>138</v>
      </c>
      <c r="AEN28" t="s">
        <v>138</v>
      </c>
      <c r="AEO28" t="s">
        <v>138</v>
      </c>
      <c r="AEP28" t="s">
        <v>138</v>
      </c>
      <c r="AEQ28" t="s">
        <v>138</v>
      </c>
      <c r="AER28" t="s">
        <v>138</v>
      </c>
      <c r="AES28" t="s">
        <v>138</v>
      </c>
      <c r="AET28" t="s">
        <v>138</v>
      </c>
      <c r="AEU28" t="s">
        <v>138</v>
      </c>
      <c r="AEV28" t="s">
        <v>138</v>
      </c>
      <c r="AEW28" t="s">
        <v>138</v>
      </c>
      <c r="AEX28" t="s">
        <v>138</v>
      </c>
      <c r="AEY28" t="s">
        <v>138</v>
      </c>
      <c r="AEZ28" t="s">
        <v>138</v>
      </c>
      <c r="AFA28" t="s">
        <v>138</v>
      </c>
      <c r="AFB28" t="s">
        <v>138</v>
      </c>
      <c r="AFC28" t="s">
        <v>138</v>
      </c>
      <c r="AFD28" t="s">
        <v>138</v>
      </c>
      <c r="AFE28" t="s">
        <v>138</v>
      </c>
      <c r="AFF28" t="s">
        <v>138</v>
      </c>
      <c r="AFG28" t="s">
        <v>138</v>
      </c>
      <c r="AFH28" t="s">
        <v>138</v>
      </c>
      <c r="AFI28" t="s">
        <v>138</v>
      </c>
      <c r="AFJ28" t="s">
        <v>138</v>
      </c>
      <c r="AFK28" t="s">
        <v>138</v>
      </c>
      <c r="AFL28" t="s">
        <v>138</v>
      </c>
      <c r="AFM28" t="s">
        <v>138</v>
      </c>
      <c r="AFN28" t="s">
        <v>138</v>
      </c>
      <c r="AFO28" t="s">
        <v>138</v>
      </c>
      <c r="AFP28" t="s">
        <v>138</v>
      </c>
      <c r="AFQ28" t="s">
        <v>138</v>
      </c>
      <c r="AFR28" t="s">
        <v>138</v>
      </c>
      <c r="AFS28" t="s">
        <v>138</v>
      </c>
      <c r="AFT28" t="s">
        <v>138</v>
      </c>
      <c r="AFU28" t="s">
        <v>138</v>
      </c>
      <c r="AFV28" t="s">
        <v>138</v>
      </c>
      <c r="AFW28" t="s">
        <v>138</v>
      </c>
      <c r="AFX28" t="s">
        <v>138</v>
      </c>
      <c r="AFY28" t="s">
        <v>138</v>
      </c>
      <c r="AFZ28" t="s">
        <v>138</v>
      </c>
      <c r="AGA28" t="s">
        <v>138</v>
      </c>
      <c r="AGB28" t="s">
        <v>138</v>
      </c>
      <c r="AGC28" t="s">
        <v>138</v>
      </c>
      <c r="AGD28" t="s">
        <v>138</v>
      </c>
      <c r="AGE28" t="s">
        <v>138</v>
      </c>
      <c r="AGF28" t="s">
        <v>138</v>
      </c>
      <c r="AGG28" t="s">
        <v>138</v>
      </c>
      <c r="AGH28" t="s">
        <v>138</v>
      </c>
      <c r="AGI28" t="s">
        <v>138</v>
      </c>
      <c r="AGJ28" t="s">
        <v>138</v>
      </c>
      <c r="AGK28" t="s">
        <v>138</v>
      </c>
      <c r="AGL28" t="s">
        <v>138</v>
      </c>
      <c r="AGM28" t="s">
        <v>138</v>
      </c>
      <c r="AGN28" t="s">
        <v>138</v>
      </c>
      <c r="AGO28" t="s">
        <v>138</v>
      </c>
      <c r="AGP28" t="s">
        <v>138</v>
      </c>
      <c r="AGQ28" t="s">
        <v>138</v>
      </c>
      <c r="AGR28" t="s">
        <v>138</v>
      </c>
      <c r="AGS28" t="s">
        <v>138</v>
      </c>
      <c r="AGT28" t="s">
        <v>138</v>
      </c>
      <c r="AGU28" t="s">
        <v>138</v>
      </c>
      <c r="AGV28" t="s">
        <v>138</v>
      </c>
      <c r="AGW28" t="s">
        <v>138</v>
      </c>
      <c r="AGX28" t="s">
        <v>138</v>
      </c>
      <c r="AGY28" t="s">
        <v>138</v>
      </c>
      <c r="AGZ28" t="s">
        <v>138</v>
      </c>
      <c r="AHA28" t="s">
        <v>138</v>
      </c>
      <c r="AHB28" t="s">
        <v>138</v>
      </c>
      <c r="AHC28" t="s">
        <v>138</v>
      </c>
      <c r="AHD28" t="s">
        <v>138</v>
      </c>
      <c r="AHE28" t="s">
        <v>138</v>
      </c>
      <c r="AHF28" t="s">
        <v>138</v>
      </c>
      <c r="AHG28" t="s">
        <v>138</v>
      </c>
      <c r="AHH28" t="s">
        <v>138</v>
      </c>
      <c r="AHI28" t="s">
        <v>138</v>
      </c>
      <c r="AHJ28" t="s">
        <v>138</v>
      </c>
      <c r="AHK28" t="s">
        <v>138</v>
      </c>
      <c r="AHL28" t="s">
        <v>138</v>
      </c>
      <c r="AHM28" t="s">
        <v>138</v>
      </c>
      <c r="AHN28" t="s">
        <v>138</v>
      </c>
      <c r="AHO28" t="s">
        <v>138</v>
      </c>
      <c r="AHP28" t="s">
        <v>138</v>
      </c>
      <c r="AHQ28" t="s">
        <v>138</v>
      </c>
      <c r="AHR28" t="s">
        <v>138</v>
      </c>
      <c r="AHS28" t="s">
        <v>138</v>
      </c>
      <c r="AHT28" t="s">
        <v>138</v>
      </c>
      <c r="AHU28" t="s">
        <v>138</v>
      </c>
      <c r="AHV28" t="s">
        <v>138</v>
      </c>
      <c r="AHW28" t="s">
        <v>138</v>
      </c>
      <c r="AHX28" t="s">
        <v>138</v>
      </c>
      <c r="AHY28" t="s">
        <v>138</v>
      </c>
      <c r="AHZ28" t="s">
        <v>138</v>
      </c>
      <c r="AIA28" t="s">
        <v>138</v>
      </c>
      <c r="AIB28" t="s">
        <v>138</v>
      </c>
      <c r="AIC28" t="s">
        <v>138</v>
      </c>
      <c r="AID28" t="s">
        <v>138</v>
      </c>
      <c r="AIE28" t="s">
        <v>138</v>
      </c>
      <c r="AIF28" t="s">
        <v>138</v>
      </c>
      <c r="AIG28" t="s">
        <v>138</v>
      </c>
      <c r="AIH28" t="s">
        <v>138</v>
      </c>
      <c r="AII28" t="s">
        <v>138</v>
      </c>
      <c r="AIJ28" t="s">
        <v>138</v>
      </c>
      <c r="AIK28" t="s">
        <v>138</v>
      </c>
      <c r="AIL28" t="s">
        <v>138</v>
      </c>
      <c r="AIM28" t="s">
        <v>138</v>
      </c>
      <c r="AIN28" t="s">
        <v>138</v>
      </c>
      <c r="AIO28" t="s">
        <v>138</v>
      </c>
      <c r="AIP28" t="s">
        <v>138</v>
      </c>
      <c r="AIQ28" t="s">
        <v>138</v>
      </c>
      <c r="AIR28" t="s">
        <v>138</v>
      </c>
      <c r="AIS28" t="s">
        <v>138</v>
      </c>
      <c r="AIT28" t="s">
        <v>138</v>
      </c>
      <c r="AIU28" t="s">
        <v>138</v>
      </c>
      <c r="AIV28" t="s">
        <v>138</v>
      </c>
      <c r="AIW28" t="s">
        <v>138</v>
      </c>
      <c r="AIX28" t="s">
        <v>138</v>
      </c>
      <c r="AIY28" t="s">
        <v>138</v>
      </c>
      <c r="AIZ28" t="s">
        <v>138</v>
      </c>
      <c r="AJA28" t="s">
        <v>138</v>
      </c>
      <c r="AJB28">
        <v>19.506399999999999</v>
      </c>
      <c r="AJC28">
        <v>-7.2225000000000001</v>
      </c>
      <c r="AJD28">
        <v>-18.126999999999999</v>
      </c>
      <c r="AJE28">
        <v>-2.2656000000000001</v>
      </c>
      <c r="AJF28">
        <v>-3.4034</v>
      </c>
      <c r="AJG28">
        <v>-10.3399</v>
      </c>
      <c r="AJH28">
        <v>-4.0109000000000004</v>
      </c>
      <c r="AJI28">
        <v>-3.5747</v>
      </c>
      <c r="AJJ28">
        <v>8.8134999999999994</v>
      </c>
      <c r="AJK28">
        <v>-18.832799999999999</v>
      </c>
      <c r="AJL28">
        <v>-5.7457000000000003</v>
      </c>
      <c r="AJM28">
        <v>82.379199999999997</v>
      </c>
      <c r="AJN28">
        <v>-11.4404</v>
      </c>
      <c r="AJO28">
        <v>-13.9146</v>
      </c>
      <c r="AJP28">
        <v>22.930700000000002</v>
      </c>
      <c r="AJQ28" t="s">
        <v>138</v>
      </c>
      <c r="AJR28" t="s">
        <v>138</v>
      </c>
      <c r="AJS28" t="s">
        <v>138</v>
      </c>
      <c r="AJT28" t="s">
        <v>138</v>
      </c>
      <c r="AJU28" t="s">
        <v>138</v>
      </c>
      <c r="AJV28" t="s">
        <v>138</v>
      </c>
      <c r="AJW28" t="s">
        <v>138</v>
      </c>
      <c r="AJX28" t="s">
        <v>138</v>
      </c>
      <c r="AJY28" t="s">
        <v>138</v>
      </c>
      <c r="AJZ28" t="s">
        <v>138</v>
      </c>
      <c r="AKA28" t="s">
        <v>138</v>
      </c>
      <c r="AKB28" t="s">
        <v>138</v>
      </c>
      <c r="AKC28" t="s">
        <v>138</v>
      </c>
      <c r="AKD28" t="s">
        <v>138</v>
      </c>
      <c r="AKE28" t="s">
        <v>138</v>
      </c>
      <c r="AKF28" t="s">
        <v>138</v>
      </c>
      <c r="AKG28" t="s">
        <v>138</v>
      </c>
      <c r="AKH28" t="s">
        <v>138</v>
      </c>
      <c r="AKI28" t="s">
        <v>138</v>
      </c>
      <c r="AKJ28" t="s">
        <v>138</v>
      </c>
      <c r="AKK28" t="s">
        <v>138</v>
      </c>
      <c r="AKL28" t="s">
        <v>138</v>
      </c>
      <c r="AKM28" t="s">
        <v>138</v>
      </c>
      <c r="AKN28" t="s">
        <v>138</v>
      </c>
      <c r="AKO28" t="s">
        <v>138</v>
      </c>
      <c r="AKP28" t="s">
        <v>138</v>
      </c>
      <c r="AKQ28" t="s">
        <v>138</v>
      </c>
      <c r="AKR28" t="s">
        <v>138</v>
      </c>
      <c r="AKS28" t="s">
        <v>138</v>
      </c>
      <c r="AKT28" t="s">
        <v>138</v>
      </c>
      <c r="AKU28" t="s">
        <v>138</v>
      </c>
      <c r="AKV28" t="s">
        <v>138</v>
      </c>
      <c r="AKW28" t="s">
        <v>138</v>
      </c>
      <c r="AKX28" t="s">
        <v>138</v>
      </c>
      <c r="AKY28" t="s">
        <v>138</v>
      </c>
      <c r="AKZ28" t="s">
        <v>138</v>
      </c>
      <c r="ALA28" t="s">
        <v>138</v>
      </c>
      <c r="ALB28" t="s">
        <v>138</v>
      </c>
      <c r="ALC28" t="s">
        <v>138</v>
      </c>
      <c r="ALD28" t="s">
        <v>138</v>
      </c>
      <c r="ALE28" t="s">
        <v>138</v>
      </c>
      <c r="ALF28" t="s">
        <v>138</v>
      </c>
      <c r="ALG28" t="s">
        <v>138</v>
      </c>
      <c r="ALH28" t="s">
        <v>138</v>
      </c>
      <c r="ALI28" t="s">
        <v>138</v>
      </c>
      <c r="ALJ28" t="s">
        <v>138</v>
      </c>
      <c r="ALK28" t="s">
        <v>138</v>
      </c>
      <c r="ALL28" t="s">
        <v>138</v>
      </c>
      <c r="ALM28" t="s">
        <v>138</v>
      </c>
      <c r="ALN28" t="s">
        <v>138</v>
      </c>
      <c r="ALO28" t="s">
        <v>138</v>
      </c>
      <c r="ALP28">
        <v>3.8492000000000002</v>
      </c>
      <c r="ALQ28">
        <v>-3.3466</v>
      </c>
      <c r="ALR28">
        <v>-6.5537000000000001</v>
      </c>
      <c r="ALS28">
        <v>-4.0109000000000004</v>
      </c>
      <c r="ALT28">
        <v>-6.0492999999999997</v>
      </c>
      <c r="ALU28">
        <v>-1.9241999999999999</v>
      </c>
      <c r="ALV28">
        <v>2.3279000000000001</v>
      </c>
      <c r="ALW28">
        <v>-4.4553000000000003</v>
      </c>
      <c r="ALX28">
        <v>-5.7946999999999997</v>
      </c>
      <c r="ALY28">
        <v>-1.9392</v>
      </c>
      <c r="ALZ28">
        <v>-4.0109000000000004</v>
      </c>
      <c r="AMA28">
        <v>-3.1762000000000001</v>
      </c>
      <c r="AMB28">
        <v>-3.222</v>
      </c>
      <c r="AMC28">
        <v>-1.9599</v>
      </c>
      <c r="AMD28">
        <v>3.7227999999999999</v>
      </c>
      <c r="AME28">
        <v>12.714399999999999</v>
      </c>
      <c r="AMF28">
        <v>-22.5351</v>
      </c>
      <c r="AMG28">
        <v>-12.7943</v>
      </c>
      <c r="AMH28">
        <v>-0.77529999999999999</v>
      </c>
      <c r="AMI28">
        <v>3.0558000000000001</v>
      </c>
      <c r="AMJ28">
        <v>-1.6408</v>
      </c>
      <c r="AMK28">
        <v>6.5942999999999996</v>
      </c>
      <c r="AML28" t="s">
        <v>138</v>
      </c>
      <c r="AMM28" t="s">
        <v>138</v>
      </c>
      <c r="AMN28">
        <v>-4.0109000000000004</v>
      </c>
      <c r="AMO28">
        <v>0.41930000000000001</v>
      </c>
      <c r="AMP28">
        <v>11.7681</v>
      </c>
      <c r="AMQ28">
        <v>-8.7220999999999993</v>
      </c>
      <c r="AMR28">
        <v>-2.7723</v>
      </c>
      <c r="AMS28">
        <v>-1.0356000000000001</v>
      </c>
      <c r="AMT28">
        <v>-3.4344000000000001</v>
      </c>
      <c r="AMU28">
        <v>-1.8843000000000001</v>
      </c>
      <c r="AMV28">
        <v>-5.3822000000000001</v>
      </c>
      <c r="AMW28">
        <v>7.1338999999999997</v>
      </c>
      <c r="AMX28">
        <v>-5.6802999999999999</v>
      </c>
      <c r="AMY28">
        <v>-8.0237999999999996</v>
      </c>
      <c r="AMZ28">
        <v>-0.375</v>
      </c>
      <c r="ANA28">
        <v>-5.2008999999999999</v>
      </c>
      <c r="ANB28">
        <v>-9.7703000000000007</v>
      </c>
      <c r="ANC28">
        <v>-8.4139999999999997</v>
      </c>
      <c r="AND28" t="s">
        <v>138</v>
      </c>
      <c r="ANE28" t="s">
        <v>138</v>
      </c>
      <c r="ANF28" t="s">
        <v>138</v>
      </c>
      <c r="ANG28" t="s">
        <v>138</v>
      </c>
      <c r="ANH28" t="s">
        <v>138</v>
      </c>
      <c r="ANI28" t="s">
        <v>138</v>
      </c>
      <c r="ANJ28" t="s">
        <v>138</v>
      </c>
      <c r="ANK28" t="s">
        <v>138</v>
      </c>
      <c r="ANL28" t="s">
        <v>138</v>
      </c>
      <c r="ANM28" t="s">
        <v>138</v>
      </c>
      <c r="ANN28" t="s">
        <v>138</v>
      </c>
      <c r="ANO28" t="s">
        <v>138</v>
      </c>
      <c r="ANP28" t="s">
        <v>138</v>
      </c>
      <c r="ANQ28" t="s">
        <v>138</v>
      </c>
      <c r="ANR28" t="s">
        <v>138</v>
      </c>
      <c r="ANS28" t="s">
        <v>138</v>
      </c>
      <c r="ANT28" t="s">
        <v>138</v>
      </c>
      <c r="ANU28" t="s">
        <v>138</v>
      </c>
      <c r="ANV28" t="s">
        <v>138</v>
      </c>
      <c r="ANW28" t="s">
        <v>138</v>
      </c>
      <c r="ANX28">
        <v>-8.8711000000000002</v>
      </c>
      <c r="ANY28">
        <v>-4.3811999999999998</v>
      </c>
      <c r="ANZ28">
        <v>-14.4445</v>
      </c>
      <c r="AOA28" t="s">
        <v>138</v>
      </c>
      <c r="AOB28" t="s">
        <v>138</v>
      </c>
      <c r="AOC28" t="s">
        <v>138</v>
      </c>
      <c r="AOD28" t="s">
        <v>138</v>
      </c>
      <c r="AOE28" t="s">
        <v>138</v>
      </c>
      <c r="AOF28" t="s">
        <v>138</v>
      </c>
      <c r="AOG28" t="s">
        <v>138</v>
      </c>
      <c r="AOH28" t="s">
        <v>138</v>
      </c>
      <c r="AOI28" t="s">
        <v>138</v>
      </c>
      <c r="AOJ28" t="s">
        <v>138</v>
      </c>
      <c r="AOK28" t="s">
        <v>138</v>
      </c>
      <c r="AOL28" t="s">
        <v>138</v>
      </c>
      <c r="AOM28" t="s">
        <v>138</v>
      </c>
      <c r="AON28" t="s">
        <v>138</v>
      </c>
      <c r="AOO28">
        <v>3.1080000000000001</v>
      </c>
      <c r="AOP28" t="s">
        <v>138</v>
      </c>
      <c r="AOQ28" t="s">
        <v>138</v>
      </c>
      <c r="AOR28" t="s">
        <v>138</v>
      </c>
      <c r="AOS28" t="s">
        <v>138</v>
      </c>
      <c r="AOT28" t="s">
        <v>138</v>
      </c>
      <c r="AOU28" t="s">
        <v>138</v>
      </c>
      <c r="AOV28" t="s">
        <v>138</v>
      </c>
      <c r="AOW28" t="s">
        <v>138</v>
      </c>
      <c r="AOX28" t="s">
        <v>138</v>
      </c>
      <c r="AOY28" t="s">
        <v>138</v>
      </c>
      <c r="AOZ28" t="s">
        <v>138</v>
      </c>
      <c r="APA28" t="s">
        <v>138</v>
      </c>
      <c r="APB28" t="s">
        <v>138</v>
      </c>
      <c r="APC28" t="s">
        <v>138</v>
      </c>
      <c r="APD28" t="s">
        <v>138</v>
      </c>
      <c r="APE28" t="s">
        <v>138</v>
      </c>
      <c r="APF28" t="s">
        <v>138</v>
      </c>
      <c r="APG28" t="s">
        <v>138</v>
      </c>
      <c r="APH28" t="s">
        <v>138</v>
      </c>
      <c r="API28" t="s">
        <v>138</v>
      </c>
      <c r="APJ28" t="s">
        <v>138</v>
      </c>
      <c r="APK28" t="s">
        <v>138</v>
      </c>
      <c r="APL28" t="s">
        <v>138</v>
      </c>
      <c r="APM28" t="s">
        <v>138</v>
      </c>
      <c r="APN28" t="s">
        <v>138</v>
      </c>
      <c r="APO28" t="s">
        <v>138</v>
      </c>
      <c r="APP28" t="s">
        <v>138</v>
      </c>
      <c r="APQ28" t="s">
        <v>138</v>
      </c>
      <c r="APR28" t="s">
        <v>138</v>
      </c>
      <c r="APS28" t="s">
        <v>138</v>
      </c>
      <c r="APT28" t="s">
        <v>138</v>
      </c>
      <c r="APU28" t="s">
        <v>138</v>
      </c>
      <c r="APV28" t="s">
        <v>138</v>
      </c>
      <c r="APW28" t="s">
        <v>138</v>
      </c>
      <c r="APX28" t="s">
        <v>138</v>
      </c>
      <c r="APY28" t="s">
        <v>138</v>
      </c>
      <c r="APZ28" t="s">
        <v>138</v>
      </c>
      <c r="AQA28" t="s">
        <v>138</v>
      </c>
      <c r="AQB28" t="s">
        <v>138</v>
      </c>
      <c r="AQC28">
        <v>-2.0419999999999998</v>
      </c>
      <c r="AQD28" t="s">
        <v>138</v>
      </c>
      <c r="AQE28">
        <v>-9.9499999999999993</v>
      </c>
      <c r="AQF28">
        <v>-2.8489</v>
      </c>
      <c r="AQG28">
        <v>-2.0148999999999999</v>
      </c>
      <c r="AQH28">
        <v>-9.0136000000000003</v>
      </c>
      <c r="AQI28">
        <v>-4.1962999999999999</v>
      </c>
      <c r="AQJ28">
        <v>-2.7801999999999998</v>
      </c>
      <c r="AQK28">
        <v>-6.22</v>
      </c>
      <c r="AQL28">
        <v>-3.2808999999999999</v>
      </c>
      <c r="AQM28">
        <v>-3.1187999999999998</v>
      </c>
      <c r="AQN28">
        <v>1.9460999999999999</v>
      </c>
      <c r="AQO28">
        <v>-0.45579999999999998</v>
      </c>
      <c r="AQP28">
        <v>-5.2190000000000003</v>
      </c>
      <c r="AQQ28">
        <v>5.3285999999999998</v>
      </c>
      <c r="AQR28">
        <v>-26.230599999999999</v>
      </c>
      <c r="AQS28">
        <v>-1.4849000000000001</v>
      </c>
      <c r="AQT28">
        <v>-1.1411</v>
      </c>
      <c r="AQU28">
        <v>6.9146999999999998</v>
      </c>
      <c r="AQV28">
        <v>-4.0109000000000004</v>
      </c>
      <c r="AQW28" t="s">
        <v>138</v>
      </c>
      <c r="AQX28">
        <v>-4.1864999999999997</v>
      </c>
      <c r="AQY28">
        <v>-7.141</v>
      </c>
      <c r="AQZ28">
        <v>-11.7286</v>
      </c>
      <c r="ARA28">
        <v>-5.8838999999999997</v>
      </c>
      <c r="ARB28">
        <v>-2.0385</v>
      </c>
      <c r="ARC28">
        <v>-12.26</v>
      </c>
      <c r="ARD28">
        <v>-7.5141999999999998</v>
      </c>
      <c r="ARE28">
        <v>-5.0774999999999997</v>
      </c>
      <c r="ARF28">
        <v>-5.9371999999999998</v>
      </c>
      <c r="ARG28">
        <v>0.88649999999999995</v>
      </c>
      <c r="ARH28">
        <v>3.3165</v>
      </c>
      <c r="ARI28">
        <v>-0.68</v>
      </c>
      <c r="ARJ28">
        <v>-1.9859</v>
      </c>
      <c r="ARK28">
        <v>-8.9974000000000007</v>
      </c>
      <c r="ARL28">
        <v>-6.5041000000000002</v>
      </c>
      <c r="ARM28">
        <v>1.9248000000000001</v>
      </c>
      <c r="ARN28">
        <v>-6.6052</v>
      </c>
      <c r="ARO28">
        <v>-8.3986999999999998</v>
      </c>
      <c r="ARP28">
        <v>-15.002000000000001</v>
      </c>
      <c r="ARQ28">
        <v>-10.5769</v>
      </c>
      <c r="ARR28">
        <v>-3.4670999999999998</v>
      </c>
      <c r="ARS28" t="s">
        <v>138</v>
      </c>
      <c r="ART28">
        <v>-6.2431999999999999</v>
      </c>
      <c r="ARU28">
        <v>1.3404</v>
      </c>
      <c r="ARV28">
        <v>-3.2033</v>
      </c>
      <c r="ARW28">
        <v>-12.0616</v>
      </c>
      <c r="ARX28">
        <v>-3.2967</v>
      </c>
      <c r="ARY28" t="s">
        <v>138</v>
      </c>
      <c r="ARZ28">
        <v>-4.0109000000000004</v>
      </c>
      <c r="ASA28" t="s">
        <v>138</v>
      </c>
      <c r="ASB28">
        <v>-4.0109000000000004</v>
      </c>
      <c r="ASC28">
        <v>-2.875</v>
      </c>
      <c r="ASD28">
        <v>-13.772500000000001</v>
      </c>
      <c r="ASE28">
        <v>-13.7981</v>
      </c>
      <c r="ASF28">
        <v>-1.3528</v>
      </c>
      <c r="ASG28">
        <v>-9.6572999999999993</v>
      </c>
      <c r="ASH28">
        <v>-4.0109000000000004</v>
      </c>
      <c r="ASI28">
        <v>-0.26829999999999998</v>
      </c>
      <c r="ASJ28">
        <v>-14.918699999999999</v>
      </c>
      <c r="ASK28">
        <v>-4.9250999999999996</v>
      </c>
      <c r="ASL28">
        <v>2.3331</v>
      </c>
      <c r="ASM28">
        <v>-11.5656</v>
      </c>
      <c r="ASN28" t="s">
        <v>138</v>
      </c>
      <c r="ASO28">
        <v>-6.8067000000000002</v>
      </c>
      <c r="ASP28">
        <v>-4.0109000000000004</v>
      </c>
      <c r="ASQ28">
        <v>-0.4113</v>
      </c>
      <c r="ASR28">
        <v>-15.646000000000001</v>
      </c>
      <c r="ASS28">
        <v>-3.2176</v>
      </c>
      <c r="AST28">
        <v>-5.1959999999999997</v>
      </c>
      <c r="ASU28">
        <v>-5.7049000000000003</v>
      </c>
      <c r="ASV28">
        <v>-0.1595</v>
      </c>
      <c r="ASW28" t="s">
        <v>138</v>
      </c>
      <c r="ASX28">
        <v>-9.9448000000000008</v>
      </c>
      <c r="ASY28">
        <v>-4.0109000000000004</v>
      </c>
      <c r="ASZ28">
        <v>-2.6297999999999999</v>
      </c>
      <c r="ATA28" t="s">
        <v>138</v>
      </c>
      <c r="ATB28">
        <v>5.8704000000000001</v>
      </c>
      <c r="ATC28">
        <v>-1.3593</v>
      </c>
      <c r="ATD28">
        <v>-15.303699999999999</v>
      </c>
      <c r="ATE28">
        <v>0.35220000000000001</v>
      </c>
      <c r="ATF28">
        <v>-1.0112000000000001</v>
      </c>
      <c r="ATG28">
        <v>-1.5014000000000001</v>
      </c>
      <c r="ATH28">
        <v>-1.4016999999999999</v>
      </c>
      <c r="ATI28">
        <v>7.0899000000000001</v>
      </c>
      <c r="ATJ28">
        <v>10.6401</v>
      </c>
      <c r="ATK28">
        <v>15.5123</v>
      </c>
      <c r="ATL28">
        <v>-4.6595000000000004</v>
      </c>
      <c r="ATM28">
        <v>-4.5023999999999997</v>
      </c>
      <c r="ATN28">
        <v>4.3186999999999998</v>
      </c>
      <c r="ATO28">
        <v>-3.5427</v>
      </c>
      <c r="ATP28">
        <v>-1.226</v>
      </c>
      <c r="ATQ28">
        <v>-5.1375999999999999</v>
      </c>
      <c r="ATR28">
        <v>-4.8757000000000001</v>
      </c>
      <c r="ATS28" t="s">
        <v>138</v>
      </c>
      <c r="ATT28">
        <v>-4.0109000000000004</v>
      </c>
      <c r="ATU28" t="s">
        <v>138</v>
      </c>
      <c r="ATV28">
        <v>-5.8529</v>
      </c>
      <c r="ATW28">
        <v>-1.5068999999999999</v>
      </c>
      <c r="ATX28" t="s">
        <v>138</v>
      </c>
      <c r="ATY28">
        <v>-8.5818999999999992</v>
      </c>
      <c r="ATZ28">
        <v>-7.5435999999999996</v>
      </c>
      <c r="AUA28" t="s">
        <v>138</v>
      </c>
      <c r="AUB28">
        <v>1.8319000000000001</v>
      </c>
      <c r="AUC28">
        <v>-2.1101000000000001</v>
      </c>
      <c r="AUD28">
        <v>-6.6921999999999997</v>
      </c>
      <c r="AUE28">
        <v>-14.9811</v>
      </c>
      <c r="AUF28">
        <v>-3.1762000000000001</v>
      </c>
      <c r="AUG28">
        <v>-0.1883</v>
      </c>
      <c r="AUH28">
        <v>-4.8757000000000001</v>
      </c>
      <c r="AUI28" t="s">
        <v>138</v>
      </c>
      <c r="AUJ28">
        <v>-5.6242000000000001</v>
      </c>
      <c r="AUK28">
        <v>-7.1803999999999997</v>
      </c>
      <c r="AUL28">
        <v>-17.1004</v>
      </c>
      <c r="AUM28" t="s">
        <v>138</v>
      </c>
      <c r="AUN28">
        <v>-1.5369999999999999</v>
      </c>
      <c r="AUO28">
        <v>-5.3472</v>
      </c>
      <c r="AUP28">
        <v>-11.038</v>
      </c>
      <c r="AUQ28">
        <v>-11.6198</v>
      </c>
      <c r="AUR28">
        <v>-2.1396000000000002</v>
      </c>
      <c r="AUS28" t="s">
        <v>138</v>
      </c>
      <c r="AUT28">
        <v>-10.6309</v>
      </c>
      <c r="AUU28" t="s">
        <v>138</v>
      </c>
      <c r="AUV28">
        <v>-0.80420000000000003</v>
      </c>
      <c r="AUW28">
        <v>-3.1276000000000002</v>
      </c>
      <c r="AUX28">
        <v>-2.8704000000000001</v>
      </c>
      <c r="AUY28" t="s">
        <v>138</v>
      </c>
      <c r="AUZ28" t="s">
        <v>138</v>
      </c>
      <c r="AVA28">
        <v>-8.9534000000000002</v>
      </c>
      <c r="AVB28">
        <v>-7.5105000000000004</v>
      </c>
      <c r="AVC28">
        <v>-9.8401999999999994</v>
      </c>
      <c r="AVD28">
        <v>-2.8477999999999999</v>
      </c>
      <c r="AVE28">
        <v>2.9649999999999999</v>
      </c>
      <c r="AVF28" t="s">
        <v>138</v>
      </c>
      <c r="AVG28" t="s">
        <v>138</v>
      </c>
      <c r="AVH28">
        <v>6.6544999999999996</v>
      </c>
      <c r="AVI28">
        <v>-5.2000999999999999</v>
      </c>
      <c r="AVJ28">
        <v>0.28370000000000001</v>
      </c>
      <c r="AVK28">
        <v>-9.1995000000000005</v>
      </c>
      <c r="AVL28" t="s">
        <v>138</v>
      </c>
      <c r="AVM28">
        <v>-5.226</v>
      </c>
      <c r="AVN28">
        <v>-9.6829999999999998</v>
      </c>
      <c r="AVO28">
        <v>-6.2964000000000002</v>
      </c>
      <c r="AVP28">
        <v>-8.5335999999999999</v>
      </c>
      <c r="AVQ28">
        <v>1.8066</v>
      </c>
      <c r="AVR28">
        <v>-4.0109000000000004</v>
      </c>
      <c r="AVS28">
        <v>0.51419999999999999</v>
      </c>
      <c r="AVT28">
        <v>-4.6897000000000002</v>
      </c>
      <c r="AVU28">
        <v>-2.4626999999999999</v>
      </c>
      <c r="AVV28">
        <v>4.8696999999999999</v>
      </c>
      <c r="AVW28">
        <v>-10.0685</v>
      </c>
      <c r="AVX28">
        <v>-5.6067999999999998</v>
      </c>
      <c r="AVY28">
        <v>-4.8209999999999997</v>
      </c>
      <c r="AVZ28">
        <v>-5.9523000000000001</v>
      </c>
      <c r="AWA28">
        <v>-25.863399999999999</v>
      </c>
      <c r="AWB28">
        <v>-10.683999999999999</v>
      </c>
      <c r="AWC28">
        <v>-6.7931999999999997</v>
      </c>
      <c r="AWD28">
        <v>-16.549700000000001</v>
      </c>
      <c r="AWE28">
        <v>-2.2616999999999998</v>
      </c>
      <c r="AWF28">
        <v>-5.2446999999999999</v>
      </c>
      <c r="AWG28">
        <v>12.9283</v>
      </c>
      <c r="AWH28" t="s">
        <v>138</v>
      </c>
      <c r="AWI28">
        <v>-5.1204999999999998</v>
      </c>
      <c r="AWJ28">
        <v>-9.7936999999999994</v>
      </c>
      <c r="AWK28">
        <v>0.877</v>
      </c>
      <c r="AWL28">
        <v>-2.7803</v>
      </c>
      <c r="AWM28">
        <v>2.5223</v>
      </c>
      <c r="AWN28">
        <v>-7.7027999999999999</v>
      </c>
      <c r="AWO28">
        <v>8.0968</v>
      </c>
      <c r="AWP28" t="s">
        <v>138</v>
      </c>
      <c r="AWQ28">
        <v>-2.6637</v>
      </c>
      <c r="AWR28">
        <v>-8.8283000000000005</v>
      </c>
      <c r="AWS28">
        <v>-3.5804999999999998</v>
      </c>
      <c r="AWT28">
        <v>-4.0109000000000004</v>
      </c>
      <c r="AWU28">
        <v>4.5594000000000001</v>
      </c>
      <c r="AWV28">
        <v>-7.2106000000000003</v>
      </c>
      <c r="AWW28">
        <v>-6.0975999999999999</v>
      </c>
      <c r="AWX28">
        <v>-4.0109000000000004</v>
      </c>
      <c r="AWY28">
        <v>0.18759999999999999</v>
      </c>
      <c r="AWZ28">
        <v>-8.3740000000000006</v>
      </c>
      <c r="AXA28">
        <v>-7.2869999999999999</v>
      </c>
      <c r="AXB28">
        <v>-3.7121</v>
      </c>
      <c r="AXC28">
        <v>2.5529999999999999</v>
      </c>
      <c r="AXD28">
        <v>-1.1455</v>
      </c>
      <c r="AXE28">
        <v>2.0981999999999998</v>
      </c>
      <c r="AXF28">
        <v>-10.363099999999999</v>
      </c>
      <c r="AXG28">
        <v>-2.9283999999999999</v>
      </c>
      <c r="AXH28">
        <v>-5.8808999999999996</v>
      </c>
      <c r="AXI28">
        <v>-5.9412000000000003</v>
      </c>
      <c r="AXJ28">
        <v>-12.3935</v>
      </c>
      <c r="AXK28">
        <v>-8.5103000000000009</v>
      </c>
      <c r="AXL28" t="s">
        <v>138</v>
      </c>
      <c r="AXM28">
        <v>-3.1890999999999998</v>
      </c>
      <c r="AXN28">
        <v>-6.0471000000000004</v>
      </c>
      <c r="AXO28">
        <v>-5.4020999999999999</v>
      </c>
      <c r="AXP28" t="s">
        <v>138</v>
      </c>
      <c r="AXQ28">
        <v>-10.156599999999999</v>
      </c>
      <c r="AXR28">
        <v>-6.0106999999999999</v>
      </c>
      <c r="AXS28">
        <v>-7.5567000000000002</v>
      </c>
      <c r="AXT28">
        <v>-5.0716000000000001</v>
      </c>
      <c r="AXU28" t="s">
        <v>138</v>
      </c>
      <c r="AXV28">
        <v>1.4741</v>
      </c>
      <c r="AXW28">
        <v>-6.3422000000000001</v>
      </c>
      <c r="AXX28">
        <v>-7.4188000000000001</v>
      </c>
      <c r="AXY28">
        <v>-6.5613999999999999</v>
      </c>
      <c r="AXZ28">
        <v>-8.5494000000000003</v>
      </c>
      <c r="AYA28">
        <v>-3.5747</v>
      </c>
      <c r="AYB28">
        <v>-11.763</v>
      </c>
      <c r="AYC28">
        <v>-2.3654000000000002</v>
      </c>
      <c r="AYD28" t="s">
        <v>138</v>
      </c>
      <c r="AYE28">
        <v>2.7307999999999999</v>
      </c>
      <c r="AYF28">
        <v>-5.5753000000000004</v>
      </c>
      <c r="AYG28" t="s">
        <v>138</v>
      </c>
      <c r="AYH28">
        <v>-7.3335999999999997</v>
      </c>
      <c r="AYI28">
        <v>-4.0109000000000004</v>
      </c>
      <c r="AYJ28">
        <v>-7.79</v>
      </c>
      <c r="AYK28">
        <v>-29.220199999999998</v>
      </c>
      <c r="AYL28">
        <v>-1.9685999999999999</v>
      </c>
      <c r="AYM28">
        <v>-4.8578999999999999</v>
      </c>
      <c r="AYN28">
        <v>-5.2209000000000003</v>
      </c>
      <c r="AYO28">
        <v>-3.4849000000000001</v>
      </c>
      <c r="AYP28">
        <v>-1.9166000000000001</v>
      </c>
      <c r="AYQ28">
        <v>1.2059</v>
      </c>
      <c r="AYR28">
        <v>-2.2448999999999999</v>
      </c>
      <c r="AYS28">
        <v>-4.0109000000000004</v>
      </c>
      <c r="AYT28">
        <v>2.5188999999999999</v>
      </c>
      <c r="AYU28">
        <v>2.1831999999999998</v>
      </c>
      <c r="AYV28">
        <v>-10.7866</v>
      </c>
      <c r="AYW28">
        <v>-6.2024999999999997</v>
      </c>
      <c r="AYX28" t="s">
        <v>138</v>
      </c>
      <c r="AYY28">
        <v>-1.2366999999999999</v>
      </c>
      <c r="AYZ28">
        <v>-8.8917000000000002</v>
      </c>
      <c r="AZA28">
        <v>-5.335</v>
      </c>
      <c r="AZB28">
        <v>-4.6775000000000002</v>
      </c>
      <c r="AZC28">
        <v>-8.0797000000000008</v>
      </c>
      <c r="AZD28">
        <v>-10.6768</v>
      </c>
      <c r="AZE28">
        <v>-11.885</v>
      </c>
      <c r="AZF28">
        <v>-3.4571000000000001</v>
      </c>
      <c r="AZG28" t="s">
        <v>138</v>
      </c>
      <c r="AZH28">
        <v>2.0198</v>
      </c>
      <c r="AZI28">
        <v>-2.6526000000000001</v>
      </c>
      <c r="AZJ28">
        <v>-8.0296000000000003</v>
      </c>
      <c r="AZK28">
        <v>-4.0109000000000004</v>
      </c>
      <c r="AZL28" t="s">
        <v>138</v>
      </c>
      <c r="AZM28">
        <v>4.4233000000000002</v>
      </c>
      <c r="AZN28">
        <v>-4.5658000000000003</v>
      </c>
      <c r="AZO28">
        <v>4.4865000000000004</v>
      </c>
      <c r="AZP28">
        <v>-12.121499999999999</v>
      </c>
      <c r="AZQ28">
        <v>-3.7033999999999998</v>
      </c>
      <c r="AZR28">
        <v>-12.220599999999999</v>
      </c>
      <c r="AZS28">
        <v>-10.055999999999999</v>
      </c>
      <c r="AZT28">
        <v>-11.821999999999999</v>
      </c>
      <c r="AZU28">
        <v>-4.0109000000000004</v>
      </c>
      <c r="AZV28">
        <v>8.6818000000000008</v>
      </c>
      <c r="AZW28">
        <v>-0.44869999999999999</v>
      </c>
      <c r="AZX28">
        <v>-11.690099999999999</v>
      </c>
      <c r="AZY28">
        <v>2.9702000000000002</v>
      </c>
      <c r="AZZ28" t="s">
        <v>138</v>
      </c>
      <c r="BAA28">
        <v>1.2221</v>
      </c>
      <c r="BAB28">
        <v>1.7484</v>
      </c>
      <c r="BAC28">
        <v>-5.7249999999999996</v>
      </c>
      <c r="BAD28">
        <v>-6.5755999999999997</v>
      </c>
      <c r="BAE28">
        <v>-4.0068000000000001</v>
      </c>
      <c r="BAF28">
        <v>-4.0109000000000004</v>
      </c>
      <c r="BAG28">
        <v>-4.6868999999999996</v>
      </c>
      <c r="BAH28">
        <v>-7.2648000000000001</v>
      </c>
      <c r="BAI28">
        <v>-9.3437000000000001</v>
      </c>
      <c r="BAJ28">
        <v>-9.7703000000000007</v>
      </c>
      <c r="BAK28">
        <v>-8.8103999999999996</v>
      </c>
      <c r="BAL28">
        <v>-6.2176</v>
      </c>
      <c r="BAM28">
        <v>-5.7667999999999999</v>
      </c>
      <c r="BAN28" t="s">
        <v>138</v>
      </c>
      <c r="BAO28">
        <v>1.9048</v>
      </c>
      <c r="BAP28">
        <v>-4.0109000000000004</v>
      </c>
      <c r="BAQ28">
        <v>-5.4820000000000002</v>
      </c>
      <c r="BAR28">
        <v>-2.5781999999999998</v>
      </c>
      <c r="BAS28">
        <v>2.952</v>
      </c>
      <c r="BAT28">
        <v>35.545000000000002</v>
      </c>
      <c r="BAU28">
        <v>-5.7249999999999996</v>
      </c>
      <c r="BAV28">
        <v>3.2342</v>
      </c>
      <c r="BAW28">
        <v>-10.6595</v>
      </c>
      <c r="BAX28">
        <v>-6.2176</v>
      </c>
      <c r="BAY28">
        <v>2.7006999999999999</v>
      </c>
      <c r="BAZ28">
        <v>-7.4545000000000003</v>
      </c>
      <c r="BBA28">
        <v>-6.6336000000000004</v>
      </c>
      <c r="BBB28">
        <v>-9.1417000000000002</v>
      </c>
      <c r="BBC28">
        <v>-4.0109000000000004</v>
      </c>
      <c r="BBD28">
        <v>-7.6745999999999999</v>
      </c>
      <c r="BBE28">
        <v>-6.5707000000000004</v>
      </c>
      <c r="BBF28">
        <v>-9.7455999999999996</v>
      </c>
      <c r="BBG28" t="s">
        <v>138</v>
      </c>
      <c r="BBH28">
        <v>1.2248000000000001</v>
      </c>
      <c r="BBI28">
        <v>-5.016</v>
      </c>
      <c r="BBJ28">
        <v>-10.0312</v>
      </c>
      <c r="BBK28">
        <v>-4.0109000000000004</v>
      </c>
      <c r="BBL28">
        <v>-6.2239000000000004</v>
      </c>
      <c r="BBM28">
        <v>-1.4794</v>
      </c>
      <c r="BBN28" t="s">
        <v>138</v>
      </c>
      <c r="BBO28">
        <v>-7.7005999999999997</v>
      </c>
      <c r="BBP28" t="s">
        <v>138</v>
      </c>
      <c r="BBQ28">
        <v>-10.991899999999999</v>
      </c>
      <c r="BBR28">
        <v>-5.3502999999999998</v>
      </c>
      <c r="BBS28">
        <v>-6.1440000000000001</v>
      </c>
      <c r="BBT28">
        <v>-1.0573999999999999</v>
      </c>
      <c r="BBU28">
        <v>-8.3741000000000003</v>
      </c>
      <c r="BBV28">
        <v>5.5880000000000001</v>
      </c>
      <c r="BBW28">
        <v>-8.0105000000000004</v>
      </c>
      <c r="BBX28">
        <v>-0.61309999999999998</v>
      </c>
      <c r="BBY28">
        <v>11.987299999999999</v>
      </c>
      <c r="BBZ28">
        <v>-12.7372</v>
      </c>
      <c r="BCA28">
        <v>-2.5615000000000001</v>
      </c>
      <c r="BCB28">
        <v>-13.9838</v>
      </c>
      <c r="BCC28">
        <v>-4.9295</v>
      </c>
      <c r="BCD28">
        <v>1.9142999999999999</v>
      </c>
      <c r="BCE28">
        <v>-7.8893000000000004</v>
      </c>
      <c r="BCF28">
        <v>5.6623000000000001</v>
      </c>
      <c r="BCG28">
        <v>-12.918799999999999</v>
      </c>
      <c r="BCH28">
        <v>9.3209</v>
      </c>
      <c r="BCI28">
        <v>-12.5923</v>
      </c>
      <c r="BCJ28">
        <v>-10.8673</v>
      </c>
      <c r="BCK28">
        <v>-16.9526</v>
      </c>
      <c r="BCL28">
        <v>-7.4547999999999996</v>
      </c>
      <c r="BCM28">
        <v>-33.545999999999999</v>
      </c>
      <c r="BCN28" t="s">
        <v>138</v>
      </c>
      <c r="BCO28">
        <v>-16.772500000000001</v>
      </c>
      <c r="BCP28">
        <v>-2.4952999999999999</v>
      </c>
      <c r="BCQ28">
        <v>-8.1844000000000001</v>
      </c>
      <c r="BCR28">
        <v>1.7102999999999999</v>
      </c>
      <c r="BCS28">
        <v>-3.4775999999999998</v>
      </c>
      <c r="BCT28">
        <v>-5.0393999999999997</v>
      </c>
      <c r="BCU28" t="s">
        <v>138</v>
      </c>
      <c r="BCV28">
        <v>-4.3465999999999996</v>
      </c>
      <c r="BCW28">
        <v>1.2521</v>
      </c>
      <c r="BCX28">
        <v>-3.3302</v>
      </c>
      <c r="BCY28">
        <v>4.4779</v>
      </c>
      <c r="BCZ28">
        <v>-16.531199999999998</v>
      </c>
      <c r="BDA28">
        <v>-1.9794</v>
      </c>
      <c r="BDB28" t="s">
        <v>138</v>
      </c>
      <c r="BDC28">
        <v>-4.8585000000000003</v>
      </c>
      <c r="BDD28">
        <v>-10.4102</v>
      </c>
      <c r="BDE28">
        <v>-3.1286</v>
      </c>
      <c r="BDF28" t="s">
        <v>138</v>
      </c>
      <c r="BDG28" t="s">
        <v>138</v>
      </c>
      <c r="BDH28">
        <v>1.9883999999999999</v>
      </c>
      <c r="BDI28">
        <v>-5.7885</v>
      </c>
      <c r="BDJ28">
        <v>-0.45579999999999998</v>
      </c>
      <c r="BDK28">
        <v>-6.9295</v>
      </c>
      <c r="BDL28">
        <v>-1.631</v>
      </c>
      <c r="BDM28" t="s">
        <v>138</v>
      </c>
      <c r="BDN28">
        <v>-5.0107999999999997</v>
      </c>
      <c r="BDO28">
        <v>-7.2104999999999997</v>
      </c>
      <c r="BDP28" t="s">
        <v>138</v>
      </c>
      <c r="BDQ28">
        <v>-1.8193999999999999</v>
      </c>
      <c r="BDR28">
        <v>-9.4187999999999992</v>
      </c>
      <c r="BDS28">
        <v>-2.3839999999999999</v>
      </c>
      <c r="BDT28">
        <v>-10.5556</v>
      </c>
      <c r="BDU28">
        <v>7.3331999999999997</v>
      </c>
      <c r="BDV28">
        <v>1.6355</v>
      </c>
      <c r="BDW28">
        <v>-5.6018999999999997</v>
      </c>
      <c r="BDX28">
        <v>-17.520499999999998</v>
      </c>
      <c r="BDY28">
        <v>-8.6132000000000009</v>
      </c>
      <c r="BDZ28">
        <v>-6.4409999999999998</v>
      </c>
      <c r="BEA28">
        <v>-4.0109000000000004</v>
      </c>
      <c r="BEB28">
        <v>-3.1720999999999999</v>
      </c>
      <c r="BEC28">
        <v>1.4481999999999999</v>
      </c>
      <c r="BED28">
        <v>14.1492</v>
      </c>
      <c r="BEE28">
        <v>-5.6565000000000003</v>
      </c>
      <c r="BEF28">
        <v>-0.66010000000000002</v>
      </c>
      <c r="BEG28">
        <v>-4.8312999999999997</v>
      </c>
      <c r="BEH28">
        <v>-4.0109000000000004</v>
      </c>
      <c r="BEI28">
        <v>-11.0838</v>
      </c>
      <c r="BEJ28">
        <v>-3.6436000000000002</v>
      </c>
      <c r="BEK28">
        <v>-0.67220000000000002</v>
      </c>
      <c r="BEL28">
        <v>16.197299999999998</v>
      </c>
      <c r="BEM28">
        <v>-6.4410999999999996</v>
      </c>
      <c r="BEN28">
        <v>1.5774999999999999</v>
      </c>
      <c r="BEO28">
        <v>7.9877000000000002</v>
      </c>
      <c r="BEP28">
        <v>-2.7723</v>
      </c>
      <c r="BEQ28">
        <v>12.4443</v>
      </c>
      <c r="BER28">
        <v>-1.5911</v>
      </c>
      <c r="BES28">
        <v>7.4393000000000002</v>
      </c>
      <c r="BET28">
        <v>-1.0398000000000001</v>
      </c>
      <c r="BEU28">
        <v>2.1421999999999999</v>
      </c>
      <c r="BEV28">
        <v>-13.8057</v>
      </c>
      <c r="BEW28" t="s">
        <v>138</v>
      </c>
      <c r="BEX28">
        <v>-5.3080999999999996</v>
      </c>
      <c r="BEY28">
        <v>-9.1995000000000005</v>
      </c>
      <c r="BEZ28">
        <v>-0.22189999999999999</v>
      </c>
      <c r="BFA28">
        <v>-4.5297999999999998</v>
      </c>
      <c r="BFB28">
        <v>-1.2082999999999999</v>
      </c>
      <c r="BFC28">
        <v>8.3101000000000003</v>
      </c>
      <c r="BFD28">
        <v>-7.8762999999999996</v>
      </c>
      <c r="BFE28">
        <v>-12.606999999999999</v>
      </c>
      <c r="BFF28">
        <v>-4.7679999999999998</v>
      </c>
      <c r="BFG28">
        <v>-4.4375</v>
      </c>
      <c r="BFH28">
        <v>-6.9695</v>
      </c>
      <c r="BFI28">
        <v>0.47460000000000002</v>
      </c>
      <c r="BFJ28">
        <v>3.7494999999999998</v>
      </c>
      <c r="BFK28">
        <v>-1.1691</v>
      </c>
      <c r="BFL28">
        <v>-11.1212</v>
      </c>
      <c r="BFM28">
        <v>-13.7119</v>
      </c>
      <c r="BFN28">
        <v>-2.3839999999999999</v>
      </c>
      <c r="BFO28">
        <v>-9.4036000000000008</v>
      </c>
      <c r="BFP28">
        <v>4.0254000000000003</v>
      </c>
      <c r="BFQ28">
        <v>-1.6026</v>
      </c>
      <c r="BFR28" t="s">
        <v>138</v>
      </c>
      <c r="BFS28">
        <v>6.5548000000000002</v>
      </c>
      <c r="BFT28">
        <v>-1.3909</v>
      </c>
      <c r="BFU28">
        <v>9.9875000000000007</v>
      </c>
      <c r="BFV28">
        <v>-4.0109000000000004</v>
      </c>
      <c r="BFW28">
        <v>4.6035000000000004</v>
      </c>
      <c r="BFX28">
        <v>-7.9024000000000001</v>
      </c>
      <c r="BFY28">
        <v>-8.5104000000000006</v>
      </c>
      <c r="BFZ28">
        <v>3.1996000000000002</v>
      </c>
      <c r="BGA28">
        <v>-5.2058</v>
      </c>
      <c r="BGB28">
        <v>-25.341799999999999</v>
      </c>
      <c r="BGC28">
        <v>-8.0105000000000004</v>
      </c>
      <c r="BGD28">
        <v>-0.38869999999999999</v>
      </c>
      <c r="BGE28">
        <v>-6.1519000000000004</v>
      </c>
      <c r="BGF28">
        <v>-2.2610999999999999</v>
      </c>
      <c r="BGG28">
        <v>3.7080000000000002</v>
      </c>
      <c r="BGH28" t="s">
        <v>138</v>
      </c>
      <c r="BGI28">
        <v>-7.0327999999999999</v>
      </c>
      <c r="BGJ28">
        <v>-7.9939</v>
      </c>
      <c r="BGK28">
        <v>-0.55669999999999997</v>
      </c>
      <c r="BGL28">
        <v>1.2890999999999999</v>
      </c>
      <c r="BGM28">
        <v>-16.477</v>
      </c>
      <c r="BGN28">
        <v>-3.3203</v>
      </c>
      <c r="BGO28">
        <v>-13.152699999999999</v>
      </c>
      <c r="BGP28" t="s">
        <v>138</v>
      </c>
      <c r="BGQ28">
        <v>4.1905999999999999</v>
      </c>
      <c r="BGR28">
        <v>-4.0109000000000004</v>
      </c>
      <c r="BGS28">
        <v>-11.4948</v>
      </c>
      <c r="BGT28">
        <v>-11.69</v>
      </c>
      <c r="BGU28" t="s">
        <v>138</v>
      </c>
      <c r="BGV28">
        <v>15.1869</v>
      </c>
      <c r="BGW28">
        <v>-12.7372</v>
      </c>
      <c r="BGX28">
        <v>-8.9335000000000004</v>
      </c>
      <c r="BGY28">
        <v>-2.1288</v>
      </c>
      <c r="BGZ28">
        <v>-7.7605000000000004</v>
      </c>
      <c r="BHA28">
        <v>-5.1536999999999997</v>
      </c>
      <c r="BHB28">
        <v>-4.9878999999999998</v>
      </c>
      <c r="BHC28">
        <v>9.2600000000000002E-2</v>
      </c>
      <c r="BHD28">
        <v>-10.574299999999999</v>
      </c>
      <c r="BHE28">
        <v>-8.4756</v>
      </c>
      <c r="BHF28">
        <v>-3.8891</v>
      </c>
      <c r="BHG28">
        <v>1.2466999999999999</v>
      </c>
      <c r="BHH28">
        <v>-4.0109000000000004</v>
      </c>
      <c r="BHI28">
        <v>-10.2905</v>
      </c>
      <c r="BHJ28">
        <v>-17.723600000000001</v>
      </c>
      <c r="BHK28" t="s">
        <v>138</v>
      </c>
      <c r="BHL28">
        <v>-6.7931999999999997</v>
      </c>
      <c r="BHM28">
        <v>-5.0542999999999996</v>
      </c>
      <c r="BHN28">
        <v>7.7771999999999997</v>
      </c>
      <c r="BHO28">
        <v>1.9354</v>
      </c>
      <c r="BHP28">
        <v>-4.5961999999999996</v>
      </c>
      <c r="BHQ28" t="s">
        <v>138</v>
      </c>
      <c r="BHR28">
        <v>-5.5845000000000002</v>
      </c>
      <c r="BHS28" t="s">
        <v>138</v>
      </c>
      <c r="BHT28">
        <v>-8.9375999999999998</v>
      </c>
      <c r="BHU28">
        <v>-15.961399999999999</v>
      </c>
      <c r="BHV28">
        <v>-4.0109000000000004</v>
      </c>
      <c r="BHW28">
        <v>5.7095000000000002</v>
      </c>
      <c r="BHX28">
        <v>-3.3054000000000001</v>
      </c>
      <c r="BHY28">
        <v>-3.6175000000000002</v>
      </c>
      <c r="BHZ28">
        <v>-6.8236999999999997</v>
      </c>
      <c r="BIA28">
        <v>-4.8757000000000001</v>
      </c>
      <c r="BIB28" t="s">
        <v>138</v>
      </c>
      <c r="BIC28" t="s">
        <v>138</v>
      </c>
      <c r="BID28">
        <v>1.6817</v>
      </c>
      <c r="BIE28">
        <v>-8.2103999999999999</v>
      </c>
      <c r="BIF28">
        <v>-14.3994</v>
      </c>
      <c r="BIG28">
        <v>-5.3724999999999996</v>
      </c>
      <c r="BIH28">
        <v>-2.5204</v>
      </c>
      <c r="BII28">
        <v>-5.6151999999999997</v>
      </c>
      <c r="BIJ28">
        <v>-7.9954000000000001</v>
      </c>
      <c r="BIK28">
        <v>-5.2575000000000003</v>
      </c>
      <c r="BIL28">
        <v>3.2484999999999999</v>
      </c>
      <c r="BIM28">
        <v>-3.5823999999999998</v>
      </c>
      <c r="BIN28">
        <v>7.1866000000000003</v>
      </c>
      <c r="BIO28">
        <v>-8.3801000000000005</v>
      </c>
      <c r="BIP28">
        <v>-5.5393999999999997</v>
      </c>
      <c r="BIQ28">
        <v>-3.6661000000000001</v>
      </c>
      <c r="BIR28">
        <v>-6.3665000000000003</v>
      </c>
      <c r="BIS28">
        <v>-5.5663</v>
      </c>
      <c r="BIT28">
        <v>-4.6109</v>
      </c>
      <c r="BIU28">
        <v>-6.1814999999999998</v>
      </c>
      <c r="BIV28">
        <v>-10.0547</v>
      </c>
      <c r="BIW28">
        <v>-7.0582000000000003</v>
      </c>
      <c r="BIX28">
        <v>-3.3491</v>
      </c>
      <c r="BIY28">
        <v>-6.8712999999999997</v>
      </c>
      <c r="BIZ28" t="s">
        <v>138</v>
      </c>
      <c r="BJA28">
        <v>-3.0276999999999998</v>
      </c>
      <c r="BJB28" t="s">
        <v>138</v>
      </c>
      <c r="BJC28">
        <v>-6.9196999999999997</v>
      </c>
      <c r="BJD28">
        <v>-1.8169</v>
      </c>
      <c r="BJE28">
        <v>-1.9901</v>
      </c>
      <c r="BJF28">
        <v>1.4568000000000001</v>
      </c>
      <c r="BJG28">
        <v>5.3800000000000001E-2</v>
      </c>
      <c r="BJH28">
        <v>-4.0109000000000004</v>
      </c>
      <c r="BJI28">
        <v>1.9883999999999999</v>
      </c>
      <c r="BJJ28">
        <v>-4.0109000000000004</v>
      </c>
      <c r="BJK28">
        <v>-4.1029</v>
      </c>
      <c r="BJL28">
        <v>-4.0109000000000004</v>
      </c>
      <c r="BJM28">
        <v>-4.9936999999999996</v>
      </c>
      <c r="BJN28">
        <v>-11.3947</v>
      </c>
      <c r="BJO28">
        <v>-1.4754</v>
      </c>
      <c r="BJP28">
        <v>-4.8731999999999998</v>
      </c>
      <c r="BJQ28">
        <v>4.3765000000000001</v>
      </c>
      <c r="BJR28">
        <v>-4.0109000000000004</v>
      </c>
      <c r="BJS28" t="s">
        <v>138</v>
      </c>
      <c r="BJT28" t="s">
        <v>138</v>
      </c>
      <c r="BJU28">
        <v>-11.58</v>
      </c>
      <c r="BJV28">
        <v>-5.0278</v>
      </c>
      <c r="BJW28">
        <v>-2.0911</v>
      </c>
      <c r="BJX28">
        <v>4.2167000000000003</v>
      </c>
      <c r="BJY28">
        <v>-4.4124999999999996</v>
      </c>
      <c r="BJZ28">
        <v>-4.0109000000000004</v>
      </c>
      <c r="BKA28">
        <v>-6.4307999999999996</v>
      </c>
      <c r="BKB28">
        <v>-13.3139</v>
      </c>
      <c r="BKC28">
        <v>-0.91449999999999998</v>
      </c>
      <c r="BKD28">
        <v>-7.9557000000000002</v>
      </c>
      <c r="BKE28">
        <v>-4.3872999999999998</v>
      </c>
      <c r="BKF28">
        <v>-6.5907</v>
      </c>
      <c r="BKG28" t="s">
        <v>138</v>
      </c>
      <c r="BKH28">
        <v>-2.6339999999999999</v>
      </c>
      <c r="BKI28">
        <v>-4.0109000000000004</v>
      </c>
      <c r="BKJ28">
        <v>-9.7132000000000005</v>
      </c>
      <c r="BKK28">
        <v>5.7271000000000001</v>
      </c>
      <c r="BKL28">
        <v>-4.0109000000000004</v>
      </c>
      <c r="BKM28">
        <v>-5.6173999999999999</v>
      </c>
      <c r="BKN28">
        <v>-2.6823999999999999</v>
      </c>
      <c r="BKO28">
        <v>-0.52039999999999997</v>
      </c>
      <c r="BKP28">
        <v>-6.7079000000000004</v>
      </c>
      <c r="BKQ28">
        <v>-0.43680000000000002</v>
      </c>
      <c r="BKR28">
        <v>-1.645</v>
      </c>
      <c r="BKS28">
        <v>-7.1073000000000004</v>
      </c>
      <c r="BKT28">
        <v>-7.2648000000000001</v>
      </c>
      <c r="BKU28" t="s">
        <v>138</v>
      </c>
      <c r="BKV28">
        <v>3.8570000000000002</v>
      </c>
      <c r="BKW28">
        <v>-10.1472</v>
      </c>
      <c r="BKX28">
        <v>-5.6596000000000002</v>
      </c>
      <c r="BKY28">
        <v>2.4748000000000001</v>
      </c>
      <c r="BKZ28">
        <v>-7.1219000000000001</v>
      </c>
      <c r="BLA28">
        <v>-3.3772000000000002</v>
      </c>
      <c r="BLB28">
        <v>0.37569999999999998</v>
      </c>
      <c r="BLC28">
        <v>-8.4412000000000003</v>
      </c>
      <c r="BLD28">
        <v>-6.3810000000000002</v>
      </c>
      <c r="BLE28">
        <v>-1.5879000000000001</v>
      </c>
      <c r="BLF28">
        <v>1.1032999999999999</v>
      </c>
      <c r="BLG28">
        <v>-4.0109000000000004</v>
      </c>
      <c r="BLH28">
        <v>-11.774699999999999</v>
      </c>
      <c r="BLI28">
        <v>-5.7217000000000002</v>
      </c>
      <c r="BLJ28">
        <v>-6.8067000000000002</v>
      </c>
      <c r="BLK28">
        <v>-1.3559000000000001</v>
      </c>
      <c r="BLL28">
        <v>-1.1877</v>
      </c>
      <c r="BLM28">
        <v>-4.0109000000000004</v>
      </c>
      <c r="BLN28">
        <v>-16.009599999999999</v>
      </c>
      <c r="BLO28">
        <v>-12.4034</v>
      </c>
      <c r="BLP28">
        <v>-8.8589000000000002</v>
      </c>
      <c r="BLQ28">
        <v>-4.0109000000000004</v>
      </c>
      <c r="BLR28">
        <v>-5.0774999999999997</v>
      </c>
      <c r="BLS28">
        <v>-7.4390999999999998</v>
      </c>
      <c r="BLT28">
        <v>11.5024</v>
      </c>
      <c r="BLU28">
        <v>-5.7249999999999996</v>
      </c>
      <c r="BLV28">
        <v>11.145200000000001</v>
      </c>
      <c r="BLW28">
        <v>-1.0484</v>
      </c>
      <c r="BLX28">
        <v>-10.8461</v>
      </c>
      <c r="BLY28">
        <v>7.3426</v>
      </c>
      <c r="BLZ28">
        <v>6.6544999999999996</v>
      </c>
      <c r="BMA28">
        <v>4.0845000000000002</v>
      </c>
      <c r="BMB28" t="s">
        <v>138</v>
      </c>
      <c r="BMC28" t="s">
        <v>138</v>
      </c>
      <c r="BMD28">
        <v>-5.0347999999999997</v>
      </c>
      <c r="BME28">
        <v>-4.5069999999999997</v>
      </c>
      <c r="BMF28">
        <v>-6.6772999999999998</v>
      </c>
      <c r="BMG28">
        <v>10.3323</v>
      </c>
      <c r="BMH28">
        <v>1.9353</v>
      </c>
      <c r="BMI28">
        <v>-11.3285</v>
      </c>
      <c r="BMJ28">
        <v>-5.6287000000000003</v>
      </c>
      <c r="BMK28">
        <v>-12.7372</v>
      </c>
      <c r="BML28">
        <v>-4.0109000000000004</v>
      </c>
      <c r="BMM28">
        <v>-12.2681</v>
      </c>
      <c r="BMN28" t="s">
        <v>138</v>
      </c>
      <c r="BMO28">
        <v>-1.8237000000000001</v>
      </c>
      <c r="BMP28">
        <v>-12.4628</v>
      </c>
      <c r="BMQ28">
        <v>-4.0109000000000004</v>
      </c>
      <c r="BMR28">
        <v>-5.3281000000000001</v>
      </c>
      <c r="BMS28">
        <v>-5.4142999999999999</v>
      </c>
      <c r="BMT28">
        <v>4.0724</v>
      </c>
      <c r="BMU28">
        <v>-6.2828999999999997</v>
      </c>
      <c r="BMV28">
        <v>4.7153999999999998</v>
      </c>
      <c r="BMW28" t="s">
        <v>138</v>
      </c>
      <c r="BMX28" t="s">
        <v>138</v>
      </c>
      <c r="BMY28" t="s">
        <v>138</v>
      </c>
      <c r="BMZ28" t="s">
        <v>138</v>
      </c>
      <c r="BNA28" t="s">
        <v>138</v>
      </c>
      <c r="BNB28" t="s">
        <v>138</v>
      </c>
      <c r="BNC28" t="s">
        <v>138</v>
      </c>
      <c r="BND28" t="s">
        <v>138</v>
      </c>
      <c r="BNE28" t="s">
        <v>138</v>
      </c>
      <c r="BNF28" t="s">
        <v>138</v>
      </c>
      <c r="BNG28" t="s">
        <v>138</v>
      </c>
      <c r="BNH28" t="s">
        <v>138</v>
      </c>
      <c r="BNI28" t="s">
        <v>138</v>
      </c>
      <c r="BNJ28" t="s">
        <v>138</v>
      </c>
      <c r="BNK28" t="s">
        <v>138</v>
      </c>
      <c r="BNL28" t="s">
        <v>138</v>
      </c>
      <c r="BNM28" t="s">
        <v>138</v>
      </c>
      <c r="BNN28" t="s">
        <v>138</v>
      </c>
      <c r="BNO28" t="s">
        <v>138</v>
      </c>
      <c r="BNP28" t="s">
        <v>138</v>
      </c>
      <c r="BNQ28" t="s">
        <v>138</v>
      </c>
      <c r="BNR28" t="s">
        <v>138</v>
      </c>
      <c r="BNS28" t="s">
        <v>138</v>
      </c>
      <c r="BNT28" t="s">
        <v>138</v>
      </c>
      <c r="BNU28" t="s">
        <v>138</v>
      </c>
      <c r="BNV28" t="s">
        <v>138</v>
      </c>
      <c r="BNW28" t="s">
        <v>138</v>
      </c>
      <c r="BNX28" t="s">
        <v>138</v>
      </c>
      <c r="BNY28" t="s">
        <v>138</v>
      </c>
      <c r="BNZ28" t="s">
        <v>138</v>
      </c>
      <c r="BOA28" t="s">
        <v>138</v>
      </c>
      <c r="BOB28" t="s">
        <v>138</v>
      </c>
      <c r="BOC28" t="s">
        <v>138</v>
      </c>
      <c r="BOD28" t="s">
        <v>138</v>
      </c>
      <c r="BOE28" t="s">
        <v>138</v>
      </c>
      <c r="BOF28" t="s">
        <v>138</v>
      </c>
      <c r="BOG28" t="s">
        <v>138</v>
      </c>
      <c r="BOH28" t="s">
        <v>138</v>
      </c>
      <c r="BOI28" t="s">
        <v>138</v>
      </c>
      <c r="BOJ28" t="s">
        <v>138</v>
      </c>
      <c r="BOK28" t="s">
        <v>138</v>
      </c>
      <c r="BOL28" t="s">
        <v>138</v>
      </c>
      <c r="BOM28" t="s">
        <v>138</v>
      </c>
      <c r="BON28" t="s">
        <v>138</v>
      </c>
      <c r="BOO28" t="s">
        <v>138</v>
      </c>
      <c r="BOP28" t="s">
        <v>138</v>
      </c>
      <c r="BOQ28" t="s">
        <v>138</v>
      </c>
      <c r="BOR28" t="s">
        <v>138</v>
      </c>
      <c r="BOS28" t="s">
        <v>138</v>
      </c>
      <c r="BOT28" t="s">
        <v>138</v>
      </c>
      <c r="BOU28" t="s">
        <v>138</v>
      </c>
      <c r="BOV28" t="s">
        <v>138</v>
      </c>
      <c r="BOW28" t="s">
        <v>138</v>
      </c>
      <c r="BOX28" t="s">
        <v>138</v>
      </c>
      <c r="BOY28" t="s">
        <v>138</v>
      </c>
      <c r="BOZ28" t="s">
        <v>138</v>
      </c>
      <c r="BPA28" t="s">
        <v>138</v>
      </c>
      <c r="BPB28" t="s">
        <v>138</v>
      </c>
      <c r="BPC28" t="s">
        <v>138</v>
      </c>
      <c r="BPD28" t="s">
        <v>138</v>
      </c>
      <c r="BPE28" t="s">
        <v>138</v>
      </c>
      <c r="BPF28" t="s">
        <v>138</v>
      </c>
      <c r="BPG28" t="s">
        <v>138</v>
      </c>
      <c r="BPH28" t="s">
        <v>138</v>
      </c>
      <c r="BPI28" t="s">
        <v>138</v>
      </c>
      <c r="BPJ28" t="s">
        <v>138</v>
      </c>
      <c r="BPK28" t="s">
        <v>138</v>
      </c>
      <c r="BPL28" t="s">
        <v>138</v>
      </c>
      <c r="BPM28" t="s">
        <v>138</v>
      </c>
      <c r="BPN28" t="s">
        <v>138</v>
      </c>
      <c r="BPO28" t="s">
        <v>138</v>
      </c>
      <c r="BPP28" t="s">
        <v>138</v>
      </c>
      <c r="BPQ28" t="s">
        <v>138</v>
      </c>
      <c r="BPR28" t="s">
        <v>138</v>
      </c>
      <c r="BPS28" t="s">
        <v>138</v>
      </c>
      <c r="BPT28" t="s">
        <v>138</v>
      </c>
      <c r="BPU28" t="s">
        <v>138</v>
      </c>
      <c r="BPV28" t="s">
        <v>138</v>
      </c>
      <c r="BPW28" t="s">
        <v>138</v>
      </c>
      <c r="BPX28" t="s">
        <v>138</v>
      </c>
      <c r="BPY28" t="s">
        <v>138</v>
      </c>
      <c r="BPZ28" t="s">
        <v>138</v>
      </c>
      <c r="BQA28" t="s">
        <v>138</v>
      </c>
      <c r="BQB28" t="s">
        <v>138</v>
      </c>
      <c r="BQC28" t="s">
        <v>138</v>
      </c>
      <c r="BQD28" t="s">
        <v>138</v>
      </c>
      <c r="BQE28" t="s">
        <v>138</v>
      </c>
      <c r="BQF28" t="s">
        <v>138</v>
      </c>
      <c r="BQG28" t="s">
        <v>138</v>
      </c>
      <c r="BQH28" t="s">
        <v>138</v>
      </c>
      <c r="BQI28" t="s">
        <v>138</v>
      </c>
      <c r="BQJ28" t="s">
        <v>138</v>
      </c>
      <c r="BQK28" t="s">
        <v>138</v>
      </c>
      <c r="BQL28" t="s">
        <v>138</v>
      </c>
      <c r="BQM28" t="s">
        <v>138</v>
      </c>
      <c r="BQN28" t="s">
        <v>138</v>
      </c>
      <c r="BQO28" t="s">
        <v>138</v>
      </c>
      <c r="BQP28" t="s">
        <v>138</v>
      </c>
      <c r="BQQ28" t="s">
        <v>138</v>
      </c>
      <c r="BQR28" t="s">
        <v>138</v>
      </c>
      <c r="BQS28" t="s">
        <v>138</v>
      </c>
      <c r="BQT28" t="s">
        <v>138</v>
      </c>
      <c r="BQU28" t="s">
        <v>138</v>
      </c>
      <c r="BQV28" t="s">
        <v>138</v>
      </c>
      <c r="BQW28" t="s">
        <v>138</v>
      </c>
      <c r="BQX28" t="s">
        <v>138</v>
      </c>
      <c r="BQY28" t="s">
        <v>138</v>
      </c>
      <c r="BQZ28" t="s">
        <v>138</v>
      </c>
      <c r="BRA28" t="s">
        <v>138</v>
      </c>
      <c r="BRB28" t="s">
        <v>138</v>
      </c>
      <c r="BRC28" t="s">
        <v>138</v>
      </c>
      <c r="BRD28" t="s">
        <v>138</v>
      </c>
      <c r="BRE28" t="s">
        <v>138</v>
      </c>
      <c r="BRF28" t="s">
        <v>138</v>
      </c>
      <c r="BRG28" t="s">
        <v>138</v>
      </c>
      <c r="BRH28" t="s">
        <v>138</v>
      </c>
      <c r="BRI28" t="s">
        <v>138</v>
      </c>
      <c r="BRJ28" t="s">
        <v>138</v>
      </c>
      <c r="BRK28" t="s">
        <v>138</v>
      </c>
      <c r="BRL28" t="s">
        <v>138</v>
      </c>
      <c r="BRM28" t="s">
        <v>138</v>
      </c>
      <c r="BRN28" t="s">
        <v>138</v>
      </c>
      <c r="BRO28" t="s">
        <v>138</v>
      </c>
      <c r="BRP28" t="s">
        <v>138</v>
      </c>
      <c r="BRQ28" t="s">
        <v>138</v>
      </c>
      <c r="BRR28" t="s">
        <v>138</v>
      </c>
      <c r="BRS28" t="s">
        <v>138</v>
      </c>
      <c r="BRT28" t="s">
        <v>138</v>
      </c>
      <c r="BRU28" t="s">
        <v>138</v>
      </c>
      <c r="BRV28" t="s">
        <v>138</v>
      </c>
      <c r="BRW28" t="s">
        <v>138</v>
      </c>
      <c r="BRX28" t="s">
        <v>138</v>
      </c>
      <c r="BRY28" t="s">
        <v>138</v>
      </c>
      <c r="BRZ28" t="s">
        <v>138</v>
      </c>
      <c r="BSA28" t="s">
        <v>138</v>
      </c>
      <c r="BSB28" t="s">
        <v>138</v>
      </c>
      <c r="BSC28" t="s">
        <v>138</v>
      </c>
      <c r="BSD28">
        <f t="shared" si="0"/>
        <v>5.690614812199998</v>
      </c>
      <c r="BSF28" s="1">
        <v>34639</v>
      </c>
      <c r="BSG28">
        <v>5.690614812199998</v>
      </c>
    </row>
    <row r="29" spans="1:1853">
      <c r="A29" s="1">
        <v>34731</v>
      </c>
      <c r="B29" t="s">
        <v>138</v>
      </c>
      <c r="C29" t="s">
        <v>138</v>
      </c>
      <c r="D29" t="s">
        <v>138</v>
      </c>
      <c r="E29" t="s">
        <v>138</v>
      </c>
      <c r="F29" t="s">
        <v>138</v>
      </c>
      <c r="G29" t="s">
        <v>138</v>
      </c>
      <c r="H29" t="s">
        <v>138</v>
      </c>
      <c r="I29" t="s">
        <v>138</v>
      </c>
      <c r="J29" t="s">
        <v>138</v>
      </c>
      <c r="K29" t="s">
        <v>138</v>
      </c>
      <c r="L29" t="s">
        <v>138</v>
      </c>
      <c r="M29" t="s">
        <v>138</v>
      </c>
      <c r="N29" t="s">
        <v>138</v>
      </c>
      <c r="O29" t="s">
        <v>138</v>
      </c>
      <c r="P29" t="s">
        <v>138</v>
      </c>
      <c r="Q29" t="s">
        <v>138</v>
      </c>
      <c r="R29" t="s">
        <v>138</v>
      </c>
      <c r="S29" t="s">
        <v>138</v>
      </c>
      <c r="T29" t="s">
        <v>138</v>
      </c>
      <c r="U29" t="s">
        <v>138</v>
      </c>
      <c r="V29" t="s">
        <v>138</v>
      </c>
      <c r="W29" t="s">
        <v>138</v>
      </c>
      <c r="X29" t="s">
        <v>138</v>
      </c>
      <c r="Y29" t="s">
        <v>138</v>
      </c>
      <c r="Z29" t="s">
        <v>138</v>
      </c>
      <c r="AA29" t="s">
        <v>138</v>
      </c>
      <c r="AB29" t="s">
        <v>138</v>
      </c>
      <c r="AC29" t="s">
        <v>138</v>
      </c>
      <c r="AD29" t="s">
        <v>138</v>
      </c>
      <c r="AE29" t="s">
        <v>138</v>
      </c>
      <c r="AF29" t="s">
        <v>138</v>
      </c>
      <c r="AG29" t="s">
        <v>138</v>
      </c>
      <c r="AH29" t="s">
        <v>138</v>
      </c>
      <c r="AI29" t="s">
        <v>138</v>
      </c>
      <c r="AJ29" t="s">
        <v>138</v>
      </c>
      <c r="AK29" t="s">
        <v>138</v>
      </c>
      <c r="AL29" t="s">
        <v>138</v>
      </c>
      <c r="AM29" t="s">
        <v>138</v>
      </c>
      <c r="AN29" t="s">
        <v>138</v>
      </c>
      <c r="AO29" t="s">
        <v>138</v>
      </c>
      <c r="AP29" t="s">
        <v>138</v>
      </c>
      <c r="AQ29" t="s">
        <v>138</v>
      </c>
      <c r="AR29" t="s">
        <v>138</v>
      </c>
      <c r="AS29" t="s">
        <v>138</v>
      </c>
      <c r="AT29" t="s">
        <v>138</v>
      </c>
      <c r="AU29" t="s">
        <v>138</v>
      </c>
      <c r="AV29" t="s">
        <v>138</v>
      </c>
      <c r="AW29" t="s">
        <v>138</v>
      </c>
      <c r="AX29" t="s">
        <v>138</v>
      </c>
      <c r="AY29" t="s">
        <v>138</v>
      </c>
      <c r="AZ29" t="s">
        <v>138</v>
      </c>
      <c r="BA29" t="s">
        <v>138</v>
      </c>
      <c r="BB29" t="s">
        <v>138</v>
      </c>
      <c r="BC29" t="s">
        <v>138</v>
      </c>
      <c r="BD29" t="s">
        <v>138</v>
      </c>
      <c r="BE29" t="s">
        <v>138</v>
      </c>
      <c r="BF29" t="s">
        <v>138</v>
      </c>
      <c r="BG29" t="s">
        <v>138</v>
      </c>
      <c r="BH29" t="s">
        <v>138</v>
      </c>
      <c r="BI29" t="s">
        <v>138</v>
      </c>
      <c r="BJ29" t="s">
        <v>138</v>
      </c>
      <c r="BK29" t="s">
        <v>138</v>
      </c>
      <c r="BL29" t="s">
        <v>138</v>
      </c>
      <c r="BM29" t="s">
        <v>138</v>
      </c>
      <c r="BN29" t="s">
        <v>138</v>
      </c>
      <c r="BO29" t="s">
        <v>138</v>
      </c>
      <c r="BP29" t="s">
        <v>138</v>
      </c>
      <c r="BQ29" t="s">
        <v>138</v>
      </c>
      <c r="BR29" t="s">
        <v>138</v>
      </c>
      <c r="BS29" t="s">
        <v>138</v>
      </c>
      <c r="BT29" t="s">
        <v>138</v>
      </c>
      <c r="BU29" t="s">
        <v>138</v>
      </c>
      <c r="BV29" t="s">
        <v>138</v>
      </c>
      <c r="BW29" t="s">
        <v>138</v>
      </c>
      <c r="BX29" t="s">
        <v>138</v>
      </c>
      <c r="BY29" t="s">
        <v>138</v>
      </c>
      <c r="BZ29" t="s">
        <v>138</v>
      </c>
      <c r="CA29" t="s">
        <v>138</v>
      </c>
      <c r="CB29" t="s">
        <v>138</v>
      </c>
      <c r="CC29" t="s">
        <v>138</v>
      </c>
      <c r="CD29" t="s">
        <v>138</v>
      </c>
      <c r="CE29" t="s">
        <v>138</v>
      </c>
      <c r="CF29" t="s">
        <v>138</v>
      </c>
      <c r="CG29" t="s">
        <v>138</v>
      </c>
      <c r="CH29" t="s">
        <v>138</v>
      </c>
      <c r="CI29" t="s">
        <v>138</v>
      </c>
      <c r="CJ29" t="s">
        <v>138</v>
      </c>
      <c r="CK29" t="s">
        <v>138</v>
      </c>
      <c r="CL29" t="s">
        <v>138</v>
      </c>
      <c r="CM29" t="s">
        <v>138</v>
      </c>
      <c r="CN29" t="s">
        <v>138</v>
      </c>
      <c r="CO29" t="s">
        <v>138</v>
      </c>
      <c r="CP29" t="s">
        <v>138</v>
      </c>
      <c r="CQ29" t="s">
        <v>138</v>
      </c>
      <c r="CR29" t="s">
        <v>138</v>
      </c>
      <c r="CS29" t="s">
        <v>138</v>
      </c>
      <c r="CT29" t="s">
        <v>138</v>
      </c>
      <c r="CU29" t="s">
        <v>138</v>
      </c>
      <c r="CV29" t="s">
        <v>138</v>
      </c>
      <c r="CW29" t="s">
        <v>138</v>
      </c>
      <c r="CX29" t="s">
        <v>138</v>
      </c>
      <c r="CY29" t="s">
        <v>138</v>
      </c>
      <c r="CZ29" t="s">
        <v>138</v>
      </c>
      <c r="DA29" t="s">
        <v>138</v>
      </c>
      <c r="DB29" t="s">
        <v>138</v>
      </c>
      <c r="DC29" t="s">
        <v>138</v>
      </c>
      <c r="DD29" t="s">
        <v>138</v>
      </c>
      <c r="DE29" t="s">
        <v>138</v>
      </c>
      <c r="DF29" t="s">
        <v>138</v>
      </c>
      <c r="DG29" t="s">
        <v>138</v>
      </c>
      <c r="DH29" t="s">
        <v>138</v>
      </c>
      <c r="DI29" t="s">
        <v>138</v>
      </c>
      <c r="DJ29" t="s">
        <v>138</v>
      </c>
      <c r="DK29" t="s">
        <v>138</v>
      </c>
      <c r="DL29" t="s">
        <v>138</v>
      </c>
      <c r="DM29" t="s">
        <v>138</v>
      </c>
      <c r="DN29" t="s">
        <v>138</v>
      </c>
      <c r="DO29" t="s">
        <v>138</v>
      </c>
      <c r="DP29" t="s">
        <v>138</v>
      </c>
      <c r="DQ29" t="s">
        <v>138</v>
      </c>
      <c r="DR29" t="s">
        <v>138</v>
      </c>
      <c r="DS29" t="s">
        <v>138</v>
      </c>
      <c r="DT29" t="s">
        <v>138</v>
      </c>
      <c r="DU29" t="s">
        <v>138</v>
      </c>
      <c r="DV29" t="s">
        <v>138</v>
      </c>
      <c r="DW29" t="s">
        <v>138</v>
      </c>
      <c r="DX29" t="s">
        <v>138</v>
      </c>
      <c r="DY29" t="s">
        <v>138</v>
      </c>
      <c r="DZ29" t="s">
        <v>138</v>
      </c>
      <c r="EA29" t="s">
        <v>138</v>
      </c>
      <c r="EB29" t="s">
        <v>138</v>
      </c>
      <c r="EC29" t="s">
        <v>138</v>
      </c>
      <c r="ED29" t="s">
        <v>138</v>
      </c>
      <c r="EE29" t="s">
        <v>138</v>
      </c>
      <c r="EF29" t="s">
        <v>138</v>
      </c>
      <c r="EG29" t="s">
        <v>138</v>
      </c>
      <c r="EH29" t="s">
        <v>138</v>
      </c>
      <c r="EI29" t="s">
        <v>138</v>
      </c>
      <c r="EJ29" t="s">
        <v>138</v>
      </c>
      <c r="EK29" t="s">
        <v>138</v>
      </c>
      <c r="EL29" t="s">
        <v>138</v>
      </c>
      <c r="EM29" t="s">
        <v>138</v>
      </c>
      <c r="EN29" t="s">
        <v>138</v>
      </c>
      <c r="EO29" t="s">
        <v>138</v>
      </c>
      <c r="EP29" t="s">
        <v>138</v>
      </c>
      <c r="EQ29" t="s">
        <v>138</v>
      </c>
      <c r="ER29" t="s">
        <v>138</v>
      </c>
      <c r="ES29" t="s">
        <v>138</v>
      </c>
      <c r="ET29" t="s">
        <v>138</v>
      </c>
      <c r="EU29" t="s">
        <v>138</v>
      </c>
      <c r="EV29" t="s">
        <v>138</v>
      </c>
      <c r="EW29" t="s">
        <v>138</v>
      </c>
      <c r="EX29" t="s">
        <v>138</v>
      </c>
      <c r="EY29" t="s">
        <v>138</v>
      </c>
      <c r="EZ29" t="s">
        <v>138</v>
      </c>
      <c r="FA29" t="s">
        <v>138</v>
      </c>
      <c r="FB29" t="s">
        <v>138</v>
      </c>
      <c r="FC29" t="s">
        <v>138</v>
      </c>
      <c r="FD29" t="s">
        <v>138</v>
      </c>
      <c r="FE29" t="s">
        <v>138</v>
      </c>
      <c r="FF29" t="s">
        <v>138</v>
      </c>
      <c r="FG29" t="s">
        <v>138</v>
      </c>
      <c r="FH29" t="s">
        <v>138</v>
      </c>
      <c r="FI29" t="s">
        <v>138</v>
      </c>
      <c r="FJ29" t="s">
        <v>138</v>
      </c>
      <c r="FK29" t="s">
        <v>138</v>
      </c>
      <c r="FL29" t="s">
        <v>138</v>
      </c>
      <c r="FM29" t="s">
        <v>138</v>
      </c>
      <c r="FN29" t="s">
        <v>138</v>
      </c>
      <c r="FO29" t="s">
        <v>138</v>
      </c>
      <c r="FP29" t="s">
        <v>138</v>
      </c>
      <c r="FQ29" t="s">
        <v>138</v>
      </c>
      <c r="FR29" t="s">
        <v>138</v>
      </c>
      <c r="FS29" t="s">
        <v>138</v>
      </c>
      <c r="FT29" t="s">
        <v>138</v>
      </c>
      <c r="FU29" t="s">
        <v>138</v>
      </c>
      <c r="FV29" t="s">
        <v>138</v>
      </c>
      <c r="FW29" t="s">
        <v>138</v>
      </c>
      <c r="FX29" t="s">
        <v>138</v>
      </c>
      <c r="FY29" t="s">
        <v>138</v>
      </c>
      <c r="FZ29" t="s">
        <v>138</v>
      </c>
      <c r="GA29" t="s">
        <v>138</v>
      </c>
      <c r="GB29" t="s">
        <v>138</v>
      </c>
      <c r="GC29" t="s">
        <v>138</v>
      </c>
      <c r="GD29" t="s">
        <v>138</v>
      </c>
      <c r="GE29" t="s">
        <v>138</v>
      </c>
      <c r="GF29" t="s">
        <v>138</v>
      </c>
      <c r="GG29" t="s">
        <v>138</v>
      </c>
      <c r="GH29" t="s">
        <v>138</v>
      </c>
      <c r="GI29" t="s">
        <v>138</v>
      </c>
      <c r="GJ29" t="s">
        <v>138</v>
      </c>
      <c r="GK29" t="s">
        <v>138</v>
      </c>
      <c r="GL29" t="s">
        <v>138</v>
      </c>
      <c r="GM29" t="s">
        <v>138</v>
      </c>
      <c r="GN29" t="s">
        <v>138</v>
      </c>
      <c r="GO29" t="s">
        <v>138</v>
      </c>
      <c r="GP29" t="s">
        <v>138</v>
      </c>
      <c r="GQ29" t="s">
        <v>138</v>
      </c>
      <c r="GR29" t="s">
        <v>138</v>
      </c>
      <c r="GS29" t="s">
        <v>138</v>
      </c>
      <c r="GT29" t="s">
        <v>138</v>
      </c>
      <c r="GU29" t="s">
        <v>138</v>
      </c>
      <c r="GV29" t="s">
        <v>138</v>
      </c>
      <c r="GW29" t="s">
        <v>138</v>
      </c>
      <c r="GX29" t="s">
        <v>138</v>
      </c>
      <c r="GY29" t="s">
        <v>138</v>
      </c>
      <c r="GZ29" t="s">
        <v>138</v>
      </c>
      <c r="HA29" t="s">
        <v>138</v>
      </c>
      <c r="HB29" t="s">
        <v>138</v>
      </c>
      <c r="HC29" t="s">
        <v>138</v>
      </c>
      <c r="HD29" t="s">
        <v>138</v>
      </c>
      <c r="HE29">
        <v>0.176675</v>
      </c>
      <c r="HF29" t="s">
        <v>138</v>
      </c>
      <c r="HG29" t="s">
        <v>138</v>
      </c>
      <c r="HH29">
        <v>0</v>
      </c>
      <c r="HI29" t="s">
        <v>138</v>
      </c>
      <c r="HJ29" t="s">
        <v>138</v>
      </c>
      <c r="HK29" t="s">
        <v>138</v>
      </c>
      <c r="HL29" t="s">
        <v>138</v>
      </c>
      <c r="HM29" t="s">
        <v>138</v>
      </c>
      <c r="HN29" t="s">
        <v>138</v>
      </c>
      <c r="HO29" t="s">
        <v>138</v>
      </c>
      <c r="HP29" t="s">
        <v>138</v>
      </c>
      <c r="HQ29">
        <v>0</v>
      </c>
      <c r="HR29" t="s">
        <v>138</v>
      </c>
      <c r="HS29" t="s">
        <v>138</v>
      </c>
      <c r="HT29" t="s">
        <v>138</v>
      </c>
      <c r="HU29" t="s">
        <v>138</v>
      </c>
      <c r="HV29" t="s">
        <v>138</v>
      </c>
      <c r="HW29" t="s">
        <v>138</v>
      </c>
      <c r="HX29" t="s">
        <v>138</v>
      </c>
      <c r="HY29">
        <v>0</v>
      </c>
      <c r="HZ29" t="s">
        <v>138</v>
      </c>
      <c r="IA29" t="s">
        <v>138</v>
      </c>
      <c r="IB29" t="s">
        <v>138</v>
      </c>
      <c r="IC29" t="s">
        <v>138</v>
      </c>
      <c r="ID29" t="s">
        <v>138</v>
      </c>
      <c r="IE29" t="s">
        <v>138</v>
      </c>
      <c r="IF29" t="s">
        <v>138</v>
      </c>
      <c r="IG29" t="s">
        <v>138</v>
      </c>
      <c r="IH29" t="s">
        <v>138</v>
      </c>
      <c r="II29" t="s">
        <v>138</v>
      </c>
      <c r="IJ29" t="s">
        <v>138</v>
      </c>
      <c r="IK29" t="s">
        <v>138</v>
      </c>
      <c r="IL29" t="s">
        <v>138</v>
      </c>
      <c r="IM29" t="s">
        <v>138</v>
      </c>
      <c r="IN29" t="s">
        <v>138</v>
      </c>
      <c r="IO29" t="s">
        <v>138</v>
      </c>
      <c r="IP29" t="s">
        <v>138</v>
      </c>
      <c r="IQ29" t="s">
        <v>138</v>
      </c>
      <c r="IR29" t="s">
        <v>138</v>
      </c>
      <c r="IS29" t="s">
        <v>138</v>
      </c>
      <c r="IT29" t="s">
        <v>138</v>
      </c>
      <c r="IU29" t="s">
        <v>138</v>
      </c>
      <c r="IV29" t="s">
        <v>138</v>
      </c>
      <c r="IW29" t="s">
        <v>138</v>
      </c>
      <c r="IX29" t="s">
        <v>138</v>
      </c>
      <c r="IY29" t="s">
        <v>138</v>
      </c>
      <c r="IZ29" t="s">
        <v>138</v>
      </c>
      <c r="JA29" t="s">
        <v>138</v>
      </c>
      <c r="JB29" t="s">
        <v>138</v>
      </c>
      <c r="JC29" t="s">
        <v>138</v>
      </c>
      <c r="JD29">
        <v>9.3820000000000001E-2</v>
      </c>
      <c r="JE29" t="s">
        <v>138</v>
      </c>
      <c r="JF29" t="s">
        <v>138</v>
      </c>
      <c r="JG29" t="s">
        <v>138</v>
      </c>
      <c r="JH29" t="s">
        <v>138</v>
      </c>
      <c r="JI29" t="s">
        <v>138</v>
      </c>
      <c r="JJ29">
        <v>0</v>
      </c>
      <c r="JK29" t="s">
        <v>138</v>
      </c>
      <c r="JL29" t="s">
        <v>138</v>
      </c>
      <c r="JM29" t="s">
        <v>138</v>
      </c>
      <c r="JN29" t="s">
        <v>138</v>
      </c>
      <c r="JO29" t="s">
        <v>138</v>
      </c>
      <c r="JP29" t="s">
        <v>138</v>
      </c>
      <c r="JQ29" t="s">
        <v>138</v>
      </c>
      <c r="JR29" t="s">
        <v>138</v>
      </c>
      <c r="JS29" t="s">
        <v>138</v>
      </c>
      <c r="JT29" t="s">
        <v>138</v>
      </c>
      <c r="JU29" t="s">
        <v>138</v>
      </c>
      <c r="JV29" t="s">
        <v>138</v>
      </c>
      <c r="JW29" t="s">
        <v>138</v>
      </c>
      <c r="JX29" t="s">
        <v>138</v>
      </c>
      <c r="JY29" t="s">
        <v>138</v>
      </c>
      <c r="JZ29" t="s">
        <v>138</v>
      </c>
      <c r="KA29" t="s">
        <v>138</v>
      </c>
      <c r="KB29" t="s">
        <v>138</v>
      </c>
      <c r="KC29" t="s">
        <v>138</v>
      </c>
      <c r="KD29" t="s">
        <v>138</v>
      </c>
      <c r="KE29" t="s">
        <v>138</v>
      </c>
      <c r="KF29" t="s">
        <v>138</v>
      </c>
      <c r="KG29" t="s">
        <v>138</v>
      </c>
      <c r="KH29" t="s">
        <v>138</v>
      </c>
      <c r="KI29" t="s">
        <v>138</v>
      </c>
      <c r="KJ29" t="s">
        <v>138</v>
      </c>
      <c r="KK29" t="s">
        <v>138</v>
      </c>
      <c r="KL29" t="s">
        <v>138</v>
      </c>
      <c r="KM29" t="s">
        <v>138</v>
      </c>
      <c r="KN29" t="s">
        <v>138</v>
      </c>
      <c r="KO29" t="s">
        <v>138</v>
      </c>
      <c r="KP29" t="s">
        <v>138</v>
      </c>
      <c r="KQ29" t="s">
        <v>138</v>
      </c>
      <c r="KR29" t="s">
        <v>138</v>
      </c>
      <c r="KS29" t="s">
        <v>138</v>
      </c>
      <c r="KT29" t="s">
        <v>138</v>
      </c>
      <c r="KU29" t="s">
        <v>138</v>
      </c>
      <c r="KV29" t="s">
        <v>138</v>
      </c>
      <c r="KW29" t="s">
        <v>138</v>
      </c>
      <c r="KX29" t="s">
        <v>138</v>
      </c>
      <c r="KY29" t="s">
        <v>138</v>
      </c>
      <c r="KZ29" t="s">
        <v>138</v>
      </c>
      <c r="LA29" t="s">
        <v>138</v>
      </c>
      <c r="LB29" t="s">
        <v>138</v>
      </c>
      <c r="LC29" t="s">
        <v>138</v>
      </c>
      <c r="LD29" t="s">
        <v>138</v>
      </c>
      <c r="LE29" t="s">
        <v>138</v>
      </c>
      <c r="LF29" t="s">
        <v>138</v>
      </c>
      <c r="LG29" t="s">
        <v>138</v>
      </c>
      <c r="LH29" t="s">
        <v>138</v>
      </c>
      <c r="LI29" t="s">
        <v>138</v>
      </c>
      <c r="LJ29" t="s">
        <v>138</v>
      </c>
      <c r="LK29" t="s">
        <v>138</v>
      </c>
      <c r="LL29" t="s">
        <v>138</v>
      </c>
      <c r="LM29" t="s">
        <v>138</v>
      </c>
      <c r="LN29" t="s">
        <v>138</v>
      </c>
      <c r="LO29">
        <v>0</v>
      </c>
      <c r="LP29" t="s">
        <v>138</v>
      </c>
      <c r="LQ29" t="s">
        <v>138</v>
      </c>
      <c r="LR29" t="s">
        <v>138</v>
      </c>
      <c r="LS29" t="s">
        <v>138</v>
      </c>
      <c r="LT29" t="s">
        <v>138</v>
      </c>
      <c r="LU29" t="s">
        <v>138</v>
      </c>
      <c r="LV29" t="s">
        <v>138</v>
      </c>
      <c r="LW29" t="s">
        <v>138</v>
      </c>
      <c r="LX29" t="s">
        <v>138</v>
      </c>
      <c r="LY29" t="s">
        <v>138</v>
      </c>
      <c r="LZ29" t="s">
        <v>138</v>
      </c>
      <c r="MA29" t="s">
        <v>138</v>
      </c>
      <c r="MB29" t="s">
        <v>138</v>
      </c>
      <c r="MC29" t="s">
        <v>138</v>
      </c>
      <c r="MD29" t="s">
        <v>138</v>
      </c>
      <c r="ME29" t="s">
        <v>138</v>
      </c>
      <c r="MF29" t="s">
        <v>138</v>
      </c>
      <c r="MG29" t="s">
        <v>138</v>
      </c>
      <c r="MH29" t="s">
        <v>138</v>
      </c>
      <c r="MI29" t="s">
        <v>138</v>
      </c>
      <c r="MJ29" t="s">
        <v>138</v>
      </c>
      <c r="MK29" t="s">
        <v>138</v>
      </c>
      <c r="ML29" t="s">
        <v>138</v>
      </c>
      <c r="MM29" t="s">
        <v>138</v>
      </c>
      <c r="MN29" t="s">
        <v>138</v>
      </c>
      <c r="MO29" t="s">
        <v>138</v>
      </c>
      <c r="MP29" t="s">
        <v>138</v>
      </c>
      <c r="MQ29" t="s">
        <v>138</v>
      </c>
      <c r="MR29">
        <v>0</v>
      </c>
      <c r="MS29" t="s">
        <v>138</v>
      </c>
      <c r="MT29" t="s">
        <v>138</v>
      </c>
      <c r="MU29" t="s">
        <v>138</v>
      </c>
      <c r="MV29" t="s">
        <v>138</v>
      </c>
      <c r="MW29" t="s">
        <v>138</v>
      </c>
      <c r="MX29" t="s">
        <v>138</v>
      </c>
      <c r="MY29" t="s">
        <v>138</v>
      </c>
      <c r="MZ29" t="s">
        <v>138</v>
      </c>
      <c r="NA29" t="s">
        <v>138</v>
      </c>
      <c r="NB29" t="s">
        <v>138</v>
      </c>
      <c r="NC29">
        <v>0</v>
      </c>
      <c r="ND29" t="s">
        <v>138</v>
      </c>
      <c r="NE29" t="s">
        <v>138</v>
      </c>
      <c r="NF29" t="s">
        <v>138</v>
      </c>
      <c r="NG29" t="s">
        <v>138</v>
      </c>
      <c r="NH29" t="s">
        <v>138</v>
      </c>
      <c r="NI29" t="s">
        <v>138</v>
      </c>
      <c r="NJ29" t="s">
        <v>138</v>
      </c>
      <c r="NK29" t="s">
        <v>138</v>
      </c>
      <c r="NL29" t="s">
        <v>138</v>
      </c>
      <c r="NM29" t="s">
        <v>138</v>
      </c>
      <c r="NN29" t="s">
        <v>138</v>
      </c>
      <c r="NO29" t="s">
        <v>138</v>
      </c>
      <c r="NP29" t="s">
        <v>138</v>
      </c>
      <c r="NQ29" t="s">
        <v>138</v>
      </c>
      <c r="NR29" t="s">
        <v>138</v>
      </c>
      <c r="NS29" t="s">
        <v>138</v>
      </c>
      <c r="NT29" t="s">
        <v>138</v>
      </c>
      <c r="NU29" t="s">
        <v>138</v>
      </c>
      <c r="NV29" t="s">
        <v>138</v>
      </c>
      <c r="NW29" t="s">
        <v>138</v>
      </c>
      <c r="NX29" t="s">
        <v>138</v>
      </c>
      <c r="NY29" t="s">
        <v>138</v>
      </c>
      <c r="NZ29" t="s">
        <v>138</v>
      </c>
      <c r="OA29">
        <v>0</v>
      </c>
      <c r="OB29" t="s">
        <v>138</v>
      </c>
      <c r="OC29" t="s">
        <v>138</v>
      </c>
      <c r="OD29" t="s">
        <v>138</v>
      </c>
      <c r="OE29" t="s">
        <v>138</v>
      </c>
      <c r="OF29" t="s">
        <v>138</v>
      </c>
      <c r="OG29" t="s">
        <v>138</v>
      </c>
      <c r="OH29" t="s">
        <v>138</v>
      </c>
      <c r="OI29" t="s">
        <v>138</v>
      </c>
      <c r="OJ29" t="s">
        <v>138</v>
      </c>
      <c r="OK29" t="s">
        <v>138</v>
      </c>
      <c r="OL29" t="s">
        <v>138</v>
      </c>
      <c r="OM29" t="s">
        <v>138</v>
      </c>
      <c r="ON29" t="s">
        <v>138</v>
      </c>
      <c r="OO29" t="s">
        <v>138</v>
      </c>
      <c r="OP29" t="s">
        <v>138</v>
      </c>
      <c r="OQ29" t="s">
        <v>138</v>
      </c>
      <c r="OR29" t="s">
        <v>138</v>
      </c>
      <c r="OS29" t="s">
        <v>138</v>
      </c>
      <c r="OT29" t="s">
        <v>138</v>
      </c>
      <c r="OU29" t="s">
        <v>138</v>
      </c>
      <c r="OV29" t="s">
        <v>138</v>
      </c>
      <c r="OW29" t="s">
        <v>138</v>
      </c>
      <c r="OX29" t="s">
        <v>138</v>
      </c>
      <c r="OY29" t="s">
        <v>138</v>
      </c>
      <c r="OZ29" t="s">
        <v>138</v>
      </c>
      <c r="PA29" t="s">
        <v>138</v>
      </c>
      <c r="PB29" t="s">
        <v>138</v>
      </c>
      <c r="PC29" t="s">
        <v>138</v>
      </c>
      <c r="PD29" t="s">
        <v>138</v>
      </c>
      <c r="PE29" t="s">
        <v>138</v>
      </c>
      <c r="PF29" t="s">
        <v>138</v>
      </c>
      <c r="PG29" t="s">
        <v>138</v>
      </c>
      <c r="PH29" t="s">
        <v>138</v>
      </c>
      <c r="PI29" t="s">
        <v>138</v>
      </c>
      <c r="PJ29" t="s">
        <v>138</v>
      </c>
      <c r="PK29" t="s">
        <v>138</v>
      </c>
      <c r="PL29" t="s">
        <v>138</v>
      </c>
      <c r="PM29" t="s">
        <v>138</v>
      </c>
      <c r="PN29" t="s">
        <v>138</v>
      </c>
      <c r="PO29" t="s">
        <v>138</v>
      </c>
      <c r="PP29" t="s">
        <v>138</v>
      </c>
      <c r="PQ29" t="s">
        <v>138</v>
      </c>
      <c r="PR29" t="s">
        <v>138</v>
      </c>
      <c r="PS29" t="s">
        <v>138</v>
      </c>
      <c r="PT29" t="s">
        <v>138</v>
      </c>
      <c r="PU29" t="s">
        <v>138</v>
      </c>
      <c r="PV29" t="s">
        <v>138</v>
      </c>
      <c r="PW29" t="s">
        <v>138</v>
      </c>
      <c r="PX29" t="s">
        <v>138</v>
      </c>
      <c r="PY29" t="s">
        <v>138</v>
      </c>
      <c r="PZ29" t="s">
        <v>138</v>
      </c>
      <c r="QA29" t="s">
        <v>138</v>
      </c>
      <c r="QB29" t="s">
        <v>138</v>
      </c>
      <c r="QC29" t="s">
        <v>138</v>
      </c>
      <c r="QD29" t="s">
        <v>138</v>
      </c>
      <c r="QE29" t="s">
        <v>138</v>
      </c>
      <c r="QF29" t="s">
        <v>138</v>
      </c>
      <c r="QG29" t="s">
        <v>138</v>
      </c>
      <c r="QH29" t="s">
        <v>138</v>
      </c>
      <c r="QI29" t="s">
        <v>138</v>
      </c>
      <c r="QJ29" t="s">
        <v>138</v>
      </c>
      <c r="QK29" t="s">
        <v>138</v>
      </c>
      <c r="QL29" t="s">
        <v>138</v>
      </c>
      <c r="QM29" t="s">
        <v>138</v>
      </c>
      <c r="QN29" t="s">
        <v>138</v>
      </c>
      <c r="QO29" t="s">
        <v>138</v>
      </c>
      <c r="QP29" t="s">
        <v>138</v>
      </c>
      <c r="QQ29" t="s">
        <v>138</v>
      </c>
      <c r="QR29" t="s">
        <v>138</v>
      </c>
      <c r="QS29" t="s">
        <v>138</v>
      </c>
      <c r="QT29" t="s">
        <v>138</v>
      </c>
      <c r="QU29" t="s">
        <v>138</v>
      </c>
      <c r="QV29" t="s">
        <v>138</v>
      </c>
      <c r="QW29" t="s">
        <v>138</v>
      </c>
      <c r="QX29" t="s">
        <v>138</v>
      </c>
      <c r="QY29" t="s">
        <v>138</v>
      </c>
      <c r="QZ29" t="s">
        <v>138</v>
      </c>
      <c r="RA29" t="s">
        <v>138</v>
      </c>
      <c r="RB29" t="s">
        <v>138</v>
      </c>
      <c r="RC29" t="s">
        <v>138</v>
      </c>
      <c r="RD29" t="s">
        <v>138</v>
      </c>
      <c r="RE29" t="s">
        <v>138</v>
      </c>
      <c r="RF29" t="s">
        <v>138</v>
      </c>
      <c r="RG29">
        <v>0</v>
      </c>
      <c r="RH29" t="s">
        <v>138</v>
      </c>
      <c r="RI29" t="s">
        <v>138</v>
      </c>
      <c r="RJ29" t="s">
        <v>138</v>
      </c>
      <c r="RK29" t="s">
        <v>138</v>
      </c>
      <c r="RL29" t="s">
        <v>138</v>
      </c>
      <c r="RM29" t="s">
        <v>138</v>
      </c>
      <c r="RN29" t="s">
        <v>138</v>
      </c>
      <c r="RO29" t="s">
        <v>138</v>
      </c>
      <c r="RP29" t="s">
        <v>138</v>
      </c>
      <c r="RQ29">
        <v>0</v>
      </c>
      <c r="RR29" t="s">
        <v>138</v>
      </c>
      <c r="RS29" t="s">
        <v>138</v>
      </c>
      <c r="RT29" t="s">
        <v>138</v>
      </c>
      <c r="RU29" t="s">
        <v>138</v>
      </c>
      <c r="RV29" t="s">
        <v>138</v>
      </c>
      <c r="RW29" t="s">
        <v>138</v>
      </c>
      <c r="RX29" t="s">
        <v>138</v>
      </c>
      <c r="RY29" t="s">
        <v>138</v>
      </c>
      <c r="RZ29" t="s">
        <v>138</v>
      </c>
      <c r="SA29" t="s">
        <v>138</v>
      </c>
      <c r="SB29" t="s">
        <v>138</v>
      </c>
      <c r="SC29" t="s">
        <v>138</v>
      </c>
      <c r="SD29" t="s">
        <v>138</v>
      </c>
      <c r="SE29" t="s">
        <v>138</v>
      </c>
      <c r="SF29" t="s">
        <v>138</v>
      </c>
      <c r="SG29" t="s">
        <v>138</v>
      </c>
      <c r="SH29" t="s">
        <v>138</v>
      </c>
      <c r="SI29" t="s">
        <v>138</v>
      </c>
      <c r="SJ29" t="s">
        <v>138</v>
      </c>
      <c r="SK29" t="s">
        <v>138</v>
      </c>
      <c r="SL29" t="s">
        <v>138</v>
      </c>
      <c r="SM29" t="s">
        <v>138</v>
      </c>
      <c r="SN29" t="s">
        <v>138</v>
      </c>
      <c r="SO29" t="s">
        <v>138</v>
      </c>
      <c r="SP29" t="s">
        <v>138</v>
      </c>
      <c r="SQ29" t="s">
        <v>138</v>
      </c>
      <c r="SR29" t="s">
        <v>138</v>
      </c>
      <c r="SS29" t="s">
        <v>138</v>
      </c>
      <c r="ST29" t="s">
        <v>138</v>
      </c>
      <c r="SU29" t="s">
        <v>138</v>
      </c>
      <c r="SV29" t="s">
        <v>138</v>
      </c>
      <c r="SW29" t="s">
        <v>138</v>
      </c>
      <c r="SX29" t="s">
        <v>138</v>
      </c>
      <c r="SY29" t="s">
        <v>138</v>
      </c>
      <c r="SZ29" t="s">
        <v>138</v>
      </c>
      <c r="TA29" t="s">
        <v>138</v>
      </c>
      <c r="TB29" t="s">
        <v>138</v>
      </c>
      <c r="TC29" t="s">
        <v>138</v>
      </c>
      <c r="TD29" t="s">
        <v>138</v>
      </c>
      <c r="TE29" t="s">
        <v>138</v>
      </c>
      <c r="TF29" t="s">
        <v>138</v>
      </c>
      <c r="TG29" t="s">
        <v>138</v>
      </c>
      <c r="TH29" t="s">
        <v>138</v>
      </c>
      <c r="TI29" t="s">
        <v>138</v>
      </c>
      <c r="TJ29" t="s">
        <v>138</v>
      </c>
      <c r="TK29">
        <v>0</v>
      </c>
      <c r="TL29" t="s">
        <v>138</v>
      </c>
      <c r="TM29" t="s">
        <v>138</v>
      </c>
      <c r="TN29" t="s">
        <v>138</v>
      </c>
      <c r="TO29" t="s">
        <v>138</v>
      </c>
      <c r="TP29" t="s">
        <v>138</v>
      </c>
      <c r="TQ29" t="s">
        <v>138</v>
      </c>
      <c r="TR29" t="s">
        <v>138</v>
      </c>
      <c r="TS29" t="s">
        <v>138</v>
      </c>
      <c r="TT29" t="s">
        <v>138</v>
      </c>
      <c r="TU29" t="s">
        <v>138</v>
      </c>
      <c r="TV29" t="s">
        <v>138</v>
      </c>
      <c r="TW29" t="s">
        <v>138</v>
      </c>
      <c r="TX29" t="s">
        <v>138</v>
      </c>
      <c r="TY29" t="s">
        <v>138</v>
      </c>
      <c r="TZ29" t="s">
        <v>138</v>
      </c>
      <c r="UA29" t="s">
        <v>138</v>
      </c>
      <c r="UB29" t="s">
        <v>138</v>
      </c>
      <c r="UC29" t="s">
        <v>138</v>
      </c>
      <c r="UD29" t="s">
        <v>138</v>
      </c>
      <c r="UE29" t="s">
        <v>138</v>
      </c>
      <c r="UF29" t="s">
        <v>138</v>
      </c>
      <c r="UG29" t="s">
        <v>138</v>
      </c>
      <c r="UH29" t="s">
        <v>138</v>
      </c>
      <c r="UI29" t="s">
        <v>138</v>
      </c>
      <c r="UJ29" t="s">
        <v>138</v>
      </c>
      <c r="UK29" t="s">
        <v>138</v>
      </c>
      <c r="UL29" t="s">
        <v>138</v>
      </c>
      <c r="UM29" t="s">
        <v>138</v>
      </c>
      <c r="UN29" t="s">
        <v>138</v>
      </c>
      <c r="UO29" t="s">
        <v>138</v>
      </c>
      <c r="UP29" t="s">
        <v>138</v>
      </c>
      <c r="UQ29" t="s">
        <v>138</v>
      </c>
      <c r="UR29" t="s">
        <v>138</v>
      </c>
      <c r="US29" t="s">
        <v>138</v>
      </c>
      <c r="UT29" t="s">
        <v>138</v>
      </c>
      <c r="UU29" t="s">
        <v>138</v>
      </c>
      <c r="UV29" t="s">
        <v>138</v>
      </c>
      <c r="UW29" t="s">
        <v>138</v>
      </c>
      <c r="UX29" t="s">
        <v>138</v>
      </c>
      <c r="UY29" t="s">
        <v>138</v>
      </c>
      <c r="UZ29" t="s">
        <v>138</v>
      </c>
      <c r="VA29" t="s">
        <v>138</v>
      </c>
      <c r="VB29" t="s">
        <v>138</v>
      </c>
      <c r="VC29" t="s">
        <v>138</v>
      </c>
      <c r="VD29" t="s">
        <v>138</v>
      </c>
      <c r="VE29" t="s">
        <v>138</v>
      </c>
      <c r="VF29">
        <v>0.160965</v>
      </c>
      <c r="VG29" t="s">
        <v>138</v>
      </c>
      <c r="VH29">
        <v>0</v>
      </c>
      <c r="VI29" t="s">
        <v>138</v>
      </c>
      <c r="VJ29" t="s">
        <v>138</v>
      </c>
      <c r="VK29" t="s">
        <v>138</v>
      </c>
      <c r="VL29" t="s">
        <v>138</v>
      </c>
      <c r="VM29" t="s">
        <v>138</v>
      </c>
      <c r="VN29" t="s">
        <v>138</v>
      </c>
      <c r="VO29" t="s">
        <v>138</v>
      </c>
      <c r="VP29" t="s">
        <v>138</v>
      </c>
      <c r="VQ29" t="s">
        <v>138</v>
      </c>
      <c r="VR29" t="s">
        <v>138</v>
      </c>
      <c r="VS29" t="s">
        <v>138</v>
      </c>
      <c r="VT29" t="s">
        <v>138</v>
      </c>
      <c r="VU29" t="s">
        <v>138</v>
      </c>
      <c r="VV29" t="s">
        <v>138</v>
      </c>
      <c r="VW29" t="s">
        <v>138</v>
      </c>
      <c r="VX29" t="s">
        <v>138</v>
      </c>
      <c r="VY29" t="s">
        <v>138</v>
      </c>
      <c r="VZ29" t="s">
        <v>138</v>
      </c>
      <c r="WA29" t="s">
        <v>138</v>
      </c>
      <c r="WB29" t="s">
        <v>138</v>
      </c>
      <c r="WC29" t="s">
        <v>138</v>
      </c>
      <c r="WD29" t="s">
        <v>138</v>
      </c>
      <c r="WE29" t="s">
        <v>138</v>
      </c>
      <c r="WF29" t="s">
        <v>138</v>
      </c>
      <c r="WG29" t="s">
        <v>138</v>
      </c>
      <c r="WH29" t="s">
        <v>138</v>
      </c>
      <c r="WI29" t="s">
        <v>138</v>
      </c>
      <c r="WJ29" t="s">
        <v>138</v>
      </c>
      <c r="WK29" t="s">
        <v>138</v>
      </c>
      <c r="WL29" t="s">
        <v>138</v>
      </c>
      <c r="WM29" t="s">
        <v>138</v>
      </c>
      <c r="WN29" t="s">
        <v>138</v>
      </c>
      <c r="WO29" t="s">
        <v>138</v>
      </c>
      <c r="WP29" t="s">
        <v>138</v>
      </c>
      <c r="WQ29" t="s">
        <v>138</v>
      </c>
      <c r="WR29" t="s">
        <v>138</v>
      </c>
      <c r="WS29" t="s">
        <v>138</v>
      </c>
      <c r="WT29" t="s">
        <v>138</v>
      </c>
      <c r="WU29" t="s">
        <v>138</v>
      </c>
      <c r="WV29" t="s">
        <v>138</v>
      </c>
      <c r="WW29" t="s">
        <v>138</v>
      </c>
      <c r="WX29" t="s">
        <v>138</v>
      </c>
      <c r="WY29">
        <v>0</v>
      </c>
      <c r="WZ29" t="s">
        <v>138</v>
      </c>
      <c r="XA29" t="s">
        <v>138</v>
      </c>
      <c r="XB29" t="s">
        <v>138</v>
      </c>
      <c r="XC29" t="s">
        <v>138</v>
      </c>
      <c r="XD29" t="s">
        <v>138</v>
      </c>
      <c r="XE29" t="s">
        <v>138</v>
      </c>
      <c r="XF29" t="s">
        <v>138</v>
      </c>
      <c r="XG29" t="s">
        <v>138</v>
      </c>
      <c r="XH29" t="s">
        <v>138</v>
      </c>
      <c r="XI29" t="s">
        <v>138</v>
      </c>
      <c r="XJ29" t="s">
        <v>138</v>
      </c>
      <c r="XK29" t="s">
        <v>138</v>
      </c>
      <c r="XL29">
        <v>1.1244000000000001E-2</v>
      </c>
      <c r="XM29" t="s">
        <v>138</v>
      </c>
      <c r="XN29" t="s">
        <v>138</v>
      </c>
      <c r="XO29" t="s">
        <v>138</v>
      </c>
      <c r="XP29" t="s">
        <v>138</v>
      </c>
      <c r="XQ29" t="s">
        <v>138</v>
      </c>
      <c r="XR29" t="s">
        <v>138</v>
      </c>
      <c r="XS29" t="s">
        <v>138</v>
      </c>
      <c r="XT29" t="s">
        <v>138</v>
      </c>
      <c r="XU29" t="s">
        <v>138</v>
      </c>
      <c r="XV29" t="s">
        <v>138</v>
      </c>
      <c r="XW29" t="s">
        <v>138</v>
      </c>
      <c r="XX29" t="s">
        <v>138</v>
      </c>
      <c r="XY29" t="s">
        <v>138</v>
      </c>
      <c r="XZ29" t="s">
        <v>138</v>
      </c>
      <c r="YA29" t="s">
        <v>138</v>
      </c>
      <c r="YB29" t="s">
        <v>138</v>
      </c>
      <c r="YC29" t="s">
        <v>138</v>
      </c>
      <c r="YD29" t="s">
        <v>138</v>
      </c>
      <c r="YE29" t="s">
        <v>138</v>
      </c>
      <c r="YF29" t="s">
        <v>138</v>
      </c>
      <c r="YG29" t="s">
        <v>138</v>
      </c>
      <c r="YH29" t="s">
        <v>138</v>
      </c>
      <c r="YI29" t="s">
        <v>138</v>
      </c>
      <c r="YJ29" t="s">
        <v>138</v>
      </c>
      <c r="YK29" t="s">
        <v>138</v>
      </c>
      <c r="YL29" t="s">
        <v>138</v>
      </c>
      <c r="YM29" t="s">
        <v>138</v>
      </c>
      <c r="YN29" t="s">
        <v>138</v>
      </c>
      <c r="YO29" t="s">
        <v>138</v>
      </c>
      <c r="YP29" t="s">
        <v>138</v>
      </c>
      <c r="YQ29" t="s">
        <v>138</v>
      </c>
      <c r="YR29" t="s">
        <v>138</v>
      </c>
      <c r="YS29" t="s">
        <v>138</v>
      </c>
      <c r="YT29" t="s">
        <v>138</v>
      </c>
      <c r="YU29" t="s">
        <v>138</v>
      </c>
      <c r="YV29" t="s">
        <v>138</v>
      </c>
      <c r="YW29">
        <v>0</v>
      </c>
      <c r="YX29" t="s">
        <v>138</v>
      </c>
      <c r="YY29" t="s">
        <v>138</v>
      </c>
      <c r="YZ29" t="s">
        <v>138</v>
      </c>
      <c r="ZA29" t="s">
        <v>138</v>
      </c>
      <c r="ZB29" t="s">
        <v>138</v>
      </c>
      <c r="ZC29" t="s">
        <v>138</v>
      </c>
      <c r="ZD29" t="s">
        <v>138</v>
      </c>
      <c r="ZE29" t="s">
        <v>138</v>
      </c>
      <c r="ZF29" t="s">
        <v>138</v>
      </c>
      <c r="ZG29" t="s">
        <v>138</v>
      </c>
      <c r="ZH29" t="s">
        <v>138</v>
      </c>
      <c r="ZI29" t="s">
        <v>138</v>
      </c>
      <c r="ZJ29" t="s">
        <v>138</v>
      </c>
      <c r="ZK29" t="s">
        <v>138</v>
      </c>
      <c r="ZL29" t="s">
        <v>138</v>
      </c>
      <c r="ZM29" t="s">
        <v>138</v>
      </c>
      <c r="ZN29" t="s">
        <v>138</v>
      </c>
      <c r="ZO29" t="s">
        <v>138</v>
      </c>
      <c r="ZP29" t="s">
        <v>138</v>
      </c>
      <c r="ZQ29" t="s">
        <v>138</v>
      </c>
      <c r="ZR29" t="s">
        <v>138</v>
      </c>
      <c r="ZS29" t="s">
        <v>138</v>
      </c>
      <c r="ZT29" t="s">
        <v>138</v>
      </c>
      <c r="ZU29" t="s">
        <v>138</v>
      </c>
      <c r="ZV29" t="s">
        <v>138</v>
      </c>
      <c r="ZW29" t="s">
        <v>138</v>
      </c>
      <c r="ZX29" t="s">
        <v>138</v>
      </c>
      <c r="ZY29" t="s">
        <v>138</v>
      </c>
      <c r="ZZ29" t="s">
        <v>138</v>
      </c>
      <c r="AAA29" t="s">
        <v>138</v>
      </c>
      <c r="AAB29" t="s">
        <v>138</v>
      </c>
      <c r="AAC29" t="s">
        <v>138</v>
      </c>
      <c r="AAD29" t="s">
        <v>138</v>
      </c>
      <c r="AAE29" t="s">
        <v>138</v>
      </c>
      <c r="AAF29" t="s">
        <v>138</v>
      </c>
      <c r="AAG29" t="s">
        <v>138</v>
      </c>
      <c r="AAH29" t="s">
        <v>138</v>
      </c>
      <c r="AAI29" t="s">
        <v>138</v>
      </c>
      <c r="AAJ29" t="s">
        <v>138</v>
      </c>
      <c r="AAK29" t="s">
        <v>138</v>
      </c>
      <c r="AAL29" t="s">
        <v>138</v>
      </c>
      <c r="AAM29" t="s">
        <v>138</v>
      </c>
      <c r="AAN29" t="s">
        <v>138</v>
      </c>
      <c r="AAO29" t="s">
        <v>138</v>
      </c>
      <c r="AAP29" t="s">
        <v>138</v>
      </c>
      <c r="AAQ29" t="s">
        <v>138</v>
      </c>
      <c r="AAR29" t="s">
        <v>138</v>
      </c>
      <c r="AAS29" t="s">
        <v>138</v>
      </c>
      <c r="AAT29" t="s">
        <v>138</v>
      </c>
      <c r="AAU29" t="s">
        <v>138</v>
      </c>
      <c r="AAV29" t="s">
        <v>138</v>
      </c>
      <c r="AAW29" t="s">
        <v>138</v>
      </c>
      <c r="AAX29" t="s">
        <v>138</v>
      </c>
      <c r="AAY29" t="s">
        <v>138</v>
      </c>
      <c r="AAZ29" t="s">
        <v>138</v>
      </c>
      <c r="ABA29" t="s">
        <v>138</v>
      </c>
      <c r="ABB29" t="s">
        <v>138</v>
      </c>
      <c r="ABC29" t="s">
        <v>138</v>
      </c>
      <c r="ABD29" t="s">
        <v>138</v>
      </c>
      <c r="ABE29" t="s">
        <v>138</v>
      </c>
      <c r="ABF29" t="s">
        <v>138</v>
      </c>
      <c r="ABG29" t="s">
        <v>138</v>
      </c>
      <c r="ABH29" t="s">
        <v>138</v>
      </c>
      <c r="ABI29" t="s">
        <v>138</v>
      </c>
      <c r="ABJ29" t="s">
        <v>138</v>
      </c>
      <c r="ABK29" t="s">
        <v>138</v>
      </c>
      <c r="ABL29" t="s">
        <v>138</v>
      </c>
      <c r="ABM29" t="s">
        <v>138</v>
      </c>
      <c r="ABN29" t="s">
        <v>138</v>
      </c>
      <c r="ABO29" t="s">
        <v>138</v>
      </c>
      <c r="ABP29" t="s">
        <v>138</v>
      </c>
      <c r="ABQ29" t="s">
        <v>138</v>
      </c>
      <c r="ABR29" t="s">
        <v>138</v>
      </c>
      <c r="ABS29" t="s">
        <v>138</v>
      </c>
      <c r="ABT29" t="s">
        <v>138</v>
      </c>
      <c r="ABU29" t="s">
        <v>138</v>
      </c>
      <c r="ABV29" t="s">
        <v>138</v>
      </c>
      <c r="ABW29" t="s">
        <v>138</v>
      </c>
      <c r="ABX29" t="s">
        <v>138</v>
      </c>
      <c r="ABY29" t="s">
        <v>138</v>
      </c>
      <c r="ABZ29" t="s">
        <v>138</v>
      </c>
      <c r="ACA29" t="s">
        <v>138</v>
      </c>
      <c r="ACB29" t="s">
        <v>138</v>
      </c>
      <c r="ACC29" t="s">
        <v>138</v>
      </c>
      <c r="ACD29" t="s">
        <v>138</v>
      </c>
      <c r="ACE29" t="s">
        <v>138</v>
      </c>
      <c r="ACF29" t="s">
        <v>138</v>
      </c>
      <c r="ACG29" t="s">
        <v>138</v>
      </c>
      <c r="ACH29" t="s">
        <v>138</v>
      </c>
      <c r="ACI29" t="s">
        <v>138</v>
      </c>
      <c r="ACJ29" t="s">
        <v>138</v>
      </c>
      <c r="ACK29" t="s">
        <v>138</v>
      </c>
      <c r="ACL29" t="s">
        <v>138</v>
      </c>
      <c r="ACM29" t="s">
        <v>138</v>
      </c>
      <c r="ACN29" t="s">
        <v>138</v>
      </c>
      <c r="ACO29" t="s">
        <v>138</v>
      </c>
      <c r="ACP29" t="s">
        <v>138</v>
      </c>
      <c r="ACQ29" t="s">
        <v>138</v>
      </c>
      <c r="ACR29" t="s">
        <v>138</v>
      </c>
      <c r="ACS29" t="s">
        <v>138</v>
      </c>
      <c r="ACT29" t="s">
        <v>138</v>
      </c>
      <c r="ACU29" t="s">
        <v>138</v>
      </c>
      <c r="ACV29" t="s">
        <v>138</v>
      </c>
      <c r="ACW29" t="s">
        <v>138</v>
      </c>
      <c r="ACX29" t="s">
        <v>138</v>
      </c>
      <c r="ACY29" t="s">
        <v>138</v>
      </c>
      <c r="ACZ29" t="s">
        <v>138</v>
      </c>
      <c r="ADA29">
        <v>0</v>
      </c>
      <c r="ADB29" t="s">
        <v>138</v>
      </c>
      <c r="ADC29">
        <v>0.55729600000000001</v>
      </c>
      <c r="ADD29" t="s">
        <v>138</v>
      </c>
      <c r="ADE29" t="s">
        <v>138</v>
      </c>
      <c r="ADF29" t="s">
        <v>138</v>
      </c>
      <c r="ADG29" t="s">
        <v>138</v>
      </c>
      <c r="ADH29" t="s">
        <v>138</v>
      </c>
      <c r="ADI29" t="s">
        <v>138</v>
      </c>
      <c r="ADJ29" t="s">
        <v>138</v>
      </c>
      <c r="ADK29" t="s">
        <v>138</v>
      </c>
      <c r="ADL29" t="s">
        <v>138</v>
      </c>
      <c r="ADM29" t="s">
        <v>138</v>
      </c>
      <c r="ADN29" t="s">
        <v>138</v>
      </c>
      <c r="ADO29" t="s">
        <v>138</v>
      </c>
      <c r="ADP29" t="s">
        <v>138</v>
      </c>
      <c r="ADQ29" t="s">
        <v>138</v>
      </c>
      <c r="ADR29" t="s">
        <v>138</v>
      </c>
      <c r="ADS29" t="s">
        <v>138</v>
      </c>
      <c r="ADT29" t="s">
        <v>138</v>
      </c>
      <c r="ADU29" t="s">
        <v>138</v>
      </c>
      <c r="ADV29" t="s">
        <v>138</v>
      </c>
      <c r="ADW29" t="s">
        <v>138</v>
      </c>
      <c r="ADX29" t="s">
        <v>138</v>
      </c>
      <c r="ADY29" t="s">
        <v>138</v>
      </c>
      <c r="ADZ29" t="s">
        <v>138</v>
      </c>
      <c r="AEA29" t="s">
        <v>138</v>
      </c>
      <c r="AEB29" t="s">
        <v>138</v>
      </c>
      <c r="AEC29" t="s">
        <v>138</v>
      </c>
      <c r="AED29" t="s">
        <v>138</v>
      </c>
      <c r="AEE29" t="s">
        <v>138</v>
      </c>
      <c r="AEF29" t="s">
        <v>138</v>
      </c>
      <c r="AEG29" t="s">
        <v>138</v>
      </c>
      <c r="AEH29" t="s">
        <v>138</v>
      </c>
      <c r="AEI29" t="s">
        <v>138</v>
      </c>
      <c r="AEJ29" t="s">
        <v>138</v>
      </c>
      <c r="AEK29" t="s">
        <v>138</v>
      </c>
      <c r="AEL29" t="s">
        <v>138</v>
      </c>
      <c r="AEM29" t="s">
        <v>138</v>
      </c>
      <c r="AEN29" t="s">
        <v>138</v>
      </c>
      <c r="AEO29" t="s">
        <v>138</v>
      </c>
      <c r="AEP29" t="s">
        <v>138</v>
      </c>
      <c r="AEQ29" t="s">
        <v>138</v>
      </c>
      <c r="AER29" t="s">
        <v>138</v>
      </c>
      <c r="AES29" t="s">
        <v>138</v>
      </c>
      <c r="AET29" t="s">
        <v>138</v>
      </c>
      <c r="AEU29" t="s">
        <v>138</v>
      </c>
      <c r="AEV29" t="s">
        <v>138</v>
      </c>
      <c r="AEW29" t="s">
        <v>138</v>
      </c>
      <c r="AEX29" t="s">
        <v>138</v>
      </c>
      <c r="AEY29" t="s">
        <v>138</v>
      </c>
      <c r="AEZ29" t="s">
        <v>138</v>
      </c>
      <c r="AFA29" t="s">
        <v>138</v>
      </c>
      <c r="AFB29" t="s">
        <v>138</v>
      </c>
      <c r="AFC29" t="s">
        <v>138</v>
      </c>
      <c r="AFD29" t="s">
        <v>138</v>
      </c>
      <c r="AFE29" t="s">
        <v>138</v>
      </c>
      <c r="AFF29" t="s">
        <v>138</v>
      </c>
      <c r="AFG29" t="s">
        <v>138</v>
      </c>
      <c r="AFH29" t="s">
        <v>138</v>
      </c>
      <c r="AFI29" t="s">
        <v>138</v>
      </c>
      <c r="AFJ29" t="s">
        <v>138</v>
      </c>
      <c r="AFK29" t="s">
        <v>138</v>
      </c>
      <c r="AFL29" t="s">
        <v>138</v>
      </c>
      <c r="AFM29" t="s">
        <v>138</v>
      </c>
      <c r="AFN29" t="s">
        <v>138</v>
      </c>
      <c r="AFO29" t="s">
        <v>138</v>
      </c>
      <c r="AFP29" t="s">
        <v>138</v>
      </c>
      <c r="AFQ29" t="s">
        <v>138</v>
      </c>
      <c r="AFR29" t="s">
        <v>138</v>
      </c>
      <c r="AFS29" t="s">
        <v>138</v>
      </c>
      <c r="AFT29" t="s">
        <v>138</v>
      </c>
      <c r="AFU29" t="s">
        <v>138</v>
      </c>
      <c r="AFV29" t="s">
        <v>138</v>
      </c>
      <c r="AFW29" t="s">
        <v>138</v>
      </c>
      <c r="AFX29" t="s">
        <v>138</v>
      </c>
      <c r="AFY29" t="s">
        <v>138</v>
      </c>
      <c r="AFZ29" t="s">
        <v>138</v>
      </c>
      <c r="AGA29" t="s">
        <v>138</v>
      </c>
      <c r="AGB29" t="s">
        <v>138</v>
      </c>
      <c r="AGC29" t="s">
        <v>138</v>
      </c>
      <c r="AGD29" t="s">
        <v>138</v>
      </c>
      <c r="AGE29" t="s">
        <v>138</v>
      </c>
      <c r="AGF29" t="s">
        <v>138</v>
      </c>
      <c r="AGG29" t="s">
        <v>138</v>
      </c>
      <c r="AGH29" t="s">
        <v>138</v>
      </c>
      <c r="AGI29" t="s">
        <v>138</v>
      </c>
      <c r="AGJ29" t="s">
        <v>138</v>
      </c>
      <c r="AGK29" t="s">
        <v>138</v>
      </c>
      <c r="AGL29" t="s">
        <v>138</v>
      </c>
      <c r="AGM29" t="s">
        <v>138</v>
      </c>
      <c r="AGN29" t="s">
        <v>138</v>
      </c>
      <c r="AGO29" t="s">
        <v>138</v>
      </c>
      <c r="AGP29" t="s">
        <v>138</v>
      </c>
      <c r="AGQ29" t="s">
        <v>138</v>
      </c>
      <c r="AGR29" t="s">
        <v>138</v>
      </c>
      <c r="AGS29" t="s">
        <v>138</v>
      </c>
      <c r="AGT29" t="s">
        <v>138</v>
      </c>
      <c r="AGU29" t="s">
        <v>138</v>
      </c>
      <c r="AGV29" t="s">
        <v>138</v>
      </c>
      <c r="AGW29" t="s">
        <v>138</v>
      </c>
      <c r="AGX29" t="s">
        <v>138</v>
      </c>
      <c r="AGY29" t="s">
        <v>138</v>
      </c>
      <c r="AGZ29" t="s">
        <v>138</v>
      </c>
      <c r="AHA29" t="s">
        <v>138</v>
      </c>
      <c r="AHB29" t="s">
        <v>138</v>
      </c>
      <c r="AHC29" t="s">
        <v>138</v>
      </c>
      <c r="AHD29" t="s">
        <v>138</v>
      </c>
      <c r="AHE29" t="s">
        <v>138</v>
      </c>
      <c r="AHF29" t="s">
        <v>138</v>
      </c>
      <c r="AHG29" t="s">
        <v>138</v>
      </c>
      <c r="AHH29" t="s">
        <v>138</v>
      </c>
      <c r="AHI29" t="s">
        <v>138</v>
      </c>
      <c r="AHJ29" t="s">
        <v>138</v>
      </c>
      <c r="AHK29" t="s">
        <v>138</v>
      </c>
      <c r="AHL29" t="s">
        <v>138</v>
      </c>
      <c r="AHM29" t="s">
        <v>138</v>
      </c>
      <c r="AHN29" t="s">
        <v>138</v>
      </c>
      <c r="AHO29" t="s">
        <v>138</v>
      </c>
      <c r="AHP29" t="s">
        <v>138</v>
      </c>
      <c r="AHQ29" t="s">
        <v>138</v>
      </c>
      <c r="AHR29" t="s">
        <v>138</v>
      </c>
      <c r="AHS29" t="s">
        <v>138</v>
      </c>
      <c r="AHT29" t="s">
        <v>138</v>
      </c>
      <c r="AHU29" t="s">
        <v>138</v>
      </c>
      <c r="AHV29" t="s">
        <v>138</v>
      </c>
      <c r="AHW29" t="s">
        <v>138</v>
      </c>
      <c r="AHX29" t="s">
        <v>138</v>
      </c>
      <c r="AHY29" t="s">
        <v>138</v>
      </c>
      <c r="AHZ29" t="s">
        <v>138</v>
      </c>
      <c r="AIA29" t="s">
        <v>138</v>
      </c>
      <c r="AIB29" t="s">
        <v>138</v>
      </c>
      <c r="AIC29" t="s">
        <v>138</v>
      </c>
      <c r="AID29" t="s">
        <v>138</v>
      </c>
      <c r="AIE29" t="s">
        <v>138</v>
      </c>
      <c r="AIF29" t="s">
        <v>138</v>
      </c>
      <c r="AIG29" t="s">
        <v>138</v>
      </c>
      <c r="AIH29" t="s">
        <v>138</v>
      </c>
      <c r="AII29" t="s">
        <v>138</v>
      </c>
      <c r="AIJ29" t="s">
        <v>138</v>
      </c>
      <c r="AIK29" t="s">
        <v>138</v>
      </c>
      <c r="AIL29" t="s">
        <v>138</v>
      </c>
      <c r="AIM29" t="s">
        <v>138</v>
      </c>
      <c r="AIN29" t="s">
        <v>138</v>
      </c>
      <c r="AIO29" t="s">
        <v>138</v>
      </c>
      <c r="AIP29" t="s">
        <v>138</v>
      </c>
      <c r="AIQ29">
        <v>-0.45350000000000001</v>
      </c>
      <c r="AIR29">
        <v>-1.4295</v>
      </c>
      <c r="AIS29">
        <v>-1.0956999999999999</v>
      </c>
      <c r="AIT29">
        <v>-0.72550000000000003</v>
      </c>
      <c r="AIU29">
        <v>1.7104999999999999</v>
      </c>
      <c r="AIV29" t="s">
        <v>138</v>
      </c>
      <c r="AIW29" t="s">
        <v>138</v>
      </c>
      <c r="AIX29" t="s">
        <v>138</v>
      </c>
      <c r="AIY29" t="s">
        <v>138</v>
      </c>
      <c r="AIZ29" t="s">
        <v>138</v>
      </c>
      <c r="AJA29" t="s">
        <v>138</v>
      </c>
      <c r="AJB29">
        <v>9.7939000000000007</v>
      </c>
      <c r="AJC29">
        <v>-4.6650999999999998</v>
      </c>
      <c r="AJD29">
        <v>2.7995999999999999</v>
      </c>
      <c r="AJE29">
        <v>-1.3926000000000001</v>
      </c>
      <c r="AJF29">
        <v>12.5824</v>
      </c>
      <c r="AJG29">
        <v>-10.408200000000001</v>
      </c>
      <c r="AJH29">
        <v>-1.4490000000000001</v>
      </c>
      <c r="AJI29">
        <v>-0.23130000000000001</v>
      </c>
      <c r="AJJ29">
        <v>-4.0343</v>
      </c>
      <c r="AJK29">
        <v>9.0035000000000007</v>
      </c>
      <c r="AJL29">
        <v>0.2283</v>
      </c>
      <c r="AJM29">
        <v>-14.970700000000001</v>
      </c>
      <c r="AJN29">
        <v>-2.0695000000000001</v>
      </c>
      <c r="AJO29">
        <v>18.608499999999999</v>
      </c>
      <c r="AJP29">
        <v>26.296099999999999</v>
      </c>
      <c r="AJQ29">
        <v>0.26269999999999999</v>
      </c>
      <c r="AJR29" t="s">
        <v>138</v>
      </c>
      <c r="AJS29" t="s">
        <v>138</v>
      </c>
      <c r="AJT29" t="s">
        <v>138</v>
      </c>
      <c r="AJU29">
        <v>-8.1852999999999998</v>
      </c>
      <c r="AJV29" t="s">
        <v>138</v>
      </c>
      <c r="AJW29" t="s">
        <v>138</v>
      </c>
      <c r="AJX29" t="s">
        <v>138</v>
      </c>
      <c r="AJY29" t="s">
        <v>138</v>
      </c>
      <c r="AJZ29" t="s">
        <v>138</v>
      </c>
      <c r="AKA29" t="s">
        <v>138</v>
      </c>
      <c r="AKB29" t="s">
        <v>138</v>
      </c>
      <c r="AKC29" t="s">
        <v>138</v>
      </c>
      <c r="AKD29" t="s">
        <v>138</v>
      </c>
      <c r="AKE29" t="s">
        <v>138</v>
      </c>
      <c r="AKF29" t="s">
        <v>138</v>
      </c>
      <c r="AKG29" t="s">
        <v>138</v>
      </c>
      <c r="AKH29" t="s">
        <v>138</v>
      </c>
      <c r="AKI29" t="s">
        <v>138</v>
      </c>
      <c r="AKJ29" t="s">
        <v>138</v>
      </c>
      <c r="AKK29" t="s">
        <v>138</v>
      </c>
      <c r="AKL29" t="s">
        <v>138</v>
      </c>
      <c r="AKM29" t="s">
        <v>138</v>
      </c>
      <c r="AKN29" t="s">
        <v>138</v>
      </c>
      <c r="AKO29" t="s">
        <v>138</v>
      </c>
      <c r="AKP29" t="s">
        <v>138</v>
      </c>
      <c r="AKQ29" t="s">
        <v>138</v>
      </c>
      <c r="AKR29" t="s">
        <v>138</v>
      </c>
      <c r="AKS29" t="s">
        <v>138</v>
      </c>
      <c r="AKT29" t="s">
        <v>138</v>
      </c>
      <c r="AKU29" t="s">
        <v>138</v>
      </c>
      <c r="AKV29" t="s">
        <v>138</v>
      </c>
      <c r="AKW29" t="s">
        <v>138</v>
      </c>
      <c r="AKX29" t="s">
        <v>138</v>
      </c>
      <c r="AKY29" t="s">
        <v>138</v>
      </c>
      <c r="AKZ29" t="s">
        <v>138</v>
      </c>
      <c r="ALA29" t="s">
        <v>138</v>
      </c>
      <c r="ALB29" t="s">
        <v>138</v>
      </c>
      <c r="ALC29" t="s">
        <v>138</v>
      </c>
      <c r="ALD29" t="s">
        <v>138</v>
      </c>
      <c r="ALE29" t="s">
        <v>138</v>
      </c>
      <c r="ALF29" t="s">
        <v>138</v>
      </c>
      <c r="ALG29" t="s">
        <v>138</v>
      </c>
      <c r="ALH29" t="s">
        <v>138</v>
      </c>
      <c r="ALI29" t="s">
        <v>138</v>
      </c>
      <c r="ALJ29" t="s">
        <v>138</v>
      </c>
      <c r="ALK29" t="s">
        <v>138</v>
      </c>
      <c r="ALL29" t="s">
        <v>138</v>
      </c>
      <c r="ALM29" t="s">
        <v>138</v>
      </c>
      <c r="ALN29" t="s">
        <v>138</v>
      </c>
      <c r="ALO29" t="s">
        <v>138</v>
      </c>
      <c r="ALP29">
        <v>-2.7199999999999998E-2</v>
      </c>
      <c r="ALQ29">
        <v>-8.2306000000000008</v>
      </c>
      <c r="ALR29">
        <v>1.4608000000000001</v>
      </c>
      <c r="ALS29">
        <v>-11.4099</v>
      </c>
      <c r="ALT29">
        <v>-4.3403999999999998</v>
      </c>
      <c r="ALU29">
        <v>-5.9839000000000002</v>
      </c>
      <c r="ALV29">
        <v>-6.7595999999999998</v>
      </c>
      <c r="ALW29">
        <v>5.7961</v>
      </c>
      <c r="ALX29">
        <v>-0.56730000000000003</v>
      </c>
      <c r="ALY29">
        <v>9.1029</v>
      </c>
      <c r="ALZ29">
        <v>-1.381</v>
      </c>
      <c r="AMA29">
        <v>1.1963999999999999</v>
      </c>
      <c r="AMB29">
        <v>-1.9262999999999999</v>
      </c>
      <c r="AMC29">
        <v>4.7647000000000004</v>
      </c>
      <c r="AMD29">
        <v>-1.3837999999999999</v>
      </c>
      <c r="AME29">
        <v>1.2529999999999999</v>
      </c>
      <c r="AMF29">
        <v>-5.9837999999999996</v>
      </c>
      <c r="AMG29">
        <v>-0.45350000000000001</v>
      </c>
      <c r="AMH29">
        <v>9.2369000000000003</v>
      </c>
      <c r="AMI29">
        <v>-5.0042999999999997</v>
      </c>
      <c r="AMJ29">
        <v>3.9220999999999999</v>
      </c>
      <c r="AMK29">
        <v>-5.6928000000000001</v>
      </c>
      <c r="AML29" t="s">
        <v>138</v>
      </c>
      <c r="AMM29" t="s">
        <v>138</v>
      </c>
      <c r="AMN29">
        <v>-4.9637000000000002</v>
      </c>
      <c r="AMO29">
        <v>6.7760999999999996</v>
      </c>
      <c r="AMP29">
        <v>7.3760000000000003</v>
      </c>
      <c r="AMQ29">
        <v>-1.0531999999999999</v>
      </c>
      <c r="AMR29">
        <v>-1.6674</v>
      </c>
      <c r="AMS29">
        <v>-6.8582999999999998</v>
      </c>
      <c r="AMT29">
        <v>-3.9668999999999999</v>
      </c>
      <c r="AMU29">
        <v>2.8965999999999998</v>
      </c>
      <c r="AMV29">
        <v>-4.4353999999999996</v>
      </c>
      <c r="AMW29">
        <v>-0.51060000000000005</v>
      </c>
      <c r="AMX29">
        <v>11.373799999999999</v>
      </c>
      <c r="AMY29">
        <v>-19.762899999999998</v>
      </c>
      <c r="AMZ29">
        <v>-12.028700000000001</v>
      </c>
      <c r="ANA29">
        <v>6.3593000000000002</v>
      </c>
      <c r="ANB29">
        <v>-7.8731</v>
      </c>
      <c r="ANC29">
        <v>-2.5059999999999998</v>
      </c>
      <c r="AND29" t="s">
        <v>138</v>
      </c>
      <c r="ANE29" t="s">
        <v>138</v>
      </c>
      <c r="ANF29" t="s">
        <v>138</v>
      </c>
      <c r="ANG29" t="s">
        <v>138</v>
      </c>
      <c r="ANH29" t="s">
        <v>138</v>
      </c>
      <c r="ANI29" t="s">
        <v>138</v>
      </c>
      <c r="ANJ29" t="s">
        <v>138</v>
      </c>
      <c r="ANK29" t="s">
        <v>138</v>
      </c>
      <c r="ANL29" t="s">
        <v>138</v>
      </c>
      <c r="ANM29" t="s">
        <v>138</v>
      </c>
      <c r="ANN29" t="s">
        <v>138</v>
      </c>
      <c r="ANO29" t="s">
        <v>138</v>
      </c>
      <c r="ANP29" t="s">
        <v>138</v>
      </c>
      <c r="ANQ29" t="s">
        <v>138</v>
      </c>
      <c r="ANR29" t="s">
        <v>138</v>
      </c>
      <c r="ANS29" t="s">
        <v>138</v>
      </c>
      <c r="ANT29" t="s">
        <v>138</v>
      </c>
      <c r="ANU29" t="s">
        <v>138</v>
      </c>
      <c r="ANV29" t="s">
        <v>138</v>
      </c>
      <c r="ANW29" t="s">
        <v>138</v>
      </c>
      <c r="ANX29">
        <v>-3.6488</v>
      </c>
      <c r="ANY29">
        <v>-1.3724000000000001</v>
      </c>
      <c r="ANZ29">
        <v>-24.3447</v>
      </c>
      <c r="AOA29" t="s">
        <v>138</v>
      </c>
      <c r="AOB29" t="s">
        <v>138</v>
      </c>
      <c r="AOC29" t="s">
        <v>138</v>
      </c>
      <c r="AOD29" t="s">
        <v>138</v>
      </c>
      <c r="AOE29" t="s">
        <v>138</v>
      </c>
      <c r="AOF29" t="s">
        <v>138</v>
      </c>
      <c r="AOG29" t="s">
        <v>138</v>
      </c>
      <c r="AOH29" t="s">
        <v>138</v>
      </c>
      <c r="AOI29" t="s">
        <v>138</v>
      </c>
      <c r="AOJ29" t="s">
        <v>138</v>
      </c>
      <c r="AOK29" t="s">
        <v>138</v>
      </c>
      <c r="AOL29" t="s">
        <v>138</v>
      </c>
      <c r="AOM29" t="s">
        <v>138</v>
      </c>
      <c r="AON29" t="s">
        <v>138</v>
      </c>
      <c r="AOO29">
        <v>-3.3258000000000001</v>
      </c>
      <c r="AOP29" t="s">
        <v>138</v>
      </c>
      <c r="AOQ29" t="s">
        <v>138</v>
      </c>
      <c r="AOR29" t="s">
        <v>138</v>
      </c>
      <c r="AOS29" t="s">
        <v>138</v>
      </c>
      <c r="AOT29" t="s">
        <v>138</v>
      </c>
      <c r="AOU29" t="s">
        <v>138</v>
      </c>
      <c r="AOV29" t="s">
        <v>138</v>
      </c>
      <c r="AOW29" t="s">
        <v>138</v>
      </c>
      <c r="AOX29" t="s">
        <v>138</v>
      </c>
      <c r="AOY29" t="s">
        <v>138</v>
      </c>
      <c r="AOZ29" t="s">
        <v>138</v>
      </c>
      <c r="APA29" t="s">
        <v>138</v>
      </c>
      <c r="APB29" t="s">
        <v>138</v>
      </c>
      <c r="APC29" t="s">
        <v>138</v>
      </c>
      <c r="APD29" t="s">
        <v>138</v>
      </c>
      <c r="APE29" t="s">
        <v>138</v>
      </c>
      <c r="APF29" t="s">
        <v>138</v>
      </c>
      <c r="APG29" t="s">
        <v>138</v>
      </c>
      <c r="APH29" t="s">
        <v>138</v>
      </c>
      <c r="API29" t="s">
        <v>138</v>
      </c>
      <c r="APJ29" t="s">
        <v>138</v>
      </c>
      <c r="APK29" t="s">
        <v>138</v>
      </c>
      <c r="APL29" t="s">
        <v>138</v>
      </c>
      <c r="APM29" t="s">
        <v>138</v>
      </c>
      <c r="APN29" t="s">
        <v>138</v>
      </c>
      <c r="APO29" t="s">
        <v>138</v>
      </c>
      <c r="APP29" t="s">
        <v>138</v>
      </c>
      <c r="APQ29" t="s">
        <v>138</v>
      </c>
      <c r="APR29" t="s">
        <v>138</v>
      </c>
      <c r="APS29" t="s">
        <v>138</v>
      </c>
      <c r="APT29" t="s">
        <v>138</v>
      </c>
      <c r="APU29" t="s">
        <v>138</v>
      </c>
      <c r="APV29" t="s">
        <v>138</v>
      </c>
      <c r="APW29" t="s">
        <v>138</v>
      </c>
      <c r="APX29" t="s">
        <v>138</v>
      </c>
      <c r="APY29" t="s">
        <v>138</v>
      </c>
      <c r="APZ29" t="s">
        <v>138</v>
      </c>
      <c r="AQA29" t="s">
        <v>138</v>
      </c>
      <c r="AQB29" t="s">
        <v>138</v>
      </c>
      <c r="AQC29">
        <v>-2.9422000000000001</v>
      </c>
      <c r="AQD29" t="s">
        <v>138</v>
      </c>
      <c r="AQE29">
        <v>-1.8199000000000001</v>
      </c>
      <c r="AQF29">
        <v>-5.6066000000000003</v>
      </c>
      <c r="AQG29">
        <v>-9.8338999999999999</v>
      </c>
      <c r="AQH29">
        <v>-11.143000000000001</v>
      </c>
      <c r="AQI29">
        <v>-2.8982000000000001</v>
      </c>
      <c r="AQJ29">
        <v>-2.9535</v>
      </c>
      <c r="AQK29">
        <v>-4.9583000000000004</v>
      </c>
      <c r="AQL29">
        <v>-3.6389999999999998</v>
      </c>
      <c r="AQM29">
        <v>9.7500000000000003E-2</v>
      </c>
      <c r="AQN29">
        <v>-2.6711</v>
      </c>
      <c r="AQO29">
        <v>-4.7816000000000001</v>
      </c>
      <c r="AQP29">
        <v>4.4535999999999998</v>
      </c>
      <c r="AQQ29">
        <v>-0.45350000000000001</v>
      </c>
      <c r="AQR29">
        <v>6.8464999999999998</v>
      </c>
      <c r="AQS29">
        <v>9.8889999999999993</v>
      </c>
      <c r="AQT29">
        <v>-0.88580000000000003</v>
      </c>
      <c r="AQU29">
        <v>-1.4725999999999999</v>
      </c>
      <c r="AQV29">
        <v>11.989800000000001</v>
      </c>
      <c r="AQW29" t="s">
        <v>138</v>
      </c>
      <c r="AQX29">
        <v>-0.45350000000000001</v>
      </c>
      <c r="AQY29">
        <v>-14.39</v>
      </c>
      <c r="AQZ29">
        <v>-7.0899000000000001</v>
      </c>
      <c r="ARA29">
        <v>-7.7121000000000004</v>
      </c>
      <c r="ARB29">
        <v>-1.8456999999999999</v>
      </c>
      <c r="ARC29">
        <v>-7.4528999999999996</v>
      </c>
      <c r="ARD29">
        <v>-2.0853999999999999</v>
      </c>
      <c r="ARE29">
        <v>17.113499999999998</v>
      </c>
      <c r="ARF29">
        <v>-5.5914000000000001</v>
      </c>
      <c r="ARG29">
        <v>-0.45350000000000001</v>
      </c>
      <c r="ARH29">
        <v>-4.3727</v>
      </c>
      <c r="ARI29">
        <v>-1.0979000000000001</v>
      </c>
      <c r="ARJ29">
        <v>-0.45350000000000001</v>
      </c>
      <c r="ARK29">
        <v>-11.8302</v>
      </c>
      <c r="ARL29">
        <v>2.8210000000000002</v>
      </c>
      <c r="ARM29">
        <v>16.898700000000002</v>
      </c>
      <c r="ARN29">
        <v>3.6263000000000001</v>
      </c>
      <c r="ARO29">
        <v>-5.8055000000000003</v>
      </c>
      <c r="ARP29">
        <v>-5.5502000000000002</v>
      </c>
      <c r="ARQ29">
        <v>4.0259999999999998</v>
      </c>
      <c r="ARR29">
        <v>-7.3856999999999999</v>
      </c>
      <c r="ARS29" t="s">
        <v>138</v>
      </c>
      <c r="ART29">
        <v>6.1829000000000001</v>
      </c>
      <c r="ARU29">
        <v>-1.8469</v>
      </c>
      <c r="ARV29">
        <v>4.6544999999999996</v>
      </c>
      <c r="ARW29">
        <v>5.0011000000000001</v>
      </c>
      <c r="ARX29">
        <v>1.1783999999999999</v>
      </c>
      <c r="ARY29" t="s">
        <v>138</v>
      </c>
      <c r="ARZ29">
        <v>-0.45350000000000001</v>
      </c>
      <c r="ASA29" t="s">
        <v>138</v>
      </c>
      <c r="ASB29">
        <v>-4.0829000000000004</v>
      </c>
      <c r="ASC29">
        <v>2.7370999999999999</v>
      </c>
      <c r="ASD29">
        <v>-2.1999</v>
      </c>
      <c r="ASE29">
        <v>2.6996000000000002</v>
      </c>
      <c r="ASF29">
        <v>1.6957</v>
      </c>
      <c r="ASG29">
        <v>-0.45350000000000001</v>
      </c>
      <c r="ASH29">
        <v>-3.8090000000000002</v>
      </c>
      <c r="ASI29">
        <v>-4.0865999999999998</v>
      </c>
      <c r="ASJ29">
        <v>-0.45350000000000001</v>
      </c>
      <c r="ASK29">
        <v>1.2661</v>
      </c>
      <c r="ASL29">
        <v>-4.6448999999999998</v>
      </c>
      <c r="ASM29">
        <v>-0.45350000000000001</v>
      </c>
      <c r="ASN29" t="s">
        <v>138</v>
      </c>
      <c r="ASO29">
        <v>5.2365000000000004</v>
      </c>
      <c r="ASP29">
        <v>-9.8225999999999996</v>
      </c>
      <c r="ASQ29">
        <v>1.6796</v>
      </c>
      <c r="ASR29">
        <v>7.5102000000000002</v>
      </c>
      <c r="ASS29">
        <v>7.3371000000000004</v>
      </c>
      <c r="AST29">
        <v>-3.0392000000000001</v>
      </c>
      <c r="ASU29">
        <v>-1.6978</v>
      </c>
      <c r="ASV29">
        <v>10.542899999999999</v>
      </c>
      <c r="ASW29" t="s">
        <v>138</v>
      </c>
      <c r="ASX29">
        <v>29.0276</v>
      </c>
      <c r="ASY29">
        <v>-2.1406999999999998</v>
      </c>
      <c r="ASZ29">
        <v>-7.8578000000000001</v>
      </c>
      <c r="ATA29" t="s">
        <v>138</v>
      </c>
      <c r="ATB29">
        <v>2.5630000000000002</v>
      </c>
      <c r="ATC29">
        <v>-3.1152000000000002</v>
      </c>
      <c r="ATD29">
        <v>6.657</v>
      </c>
      <c r="ATE29">
        <v>1.5508</v>
      </c>
      <c r="ATF29">
        <v>0.46820000000000001</v>
      </c>
      <c r="ATG29">
        <v>1.173</v>
      </c>
      <c r="ATH29">
        <v>4.3041999999999998</v>
      </c>
      <c r="ATI29">
        <v>-7.1345000000000001</v>
      </c>
      <c r="ATJ29">
        <v>-7.9507000000000003</v>
      </c>
      <c r="ATK29">
        <v>-0.45350000000000001</v>
      </c>
      <c r="ATL29">
        <v>4.6954000000000002</v>
      </c>
      <c r="ATM29">
        <v>-0.70809999999999995</v>
      </c>
      <c r="ATN29">
        <v>0.28660000000000002</v>
      </c>
      <c r="ATO29">
        <v>3.6900000000000002E-2</v>
      </c>
      <c r="ATP29">
        <v>0.1153</v>
      </c>
      <c r="ATQ29">
        <v>2.6131000000000002</v>
      </c>
      <c r="ATR29">
        <v>-1.214</v>
      </c>
      <c r="ATS29" t="s">
        <v>138</v>
      </c>
      <c r="ATT29">
        <v>36.357999999999997</v>
      </c>
      <c r="ATU29" t="s">
        <v>138</v>
      </c>
      <c r="ATV29">
        <v>1.1783999999999999</v>
      </c>
      <c r="ATW29">
        <v>1.2338</v>
      </c>
      <c r="ATX29" t="s">
        <v>138</v>
      </c>
      <c r="ATY29">
        <v>-6.3091999999999997</v>
      </c>
      <c r="ATZ29">
        <v>-5.6993999999999998</v>
      </c>
      <c r="AUA29" t="s">
        <v>138</v>
      </c>
      <c r="AUB29">
        <v>6.657</v>
      </c>
      <c r="AUC29">
        <v>2.5329000000000002</v>
      </c>
      <c r="AUD29">
        <v>-1.7748999999999999</v>
      </c>
      <c r="AUE29">
        <v>-5.0304000000000002</v>
      </c>
      <c r="AUF29">
        <v>-12.6785</v>
      </c>
      <c r="AUG29">
        <v>-4.8005000000000004</v>
      </c>
      <c r="AUH29">
        <v>-5.8343999999999996</v>
      </c>
      <c r="AUI29" t="s">
        <v>138</v>
      </c>
      <c r="AUJ29">
        <v>-2.8548</v>
      </c>
      <c r="AUK29">
        <v>1.6153</v>
      </c>
      <c r="AUL29">
        <v>-1.5014000000000001</v>
      </c>
      <c r="AUM29" t="s">
        <v>138</v>
      </c>
      <c r="AUN29">
        <v>10.858599999999999</v>
      </c>
      <c r="AUO29">
        <v>2.6638999999999999</v>
      </c>
      <c r="AUP29">
        <v>1.0323</v>
      </c>
      <c r="AUQ29">
        <v>1.6796</v>
      </c>
      <c r="AUR29">
        <v>-2.6869000000000001</v>
      </c>
      <c r="AUS29" t="s">
        <v>138</v>
      </c>
      <c r="AUT29">
        <v>1.3731</v>
      </c>
      <c r="AUU29" t="s">
        <v>138</v>
      </c>
      <c r="AUV29">
        <v>0.66359999999999997</v>
      </c>
      <c r="AUW29">
        <v>-0.45350000000000001</v>
      </c>
      <c r="AUX29">
        <v>0.66500000000000004</v>
      </c>
      <c r="AUY29" t="s">
        <v>138</v>
      </c>
      <c r="AUZ29" t="s">
        <v>138</v>
      </c>
      <c r="AVA29">
        <v>-1.0004</v>
      </c>
      <c r="AVB29">
        <v>-2.9283999999999999</v>
      </c>
      <c r="AVC29">
        <v>16.618300000000001</v>
      </c>
      <c r="AVD29">
        <v>-1.0999000000000001</v>
      </c>
      <c r="AVE29">
        <v>1.8614999999999999</v>
      </c>
      <c r="AVF29" t="s">
        <v>138</v>
      </c>
      <c r="AVG29" t="s">
        <v>138</v>
      </c>
      <c r="AVH29">
        <v>0.21010000000000001</v>
      </c>
      <c r="AVI29">
        <v>0.33189999999999997</v>
      </c>
      <c r="AVJ29">
        <v>-0.96140000000000003</v>
      </c>
      <c r="AVK29">
        <v>-5.6025</v>
      </c>
      <c r="AVL29" t="s">
        <v>138</v>
      </c>
      <c r="AVM29">
        <v>0.73160000000000003</v>
      </c>
      <c r="AVN29">
        <v>-2.6414</v>
      </c>
      <c r="AVO29">
        <v>-3.7995999999999999</v>
      </c>
      <c r="AVP29">
        <v>1.6780999999999999</v>
      </c>
      <c r="AVQ29">
        <v>-4.3643000000000001</v>
      </c>
      <c r="AVR29">
        <v>-0.9546</v>
      </c>
      <c r="AVS29">
        <v>3.2993000000000001</v>
      </c>
      <c r="AVT29">
        <v>-2.1608000000000001</v>
      </c>
      <c r="AVU29">
        <v>1.0717000000000001</v>
      </c>
      <c r="AVV29">
        <v>-0.76849999999999996</v>
      </c>
      <c r="AVW29">
        <v>-13.1126</v>
      </c>
      <c r="AVX29">
        <v>-1.2291000000000001</v>
      </c>
      <c r="AVY29">
        <v>-10.1182</v>
      </c>
      <c r="AVZ29">
        <v>3.4986999999999999</v>
      </c>
      <c r="AWA29">
        <v>-2.7507000000000001</v>
      </c>
      <c r="AWB29">
        <v>-3.4792000000000001</v>
      </c>
      <c r="AWC29">
        <v>-1.6338999999999999</v>
      </c>
      <c r="AWD29">
        <v>5.9786999999999999</v>
      </c>
      <c r="AWE29">
        <v>-7.5640000000000001</v>
      </c>
      <c r="AWF29">
        <v>35.256799999999998</v>
      </c>
      <c r="AWG29">
        <v>-16.171399999999998</v>
      </c>
      <c r="AWH29" t="s">
        <v>138</v>
      </c>
      <c r="AWI29">
        <v>-6.3357999999999999</v>
      </c>
      <c r="AWJ29">
        <v>2.9127999999999998</v>
      </c>
      <c r="AWK29">
        <v>1.5295000000000001</v>
      </c>
      <c r="AWL29">
        <v>-3.2976999999999999</v>
      </c>
      <c r="AWM29">
        <v>7.8419999999999996</v>
      </c>
      <c r="AWN29">
        <v>9.1964000000000006</v>
      </c>
      <c r="AWO29">
        <v>-2.2526000000000002</v>
      </c>
      <c r="AWP29" t="s">
        <v>138</v>
      </c>
      <c r="AWQ29">
        <v>26.9101</v>
      </c>
      <c r="AWR29">
        <v>-4.4353999999999996</v>
      </c>
      <c r="AWS29">
        <v>0.61460000000000004</v>
      </c>
      <c r="AWT29">
        <v>-38.375999999999998</v>
      </c>
      <c r="AWU29">
        <v>3.5605000000000002</v>
      </c>
      <c r="AWV29">
        <v>1.7262999999999999</v>
      </c>
      <c r="AWW29">
        <v>-1.3043</v>
      </c>
      <c r="AWX29">
        <v>-33.6357</v>
      </c>
      <c r="AWY29">
        <v>4.1885000000000003</v>
      </c>
      <c r="AWZ29">
        <v>1.3424</v>
      </c>
      <c r="AXA29">
        <v>-0.45350000000000001</v>
      </c>
      <c r="AXB29">
        <v>-7.5046999999999997</v>
      </c>
      <c r="AXC29">
        <v>1.3898999999999999</v>
      </c>
      <c r="AXD29">
        <v>-5.1616999999999997</v>
      </c>
      <c r="AXE29">
        <v>-14.373100000000001</v>
      </c>
      <c r="AXF29">
        <v>1.7423999999999999</v>
      </c>
      <c r="AXG29">
        <v>6.0678000000000001</v>
      </c>
      <c r="AXH29">
        <v>2.3205</v>
      </c>
      <c r="AXI29">
        <v>2.1714000000000002</v>
      </c>
      <c r="AXJ29">
        <v>6.6071999999999997</v>
      </c>
      <c r="AXK29">
        <v>3.6454</v>
      </c>
      <c r="AXL29" t="s">
        <v>138</v>
      </c>
      <c r="AXM29">
        <v>5.2026000000000003</v>
      </c>
      <c r="AXN29">
        <v>5.6619000000000002</v>
      </c>
      <c r="AXO29">
        <v>24.7973</v>
      </c>
      <c r="AXP29" t="s">
        <v>138</v>
      </c>
      <c r="AXQ29">
        <v>5.7887000000000004</v>
      </c>
      <c r="AXR29">
        <v>2.8647</v>
      </c>
      <c r="AXS29">
        <v>-1.7807999999999999</v>
      </c>
      <c r="AXT29">
        <v>2.3426999999999998</v>
      </c>
      <c r="AXU29" t="s">
        <v>138</v>
      </c>
      <c r="AXV29">
        <v>2.1320999999999999</v>
      </c>
      <c r="AXW29">
        <v>0.1153</v>
      </c>
      <c r="AXX29">
        <v>-0.14330000000000001</v>
      </c>
      <c r="AXY29">
        <v>5.6448999999999998</v>
      </c>
      <c r="AXZ29">
        <v>5.9687999999999999</v>
      </c>
      <c r="AYA29">
        <v>-1.2999999999999999E-2</v>
      </c>
      <c r="AYB29">
        <v>0.62560000000000004</v>
      </c>
      <c r="AYC29">
        <v>-1.0190999999999999</v>
      </c>
      <c r="AYD29" t="s">
        <v>138</v>
      </c>
      <c r="AYE29">
        <v>5.0385999999999997</v>
      </c>
      <c r="AYF29">
        <v>-5.7634999999999996</v>
      </c>
      <c r="AYG29" t="s">
        <v>138</v>
      </c>
      <c r="AYH29">
        <v>9.5010999999999992</v>
      </c>
      <c r="AYI29">
        <v>-1.9393</v>
      </c>
      <c r="AYJ29">
        <v>-3.6996000000000002</v>
      </c>
      <c r="AYK29">
        <v>-3.5644</v>
      </c>
      <c r="AYL29">
        <v>-1.1962999999999999</v>
      </c>
      <c r="AYM29">
        <v>0.40710000000000002</v>
      </c>
      <c r="AYN29">
        <v>-2.1406999999999998</v>
      </c>
      <c r="AYO29">
        <v>-0.1206</v>
      </c>
      <c r="AYP29">
        <v>-3.0154000000000001</v>
      </c>
      <c r="AYQ29">
        <v>10.1233</v>
      </c>
      <c r="AYR29">
        <v>2.7823000000000002</v>
      </c>
      <c r="AYS29">
        <v>-10.372299999999999</v>
      </c>
      <c r="AYT29">
        <v>-0.1293</v>
      </c>
      <c r="AYU29">
        <v>-9.3597999999999999</v>
      </c>
      <c r="AYV29">
        <v>-12.896800000000001</v>
      </c>
      <c r="AYW29">
        <v>-4.7618999999999998</v>
      </c>
      <c r="AYX29" t="s">
        <v>138</v>
      </c>
      <c r="AYY29">
        <v>1.4774</v>
      </c>
      <c r="AYZ29">
        <v>-1.3794999999999999</v>
      </c>
      <c r="AZA29">
        <v>0.27839999999999998</v>
      </c>
      <c r="AZB29">
        <v>8.9748999999999999</v>
      </c>
      <c r="AZC29">
        <v>2.0295000000000001</v>
      </c>
      <c r="AZD29">
        <v>-6.4866000000000001</v>
      </c>
      <c r="AZE29">
        <v>-3.5642999999999998</v>
      </c>
      <c r="AZF29">
        <v>-2.9914999999999998</v>
      </c>
      <c r="AZG29" t="s">
        <v>138</v>
      </c>
      <c r="AZH29">
        <v>1.1266</v>
      </c>
      <c r="AZI29">
        <v>8.8789999999999996</v>
      </c>
      <c r="AZJ29">
        <v>-1.8171999999999999</v>
      </c>
      <c r="AZK29">
        <v>-9.7859999999999996</v>
      </c>
      <c r="AZL29" t="s">
        <v>138</v>
      </c>
      <c r="AZM29">
        <v>-3.8422999999999998</v>
      </c>
      <c r="AZN29">
        <v>-0.45350000000000001</v>
      </c>
      <c r="AZO29">
        <v>0.85629999999999995</v>
      </c>
      <c r="AZP29">
        <v>1.6645000000000001</v>
      </c>
      <c r="AZQ29">
        <v>6.2313999999999998</v>
      </c>
      <c r="AZR29">
        <v>3.3386999999999998</v>
      </c>
      <c r="AZS29">
        <v>4.8303000000000003</v>
      </c>
      <c r="AZT29">
        <v>6.9473000000000003</v>
      </c>
      <c r="AZU29">
        <v>-0.71040000000000003</v>
      </c>
      <c r="AZV29">
        <v>8.6367999999999991</v>
      </c>
      <c r="AZW29">
        <v>4.3564999999999996</v>
      </c>
      <c r="AZX29">
        <v>1.1652</v>
      </c>
      <c r="AZY29">
        <v>-10.460800000000001</v>
      </c>
      <c r="AZZ29" t="s">
        <v>138</v>
      </c>
      <c r="BAA29">
        <v>8.5449999999999999</v>
      </c>
      <c r="BAB29">
        <v>-3.3058999999999998</v>
      </c>
      <c r="BAC29">
        <v>-6.2243000000000004</v>
      </c>
      <c r="BAD29">
        <v>-1.7297</v>
      </c>
      <c r="BAE29">
        <v>-1.8554999999999999</v>
      </c>
      <c r="BAF29">
        <v>0.22209999999999999</v>
      </c>
      <c r="BAG29">
        <v>-5.3739999999999997</v>
      </c>
      <c r="BAH29">
        <v>2.6711999999999998</v>
      </c>
      <c r="BAI29">
        <v>-7.5640000000000001</v>
      </c>
      <c r="BAJ29">
        <v>-0.45350000000000001</v>
      </c>
      <c r="BAK29" t="s">
        <v>138</v>
      </c>
      <c r="BAL29">
        <v>-8.5561000000000007</v>
      </c>
      <c r="BAM29">
        <v>-4.9782999999999999</v>
      </c>
      <c r="BAN29" t="s">
        <v>138</v>
      </c>
      <c r="BAO29">
        <v>0.75249999999999995</v>
      </c>
      <c r="BAP29">
        <v>-0.45350000000000001</v>
      </c>
      <c r="BAQ29">
        <v>-2.8142999999999998</v>
      </c>
      <c r="BAR29">
        <v>-4.9160000000000004</v>
      </c>
      <c r="BAS29">
        <v>-4.4892000000000003</v>
      </c>
      <c r="BAT29" t="s">
        <v>138</v>
      </c>
      <c r="BAU29">
        <v>12.0768</v>
      </c>
      <c r="BAV29">
        <v>1.8481000000000001</v>
      </c>
      <c r="BAW29">
        <v>-3.39</v>
      </c>
      <c r="BAX29">
        <v>-1.4515</v>
      </c>
      <c r="BAY29">
        <v>-2.07E-2</v>
      </c>
      <c r="BAZ29">
        <v>-1.6748000000000001</v>
      </c>
      <c r="BBA29">
        <v>-3.1295000000000002</v>
      </c>
      <c r="BBB29">
        <v>-0.2165</v>
      </c>
      <c r="BBC29">
        <v>3.3132000000000001</v>
      </c>
      <c r="BBD29">
        <v>0.13550000000000001</v>
      </c>
      <c r="BBE29">
        <v>16.277000000000001</v>
      </c>
      <c r="BBF29">
        <v>-6.1417999999999999</v>
      </c>
      <c r="BBG29" t="s">
        <v>138</v>
      </c>
      <c r="BBH29">
        <v>0.76800000000000002</v>
      </c>
      <c r="BBI29">
        <v>4.6874000000000002</v>
      </c>
      <c r="BBJ29">
        <v>-0.85329999999999995</v>
      </c>
      <c r="BBK29">
        <v>-4.7816000000000001</v>
      </c>
      <c r="BBL29">
        <v>-0.77149999999999996</v>
      </c>
      <c r="BBM29">
        <v>-5.1000000000000004E-3</v>
      </c>
      <c r="BBN29" t="s">
        <v>138</v>
      </c>
      <c r="BBO29">
        <v>-7.2408000000000001</v>
      </c>
      <c r="BBP29" t="s">
        <v>138</v>
      </c>
      <c r="BBQ29">
        <v>-14.1412</v>
      </c>
      <c r="BBR29">
        <v>-2.3679000000000001</v>
      </c>
      <c r="BBS29">
        <v>-7.1456999999999997</v>
      </c>
      <c r="BBT29">
        <v>-1.3926000000000001</v>
      </c>
      <c r="BBU29">
        <v>-0.45350000000000001</v>
      </c>
      <c r="BBV29">
        <v>-4.3319999999999999</v>
      </c>
      <c r="BBW29">
        <v>-16.269300000000001</v>
      </c>
      <c r="BBX29" t="s">
        <v>138</v>
      </c>
      <c r="BBY29">
        <v>18.211400000000001</v>
      </c>
      <c r="BBZ29">
        <v>-3.2976999999999999</v>
      </c>
      <c r="BCA29">
        <v>1.1573</v>
      </c>
      <c r="BCB29">
        <v>-4.6401000000000003</v>
      </c>
      <c r="BCC29">
        <v>-2.1797</v>
      </c>
      <c r="BCD29">
        <v>7.3033999999999999</v>
      </c>
      <c r="BCE29">
        <v>-11.787100000000001</v>
      </c>
      <c r="BCF29">
        <v>3.5821999999999998</v>
      </c>
      <c r="BCG29">
        <v>-9.0629000000000008</v>
      </c>
      <c r="BCH29">
        <v>-5.6928000000000001</v>
      </c>
      <c r="BCI29">
        <v>-1.7297</v>
      </c>
      <c r="BCJ29">
        <v>-0.45350000000000001</v>
      </c>
      <c r="BCK29">
        <v>-13.2982</v>
      </c>
      <c r="BCL29">
        <v>-5.6334999999999997</v>
      </c>
      <c r="BCM29">
        <v>-0.45350000000000001</v>
      </c>
      <c r="BCN29" t="s">
        <v>138</v>
      </c>
      <c r="BCO29">
        <v>5.1547999999999998</v>
      </c>
      <c r="BCP29">
        <v>-0.45350000000000001</v>
      </c>
      <c r="BCQ29">
        <v>-4.9783999999999997</v>
      </c>
      <c r="BCR29">
        <v>1.9597</v>
      </c>
      <c r="BCS29">
        <v>-4.9375999999999998</v>
      </c>
      <c r="BCT29">
        <v>-0.06</v>
      </c>
      <c r="BCU29" t="s">
        <v>138</v>
      </c>
      <c r="BCV29">
        <v>-1.4153</v>
      </c>
      <c r="BCW29">
        <v>-13.7264</v>
      </c>
      <c r="BCX29">
        <v>-1.2312000000000001</v>
      </c>
      <c r="BCY29">
        <v>30.552800000000001</v>
      </c>
      <c r="BCZ29">
        <v>-43.116300000000003</v>
      </c>
      <c r="BDA29">
        <v>-0.45350000000000001</v>
      </c>
      <c r="BDB29" t="s">
        <v>138</v>
      </c>
      <c r="BDC29">
        <v>-0.217</v>
      </c>
      <c r="BDD29">
        <v>-17.044599999999999</v>
      </c>
      <c r="BDE29">
        <v>-1.2163999999999999</v>
      </c>
      <c r="BDF29" t="s">
        <v>138</v>
      </c>
      <c r="BDG29" t="s">
        <v>138</v>
      </c>
      <c r="BDH29">
        <v>-1.6601999999999999</v>
      </c>
      <c r="BDI29">
        <v>1.3401000000000001</v>
      </c>
      <c r="BDJ29">
        <v>6.1829000000000001</v>
      </c>
      <c r="BDK29">
        <v>2.5179999999999998</v>
      </c>
      <c r="BDL29">
        <v>-3.8342999999999998</v>
      </c>
      <c r="BDM29" t="s">
        <v>138</v>
      </c>
      <c r="BDN29">
        <v>-2.0821000000000001</v>
      </c>
      <c r="BDO29">
        <v>-1.6979</v>
      </c>
      <c r="BDP29" t="s">
        <v>138</v>
      </c>
      <c r="BDQ29">
        <v>-5.8274999999999997</v>
      </c>
      <c r="BDR29">
        <v>-13.5326</v>
      </c>
      <c r="BDS29">
        <v>10.607200000000001</v>
      </c>
      <c r="BDT29">
        <v>-0.45350000000000001</v>
      </c>
      <c r="BDU29">
        <v>-8.7491000000000003</v>
      </c>
      <c r="BDV29">
        <v>-0.45350000000000001</v>
      </c>
      <c r="BDW29">
        <v>-0.45350000000000001</v>
      </c>
      <c r="BDX29">
        <v>-0.45350000000000001</v>
      </c>
      <c r="BDY29">
        <v>-2.6334</v>
      </c>
      <c r="BDZ29">
        <v>0.8337</v>
      </c>
      <c r="BEA29">
        <v>-6.3091999999999997</v>
      </c>
      <c r="BEB29">
        <v>-0.45350000000000001</v>
      </c>
      <c r="BEC29">
        <v>2.6854</v>
      </c>
      <c r="BED29">
        <v>4.0712999999999999</v>
      </c>
      <c r="BEE29">
        <v>-17.155899999999999</v>
      </c>
      <c r="BEF29">
        <v>-5.6745000000000001</v>
      </c>
      <c r="BEG29">
        <v>-1.4015</v>
      </c>
      <c r="BEH29">
        <v>-0.45350000000000001</v>
      </c>
      <c r="BEI29">
        <v>6.1829000000000001</v>
      </c>
      <c r="BEJ29">
        <v>8.3524999999999991</v>
      </c>
      <c r="BEK29">
        <v>-7.9687000000000001</v>
      </c>
      <c r="BEL29">
        <v>-9.5031999999999996</v>
      </c>
      <c r="BEM29">
        <v>-3.4062000000000001</v>
      </c>
      <c r="BEN29">
        <v>-4.5533999999999999</v>
      </c>
      <c r="BEO29">
        <v>-12.593299999999999</v>
      </c>
      <c r="BEP29">
        <v>-3.5070000000000001</v>
      </c>
      <c r="BEQ29">
        <v>9.8444000000000003</v>
      </c>
      <c r="BER29">
        <v>-2.8531</v>
      </c>
      <c r="BES29">
        <v>2.9790999999999999</v>
      </c>
      <c r="BET29">
        <v>13.4785</v>
      </c>
      <c r="BEU29">
        <v>-3.9668999999999999</v>
      </c>
      <c r="BEV29">
        <v>34.680500000000002</v>
      </c>
      <c r="BEW29" t="s">
        <v>138</v>
      </c>
      <c r="BEX29">
        <v>2.2738999999999998</v>
      </c>
      <c r="BEY29">
        <v>-1.2435</v>
      </c>
      <c r="BEZ29">
        <v>-5.6246999999999998</v>
      </c>
      <c r="BFA29">
        <v>-3.8771</v>
      </c>
      <c r="BFB29">
        <v>-3.0225</v>
      </c>
      <c r="BFC29">
        <v>-2.0590999999999999</v>
      </c>
      <c r="BFD29">
        <v>9.3701000000000008</v>
      </c>
      <c r="BFE29">
        <v>0.113</v>
      </c>
      <c r="BFF29">
        <v>-2.3864999999999998</v>
      </c>
      <c r="BFG29">
        <v>-1.3080000000000001</v>
      </c>
      <c r="BFH29">
        <v>12.706799999999999</v>
      </c>
      <c r="BFI29">
        <v>1.7295</v>
      </c>
      <c r="BFJ29">
        <v>-7.4393000000000002</v>
      </c>
      <c r="BFK29">
        <v>0.58709999999999996</v>
      </c>
      <c r="BFL29">
        <v>-7.5640000000000001</v>
      </c>
      <c r="BFM29">
        <v>-9.3948</v>
      </c>
      <c r="BFN29">
        <v>-12.264099999999999</v>
      </c>
      <c r="BFO29">
        <v>-0.35589999999999999</v>
      </c>
      <c r="BFP29">
        <v>-2.5714999999999999</v>
      </c>
      <c r="BFQ29">
        <v>-3.8090000000000002</v>
      </c>
      <c r="BFR29" t="s">
        <v>138</v>
      </c>
      <c r="BFS29">
        <v>1.2223999999999999</v>
      </c>
      <c r="BFT29">
        <v>-0.26450000000000001</v>
      </c>
      <c r="BFU29">
        <v>-8.1110000000000007</v>
      </c>
      <c r="BFV29">
        <v>-2.2759999999999998</v>
      </c>
      <c r="BFW29">
        <v>2.1320999999999999</v>
      </c>
      <c r="BFX29">
        <v>4.0305999999999997</v>
      </c>
      <c r="BFY29">
        <v>11.8713</v>
      </c>
      <c r="BFZ29">
        <v>-2.6657000000000002</v>
      </c>
      <c r="BGA29">
        <v>0.40839999999999999</v>
      </c>
      <c r="BGB29">
        <v>-11.514200000000001</v>
      </c>
      <c r="BGC29">
        <v>-1.242</v>
      </c>
      <c r="BGD29">
        <v>-6.2712000000000003</v>
      </c>
      <c r="BGE29">
        <v>-3.7856000000000001</v>
      </c>
      <c r="BGF29">
        <v>6.4899999999999999E-2</v>
      </c>
      <c r="BGG29">
        <v>5.9294000000000002</v>
      </c>
      <c r="BGH29" t="s">
        <v>138</v>
      </c>
      <c r="BGI29">
        <v>6.5940000000000003</v>
      </c>
      <c r="BGJ29">
        <v>2.2128999999999999</v>
      </c>
      <c r="BGK29">
        <v>-1.5678000000000001</v>
      </c>
      <c r="BGL29">
        <v>-1.0568</v>
      </c>
      <c r="BGM29">
        <v>14.8614</v>
      </c>
      <c r="BGN29">
        <v>-3.403</v>
      </c>
      <c r="BGO29">
        <v>5.2758000000000003</v>
      </c>
      <c r="BGP29" t="s">
        <v>138</v>
      </c>
      <c r="BGQ29">
        <v>-0.45350000000000001</v>
      </c>
      <c r="BGR29">
        <v>0.83930000000000005</v>
      </c>
      <c r="BGS29">
        <v>0.35909999999999997</v>
      </c>
      <c r="BGT29">
        <v>-5.7626999999999997</v>
      </c>
      <c r="BGU29" t="s">
        <v>138</v>
      </c>
      <c r="BGV29">
        <v>-3.5644</v>
      </c>
      <c r="BGW29">
        <v>-0.45350000000000001</v>
      </c>
      <c r="BGX29">
        <v>-3.2187000000000001</v>
      </c>
      <c r="BGY29">
        <v>-11.722899999999999</v>
      </c>
      <c r="BGZ29">
        <v>15.865600000000001</v>
      </c>
      <c r="BHA29">
        <v>-1.0531999999999999</v>
      </c>
      <c r="BHB29">
        <v>0.80979999999999996</v>
      </c>
      <c r="BHC29">
        <v>-3.9670000000000001</v>
      </c>
      <c r="BHD29">
        <v>-2.6899000000000002</v>
      </c>
      <c r="BHE29">
        <v>7.5559000000000003</v>
      </c>
      <c r="BHF29">
        <v>-0.109</v>
      </c>
      <c r="BHG29">
        <v>2.2696999999999998</v>
      </c>
      <c r="BHH29">
        <v>8.7197999999999993</v>
      </c>
      <c r="BHI29">
        <v>-8.8265999999999991</v>
      </c>
      <c r="BHJ29" t="s">
        <v>138</v>
      </c>
      <c r="BHK29" t="s">
        <v>138</v>
      </c>
      <c r="BHL29">
        <v>-10.1496</v>
      </c>
      <c r="BHM29">
        <v>-0.61029999999999995</v>
      </c>
      <c r="BHN29">
        <v>-4.1403999999999996</v>
      </c>
      <c r="BHO29">
        <v>-0.45350000000000001</v>
      </c>
      <c r="BHP29">
        <v>-0.45350000000000001</v>
      </c>
      <c r="BHQ29" t="s">
        <v>138</v>
      </c>
      <c r="BHR29">
        <v>0.4047</v>
      </c>
      <c r="BHS29" t="s">
        <v>138</v>
      </c>
      <c r="BHT29">
        <v>-3.9773000000000001</v>
      </c>
      <c r="BHU29">
        <v>-2.6657000000000002</v>
      </c>
      <c r="BHV29">
        <v>-7.0899000000000001</v>
      </c>
      <c r="BHW29">
        <v>-4.5758000000000001</v>
      </c>
      <c r="BHX29">
        <v>-6.6515000000000004</v>
      </c>
      <c r="BHY29">
        <v>-4.9972000000000003</v>
      </c>
      <c r="BHZ29">
        <v>3.2448000000000001</v>
      </c>
      <c r="BIA29">
        <v>0.80969999999999998</v>
      </c>
      <c r="BIB29" t="s">
        <v>138</v>
      </c>
      <c r="BIC29" t="s">
        <v>138</v>
      </c>
      <c r="BID29">
        <v>-4.0289000000000001</v>
      </c>
      <c r="BIE29">
        <v>-14.0068</v>
      </c>
      <c r="BIF29">
        <v>-4.5374999999999996</v>
      </c>
      <c r="BIG29">
        <v>7.9419000000000004</v>
      </c>
      <c r="BIH29">
        <v>2.2229000000000001</v>
      </c>
      <c r="BII29">
        <v>-0.45350000000000001</v>
      </c>
      <c r="BIJ29">
        <v>-2.1960000000000002</v>
      </c>
      <c r="BIK29">
        <v>11.454000000000001</v>
      </c>
      <c r="BIL29">
        <v>6.6757999999999997</v>
      </c>
      <c r="BIM29">
        <v>-0.45350000000000001</v>
      </c>
      <c r="BIN29">
        <v>-6.3773999999999997</v>
      </c>
      <c r="BIO29">
        <v>3.8809</v>
      </c>
      <c r="BIP29">
        <v>-3.6053999999999999</v>
      </c>
      <c r="BIQ29">
        <v>8.3722999999999992</v>
      </c>
      <c r="BIR29">
        <v>-2.4750999999999999</v>
      </c>
      <c r="BIS29">
        <v>0.24099999999999999</v>
      </c>
      <c r="BIT29">
        <v>-0.99229999999999996</v>
      </c>
      <c r="BIU29">
        <v>2.1926000000000001</v>
      </c>
      <c r="BIV29">
        <v>-1.2466999999999999</v>
      </c>
      <c r="BIW29">
        <v>5.6723999999999997</v>
      </c>
      <c r="BIX29">
        <v>-2.7587999999999999</v>
      </c>
      <c r="BIY29">
        <v>-5.4023000000000003</v>
      </c>
      <c r="BIZ29" t="s">
        <v>138</v>
      </c>
      <c r="BJA29">
        <v>-0.45350000000000001</v>
      </c>
      <c r="BJB29" t="s">
        <v>138</v>
      </c>
      <c r="BJC29">
        <v>-5.5152000000000001</v>
      </c>
      <c r="BJD29">
        <v>-5.3493000000000004</v>
      </c>
      <c r="BJE29">
        <v>-6.9457000000000004</v>
      </c>
      <c r="BJF29">
        <v>-9.0564</v>
      </c>
      <c r="BJG29">
        <v>-11.2224</v>
      </c>
      <c r="BJH29">
        <v>-0.45350000000000001</v>
      </c>
      <c r="BJI29">
        <v>-2.8237000000000001</v>
      </c>
      <c r="BJJ29">
        <v>-0.45350000000000001</v>
      </c>
      <c r="BJK29">
        <v>4.6883999999999997</v>
      </c>
      <c r="BJL29">
        <v>1.2827999999999999</v>
      </c>
      <c r="BJM29">
        <v>-1.1645000000000001</v>
      </c>
      <c r="BJN29">
        <v>-5.7484999999999999</v>
      </c>
      <c r="BJO29">
        <v>-4.5547000000000004</v>
      </c>
      <c r="BJP29">
        <v>-1.6565000000000001</v>
      </c>
      <c r="BJQ29">
        <v>0.52480000000000004</v>
      </c>
      <c r="BJR29">
        <v>5.7680999999999996</v>
      </c>
      <c r="BJS29" t="s">
        <v>138</v>
      </c>
      <c r="BJT29" t="s">
        <v>138</v>
      </c>
      <c r="BJU29">
        <v>-4.3032000000000004</v>
      </c>
      <c r="BJV29">
        <v>3.3660999999999999</v>
      </c>
      <c r="BJW29">
        <v>-6.1238999999999999</v>
      </c>
      <c r="BJX29">
        <v>-4.9782999999999999</v>
      </c>
      <c r="BJY29">
        <v>-9.5306999999999995</v>
      </c>
      <c r="BJZ29">
        <v>0.88719999999999999</v>
      </c>
      <c r="BKA29">
        <v>-7.1670999999999996</v>
      </c>
      <c r="BKB29">
        <v>-8.2995000000000001</v>
      </c>
      <c r="BKC29">
        <v>6.9753999999999996</v>
      </c>
      <c r="BKD29">
        <v>17.174499999999998</v>
      </c>
      <c r="BKE29">
        <v>-0.45350000000000001</v>
      </c>
      <c r="BKF29">
        <v>3.5799999999999998E-2</v>
      </c>
      <c r="BKG29" t="s">
        <v>138</v>
      </c>
      <c r="BKH29">
        <v>-1.9373</v>
      </c>
      <c r="BKI29">
        <v>-25.3401</v>
      </c>
      <c r="BKJ29">
        <v>-6.0460000000000003</v>
      </c>
      <c r="BKK29">
        <v>-1.6529</v>
      </c>
      <c r="BKL29">
        <v>-2.5274000000000001</v>
      </c>
      <c r="BKM29">
        <v>-3.2746</v>
      </c>
      <c r="BKN29">
        <v>-2.5865999999999998</v>
      </c>
      <c r="BKO29">
        <v>-3.028</v>
      </c>
      <c r="BKP29">
        <v>-6.4093</v>
      </c>
      <c r="BKQ29">
        <v>-6.4263000000000003</v>
      </c>
      <c r="BKR29">
        <v>-5.2858999999999998</v>
      </c>
      <c r="BKS29">
        <v>-5.6025</v>
      </c>
      <c r="BKT29">
        <v>-4.6894999999999998</v>
      </c>
      <c r="BKU29" t="s">
        <v>138</v>
      </c>
      <c r="BKV29">
        <v>3.0859000000000001</v>
      </c>
      <c r="BKW29">
        <v>1.1142000000000001</v>
      </c>
      <c r="BKX29">
        <v>-1.3944000000000001</v>
      </c>
      <c r="BKY29">
        <v>7.7735000000000003</v>
      </c>
      <c r="BKZ29">
        <v>7.5999999999999998E-2</v>
      </c>
      <c r="BLA29">
        <v>7.6452</v>
      </c>
      <c r="BLB29">
        <v>1.9104000000000001</v>
      </c>
      <c r="BLC29">
        <v>-7.7683999999999997</v>
      </c>
      <c r="BLD29">
        <v>-3.6646000000000001</v>
      </c>
      <c r="BLE29">
        <v>-3.2187000000000001</v>
      </c>
      <c r="BLF29">
        <v>-7.8962000000000003</v>
      </c>
      <c r="BLG29">
        <v>-8.1110000000000007</v>
      </c>
      <c r="BLH29">
        <v>-0.45350000000000001</v>
      </c>
      <c r="BLI29">
        <v>-2.6905000000000001</v>
      </c>
      <c r="BLJ29">
        <v>-10.9321</v>
      </c>
      <c r="BLK29">
        <v>-4.9783999999999997</v>
      </c>
      <c r="BLL29">
        <v>10.763</v>
      </c>
      <c r="BLM29">
        <v>3.6303999999999998</v>
      </c>
      <c r="BLN29">
        <v>-62.670099999999998</v>
      </c>
      <c r="BLO29">
        <v>2.9096000000000002</v>
      </c>
      <c r="BLP29">
        <v>4.1765999999999996</v>
      </c>
      <c r="BLQ29">
        <v>19.4558</v>
      </c>
      <c r="BLR29">
        <v>10.0867</v>
      </c>
      <c r="BLS29">
        <v>-11.5143</v>
      </c>
      <c r="BLT29">
        <v>-3.8860999999999999</v>
      </c>
      <c r="BLU29">
        <v>-9.4738000000000007</v>
      </c>
      <c r="BLV29">
        <v>-20.3629</v>
      </c>
      <c r="BLW29">
        <v>2.2010000000000001</v>
      </c>
      <c r="BLX29">
        <v>3.1663999999999999</v>
      </c>
      <c r="BLY29">
        <v>-4.5166000000000004</v>
      </c>
      <c r="BLZ29">
        <v>-8.7093000000000007</v>
      </c>
      <c r="BMA29">
        <v>-9.9341000000000008</v>
      </c>
      <c r="BMB29" t="s">
        <v>138</v>
      </c>
      <c r="BMC29" t="s">
        <v>138</v>
      </c>
      <c r="BMD29">
        <v>-3.4074</v>
      </c>
      <c r="BME29">
        <v>-4.1864999999999997</v>
      </c>
      <c r="BMF29">
        <v>-9.9341000000000008</v>
      </c>
      <c r="BMG29">
        <v>-1.5474000000000001</v>
      </c>
      <c r="BMH29">
        <v>-1.3043</v>
      </c>
      <c r="BMI29">
        <v>2.3584999999999998</v>
      </c>
      <c r="BMJ29">
        <v>-3.9906999999999999</v>
      </c>
      <c r="BMK29">
        <v>-11.514200000000001</v>
      </c>
      <c r="BML29">
        <v>6.8129999999999997</v>
      </c>
      <c r="BMM29">
        <v>-12.3043</v>
      </c>
      <c r="BMN29" t="s">
        <v>138</v>
      </c>
      <c r="BMO29">
        <v>33.637799999999999</v>
      </c>
      <c r="BMP29">
        <v>-19.025600000000001</v>
      </c>
      <c r="BMQ29">
        <v>16.7409</v>
      </c>
      <c r="BMR29">
        <v>1.8822000000000001</v>
      </c>
      <c r="BMS29">
        <v>7.46E-2</v>
      </c>
      <c r="BMT29">
        <v>3.0089999999999999</v>
      </c>
      <c r="BMU29">
        <v>1.8349</v>
      </c>
      <c r="BMV29">
        <v>-18.552800000000001</v>
      </c>
      <c r="BMW29" t="s">
        <v>138</v>
      </c>
      <c r="BMX29" t="s">
        <v>138</v>
      </c>
      <c r="BMY29" t="s">
        <v>138</v>
      </c>
      <c r="BMZ29" t="s">
        <v>138</v>
      </c>
      <c r="BNA29" t="s">
        <v>138</v>
      </c>
      <c r="BNB29" t="s">
        <v>138</v>
      </c>
      <c r="BNC29" t="s">
        <v>138</v>
      </c>
      <c r="BND29" t="s">
        <v>138</v>
      </c>
      <c r="BNE29" t="s">
        <v>138</v>
      </c>
      <c r="BNF29" t="s">
        <v>138</v>
      </c>
      <c r="BNG29" t="s">
        <v>138</v>
      </c>
      <c r="BNH29" t="s">
        <v>138</v>
      </c>
      <c r="BNI29" t="s">
        <v>138</v>
      </c>
      <c r="BNJ29" t="s">
        <v>138</v>
      </c>
      <c r="BNK29" t="s">
        <v>138</v>
      </c>
      <c r="BNL29" t="s">
        <v>138</v>
      </c>
      <c r="BNM29" t="s">
        <v>138</v>
      </c>
      <c r="BNN29" t="s">
        <v>138</v>
      </c>
      <c r="BNO29" t="s">
        <v>138</v>
      </c>
      <c r="BNP29" t="s">
        <v>138</v>
      </c>
      <c r="BNQ29" t="s">
        <v>138</v>
      </c>
      <c r="BNR29" t="s">
        <v>138</v>
      </c>
      <c r="BNS29" t="s">
        <v>138</v>
      </c>
      <c r="BNT29" t="s">
        <v>138</v>
      </c>
      <c r="BNU29" t="s">
        <v>138</v>
      </c>
      <c r="BNV29" t="s">
        <v>138</v>
      </c>
      <c r="BNW29" t="s">
        <v>138</v>
      </c>
      <c r="BNX29" t="s">
        <v>138</v>
      </c>
      <c r="BNY29" t="s">
        <v>138</v>
      </c>
      <c r="BNZ29" t="s">
        <v>138</v>
      </c>
      <c r="BOA29" t="s">
        <v>138</v>
      </c>
      <c r="BOB29" t="s">
        <v>138</v>
      </c>
      <c r="BOC29" t="s">
        <v>138</v>
      </c>
      <c r="BOD29" t="s">
        <v>138</v>
      </c>
      <c r="BOE29" t="s">
        <v>138</v>
      </c>
      <c r="BOF29" t="s">
        <v>138</v>
      </c>
      <c r="BOG29" t="s">
        <v>138</v>
      </c>
      <c r="BOH29" t="s">
        <v>138</v>
      </c>
      <c r="BOI29" t="s">
        <v>138</v>
      </c>
      <c r="BOJ29" t="s">
        <v>138</v>
      </c>
      <c r="BOK29" t="s">
        <v>138</v>
      </c>
      <c r="BOL29" t="s">
        <v>138</v>
      </c>
      <c r="BOM29" t="s">
        <v>138</v>
      </c>
      <c r="BON29" t="s">
        <v>138</v>
      </c>
      <c r="BOO29" t="s">
        <v>138</v>
      </c>
      <c r="BOP29" t="s">
        <v>138</v>
      </c>
      <c r="BOQ29" t="s">
        <v>138</v>
      </c>
      <c r="BOR29" t="s">
        <v>138</v>
      </c>
      <c r="BOS29" t="s">
        <v>138</v>
      </c>
      <c r="BOT29" t="s">
        <v>138</v>
      </c>
      <c r="BOU29" t="s">
        <v>138</v>
      </c>
      <c r="BOV29" t="s">
        <v>138</v>
      </c>
      <c r="BOW29" t="s">
        <v>138</v>
      </c>
      <c r="BOX29" t="s">
        <v>138</v>
      </c>
      <c r="BOY29" t="s">
        <v>138</v>
      </c>
      <c r="BOZ29" t="s">
        <v>138</v>
      </c>
      <c r="BPA29" t="s">
        <v>138</v>
      </c>
      <c r="BPB29" t="s">
        <v>138</v>
      </c>
      <c r="BPC29" t="s">
        <v>138</v>
      </c>
      <c r="BPD29" t="s">
        <v>138</v>
      </c>
      <c r="BPE29" t="s">
        <v>138</v>
      </c>
      <c r="BPF29" t="s">
        <v>138</v>
      </c>
      <c r="BPG29" t="s">
        <v>138</v>
      </c>
      <c r="BPH29" t="s">
        <v>138</v>
      </c>
      <c r="BPI29" t="s">
        <v>138</v>
      </c>
      <c r="BPJ29" t="s">
        <v>138</v>
      </c>
      <c r="BPK29" t="s">
        <v>138</v>
      </c>
      <c r="BPL29" t="s">
        <v>138</v>
      </c>
      <c r="BPM29" t="s">
        <v>138</v>
      </c>
      <c r="BPN29" t="s">
        <v>138</v>
      </c>
      <c r="BPO29" t="s">
        <v>138</v>
      </c>
      <c r="BPP29" t="s">
        <v>138</v>
      </c>
      <c r="BPQ29" t="s">
        <v>138</v>
      </c>
      <c r="BPR29" t="s">
        <v>138</v>
      </c>
      <c r="BPS29" t="s">
        <v>138</v>
      </c>
      <c r="BPT29" t="s">
        <v>138</v>
      </c>
      <c r="BPU29" t="s">
        <v>138</v>
      </c>
      <c r="BPV29" t="s">
        <v>138</v>
      </c>
      <c r="BPW29" t="s">
        <v>138</v>
      </c>
      <c r="BPX29" t="s">
        <v>138</v>
      </c>
      <c r="BPY29" t="s">
        <v>138</v>
      </c>
      <c r="BPZ29" t="s">
        <v>138</v>
      </c>
      <c r="BQA29" t="s">
        <v>138</v>
      </c>
      <c r="BQB29" t="s">
        <v>138</v>
      </c>
      <c r="BQC29" t="s">
        <v>138</v>
      </c>
      <c r="BQD29" t="s">
        <v>138</v>
      </c>
      <c r="BQE29" t="s">
        <v>138</v>
      </c>
      <c r="BQF29" t="s">
        <v>138</v>
      </c>
      <c r="BQG29" t="s">
        <v>138</v>
      </c>
      <c r="BQH29" t="s">
        <v>138</v>
      </c>
      <c r="BQI29" t="s">
        <v>138</v>
      </c>
      <c r="BQJ29" t="s">
        <v>138</v>
      </c>
      <c r="BQK29" t="s">
        <v>138</v>
      </c>
      <c r="BQL29" t="s">
        <v>138</v>
      </c>
      <c r="BQM29" t="s">
        <v>138</v>
      </c>
      <c r="BQN29" t="s">
        <v>138</v>
      </c>
      <c r="BQO29" t="s">
        <v>138</v>
      </c>
      <c r="BQP29" t="s">
        <v>138</v>
      </c>
      <c r="BQQ29" t="s">
        <v>138</v>
      </c>
      <c r="BQR29" t="s">
        <v>138</v>
      </c>
      <c r="BQS29" t="s">
        <v>138</v>
      </c>
      <c r="BQT29" t="s">
        <v>138</v>
      </c>
      <c r="BQU29" t="s">
        <v>138</v>
      </c>
      <c r="BQV29" t="s">
        <v>138</v>
      </c>
      <c r="BQW29" t="s">
        <v>138</v>
      </c>
      <c r="BQX29" t="s">
        <v>138</v>
      </c>
      <c r="BQY29" t="s">
        <v>138</v>
      </c>
      <c r="BQZ29" t="s">
        <v>138</v>
      </c>
      <c r="BRA29" t="s">
        <v>138</v>
      </c>
      <c r="BRB29" t="s">
        <v>138</v>
      </c>
      <c r="BRC29" t="s">
        <v>138</v>
      </c>
      <c r="BRD29" t="s">
        <v>138</v>
      </c>
      <c r="BRE29" t="s">
        <v>138</v>
      </c>
      <c r="BRF29" t="s">
        <v>138</v>
      </c>
      <c r="BRG29" t="s">
        <v>138</v>
      </c>
      <c r="BRH29" t="s">
        <v>138</v>
      </c>
      <c r="BRI29" t="s">
        <v>138</v>
      </c>
      <c r="BRJ29" t="s">
        <v>138</v>
      </c>
      <c r="BRK29" t="s">
        <v>138</v>
      </c>
      <c r="BRL29" t="s">
        <v>138</v>
      </c>
      <c r="BRM29" t="s">
        <v>138</v>
      </c>
      <c r="BRN29" t="s">
        <v>138</v>
      </c>
      <c r="BRO29" t="s">
        <v>138</v>
      </c>
      <c r="BRP29" t="s">
        <v>138</v>
      </c>
      <c r="BRQ29" t="s">
        <v>138</v>
      </c>
      <c r="BRR29" t="s">
        <v>138</v>
      </c>
      <c r="BRS29" t="s">
        <v>138</v>
      </c>
      <c r="BRT29" t="s">
        <v>138</v>
      </c>
      <c r="BRU29" t="s">
        <v>138</v>
      </c>
      <c r="BRV29" t="s">
        <v>138</v>
      </c>
      <c r="BRW29" t="s">
        <v>138</v>
      </c>
      <c r="BRX29" t="s">
        <v>138</v>
      </c>
      <c r="BRY29" t="s">
        <v>138</v>
      </c>
      <c r="BRZ29" t="s">
        <v>138</v>
      </c>
      <c r="BSA29" t="s">
        <v>138</v>
      </c>
      <c r="BSB29" t="s">
        <v>138</v>
      </c>
      <c r="BSC29" t="s">
        <v>138</v>
      </c>
      <c r="BSD29">
        <f t="shared" si="0"/>
        <v>14.129342204299999</v>
      </c>
      <c r="BSF29" s="1">
        <v>34731</v>
      </c>
      <c r="BSG29">
        <v>14.129342204299999</v>
      </c>
    </row>
    <row r="30" spans="1:1853">
      <c r="A30" s="1">
        <v>34820</v>
      </c>
      <c r="B30" t="s">
        <v>138</v>
      </c>
      <c r="C30" t="s">
        <v>138</v>
      </c>
      <c r="D30" t="s">
        <v>138</v>
      </c>
      <c r="E30" t="s">
        <v>138</v>
      </c>
      <c r="F30" t="s">
        <v>138</v>
      </c>
      <c r="G30" t="s">
        <v>138</v>
      </c>
      <c r="H30" t="s">
        <v>138</v>
      </c>
      <c r="I30" t="s">
        <v>138</v>
      </c>
      <c r="J30" t="s">
        <v>138</v>
      </c>
      <c r="K30" t="s">
        <v>138</v>
      </c>
      <c r="L30" t="s">
        <v>138</v>
      </c>
      <c r="M30" t="s">
        <v>138</v>
      </c>
      <c r="N30" t="s">
        <v>138</v>
      </c>
      <c r="O30" t="s">
        <v>138</v>
      </c>
      <c r="P30" t="s">
        <v>138</v>
      </c>
      <c r="Q30" t="s">
        <v>138</v>
      </c>
      <c r="R30" t="s">
        <v>138</v>
      </c>
      <c r="S30" t="s">
        <v>138</v>
      </c>
      <c r="T30" t="s">
        <v>138</v>
      </c>
      <c r="U30" t="s">
        <v>138</v>
      </c>
      <c r="V30" t="s">
        <v>138</v>
      </c>
      <c r="W30" t="s">
        <v>138</v>
      </c>
      <c r="X30" t="s">
        <v>138</v>
      </c>
      <c r="Y30" t="s">
        <v>138</v>
      </c>
      <c r="Z30" t="s">
        <v>138</v>
      </c>
      <c r="AA30" t="s">
        <v>138</v>
      </c>
      <c r="AB30" t="s">
        <v>138</v>
      </c>
      <c r="AC30" t="s">
        <v>138</v>
      </c>
      <c r="AD30" t="s">
        <v>138</v>
      </c>
      <c r="AE30" t="s">
        <v>138</v>
      </c>
      <c r="AF30" t="s">
        <v>138</v>
      </c>
      <c r="AG30" t="s">
        <v>138</v>
      </c>
      <c r="AH30" t="s">
        <v>138</v>
      </c>
      <c r="AI30" t="s">
        <v>138</v>
      </c>
      <c r="AJ30" t="s">
        <v>138</v>
      </c>
      <c r="AK30" t="s">
        <v>138</v>
      </c>
      <c r="AL30" t="s">
        <v>138</v>
      </c>
      <c r="AM30" t="s">
        <v>138</v>
      </c>
      <c r="AN30" t="s">
        <v>138</v>
      </c>
      <c r="AO30" t="s">
        <v>138</v>
      </c>
      <c r="AP30" t="s">
        <v>138</v>
      </c>
      <c r="AQ30" t="s">
        <v>138</v>
      </c>
      <c r="AR30" t="s">
        <v>138</v>
      </c>
      <c r="AS30" t="s">
        <v>138</v>
      </c>
      <c r="AT30" t="s">
        <v>138</v>
      </c>
      <c r="AU30" t="s">
        <v>138</v>
      </c>
      <c r="AV30" t="s">
        <v>138</v>
      </c>
      <c r="AW30" t="s">
        <v>138</v>
      </c>
      <c r="AX30" t="s">
        <v>138</v>
      </c>
      <c r="AY30" t="s">
        <v>138</v>
      </c>
      <c r="AZ30" t="s">
        <v>138</v>
      </c>
      <c r="BA30" t="s">
        <v>138</v>
      </c>
      <c r="BB30" t="s">
        <v>138</v>
      </c>
      <c r="BC30" t="s">
        <v>138</v>
      </c>
      <c r="BD30" t="s">
        <v>138</v>
      </c>
      <c r="BE30" t="s">
        <v>138</v>
      </c>
      <c r="BF30" t="s">
        <v>138</v>
      </c>
      <c r="BG30" t="s">
        <v>138</v>
      </c>
      <c r="BH30" t="s">
        <v>138</v>
      </c>
      <c r="BI30" t="s">
        <v>138</v>
      </c>
      <c r="BJ30" t="s">
        <v>138</v>
      </c>
      <c r="BK30" t="s">
        <v>138</v>
      </c>
      <c r="BL30" t="s">
        <v>138</v>
      </c>
      <c r="BM30" t="s">
        <v>138</v>
      </c>
      <c r="BN30" t="s">
        <v>138</v>
      </c>
      <c r="BO30" t="s">
        <v>138</v>
      </c>
      <c r="BP30" t="s">
        <v>138</v>
      </c>
      <c r="BQ30" t="s">
        <v>138</v>
      </c>
      <c r="BR30" t="s">
        <v>138</v>
      </c>
      <c r="BS30" t="s">
        <v>138</v>
      </c>
      <c r="BT30" t="s">
        <v>138</v>
      </c>
      <c r="BU30" t="s">
        <v>138</v>
      </c>
      <c r="BV30" t="s">
        <v>138</v>
      </c>
      <c r="BW30" t="s">
        <v>138</v>
      </c>
      <c r="BX30" t="s">
        <v>138</v>
      </c>
      <c r="BY30" t="s">
        <v>138</v>
      </c>
      <c r="BZ30" t="s">
        <v>138</v>
      </c>
      <c r="CA30" t="s">
        <v>138</v>
      </c>
      <c r="CB30" t="s">
        <v>138</v>
      </c>
      <c r="CC30" t="s">
        <v>138</v>
      </c>
      <c r="CD30" t="s">
        <v>138</v>
      </c>
      <c r="CE30" t="s">
        <v>138</v>
      </c>
      <c r="CF30" t="s">
        <v>138</v>
      </c>
      <c r="CG30" t="s">
        <v>138</v>
      </c>
      <c r="CH30" t="s">
        <v>138</v>
      </c>
      <c r="CI30" t="s">
        <v>138</v>
      </c>
      <c r="CJ30" t="s">
        <v>138</v>
      </c>
      <c r="CK30" t="s">
        <v>138</v>
      </c>
      <c r="CL30" t="s">
        <v>138</v>
      </c>
      <c r="CM30" t="s">
        <v>138</v>
      </c>
      <c r="CN30" t="s">
        <v>138</v>
      </c>
      <c r="CO30" t="s">
        <v>138</v>
      </c>
      <c r="CP30" t="s">
        <v>138</v>
      </c>
      <c r="CQ30" t="s">
        <v>138</v>
      </c>
      <c r="CR30" t="s">
        <v>138</v>
      </c>
      <c r="CS30" t="s">
        <v>138</v>
      </c>
      <c r="CT30" t="s">
        <v>138</v>
      </c>
      <c r="CU30" t="s">
        <v>138</v>
      </c>
      <c r="CV30" t="s">
        <v>138</v>
      </c>
      <c r="CW30" t="s">
        <v>138</v>
      </c>
      <c r="CX30" t="s">
        <v>138</v>
      </c>
      <c r="CY30" t="s">
        <v>138</v>
      </c>
      <c r="CZ30" t="s">
        <v>138</v>
      </c>
      <c r="DA30" t="s">
        <v>138</v>
      </c>
      <c r="DB30" t="s">
        <v>138</v>
      </c>
      <c r="DC30" t="s">
        <v>138</v>
      </c>
      <c r="DD30" t="s">
        <v>138</v>
      </c>
      <c r="DE30" t="s">
        <v>138</v>
      </c>
      <c r="DF30" t="s">
        <v>138</v>
      </c>
      <c r="DG30" t="s">
        <v>138</v>
      </c>
      <c r="DH30" t="s">
        <v>138</v>
      </c>
      <c r="DI30" t="s">
        <v>138</v>
      </c>
      <c r="DJ30" t="s">
        <v>138</v>
      </c>
      <c r="DK30" t="s">
        <v>138</v>
      </c>
      <c r="DL30" t="s">
        <v>138</v>
      </c>
      <c r="DM30" t="s">
        <v>138</v>
      </c>
      <c r="DN30" t="s">
        <v>138</v>
      </c>
      <c r="DO30" t="s">
        <v>138</v>
      </c>
      <c r="DP30" t="s">
        <v>138</v>
      </c>
      <c r="DQ30" t="s">
        <v>138</v>
      </c>
      <c r="DR30" t="s">
        <v>138</v>
      </c>
      <c r="DS30" t="s">
        <v>138</v>
      </c>
      <c r="DT30" t="s">
        <v>138</v>
      </c>
      <c r="DU30" t="s">
        <v>138</v>
      </c>
      <c r="DV30" t="s">
        <v>138</v>
      </c>
      <c r="DW30" t="s">
        <v>138</v>
      </c>
      <c r="DX30" t="s">
        <v>138</v>
      </c>
      <c r="DY30" t="s">
        <v>138</v>
      </c>
      <c r="DZ30" t="s">
        <v>138</v>
      </c>
      <c r="EA30" t="s">
        <v>138</v>
      </c>
      <c r="EB30" t="s">
        <v>138</v>
      </c>
      <c r="EC30" t="s">
        <v>138</v>
      </c>
      <c r="ED30" t="s">
        <v>138</v>
      </c>
      <c r="EE30" t="s">
        <v>138</v>
      </c>
      <c r="EF30" t="s">
        <v>138</v>
      </c>
      <c r="EG30" t="s">
        <v>138</v>
      </c>
      <c r="EH30" t="s">
        <v>138</v>
      </c>
      <c r="EI30" t="s">
        <v>138</v>
      </c>
      <c r="EJ30" t="s">
        <v>138</v>
      </c>
      <c r="EK30" t="s">
        <v>138</v>
      </c>
      <c r="EL30" t="s">
        <v>138</v>
      </c>
      <c r="EM30" t="s">
        <v>138</v>
      </c>
      <c r="EN30" t="s">
        <v>138</v>
      </c>
      <c r="EO30" t="s">
        <v>138</v>
      </c>
      <c r="EP30" t="s">
        <v>138</v>
      </c>
      <c r="EQ30" t="s">
        <v>138</v>
      </c>
      <c r="ER30" t="s">
        <v>138</v>
      </c>
      <c r="ES30" t="s">
        <v>138</v>
      </c>
      <c r="ET30" t="s">
        <v>138</v>
      </c>
      <c r="EU30" t="s">
        <v>138</v>
      </c>
      <c r="EV30" t="s">
        <v>138</v>
      </c>
      <c r="EW30" t="s">
        <v>138</v>
      </c>
      <c r="EX30" t="s">
        <v>138</v>
      </c>
      <c r="EY30" t="s">
        <v>138</v>
      </c>
      <c r="EZ30" t="s">
        <v>138</v>
      </c>
      <c r="FA30" t="s">
        <v>138</v>
      </c>
      <c r="FB30" t="s">
        <v>138</v>
      </c>
      <c r="FC30" t="s">
        <v>138</v>
      </c>
      <c r="FD30" t="s">
        <v>138</v>
      </c>
      <c r="FE30" t="s">
        <v>138</v>
      </c>
      <c r="FF30" t="s">
        <v>138</v>
      </c>
      <c r="FG30" t="s">
        <v>138</v>
      </c>
      <c r="FH30" t="s">
        <v>138</v>
      </c>
      <c r="FI30" t="s">
        <v>138</v>
      </c>
      <c r="FJ30" t="s">
        <v>138</v>
      </c>
      <c r="FK30" t="s">
        <v>138</v>
      </c>
      <c r="FL30" t="s">
        <v>138</v>
      </c>
      <c r="FM30" t="s">
        <v>138</v>
      </c>
      <c r="FN30" t="s">
        <v>138</v>
      </c>
      <c r="FO30" t="s">
        <v>138</v>
      </c>
      <c r="FP30" t="s">
        <v>138</v>
      </c>
      <c r="FQ30" t="s">
        <v>138</v>
      </c>
      <c r="FR30" t="s">
        <v>138</v>
      </c>
      <c r="FS30" t="s">
        <v>138</v>
      </c>
      <c r="FT30" t="s">
        <v>138</v>
      </c>
      <c r="FU30" t="s">
        <v>138</v>
      </c>
      <c r="FV30" t="s">
        <v>138</v>
      </c>
      <c r="FW30" t="s">
        <v>138</v>
      </c>
      <c r="FX30" t="s">
        <v>138</v>
      </c>
      <c r="FY30" t="s">
        <v>138</v>
      </c>
      <c r="FZ30" t="s">
        <v>138</v>
      </c>
      <c r="GA30" t="s">
        <v>138</v>
      </c>
      <c r="GB30" t="s">
        <v>138</v>
      </c>
      <c r="GC30" t="s">
        <v>138</v>
      </c>
      <c r="GD30" t="s">
        <v>138</v>
      </c>
      <c r="GE30" t="s">
        <v>138</v>
      </c>
      <c r="GF30" t="s">
        <v>138</v>
      </c>
      <c r="GG30" t="s">
        <v>138</v>
      </c>
      <c r="GH30" t="s">
        <v>138</v>
      </c>
      <c r="GI30" t="s">
        <v>138</v>
      </c>
      <c r="GJ30" t="s">
        <v>138</v>
      </c>
      <c r="GK30" t="s">
        <v>138</v>
      </c>
      <c r="GL30" t="s">
        <v>138</v>
      </c>
      <c r="GM30" t="s">
        <v>138</v>
      </c>
      <c r="GN30" t="s">
        <v>138</v>
      </c>
      <c r="GO30" t="s">
        <v>138</v>
      </c>
      <c r="GP30" t="s">
        <v>138</v>
      </c>
      <c r="GQ30" t="s">
        <v>138</v>
      </c>
      <c r="GR30" t="s">
        <v>138</v>
      </c>
      <c r="GS30" t="s">
        <v>138</v>
      </c>
      <c r="GT30" t="s">
        <v>138</v>
      </c>
      <c r="GU30" t="s">
        <v>138</v>
      </c>
      <c r="GV30" t="s">
        <v>138</v>
      </c>
      <c r="GW30" t="s">
        <v>138</v>
      </c>
      <c r="GX30" t="s">
        <v>138</v>
      </c>
      <c r="GY30" t="s">
        <v>138</v>
      </c>
      <c r="GZ30" t="s">
        <v>138</v>
      </c>
      <c r="HA30" t="s">
        <v>138</v>
      </c>
      <c r="HB30" t="s">
        <v>138</v>
      </c>
      <c r="HC30" t="s">
        <v>138</v>
      </c>
      <c r="HD30" t="s">
        <v>138</v>
      </c>
      <c r="HE30" t="s">
        <v>138</v>
      </c>
      <c r="HF30" t="s">
        <v>138</v>
      </c>
      <c r="HG30" t="s">
        <v>138</v>
      </c>
      <c r="HH30" t="s">
        <v>138</v>
      </c>
      <c r="HI30" t="s">
        <v>138</v>
      </c>
      <c r="HJ30" t="s">
        <v>138</v>
      </c>
      <c r="HK30" t="s">
        <v>138</v>
      </c>
      <c r="HL30" t="s">
        <v>138</v>
      </c>
      <c r="HM30" t="s">
        <v>138</v>
      </c>
      <c r="HN30" t="s">
        <v>138</v>
      </c>
      <c r="HO30" t="s">
        <v>138</v>
      </c>
      <c r="HP30" t="s">
        <v>138</v>
      </c>
      <c r="HQ30" t="s">
        <v>138</v>
      </c>
      <c r="HR30" t="s">
        <v>138</v>
      </c>
      <c r="HS30" t="s">
        <v>138</v>
      </c>
      <c r="HT30" t="s">
        <v>138</v>
      </c>
      <c r="HU30" t="s">
        <v>138</v>
      </c>
      <c r="HV30" t="s">
        <v>138</v>
      </c>
      <c r="HW30" t="s">
        <v>138</v>
      </c>
      <c r="HX30" t="s">
        <v>138</v>
      </c>
      <c r="HY30" t="s">
        <v>138</v>
      </c>
      <c r="HZ30" t="s">
        <v>138</v>
      </c>
      <c r="IA30" t="s">
        <v>138</v>
      </c>
      <c r="IB30" t="s">
        <v>138</v>
      </c>
      <c r="IC30" t="s">
        <v>138</v>
      </c>
      <c r="ID30" t="s">
        <v>138</v>
      </c>
      <c r="IE30" t="s">
        <v>138</v>
      </c>
      <c r="IF30" t="s">
        <v>138</v>
      </c>
      <c r="IG30" t="s">
        <v>138</v>
      </c>
      <c r="IH30" t="s">
        <v>138</v>
      </c>
      <c r="II30" t="s">
        <v>138</v>
      </c>
      <c r="IJ30" t="s">
        <v>138</v>
      </c>
      <c r="IK30" t="s">
        <v>138</v>
      </c>
      <c r="IL30" t="s">
        <v>138</v>
      </c>
      <c r="IM30" t="s">
        <v>138</v>
      </c>
      <c r="IN30" t="s">
        <v>138</v>
      </c>
      <c r="IO30" t="s">
        <v>138</v>
      </c>
      <c r="IP30">
        <v>0</v>
      </c>
      <c r="IQ30" t="s">
        <v>138</v>
      </c>
      <c r="IR30" t="s">
        <v>138</v>
      </c>
      <c r="IS30" t="s">
        <v>138</v>
      </c>
      <c r="IT30" t="s">
        <v>138</v>
      </c>
      <c r="IU30" t="s">
        <v>138</v>
      </c>
      <c r="IV30" t="s">
        <v>138</v>
      </c>
      <c r="IW30" t="s">
        <v>138</v>
      </c>
      <c r="IX30" t="s">
        <v>138</v>
      </c>
      <c r="IY30" t="s">
        <v>138</v>
      </c>
      <c r="IZ30" t="s">
        <v>138</v>
      </c>
      <c r="JA30" t="s">
        <v>138</v>
      </c>
      <c r="JB30" t="s">
        <v>138</v>
      </c>
      <c r="JC30" t="s">
        <v>138</v>
      </c>
      <c r="JD30">
        <v>0</v>
      </c>
      <c r="JE30" t="s">
        <v>138</v>
      </c>
      <c r="JF30" t="s">
        <v>138</v>
      </c>
      <c r="JG30" t="s">
        <v>138</v>
      </c>
      <c r="JH30" t="s">
        <v>138</v>
      </c>
      <c r="JI30" t="s">
        <v>138</v>
      </c>
      <c r="JJ30" t="s">
        <v>138</v>
      </c>
      <c r="JK30" t="s">
        <v>138</v>
      </c>
      <c r="JL30" t="s">
        <v>138</v>
      </c>
      <c r="JM30" t="s">
        <v>138</v>
      </c>
      <c r="JN30" t="s">
        <v>138</v>
      </c>
      <c r="JO30" t="s">
        <v>138</v>
      </c>
      <c r="JP30" t="s">
        <v>138</v>
      </c>
      <c r="JQ30" t="s">
        <v>138</v>
      </c>
      <c r="JR30" t="s">
        <v>138</v>
      </c>
      <c r="JS30" t="s">
        <v>138</v>
      </c>
      <c r="JT30" t="s">
        <v>138</v>
      </c>
      <c r="JU30" t="s">
        <v>138</v>
      </c>
      <c r="JV30" t="s">
        <v>138</v>
      </c>
      <c r="JW30" t="s">
        <v>138</v>
      </c>
      <c r="JX30" t="s">
        <v>138</v>
      </c>
      <c r="JY30" t="s">
        <v>138</v>
      </c>
      <c r="JZ30" t="s">
        <v>138</v>
      </c>
      <c r="KA30" t="s">
        <v>138</v>
      </c>
      <c r="KB30" t="s">
        <v>138</v>
      </c>
      <c r="KC30" t="s">
        <v>138</v>
      </c>
      <c r="KD30" t="s">
        <v>138</v>
      </c>
      <c r="KE30" t="s">
        <v>138</v>
      </c>
      <c r="KF30" t="s">
        <v>138</v>
      </c>
      <c r="KG30" t="s">
        <v>138</v>
      </c>
      <c r="KH30" t="s">
        <v>138</v>
      </c>
      <c r="KI30" t="s">
        <v>138</v>
      </c>
      <c r="KJ30" t="s">
        <v>138</v>
      </c>
      <c r="KK30" t="s">
        <v>138</v>
      </c>
      <c r="KL30" t="s">
        <v>138</v>
      </c>
      <c r="KM30" t="s">
        <v>138</v>
      </c>
      <c r="KN30" t="s">
        <v>138</v>
      </c>
      <c r="KO30" t="s">
        <v>138</v>
      </c>
      <c r="KP30" t="s">
        <v>138</v>
      </c>
      <c r="KQ30" t="s">
        <v>138</v>
      </c>
      <c r="KR30" t="s">
        <v>138</v>
      </c>
      <c r="KS30" t="s">
        <v>138</v>
      </c>
      <c r="KT30" t="s">
        <v>138</v>
      </c>
      <c r="KU30" t="s">
        <v>138</v>
      </c>
      <c r="KV30" t="s">
        <v>138</v>
      </c>
      <c r="KW30" t="s">
        <v>138</v>
      </c>
      <c r="KX30" t="s">
        <v>138</v>
      </c>
      <c r="KY30" t="s">
        <v>138</v>
      </c>
      <c r="KZ30" t="s">
        <v>138</v>
      </c>
      <c r="LA30" t="s">
        <v>138</v>
      </c>
      <c r="LB30" t="s">
        <v>138</v>
      </c>
      <c r="LC30" t="s">
        <v>138</v>
      </c>
      <c r="LD30" t="s">
        <v>138</v>
      </c>
      <c r="LE30" t="s">
        <v>138</v>
      </c>
      <c r="LF30" t="s">
        <v>138</v>
      </c>
      <c r="LG30" t="s">
        <v>138</v>
      </c>
      <c r="LH30" t="s">
        <v>138</v>
      </c>
      <c r="LI30" t="s">
        <v>138</v>
      </c>
      <c r="LJ30" t="s">
        <v>138</v>
      </c>
      <c r="LK30" t="s">
        <v>138</v>
      </c>
      <c r="LL30" t="s">
        <v>138</v>
      </c>
      <c r="LM30" t="s">
        <v>138</v>
      </c>
      <c r="LN30" t="s">
        <v>138</v>
      </c>
      <c r="LO30" t="s">
        <v>138</v>
      </c>
      <c r="LP30" t="s">
        <v>138</v>
      </c>
      <c r="LQ30" t="s">
        <v>138</v>
      </c>
      <c r="LR30" t="s">
        <v>138</v>
      </c>
      <c r="LS30" t="s">
        <v>138</v>
      </c>
      <c r="LT30" t="s">
        <v>138</v>
      </c>
      <c r="LU30" t="s">
        <v>138</v>
      </c>
      <c r="LV30" t="s">
        <v>138</v>
      </c>
      <c r="LW30" t="s">
        <v>138</v>
      </c>
      <c r="LX30" t="s">
        <v>138</v>
      </c>
      <c r="LY30" t="s">
        <v>138</v>
      </c>
      <c r="LZ30">
        <v>0</v>
      </c>
      <c r="MA30" t="s">
        <v>138</v>
      </c>
      <c r="MB30" t="s">
        <v>138</v>
      </c>
      <c r="MC30" t="s">
        <v>138</v>
      </c>
      <c r="MD30" t="s">
        <v>138</v>
      </c>
      <c r="ME30" t="s">
        <v>138</v>
      </c>
      <c r="MF30" t="s">
        <v>138</v>
      </c>
      <c r="MG30" t="s">
        <v>138</v>
      </c>
      <c r="MH30" t="s">
        <v>138</v>
      </c>
      <c r="MI30" t="s">
        <v>138</v>
      </c>
      <c r="MJ30" t="s">
        <v>138</v>
      </c>
      <c r="MK30" t="s">
        <v>138</v>
      </c>
      <c r="ML30" t="s">
        <v>138</v>
      </c>
      <c r="MM30" t="s">
        <v>138</v>
      </c>
      <c r="MN30" t="s">
        <v>138</v>
      </c>
      <c r="MO30" t="s">
        <v>138</v>
      </c>
      <c r="MP30" t="s">
        <v>138</v>
      </c>
      <c r="MQ30" t="s">
        <v>138</v>
      </c>
      <c r="MR30" t="s">
        <v>138</v>
      </c>
      <c r="MS30" t="s">
        <v>138</v>
      </c>
      <c r="MT30" t="s">
        <v>138</v>
      </c>
      <c r="MU30" t="s">
        <v>138</v>
      </c>
      <c r="MV30" t="s">
        <v>138</v>
      </c>
      <c r="MW30" t="s">
        <v>138</v>
      </c>
      <c r="MX30" t="s">
        <v>138</v>
      </c>
      <c r="MY30" t="s">
        <v>138</v>
      </c>
      <c r="MZ30" t="s">
        <v>138</v>
      </c>
      <c r="NA30" t="s">
        <v>138</v>
      </c>
      <c r="NB30" t="s">
        <v>138</v>
      </c>
      <c r="NC30" t="s">
        <v>138</v>
      </c>
      <c r="ND30" t="s">
        <v>138</v>
      </c>
      <c r="NE30" t="s">
        <v>138</v>
      </c>
      <c r="NF30" t="s">
        <v>138</v>
      </c>
      <c r="NG30" t="s">
        <v>138</v>
      </c>
      <c r="NH30" t="s">
        <v>138</v>
      </c>
      <c r="NI30" t="s">
        <v>138</v>
      </c>
      <c r="NJ30" t="s">
        <v>138</v>
      </c>
      <c r="NK30" t="s">
        <v>138</v>
      </c>
      <c r="NL30" t="s">
        <v>138</v>
      </c>
      <c r="NM30" t="s">
        <v>138</v>
      </c>
      <c r="NN30" t="s">
        <v>138</v>
      </c>
      <c r="NO30" t="s">
        <v>138</v>
      </c>
      <c r="NP30" t="s">
        <v>138</v>
      </c>
      <c r="NQ30" t="s">
        <v>138</v>
      </c>
      <c r="NR30" t="s">
        <v>138</v>
      </c>
      <c r="NS30" t="s">
        <v>138</v>
      </c>
      <c r="NT30" t="s">
        <v>138</v>
      </c>
      <c r="NU30" t="s">
        <v>138</v>
      </c>
      <c r="NV30" t="s">
        <v>138</v>
      </c>
      <c r="NW30" t="s">
        <v>138</v>
      </c>
      <c r="NX30" t="s">
        <v>138</v>
      </c>
      <c r="NY30" t="s">
        <v>138</v>
      </c>
      <c r="NZ30" t="s">
        <v>138</v>
      </c>
      <c r="OA30" t="s">
        <v>138</v>
      </c>
      <c r="OB30" t="s">
        <v>138</v>
      </c>
      <c r="OC30" t="s">
        <v>138</v>
      </c>
      <c r="OD30" t="s">
        <v>138</v>
      </c>
      <c r="OE30" t="s">
        <v>138</v>
      </c>
      <c r="OF30" t="s">
        <v>138</v>
      </c>
      <c r="OG30" t="s">
        <v>138</v>
      </c>
      <c r="OH30" t="s">
        <v>138</v>
      </c>
      <c r="OI30" t="s">
        <v>138</v>
      </c>
      <c r="OJ30" t="s">
        <v>138</v>
      </c>
      <c r="OK30" t="s">
        <v>138</v>
      </c>
      <c r="OL30" t="s">
        <v>138</v>
      </c>
      <c r="OM30" t="s">
        <v>138</v>
      </c>
      <c r="ON30" t="s">
        <v>138</v>
      </c>
      <c r="OO30" t="s">
        <v>138</v>
      </c>
      <c r="OP30" t="s">
        <v>138</v>
      </c>
      <c r="OQ30" t="s">
        <v>138</v>
      </c>
      <c r="OR30" t="s">
        <v>138</v>
      </c>
      <c r="OS30" t="s">
        <v>138</v>
      </c>
      <c r="OT30" t="s">
        <v>138</v>
      </c>
      <c r="OU30" t="s">
        <v>138</v>
      </c>
      <c r="OV30" t="s">
        <v>138</v>
      </c>
      <c r="OW30" t="s">
        <v>138</v>
      </c>
      <c r="OX30" t="s">
        <v>138</v>
      </c>
      <c r="OY30" t="s">
        <v>138</v>
      </c>
      <c r="OZ30" t="s">
        <v>138</v>
      </c>
      <c r="PA30" t="s">
        <v>138</v>
      </c>
      <c r="PB30" t="s">
        <v>138</v>
      </c>
      <c r="PC30" t="s">
        <v>138</v>
      </c>
      <c r="PD30" t="s">
        <v>138</v>
      </c>
      <c r="PE30" t="s">
        <v>138</v>
      </c>
      <c r="PF30" t="s">
        <v>138</v>
      </c>
      <c r="PG30" t="s">
        <v>138</v>
      </c>
      <c r="PH30">
        <v>0</v>
      </c>
      <c r="PI30" t="s">
        <v>138</v>
      </c>
      <c r="PJ30" t="s">
        <v>138</v>
      </c>
      <c r="PK30" t="s">
        <v>138</v>
      </c>
      <c r="PL30" t="s">
        <v>138</v>
      </c>
      <c r="PM30" t="s">
        <v>138</v>
      </c>
      <c r="PN30" t="s">
        <v>138</v>
      </c>
      <c r="PO30" t="s">
        <v>138</v>
      </c>
      <c r="PP30" t="s">
        <v>138</v>
      </c>
      <c r="PQ30" t="s">
        <v>138</v>
      </c>
      <c r="PR30" t="s">
        <v>138</v>
      </c>
      <c r="PS30" t="s">
        <v>138</v>
      </c>
      <c r="PT30" t="s">
        <v>138</v>
      </c>
      <c r="PU30" t="s">
        <v>138</v>
      </c>
      <c r="PV30" t="s">
        <v>138</v>
      </c>
      <c r="PW30" t="s">
        <v>138</v>
      </c>
      <c r="PX30" t="s">
        <v>138</v>
      </c>
      <c r="PY30" t="s">
        <v>138</v>
      </c>
      <c r="PZ30" t="s">
        <v>138</v>
      </c>
      <c r="QA30" t="s">
        <v>138</v>
      </c>
      <c r="QB30" t="s">
        <v>138</v>
      </c>
      <c r="QC30" t="s">
        <v>138</v>
      </c>
      <c r="QD30" t="s">
        <v>138</v>
      </c>
      <c r="QE30" t="s">
        <v>138</v>
      </c>
      <c r="QF30" t="s">
        <v>138</v>
      </c>
      <c r="QG30" t="s">
        <v>138</v>
      </c>
      <c r="QH30" t="s">
        <v>138</v>
      </c>
      <c r="QI30" t="s">
        <v>138</v>
      </c>
      <c r="QJ30" t="s">
        <v>138</v>
      </c>
      <c r="QK30" t="s">
        <v>138</v>
      </c>
      <c r="QL30" t="s">
        <v>138</v>
      </c>
      <c r="QM30" t="s">
        <v>138</v>
      </c>
      <c r="QN30" t="s">
        <v>138</v>
      </c>
      <c r="QO30" t="s">
        <v>138</v>
      </c>
      <c r="QP30" t="s">
        <v>138</v>
      </c>
      <c r="QQ30" t="s">
        <v>138</v>
      </c>
      <c r="QR30" t="s">
        <v>138</v>
      </c>
      <c r="QS30" t="s">
        <v>138</v>
      </c>
      <c r="QT30" t="s">
        <v>138</v>
      </c>
      <c r="QU30" t="s">
        <v>138</v>
      </c>
      <c r="QV30" t="s">
        <v>138</v>
      </c>
      <c r="QW30" t="s">
        <v>138</v>
      </c>
      <c r="QX30" t="s">
        <v>138</v>
      </c>
      <c r="QY30" t="s">
        <v>138</v>
      </c>
      <c r="QZ30" t="s">
        <v>138</v>
      </c>
      <c r="RA30" t="s">
        <v>138</v>
      </c>
      <c r="RB30" t="s">
        <v>138</v>
      </c>
      <c r="RC30" t="s">
        <v>138</v>
      </c>
      <c r="RD30" t="s">
        <v>138</v>
      </c>
      <c r="RE30" t="s">
        <v>138</v>
      </c>
      <c r="RF30" t="s">
        <v>138</v>
      </c>
      <c r="RG30" t="s">
        <v>138</v>
      </c>
      <c r="RH30" t="s">
        <v>138</v>
      </c>
      <c r="RI30" t="s">
        <v>138</v>
      </c>
      <c r="RJ30" t="s">
        <v>138</v>
      </c>
      <c r="RK30" t="s">
        <v>138</v>
      </c>
      <c r="RL30" t="s">
        <v>138</v>
      </c>
      <c r="RM30" t="s">
        <v>138</v>
      </c>
      <c r="RN30" t="s">
        <v>138</v>
      </c>
      <c r="RO30" t="s">
        <v>138</v>
      </c>
      <c r="RP30" t="s">
        <v>138</v>
      </c>
      <c r="RQ30" t="s">
        <v>138</v>
      </c>
      <c r="RR30" t="s">
        <v>138</v>
      </c>
      <c r="RS30" t="s">
        <v>138</v>
      </c>
      <c r="RT30" t="s">
        <v>138</v>
      </c>
      <c r="RU30" t="s">
        <v>138</v>
      </c>
      <c r="RV30" t="s">
        <v>138</v>
      </c>
      <c r="RW30" t="s">
        <v>138</v>
      </c>
      <c r="RX30" t="s">
        <v>138</v>
      </c>
      <c r="RY30" t="s">
        <v>138</v>
      </c>
      <c r="RZ30" t="s">
        <v>138</v>
      </c>
      <c r="SA30" t="s">
        <v>138</v>
      </c>
      <c r="SB30" t="s">
        <v>138</v>
      </c>
      <c r="SC30" t="s">
        <v>138</v>
      </c>
      <c r="SD30" t="s">
        <v>138</v>
      </c>
      <c r="SE30" t="s">
        <v>138</v>
      </c>
      <c r="SF30" t="s">
        <v>138</v>
      </c>
      <c r="SG30" t="s">
        <v>138</v>
      </c>
      <c r="SH30" t="s">
        <v>138</v>
      </c>
      <c r="SI30" t="s">
        <v>138</v>
      </c>
      <c r="SJ30" t="s">
        <v>138</v>
      </c>
      <c r="SK30" t="s">
        <v>138</v>
      </c>
      <c r="SL30" t="s">
        <v>138</v>
      </c>
      <c r="SM30" t="s">
        <v>138</v>
      </c>
      <c r="SN30" t="s">
        <v>138</v>
      </c>
      <c r="SO30" t="s">
        <v>138</v>
      </c>
      <c r="SP30" t="s">
        <v>138</v>
      </c>
      <c r="SQ30" t="s">
        <v>138</v>
      </c>
      <c r="SR30" t="s">
        <v>138</v>
      </c>
      <c r="SS30" t="s">
        <v>138</v>
      </c>
      <c r="ST30" t="s">
        <v>138</v>
      </c>
      <c r="SU30" t="s">
        <v>138</v>
      </c>
      <c r="SV30" t="s">
        <v>138</v>
      </c>
      <c r="SW30" t="s">
        <v>138</v>
      </c>
      <c r="SX30" t="s">
        <v>138</v>
      </c>
      <c r="SY30" t="s">
        <v>138</v>
      </c>
      <c r="SZ30" t="s">
        <v>138</v>
      </c>
      <c r="TA30" t="s">
        <v>138</v>
      </c>
      <c r="TB30" t="s">
        <v>138</v>
      </c>
      <c r="TC30">
        <v>0</v>
      </c>
      <c r="TD30" t="s">
        <v>138</v>
      </c>
      <c r="TE30" t="s">
        <v>138</v>
      </c>
      <c r="TF30" t="s">
        <v>138</v>
      </c>
      <c r="TG30" t="s">
        <v>138</v>
      </c>
      <c r="TH30" t="s">
        <v>138</v>
      </c>
      <c r="TI30" t="s">
        <v>138</v>
      </c>
      <c r="TJ30" t="s">
        <v>138</v>
      </c>
      <c r="TK30" t="s">
        <v>138</v>
      </c>
      <c r="TL30" t="s">
        <v>138</v>
      </c>
      <c r="TM30" t="s">
        <v>138</v>
      </c>
      <c r="TN30" t="s">
        <v>138</v>
      </c>
      <c r="TO30" t="s">
        <v>138</v>
      </c>
      <c r="TP30" t="s">
        <v>138</v>
      </c>
      <c r="TQ30">
        <v>0.163685</v>
      </c>
      <c r="TR30" t="s">
        <v>138</v>
      </c>
      <c r="TS30" t="s">
        <v>138</v>
      </c>
      <c r="TT30" t="s">
        <v>138</v>
      </c>
      <c r="TU30" t="s">
        <v>138</v>
      </c>
      <c r="TV30" t="s">
        <v>138</v>
      </c>
      <c r="TW30" t="s">
        <v>138</v>
      </c>
      <c r="TX30" t="s">
        <v>138</v>
      </c>
      <c r="TY30" t="s">
        <v>138</v>
      </c>
      <c r="TZ30" t="s">
        <v>138</v>
      </c>
      <c r="UA30" t="s">
        <v>138</v>
      </c>
      <c r="UB30" t="s">
        <v>138</v>
      </c>
      <c r="UC30" t="s">
        <v>138</v>
      </c>
      <c r="UD30" t="s">
        <v>138</v>
      </c>
      <c r="UE30" t="s">
        <v>138</v>
      </c>
      <c r="UF30" t="s">
        <v>138</v>
      </c>
      <c r="UG30" t="s">
        <v>138</v>
      </c>
      <c r="UH30" t="s">
        <v>138</v>
      </c>
      <c r="UI30" t="s">
        <v>138</v>
      </c>
      <c r="UJ30" t="s">
        <v>138</v>
      </c>
      <c r="UK30" t="s">
        <v>138</v>
      </c>
      <c r="UL30" t="s">
        <v>138</v>
      </c>
      <c r="UM30" t="s">
        <v>138</v>
      </c>
      <c r="UN30" t="s">
        <v>138</v>
      </c>
      <c r="UO30" t="s">
        <v>138</v>
      </c>
      <c r="UP30" t="s">
        <v>138</v>
      </c>
      <c r="UQ30" t="s">
        <v>138</v>
      </c>
      <c r="UR30" t="s">
        <v>138</v>
      </c>
      <c r="US30" t="s">
        <v>138</v>
      </c>
      <c r="UT30" t="s">
        <v>138</v>
      </c>
      <c r="UU30" t="s">
        <v>138</v>
      </c>
      <c r="UV30" t="s">
        <v>138</v>
      </c>
      <c r="UW30" t="s">
        <v>138</v>
      </c>
      <c r="UX30" t="s">
        <v>138</v>
      </c>
      <c r="UY30" t="s">
        <v>138</v>
      </c>
      <c r="UZ30" t="s">
        <v>138</v>
      </c>
      <c r="VA30" t="s">
        <v>138</v>
      </c>
      <c r="VB30" t="s">
        <v>138</v>
      </c>
      <c r="VC30" t="s">
        <v>138</v>
      </c>
      <c r="VD30" t="s">
        <v>138</v>
      </c>
      <c r="VE30" t="s">
        <v>138</v>
      </c>
      <c r="VF30" t="s">
        <v>138</v>
      </c>
      <c r="VG30" t="s">
        <v>138</v>
      </c>
      <c r="VH30" t="s">
        <v>138</v>
      </c>
      <c r="VI30" t="s">
        <v>138</v>
      </c>
      <c r="VJ30" t="s">
        <v>138</v>
      </c>
      <c r="VK30" t="s">
        <v>138</v>
      </c>
      <c r="VL30" t="s">
        <v>138</v>
      </c>
      <c r="VM30" t="s">
        <v>138</v>
      </c>
      <c r="VN30">
        <v>0.50493600000000005</v>
      </c>
      <c r="VO30" t="s">
        <v>138</v>
      </c>
      <c r="VP30" t="s">
        <v>138</v>
      </c>
      <c r="VQ30" t="s">
        <v>138</v>
      </c>
      <c r="VR30" t="s">
        <v>138</v>
      </c>
      <c r="VS30" t="s">
        <v>138</v>
      </c>
      <c r="VT30" t="s">
        <v>138</v>
      </c>
      <c r="VU30" t="s">
        <v>138</v>
      </c>
      <c r="VV30" t="s">
        <v>138</v>
      </c>
      <c r="VW30" t="s">
        <v>138</v>
      </c>
      <c r="VX30" t="s">
        <v>138</v>
      </c>
      <c r="VY30" t="s">
        <v>138</v>
      </c>
      <c r="VZ30" t="s">
        <v>138</v>
      </c>
      <c r="WA30" t="s">
        <v>138</v>
      </c>
      <c r="WB30" t="s">
        <v>138</v>
      </c>
      <c r="WC30" t="s">
        <v>138</v>
      </c>
      <c r="WD30" t="s">
        <v>138</v>
      </c>
      <c r="WE30" t="s">
        <v>138</v>
      </c>
      <c r="WF30" t="s">
        <v>138</v>
      </c>
      <c r="WG30" t="s">
        <v>138</v>
      </c>
      <c r="WH30" t="s">
        <v>138</v>
      </c>
      <c r="WI30" t="s">
        <v>138</v>
      </c>
      <c r="WJ30" t="s">
        <v>138</v>
      </c>
      <c r="WK30" t="s">
        <v>138</v>
      </c>
      <c r="WL30" t="s">
        <v>138</v>
      </c>
      <c r="WM30" t="s">
        <v>138</v>
      </c>
      <c r="WN30" t="s">
        <v>138</v>
      </c>
      <c r="WO30">
        <v>0</v>
      </c>
      <c r="WP30" t="s">
        <v>138</v>
      </c>
      <c r="WQ30">
        <v>0</v>
      </c>
      <c r="WR30" t="s">
        <v>138</v>
      </c>
      <c r="WS30" t="s">
        <v>138</v>
      </c>
      <c r="WT30" t="s">
        <v>138</v>
      </c>
      <c r="WU30" t="s">
        <v>138</v>
      </c>
      <c r="WV30" t="s">
        <v>138</v>
      </c>
      <c r="WW30" t="s">
        <v>138</v>
      </c>
      <c r="WX30" t="s">
        <v>138</v>
      </c>
      <c r="WY30" t="s">
        <v>138</v>
      </c>
      <c r="WZ30" t="s">
        <v>138</v>
      </c>
      <c r="XA30" t="s">
        <v>138</v>
      </c>
      <c r="XB30" t="s">
        <v>138</v>
      </c>
      <c r="XC30" t="s">
        <v>138</v>
      </c>
      <c r="XD30" t="s">
        <v>138</v>
      </c>
      <c r="XE30" t="s">
        <v>138</v>
      </c>
      <c r="XF30" t="s">
        <v>138</v>
      </c>
      <c r="XG30" t="s">
        <v>138</v>
      </c>
      <c r="XH30" t="s">
        <v>138</v>
      </c>
      <c r="XI30" t="s">
        <v>138</v>
      </c>
      <c r="XJ30" t="s">
        <v>138</v>
      </c>
      <c r="XK30" t="s">
        <v>138</v>
      </c>
      <c r="XL30" t="s">
        <v>138</v>
      </c>
      <c r="XM30" t="s">
        <v>138</v>
      </c>
      <c r="XN30" t="s">
        <v>138</v>
      </c>
      <c r="XO30" t="s">
        <v>138</v>
      </c>
      <c r="XP30" t="s">
        <v>138</v>
      </c>
      <c r="XQ30" t="s">
        <v>138</v>
      </c>
      <c r="XR30" t="s">
        <v>138</v>
      </c>
      <c r="XS30" t="s">
        <v>138</v>
      </c>
      <c r="XT30" t="s">
        <v>138</v>
      </c>
      <c r="XU30">
        <v>0</v>
      </c>
      <c r="XV30" t="s">
        <v>138</v>
      </c>
      <c r="XW30" t="s">
        <v>138</v>
      </c>
      <c r="XX30" t="s">
        <v>138</v>
      </c>
      <c r="XY30" t="s">
        <v>138</v>
      </c>
      <c r="XZ30" t="s">
        <v>138</v>
      </c>
      <c r="YA30" t="s">
        <v>138</v>
      </c>
      <c r="YB30" t="s">
        <v>138</v>
      </c>
      <c r="YC30" t="s">
        <v>138</v>
      </c>
      <c r="YD30" t="s">
        <v>138</v>
      </c>
      <c r="YE30" t="s">
        <v>138</v>
      </c>
      <c r="YF30" t="s">
        <v>138</v>
      </c>
      <c r="YG30" t="s">
        <v>138</v>
      </c>
      <c r="YH30" t="s">
        <v>138</v>
      </c>
      <c r="YI30" t="s">
        <v>138</v>
      </c>
      <c r="YJ30" t="s">
        <v>138</v>
      </c>
      <c r="YK30" t="s">
        <v>138</v>
      </c>
      <c r="YL30" t="s">
        <v>138</v>
      </c>
      <c r="YM30" t="s">
        <v>138</v>
      </c>
      <c r="YN30" t="s">
        <v>138</v>
      </c>
      <c r="YO30" t="s">
        <v>138</v>
      </c>
      <c r="YP30" t="s">
        <v>138</v>
      </c>
      <c r="YQ30" t="s">
        <v>138</v>
      </c>
      <c r="YR30">
        <v>0</v>
      </c>
      <c r="YS30" t="s">
        <v>138</v>
      </c>
      <c r="YT30" t="s">
        <v>138</v>
      </c>
      <c r="YU30" t="s">
        <v>138</v>
      </c>
      <c r="YV30" t="s">
        <v>138</v>
      </c>
      <c r="YW30" t="s">
        <v>138</v>
      </c>
      <c r="YX30" t="s">
        <v>138</v>
      </c>
      <c r="YY30" t="s">
        <v>138</v>
      </c>
      <c r="YZ30" t="s">
        <v>138</v>
      </c>
      <c r="ZA30" t="s">
        <v>138</v>
      </c>
      <c r="ZB30" t="s">
        <v>138</v>
      </c>
      <c r="ZC30" t="s">
        <v>138</v>
      </c>
      <c r="ZD30" t="s">
        <v>138</v>
      </c>
      <c r="ZE30" t="s">
        <v>138</v>
      </c>
      <c r="ZF30" t="s">
        <v>138</v>
      </c>
      <c r="ZG30" t="s">
        <v>138</v>
      </c>
      <c r="ZH30" t="s">
        <v>138</v>
      </c>
      <c r="ZI30" t="s">
        <v>138</v>
      </c>
      <c r="ZJ30" t="s">
        <v>138</v>
      </c>
      <c r="ZK30" t="s">
        <v>138</v>
      </c>
      <c r="ZL30" t="s">
        <v>138</v>
      </c>
      <c r="ZM30" t="s">
        <v>138</v>
      </c>
      <c r="ZN30" t="s">
        <v>138</v>
      </c>
      <c r="ZO30" t="s">
        <v>138</v>
      </c>
      <c r="ZP30">
        <v>0</v>
      </c>
      <c r="ZQ30" t="s">
        <v>138</v>
      </c>
      <c r="ZR30" t="s">
        <v>138</v>
      </c>
      <c r="ZS30" t="s">
        <v>138</v>
      </c>
      <c r="ZT30" t="s">
        <v>138</v>
      </c>
      <c r="ZU30" t="s">
        <v>138</v>
      </c>
      <c r="ZV30" t="s">
        <v>138</v>
      </c>
      <c r="ZW30" t="s">
        <v>138</v>
      </c>
      <c r="ZX30" t="s">
        <v>138</v>
      </c>
      <c r="ZY30" t="s">
        <v>138</v>
      </c>
      <c r="ZZ30" t="s">
        <v>138</v>
      </c>
      <c r="AAA30" t="s">
        <v>138</v>
      </c>
      <c r="AAB30" t="s">
        <v>138</v>
      </c>
      <c r="AAC30" t="s">
        <v>138</v>
      </c>
      <c r="AAD30" t="s">
        <v>138</v>
      </c>
      <c r="AAE30" t="s">
        <v>138</v>
      </c>
      <c r="AAF30" t="s">
        <v>138</v>
      </c>
      <c r="AAG30" t="s">
        <v>138</v>
      </c>
      <c r="AAH30" t="s">
        <v>138</v>
      </c>
      <c r="AAI30" t="s">
        <v>138</v>
      </c>
      <c r="AAJ30" t="s">
        <v>138</v>
      </c>
      <c r="AAK30" t="s">
        <v>138</v>
      </c>
      <c r="AAL30" t="s">
        <v>138</v>
      </c>
      <c r="AAM30" t="s">
        <v>138</v>
      </c>
      <c r="AAN30" t="s">
        <v>138</v>
      </c>
      <c r="AAO30" t="s">
        <v>138</v>
      </c>
      <c r="AAP30" t="s">
        <v>138</v>
      </c>
      <c r="AAQ30">
        <v>0</v>
      </c>
      <c r="AAR30" t="s">
        <v>138</v>
      </c>
      <c r="AAS30" t="s">
        <v>138</v>
      </c>
      <c r="AAT30" t="s">
        <v>138</v>
      </c>
      <c r="AAU30" t="s">
        <v>138</v>
      </c>
      <c r="AAV30" t="s">
        <v>138</v>
      </c>
      <c r="AAW30" t="s">
        <v>138</v>
      </c>
      <c r="AAX30" t="s">
        <v>138</v>
      </c>
      <c r="AAY30" t="s">
        <v>138</v>
      </c>
      <c r="AAZ30">
        <v>0.33137899999999998</v>
      </c>
      <c r="ABA30" t="s">
        <v>138</v>
      </c>
      <c r="ABB30" t="s">
        <v>138</v>
      </c>
      <c r="ABC30">
        <v>0</v>
      </c>
      <c r="ABD30" t="s">
        <v>138</v>
      </c>
      <c r="ABE30" t="s">
        <v>138</v>
      </c>
      <c r="ABF30" t="s">
        <v>138</v>
      </c>
      <c r="ABG30" t="s">
        <v>138</v>
      </c>
      <c r="ABH30" t="s">
        <v>138</v>
      </c>
      <c r="ABI30" t="s">
        <v>138</v>
      </c>
      <c r="ABJ30" t="s">
        <v>138</v>
      </c>
      <c r="ABK30" t="s">
        <v>138</v>
      </c>
      <c r="ABL30" t="s">
        <v>138</v>
      </c>
      <c r="ABM30" t="s">
        <v>138</v>
      </c>
      <c r="ABN30" t="s">
        <v>138</v>
      </c>
      <c r="ABO30" t="s">
        <v>138</v>
      </c>
      <c r="ABP30" t="s">
        <v>138</v>
      </c>
      <c r="ABQ30" t="s">
        <v>138</v>
      </c>
      <c r="ABR30" t="s">
        <v>138</v>
      </c>
      <c r="ABS30" t="s">
        <v>138</v>
      </c>
      <c r="ABT30" t="s">
        <v>138</v>
      </c>
      <c r="ABU30" t="s">
        <v>138</v>
      </c>
      <c r="ABV30" t="s">
        <v>138</v>
      </c>
      <c r="ABW30" t="s">
        <v>138</v>
      </c>
      <c r="ABX30" t="s">
        <v>138</v>
      </c>
      <c r="ABY30" t="s">
        <v>138</v>
      </c>
      <c r="ABZ30" t="s">
        <v>138</v>
      </c>
      <c r="ACA30">
        <v>0</v>
      </c>
      <c r="ACB30" t="s">
        <v>138</v>
      </c>
      <c r="ACC30" t="s">
        <v>138</v>
      </c>
      <c r="ACD30" t="s">
        <v>138</v>
      </c>
      <c r="ACE30">
        <v>0</v>
      </c>
      <c r="ACF30" t="s">
        <v>138</v>
      </c>
      <c r="ACG30" t="s">
        <v>138</v>
      </c>
      <c r="ACH30" t="s">
        <v>138</v>
      </c>
      <c r="ACI30">
        <v>0</v>
      </c>
      <c r="ACJ30" t="s">
        <v>138</v>
      </c>
      <c r="ACK30" t="s">
        <v>138</v>
      </c>
      <c r="ACL30" t="s">
        <v>138</v>
      </c>
      <c r="ACM30" t="s">
        <v>138</v>
      </c>
      <c r="ACN30" t="s">
        <v>138</v>
      </c>
      <c r="ACO30" t="s">
        <v>138</v>
      </c>
      <c r="ACP30" t="s">
        <v>138</v>
      </c>
      <c r="ACQ30" t="s">
        <v>138</v>
      </c>
      <c r="ACR30" t="s">
        <v>138</v>
      </c>
      <c r="ACS30" t="s">
        <v>138</v>
      </c>
      <c r="ACT30" t="s">
        <v>138</v>
      </c>
      <c r="ACU30" t="s">
        <v>138</v>
      </c>
      <c r="ACV30" t="s">
        <v>138</v>
      </c>
      <c r="ACW30" t="s">
        <v>138</v>
      </c>
      <c r="ACX30" t="s">
        <v>138</v>
      </c>
      <c r="ACY30" t="s">
        <v>138</v>
      </c>
      <c r="ACZ30" t="s">
        <v>138</v>
      </c>
      <c r="ADA30" t="s">
        <v>138</v>
      </c>
      <c r="ADB30" t="s">
        <v>138</v>
      </c>
      <c r="ADC30" t="s">
        <v>138</v>
      </c>
      <c r="ADD30" t="s">
        <v>138</v>
      </c>
      <c r="ADE30">
        <v>0</v>
      </c>
      <c r="ADF30" t="s">
        <v>138</v>
      </c>
      <c r="ADG30" t="s">
        <v>138</v>
      </c>
      <c r="ADH30" t="s">
        <v>138</v>
      </c>
      <c r="ADI30" t="s">
        <v>138</v>
      </c>
      <c r="ADJ30" t="s">
        <v>138</v>
      </c>
      <c r="ADK30" t="s">
        <v>138</v>
      </c>
      <c r="ADL30" t="s">
        <v>138</v>
      </c>
      <c r="ADM30" t="s">
        <v>138</v>
      </c>
      <c r="ADN30" t="s">
        <v>138</v>
      </c>
      <c r="ADO30" t="s">
        <v>138</v>
      </c>
      <c r="ADP30" t="s">
        <v>138</v>
      </c>
      <c r="ADQ30" t="s">
        <v>138</v>
      </c>
      <c r="ADR30" t="s">
        <v>138</v>
      </c>
      <c r="ADS30" t="s">
        <v>138</v>
      </c>
      <c r="ADT30" t="s">
        <v>138</v>
      </c>
      <c r="ADU30" t="s">
        <v>138</v>
      </c>
      <c r="ADV30" t="s">
        <v>138</v>
      </c>
      <c r="ADW30" t="s">
        <v>138</v>
      </c>
      <c r="ADX30" t="s">
        <v>138</v>
      </c>
      <c r="ADY30" t="s">
        <v>138</v>
      </c>
      <c r="ADZ30" t="s">
        <v>138</v>
      </c>
      <c r="AEA30" t="s">
        <v>138</v>
      </c>
      <c r="AEB30" t="s">
        <v>138</v>
      </c>
      <c r="AEC30" t="s">
        <v>138</v>
      </c>
      <c r="AED30" t="s">
        <v>138</v>
      </c>
      <c r="AEE30" t="s">
        <v>138</v>
      </c>
      <c r="AEF30" t="s">
        <v>138</v>
      </c>
      <c r="AEG30" t="s">
        <v>138</v>
      </c>
      <c r="AEH30" t="s">
        <v>138</v>
      </c>
      <c r="AEI30" t="s">
        <v>138</v>
      </c>
      <c r="AEJ30" t="s">
        <v>138</v>
      </c>
      <c r="AEK30" t="s">
        <v>138</v>
      </c>
      <c r="AEL30" t="s">
        <v>138</v>
      </c>
      <c r="AEM30" t="s">
        <v>138</v>
      </c>
      <c r="AEN30" t="s">
        <v>138</v>
      </c>
      <c r="AEO30" t="s">
        <v>138</v>
      </c>
      <c r="AEP30" t="s">
        <v>138</v>
      </c>
      <c r="AEQ30" t="s">
        <v>138</v>
      </c>
      <c r="AER30" t="s">
        <v>138</v>
      </c>
      <c r="AES30" t="s">
        <v>138</v>
      </c>
      <c r="AET30" t="s">
        <v>138</v>
      </c>
      <c r="AEU30" t="s">
        <v>138</v>
      </c>
      <c r="AEV30" t="s">
        <v>138</v>
      </c>
      <c r="AEW30" t="s">
        <v>138</v>
      </c>
      <c r="AEX30" t="s">
        <v>138</v>
      </c>
      <c r="AEY30" t="s">
        <v>138</v>
      </c>
      <c r="AEZ30" t="s">
        <v>138</v>
      </c>
      <c r="AFA30" t="s">
        <v>138</v>
      </c>
      <c r="AFB30" t="s">
        <v>138</v>
      </c>
      <c r="AFC30" t="s">
        <v>138</v>
      </c>
      <c r="AFD30" t="s">
        <v>138</v>
      </c>
      <c r="AFE30" t="s">
        <v>138</v>
      </c>
      <c r="AFF30" t="s">
        <v>138</v>
      </c>
      <c r="AFG30" t="s">
        <v>138</v>
      </c>
      <c r="AFH30" t="s">
        <v>138</v>
      </c>
      <c r="AFI30" t="s">
        <v>138</v>
      </c>
      <c r="AFJ30" t="s">
        <v>138</v>
      </c>
      <c r="AFK30" t="s">
        <v>138</v>
      </c>
      <c r="AFL30" t="s">
        <v>138</v>
      </c>
      <c r="AFM30" t="s">
        <v>138</v>
      </c>
      <c r="AFN30" t="s">
        <v>138</v>
      </c>
      <c r="AFO30" t="s">
        <v>138</v>
      </c>
      <c r="AFP30" t="s">
        <v>138</v>
      </c>
      <c r="AFQ30" t="s">
        <v>138</v>
      </c>
      <c r="AFR30" t="s">
        <v>138</v>
      </c>
      <c r="AFS30" t="s">
        <v>138</v>
      </c>
      <c r="AFT30" t="s">
        <v>138</v>
      </c>
      <c r="AFU30" t="s">
        <v>138</v>
      </c>
      <c r="AFV30" t="s">
        <v>138</v>
      </c>
      <c r="AFW30" t="s">
        <v>138</v>
      </c>
      <c r="AFX30" t="s">
        <v>138</v>
      </c>
      <c r="AFY30" t="s">
        <v>138</v>
      </c>
      <c r="AFZ30" t="s">
        <v>138</v>
      </c>
      <c r="AGA30" t="s">
        <v>138</v>
      </c>
      <c r="AGB30" t="s">
        <v>138</v>
      </c>
      <c r="AGC30" t="s">
        <v>138</v>
      </c>
      <c r="AGD30" t="s">
        <v>138</v>
      </c>
      <c r="AGE30" t="s">
        <v>138</v>
      </c>
      <c r="AGF30" t="s">
        <v>138</v>
      </c>
      <c r="AGG30" t="s">
        <v>138</v>
      </c>
      <c r="AGH30" t="s">
        <v>138</v>
      </c>
      <c r="AGI30" t="s">
        <v>138</v>
      </c>
      <c r="AGJ30" t="s">
        <v>138</v>
      </c>
      <c r="AGK30" t="s">
        <v>138</v>
      </c>
      <c r="AGL30" t="s">
        <v>138</v>
      </c>
      <c r="AGM30" t="s">
        <v>138</v>
      </c>
      <c r="AGN30" t="s">
        <v>138</v>
      </c>
      <c r="AGO30" t="s">
        <v>138</v>
      </c>
      <c r="AGP30" t="s">
        <v>138</v>
      </c>
      <c r="AGQ30" t="s">
        <v>138</v>
      </c>
      <c r="AGR30" t="s">
        <v>138</v>
      </c>
      <c r="AGS30" t="s">
        <v>138</v>
      </c>
      <c r="AGT30" t="s">
        <v>138</v>
      </c>
      <c r="AGU30" t="s">
        <v>138</v>
      </c>
      <c r="AGV30" t="s">
        <v>138</v>
      </c>
      <c r="AGW30" t="s">
        <v>138</v>
      </c>
      <c r="AGX30" t="s">
        <v>138</v>
      </c>
      <c r="AGY30" t="s">
        <v>138</v>
      </c>
      <c r="AGZ30" t="s">
        <v>138</v>
      </c>
      <c r="AHA30" t="s">
        <v>138</v>
      </c>
      <c r="AHB30" t="s">
        <v>138</v>
      </c>
      <c r="AHC30" t="s">
        <v>138</v>
      </c>
      <c r="AHD30" t="s">
        <v>138</v>
      </c>
      <c r="AHE30" t="s">
        <v>138</v>
      </c>
      <c r="AHF30" t="s">
        <v>138</v>
      </c>
      <c r="AHG30" t="s">
        <v>138</v>
      </c>
      <c r="AHH30" t="s">
        <v>138</v>
      </c>
      <c r="AHI30" t="s">
        <v>138</v>
      </c>
      <c r="AHJ30" t="s">
        <v>138</v>
      </c>
      <c r="AHK30" t="s">
        <v>138</v>
      </c>
      <c r="AHL30" t="s">
        <v>138</v>
      </c>
      <c r="AHM30" t="s">
        <v>138</v>
      </c>
      <c r="AHN30" t="s">
        <v>138</v>
      </c>
      <c r="AHO30" t="s">
        <v>138</v>
      </c>
      <c r="AHP30" t="s">
        <v>138</v>
      </c>
      <c r="AHQ30" t="s">
        <v>138</v>
      </c>
      <c r="AHR30" t="s">
        <v>138</v>
      </c>
      <c r="AHS30" t="s">
        <v>138</v>
      </c>
      <c r="AHT30" t="s">
        <v>138</v>
      </c>
      <c r="AHU30" t="s">
        <v>138</v>
      </c>
      <c r="AHV30" t="s">
        <v>138</v>
      </c>
      <c r="AHW30" t="s">
        <v>138</v>
      </c>
      <c r="AHX30" t="s">
        <v>138</v>
      </c>
      <c r="AHY30" t="s">
        <v>138</v>
      </c>
      <c r="AHZ30" t="s">
        <v>138</v>
      </c>
      <c r="AIA30" t="s">
        <v>138</v>
      </c>
      <c r="AIB30" t="s">
        <v>138</v>
      </c>
      <c r="AIC30" t="s">
        <v>138</v>
      </c>
      <c r="AID30" t="s">
        <v>138</v>
      </c>
      <c r="AIE30" t="s">
        <v>138</v>
      </c>
      <c r="AIF30" t="s">
        <v>138</v>
      </c>
      <c r="AIG30" t="s">
        <v>138</v>
      </c>
      <c r="AIH30" t="s">
        <v>138</v>
      </c>
      <c r="AII30" t="s">
        <v>138</v>
      </c>
      <c r="AIJ30" t="s">
        <v>138</v>
      </c>
      <c r="AIK30" t="s">
        <v>138</v>
      </c>
      <c r="AIL30" t="s">
        <v>138</v>
      </c>
      <c r="AIM30" t="s">
        <v>138</v>
      </c>
      <c r="AIN30" t="s">
        <v>138</v>
      </c>
      <c r="AIO30" t="s">
        <v>138</v>
      </c>
      <c r="AIP30" t="s">
        <v>138</v>
      </c>
      <c r="AIQ30">
        <v>7.8926999999999996</v>
      </c>
      <c r="AIR30">
        <v>-2.2734000000000001</v>
      </c>
      <c r="AIS30">
        <v>12.9856</v>
      </c>
      <c r="AIT30">
        <v>6.9231999999999996</v>
      </c>
      <c r="AIU30">
        <v>-2.9594</v>
      </c>
      <c r="AIV30">
        <v>7.4237000000000002</v>
      </c>
      <c r="AIW30">
        <v>15.896699999999999</v>
      </c>
      <c r="AIX30">
        <v>-0.70899999999999996</v>
      </c>
      <c r="AIY30">
        <v>-4.6325000000000003</v>
      </c>
      <c r="AIZ30" t="s">
        <v>138</v>
      </c>
      <c r="AJA30" t="s">
        <v>138</v>
      </c>
      <c r="AJB30">
        <v>5.5214999999999996</v>
      </c>
      <c r="AJC30">
        <v>4.742</v>
      </c>
      <c r="AJD30">
        <v>-8.8796999999999997</v>
      </c>
      <c r="AJE30">
        <v>19.4435</v>
      </c>
      <c r="AJF30">
        <v>6.8997000000000002</v>
      </c>
      <c r="AJG30">
        <v>-5.6253000000000002</v>
      </c>
      <c r="AJH30">
        <v>0.70789999999999997</v>
      </c>
      <c r="AJI30">
        <v>8.2806999999999995</v>
      </c>
      <c r="AJJ30">
        <v>7.9680999999999997</v>
      </c>
      <c r="AJK30">
        <v>5.2717000000000001</v>
      </c>
      <c r="AJL30">
        <v>-1.9671000000000001</v>
      </c>
      <c r="AJM30">
        <v>-5.9316000000000004</v>
      </c>
      <c r="AJN30">
        <v>3.6825000000000001</v>
      </c>
      <c r="AJO30">
        <v>3.9436</v>
      </c>
      <c r="AJP30">
        <v>22.9941</v>
      </c>
      <c r="AJQ30">
        <v>-5.0829000000000004</v>
      </c>
      <c r="AJR30" t="s">
        <v>138</v>
      </c>
      <c r="AJS30" t="s">
        <v>138</v>
      </c>
      <c r="AJT30" t="s">
        <v>138</v>
      </c>
      <c r="AJU30">
        <v>8.7616999999999994</v>
      </c>
      <c r="AJV30" t="s">
        <v>138</v>
      </c>
      <c r="AJW30" t="s">
        <v>138</v>
      </c>
      <c r="AJX30" t="s">
        <v>138</v>
      </c>
      <c r="AJY30" t="s">
        <v>138</v>
      </c>
      <c r="AJZ30" t="s">
        <v>138</v>
      </c>
      <c r="AKA30" t="s">
        <v>138</v>
      </c>
      <c r="AKB30" t="s">
        <v>138</v>
      </c>
      <c r="AKC30" t="s">
        <v>138</v>
      </c>
      <c r="AKD30" t="s">
        <v>138</v>
      </c>
      <c r="AKE30" t="s">
        <v>138</v>
      </c>
      <c r="AKF30" t="s">
        <v>138</v>
      </c>
      <c r="AKG30" t="s">
        <v>138</v>
      </c>
      <c r="AKH30" t="s">
        <v>138</v>
      </c>
      <c r="AKI30" t="s">
        <v>138</v>
      </c>
      <c r="AKJ30" t="s">
        <v>138</v>
      </c>
      <c r="AKK30" t="s">
        <v>138</v>
      </c>
      <c r="AKL30" t="s">
        <v>138</v>
      </c>
      <c r="AKM30" t="s">
        <v>138</v>
      </c>
      <c r="AKN30" t="s">
        <v>138</v>
      </c>
      <c r="AKO30" t="s">
        <v>138</v>
      </c>
      <c r="AKP30" t="s">
        <v>138</v>
      </c>
      <c r="AKQ30" t="s">
        <v>138</v>
      </c>
      <c r="AKR30" t="s">
        <v>138</v>
      </c>
      <c r="AKS30" t="s">
        <v>138</v>
      </c>
      <c r="AKT30" t="s">
        <v>138</v>
      </c>
      <c r="AKU30" t="s">
        <v>138</v>
      </c>
      <c r="AKV30" t="s">
        <v>138</v>
      </c>
      <c r="AKW30" t="s">
        <v>138</v>
      </c>
      <c r="AKX30" t="s">
        <v>138</v>
      </c>
      <c r="AKY30" t="s">
        <v>138</v>
      </c>
      <c r="AKZ30" t="s">
        <v>138</v>
      </c>
      <c r="ALA30" t="s">
        <v>138</v>
      </c>
      <c r="ALB30" t="s">
        <v>138</v>
      </c>
      <c r="ALC30" t="s">
        <v>138</v>
      </c>
      <c r="ALD30" t="s">
        <v>138</v>
      </c>
      <c r="ALE30" t="s">
        <v>138</v>
      </c>
      <c r="ALF30" t="s">
        <v>138</v>
      </c>
      <c r="ALG30" t="s">
        <v>138</v>
      </c>
      <c r="ALH30" t="s">
        <v>138</v>
      </c>
      <c r="ALI30" t="s">
        <v>138</v>
      </c>
      <c r="ALJ30" t="s">
        <v>138</v>
      </c>
      <c r="ALK30" t="s">
        <v>138</v>
      </c>
      <c r="ALL30" t="s">
        <v>138</v>
      </c>
      <c r="ALM30" t="s">
        <v>138</v>
      </c>
      <c r="ALN30" t="s">
        <v>138</v>
      </c>
      <c r="ALO30" t="s">
        <v>138</v>
      </c>
      <c r="ALP30">
        <v>5.6356999999999999</v>
      </c>
      <c r="ALQ30">
        <v>3.5684999999999998</v>
      </c>
      <c r="ALR30">
        <v>-1.2863</v>
      </c>
      <c r="ALS30">
        <v>26.1342</v>
      </c>
      <c r="ALT30">
        <v>4.4720000000000004</v>
      </c>
      <c r="ALU30">
        <v>2.1621999999999999</v>
      </c>
      <c r="ALV30">
        <v>8.4566999999999997</v>
      </c>
      <c r="ALW30">
        <v>7.7332999999999998</v>
      </c>
      <c r="ALX30">
        <v>2.2080000000000002</v>
      </c>
      <c r="ALY30">
        <v>10.8165</v>
      </c>
      <c r="ALZ30">
        <v>-8.7013999999999996</v>
      </c>
      <c r="AMA30">
        <v>2.7427999999999999</v>
      </c>
      <c r="AMB30">
        <v>-0.15809999999999999</v>
      </c>
      <c r="AMC30">
        <v>6.0689000000000002</v>
      </c>
      <c r="AMD30">
        <v>-0.86439999999999995</v>
      </c>
      <c r="AME30">
        <v>13.900499999999999</v>
      </c>
      <c r="AMF30">
        <v>8.0366999999999997</v>
      </c>
      <c r="AMG30">
        <v>10.2987</v>
      </c>
      <c r="AMH30">
        <v>14.087199999999999</v>
      </c>
      <c r="AMI30">
        <v>10.679</v>
      </c>
      <c r="AMJ30">
        <v>5.8605</v>
      </c>
      <c r="AMK30">
        <v>6.6108000000000002</v>
      </c>
      <c r="AML30" t="s">
        <v>138</v>
      </c>
      <c r="AMM30" t="s">
        <v>138</v>
      </c>
      <c r="AMN30">
        <v>8.2242999999999995</v>
      </c>
      <c r="AMO30">
        <v>7.9368999999999996</v>
      </c>
      <c r="AMP30">
        <v>3.855</v>
      </c>
      <c r="AMQ30">
        <v>-9.1834000000000007</v>
      </c>
      <c r="AMR30">
        <v>5.2849000000000004</v>
      </c>
      <c r="AMS30">
        <v>-6.7354000000000003</v>
      </c>
      <c r="AMT30">
        <v>6.4390999999999998</v>
      </c>
      <c r="AMU30">
        <v>-0.83960000000000001</v>
      </c>
      <c r="AMV30">
        <v>8.0745000000000005</v>
      </c>
      <c r="AMW30">
        <v>5.4565000000000001</v>
      </c>
      <c r="AMX30">
        <v>-2.1756000000000002</v>
      </c>
      <c r="AMY30">
        <v>6.1073000000000004</v>
      </c>
      <c r="AMZ30">
        <v>0.29310000000000003</v>
      </c>
      <c r="ANA30">
        <v>11.583500000000001</v>
      </c>
      <c r="ANB30">
        <v>6.6048999999999998</v>
      </c>
      <c r="ANC30">
        <v>8.3231000000000002</v>
      </c>
      <c r="AND30" t="s">
        <v>138</v>
      </c>
      <c r="ANE30" t="s">
        <v>138</v>
      </c>
      <c r="ANF30" t="s">
        <v>138</v>
      </c>
      <c r="ANG30" t="s">
        <v>138</v>
      </c>
      <c r="ANH30" t="s">
        <v>138</v>
      </c>
      <c r="ANI30" t="s">
        <v>138</v>
      </c>
      <c r="ANJ30" t="s">
        <v>138</v>
      </c>
      <c r="ANK30" t="s">
        <v>138</v>
      </c>
      <c r="ANL30" t="s">
        <v>138</v>
      </c>
      <c r="ANM30" t="s">
        <v>138</v>
      </c>
      <c r="ANN30" t="s">
        <v>138</v>
      </c>
      <c r="ANO30" t="s">
        <v>138</v>
      </c>
      <c r="ANP30" t="s">
        <v>138</v>
      </c>
      <c r="ANQ30" t="s">
        <v>138</v>
      </c>
      <c r="ANR30" t="s">
        <v>138</v>
      </c>
      <c r="ANS30" t="s">
        <v>138</v>
      </c>
      <c r="ANT30" t="s">
        <v>138</v>
      </c>
      <c r="ANU30" t="s">
        <v>138</v>
      </c>
      <c r="ANV30" t="s">
        <v>138</v>
      </c>
      <c r="ANW30" t="s">
        <v>138</v>
      </c>
      <c r="ANX30">
        <v>-5.9062000000000001</v>
      </c>
      <c r="ANY30">
        <v>-2.2477999999999998</v>
      </c>
      <c r="ANZ30">
        <v>45.167299999999997</v>
      </c>
      <c r="AOA30" t="s">
        <v>138</v>
      </c>
      <c r="AOB30" t="s">
        <v>138</v>
      </c>
      <c r="AOC30" t="s">
        <v>138</v>
      </c>
      <c r="AOD30" t="s">
        <v>138</v>
      </c>
      <c r="AOE30" t="s">
        <v>138</v>
      </c>
      <c r="AOF30" t="s">
        <v>138</v>
      </c>
      <c r="AOG30" t="s">
        <v>138</v>
      </c>
      <c r="AOH30" t="s">
        <v>138</v>
      </c>
      <c r="AOI30" t="s">
        <v>138</v>
      </c>
      <c r="AOJ30" t="s">
        <v>138</v>
      </c>
      <c r="AOK30" t="s">
        <v>138</v>
      </c>
      <c r="AOL30" t="s">
        <v>138</v>
      </c>
      <c r="AOM30" t="s">
        <v>138</v>
      </c>
      <c r="AON30" t="s">
        <v>138</v>
      </c>
      <c r="AOO30">
        <v>-1.9001999999999999</v>
      </c>
      <c r="AOP30" t="s">
        <v>138</v>
      </c>
      <c r="AOQ30" t="s">
        <v>138</v>
      </c>
      <c r="AOR30" t="s">
        <v>138</v>
      </c>
      <c r="AOS30" t="s">
        <v>138</v>
      </c>
      <c r="AOT30" t="s">
        <v>138</v>
      </c>
      <c r="AOU30" t="s">
        <v>138</v>
      </c>
      <c r="AOV30" t="s">
        <v>138</v>
      </c>
      <c r="AOW30" t="s">
        <v>138</v>
      </c>
      <c r="AOX30" t="s">
        <v>138</v>
      </c>
      <c r="AOY30" t="s">
        <v>138</v>
      </c>
      <c r="AOZ30" t="s">
        <v>138</v>
      </c>
      <c r="APA30" t="s">
        <v>138</v>
      </c>
      <c r="APB30" t="s">
        <v>138</v>
      </c>
      <c r="APC30" t="s">
        <v>138</v>
      </c>
      <c r="APD30" t="s">
        <v>138</v>
      </c>
      <c r="APE30" t="s">
        <v>138</v>
      </c>
      <c r="APF30" t="s">
        <v>138</v>
      </c>
      <c r="APG30" t="s">
        <v>138</v>
      </c>
      <c r="APH30" t="s">
        <v>138</v>
      </c>
      <c r="API30" t="s">
        <v>138</v>
      </c>
      <c r="APJ30" t="s">
        <v>138</v>
      </c>
      <c r="APK30" t="s">
        <v>138</v>
      </c>
      <c r="APL30" t="s">
        <v>138</v>
      </c>
      <c r="APM30" t="s">
        <v>138</v>
      </c>
      <c r="APN30" t="s">
        <v>138</v>
      </c>
      <c r="APO30" t="s">
        <v>138</v>
      </c>
      <c r="APP30" t="s">
        <v>138</v>
      </c>
      <c r="APQ30" t="s">
        <v>138</v>
      </c>
      <c r="APR30" t="s">
        <v>138</v>
      </c>
      <c r="APS30" t="s">
        <v>138</v>
      </c>
      <c r="APT30" t="s">
        <v>138</v>
      </c>
      <c r="APU30" t="s">
        <v>138</v>
      </c>
      <c r="APV30" t="s">
        <v>138</v>
      </c>
      <c r="APW30" t="s">
        <v>138</v>
      </c>
      <c r="APX30" t="s">
        <v>138</v>
      </c>
      <c r="APY30" t="s">
        <v>138</v>
      </c>
      <c r="APZ30" t="s">
        <v>138</v>
      </c>
      <c r="AQA30" t="s">
        <v>138</v>
      </c>
      <c r="AQB30" t="s">
        <v>138</v>
      </c>
      <c r="AQC30">
        <v>-5.4573</v>
      </c>
      <c r="AQD30" t="s">
        <v>138</v>
      </c>
      <c r="AQE30">
        <v>-2.2023999999999999</v>
      </c>
      <c r="AQF30">
        <v>4.157</v>
      </c>
      <c r="AQG30">
        <v>1.7806</v>
      </c>
      <c r="AQH30">
        <v>4.5204000000000004</v>
      </c>
      <c r="AQI30">
        <v>0.13819999999999999</v>
      </c>
      <c r="AQJ30">
        <v>4.8695000000000004</v>
      </c>
      <c r="AQK30">
        <v>6.9414999999999996</v>
      </c>
      <c r="AQL30">
        <v>0.41889999999999999</v>
      </c>
      <c r="AQM30">
        <v>3.7077</v>
      </c>
      <c r="AQN30">
        <v>-1.5611999999999999</v>
      </c>
      <c r="AQO30">
        <v>5.7647000000000004</v>
      </c>
      <c r="AQP30">
        <v>4.78</v>
      </c>
      <c r="AQQ30">
        <v>12.883100000000001</v>
      </c>
      <c r="AQR30">
        <v>10.4809</v>
      </c>
      <c r="AQS30">
        <v>-4.0758999999999999</v>
      </c>
      <c r="AQT30">
        <v>8.1151</v>
      </c>
      <c r="AQU30">
        <v>4.8071999999999999</v>
      </c>
      <c r="AQV30">
        <v>-13.132</v>
      </c>
      <c r="AQW30" t="s">
        <v>138</v>
      </c>
      <c r="AQX30">
        <v>-1.3529</v>
      </c>
      <c r="AQY30">
        <v>9.5218000000000007</v>
      </c>
      <c r="AQZ30">
        <v>13.2888</v>
      </c>
      <c r="ARA30">
        <v>-7.2891000000000004</v>
      </c>
      <c r="ARB30">
        <v>8.0283999999999995</v>
      </c>
      <c r="ARC30">
        <v>-5.3319000000000001</v>
      </c>
      <c r="ARD30">
        <v>-3.4963000000000002</v>
      </c>
      <c r="ARE30">
        <v>8.4124999999999996</v>
      </c>
      <c r="ARF30">
        <v>14.126300000000001</v>
      </c>
      <c r="ARG30">
        <v>-0.31219999999999998</v>
      </c>
      <c r="ARH30">
        <v>-2.8914</v>
      </c>
      <c r="ARI30">
        <v>7.2417999999999996</v>
      </c>
      <c r="ARJ30">
        <v>1.6667000000000001</v>
      </c>
      <c r="ARK30">
        <v>-7.1921999999999997</v>
      </c>
      <c r="ARL30">
        <v>4.3124000000000002</v>
      </c>
      <c r="ARM30">
        <v>-6.5065999999999997</v>
      </c>
      <c r="ARN30">
        <v>-4.2550999999999997</v>
      </c>
      <c r="ARO30">
        <v>4.0743999999999998</v>
      </c>
      <c r="ARP30">
        <v>7.3982000000000001</v>
      </c>
      <c r="ARQ30">
        <v>2.3142</v>
      </c>
      <c r="ARR30">
        <v>0.41570000000000001</v>
      </c>
      <c r="ARS30" t="s">
        <v>138</v>
      </c>
      <c r="ART30">
        <v>-3.0975000000000001</v>
      </c>
      <c r="ARU30">
        <v>6.3299999999999995E-2</v>
      </c>
      <c r="ARV30">
        <v>0.83660000000000001</v>
      </c>
      <c r="ARW30">
        <v>-1.0074000000000001</v>
      </c>
      <c r="ARX30">
        <v>3.0190000000000001</v>
      </c>
      <c r="ARY30" t="s">
        <v>138</v>
      </c>
      <c r="ARZ30">
        <v>-3.0811000000000002</v>
      </c>
      <c r="ASA30" t="s">
        <v>138</v>
      </c>
      <c r="ASB30">
        <v>1.3461000000000001</v>
      </c>
      <c r="ASC30">
        <v>11.6875</v>
      </c>
      <c r="ASD30">
        <v>15.166</v>
      </c>
      <c r="ASE30">
        <v>9.2324000000000002</v>
      </c>
      <c r="ASF30">
        <v>7.6561000000000003</v>
      </c>
      <c r="ASG30">
        <v>7.6877000000000004</v>
      </c>
      <c r="ASH30">
        <v>1.4558</v>
      </c>
      <c r="ASI30">
        <v>12.8157</v>
      </c>
      <c r="ASJ30">
        <v>7.9641000000000002</v>
      </c>
      <c r="ASK30">
        <v>5.6504000000000003</v>
      </c>
      <c r="ASL30">
        <v>11.8241</v>
      </c>
      <c r="ASM30">
        <v>-1.2863</v>
      </c>
      <c r="ASN30" t="s">
        <v>138</v>
      </c>
      <c r="ASO30">
        <v>-2.2734000000000001</v>
      </c>
      <c r="ASP30">
        <v>8.3286999999999995</v>
      </c>
      <c r="ASQ30">
        <v>5.2946</v>
      </c>
      <c r="ASR30">
        <v>13.845000000000001</v>
      </c>
      <c r="ASS30">
        <v>-3.2218</v>
      </c>
      <c r="AST30">
        <v>3.1503000000000001</v>
      </c>
      <c r="ASU30">
        <v>-1.2863</v>
      </c>
      <c r="ASV30">
        <v>-5.1524000000000001</v>
      </c>
      <c r="ASW30" t="s">
        <v>138</v>
      </c>
      <c r="ASX30">
        <v>6.1173000000000002</v>
      </c>
      <c r="ASY30">
        <v>-18.604500000000002</v>
      </c>
      <c r="ASZ30">
        <v>3.3540999999999999</v>
      </c>
      <c r="ATA30" t="s">
        <v>138</v>
      </c>
      <c r="ATB30">
        <v>7.5869</v>
      </c>
      <c r="ATC30">
        <v>5.5529999999999999</v>
      </c>
      <c r="ATD30">
        <v>-10.9169</v>
      </c>
      <c r="ATE30">
        <v>8.6784999999999997</v>
      </c>
      <c r="ATF30">
        <v>5.4941000000000004</v>
      </c>
      <c r="ATG30">
        <v>8.0264000000000006</v>
      </c>
      <c r="ATH30">
        <v>-4.1896000000000004</v>
      </c>
      <c r="ATI30">
        <v>8.7026000000000003</v>
      </c>
      <c r="ATJ30">
        <v>-0.88339999999999996</v>
      </c>
      <c r="ATK30">
        <v>9.2326999999999995</v>
      </c>
      <c r="ATL30">
        <v>2.5552999999999999</v>
      </c>
      <c r="ATM30">
        <v>-1.6081000000000001</v>
      </c>
      <c r="ATN30">
        <v>2.0445000000000002</v>
      </c>
      <c r="ATO30">
        <v>-2.2988</v>
      </c>
      <c r="ATP30">
        <v>0.78100000000000003</v>
      </c>
      <c r="ATQ30">
        <v>4.2809999999999997</v>
      </c>
      <c r="ATR30">
        <v>-2.9594</v>
      </c>
      <c r="ATS30" t="s">
        <v>138</v>
      </c>
      <c r="ATT30">
        <v>-10.260300000000001</v>
      </c>
      <c r="ATU30" t="s">
        <v>138</v>
      </c>
      <c r="ATV30">
        <v>-3.6089000000000002</v>
      </c>
      <c r="ATW30">
        <v>1.26E-2</v>
      </c>
      <c r="ATX30" t="s">
        <v>138</v>
      </c>
      <c r="ATY30">
        <v>-4.0284000000000004</v>
      </c>
      <c r="ATZ30">
        <v>0.23830000000000001</v>
      </c>
      <c r="AUA30" t="s">
        <v>138</v>
      </c>
      <c r="AUB30">
        <v>-7.7859999999999996</v>
      </c>
      <c r="AUC30">
        <v>2.2059000000000002</v>
      </c>
      <c r="AUD30">
        <v>6.9047999999999998</v>
      </c>
      <c r="AUE30">
        <v>-1.2863</v>
      </c>
      <c r="AUF30">
        <v>3.3050999999999999</v>
      </c>
      <c r="AUG30">
        <v>13.670299999999999</v>
      </c>
      <c r="AUH30">
        <v>-8.9800000000000005E-2</v>
      </c>
      <c r="AUI30" t="s">
        <v>138</v>
      </c>
      <c r="AUJ30">
        <v>-1.3711</v>
      </c>
      <c r="AUK30">
        <v>4.8197000000000001</v>
      </c>
      <c r="AUL30">
        <v>6.5326000000000004</v>
      </c>
      <c r="AUM30" t="s">
        <v>138</v>
      </c>
      <c r="AUN30">
        <v>-1.2863</v>
      </c>
      <c r="AUO30">
        <v>1.9201999999999999</v>
      </c>
      <c r="AUP30">
        <v>3.1353</v>
      </c>
      <c r="AUQ30">
        <v>-1.9231</v>
      </c>
      <c r="AUR30">
        <v>-0.3579</v>
      </c>
      <c r="AUS30" t="s">
        <v>138</v>
      </c>
      <c r="AUT30">
        <v>11.2621</v>
      </c>
      <c r="AUU30" t="s">
        <v>138</v>
      </c>
      <c r="AUV30">
        <v>4.0137999999999998</v>
      </c>
      <c r="AUW30">
        <v>4.4896000000000003</v>
      </c>
      <c r="AUX30" t="s">
        <v>138</v>
      </c>
      <c r="AUY30" t="s">
        <v>138</v>
      </c>
      <c r="AUZ30" t="s">
        <v>138</v>
      </c>
      <c r="AVA30">
        <v>12.416600000000001</v>
      </c>
      <c r="AVB30">
        <v>8.1713000000000005</v>
      </c>
      <c r="AVC30">
        <v>2.4710000000000001</v>
      </c>
      <c r="AVD30">
        <v>6.6698000000000004</v>
      </c>
      <c r="AVE30">
        <v>7.5926999999999998</v>
      </c>
      <c r="AVF30" t="s">
        <v>138</v>
      </c>
      <c r="AVG30" t="s">
        <v>138</v>
      </c>
      <c r="AVH30">
        <v>5.2672999999999996</v>
      </c>
      <c r="AVI30">
        <v>1.6995</v>
      </c>
      <c r="AVJ30">
        <v>2.2254999999999998</v>
      </c>
      <c r="AVK30">
        <v>11.875500000000001</v>
      </c>
      <c r="AVL30" t="s">
        <v>138</v>
      </c>
      <c r="AVM30">
        <v>3.2837999999999998</v>
      </c>
      <c r="AVN30">
        <v>25.333100000000002</v>
      </c>
      <c r="AVO30">
        <v>-0.4672</v>
      </c>
      <c r="AVP30">
        <v>0.26219999999999999</v>
      </c>
      <c r="AVQ30">
        <v>11.092599999999999</v>
      </c>
      <c r="AVR30">
        <v>2.6455000000000002</v>
      </c>
      <c r="AVS30">
        <v>7.5218999999999996</v>
      </c>
      <c r="AVT30">
        <v>-0.60870000000000002</v>
      </c>
      <c r="AVU30">
        <v>4.0189000000000004</v>
      </c>
      <c r="AVV30">
        <v>0.39119999999999999</v>
      </c>
      <c r="AVW30">
        <v>-4.3201000000000001</v>
      </c>
      <c r="AVX30">
        <v>3.9571999999999998</v>
      </c>
      <c r="AVY30">
        <v>1.6457999999999999</v>
      </c>
      <c r="AVZ30">
        <v>4.6364999999999998</v>
      </c>
      <c r="AWA30">
        <v>5.7286000000000001</v>
      </c>
      <c r="AWB30">
        <v>3.2837999999999998</v>
      </c>
      <c r="AWC30">
        <v>1.4235</v>
      </c>
      <c r="AWD30">
        <v>4.8833000000000002</v>
      </c>
      <c r="AWE30">
        <v>3.5547</v>
      </c>
      <c r="AWF30">
        <v>0.52910000000000001</v>
      </c>
      <c r="AWG30">
        <v>7.6877000000000004</v>
      </c>
      <c r="AWH30" t="s">
        <v>138</v>
      </c>
      <c r="AWI30">
        <v>1.3241000000000001</v>
      </c>
      <c r="AWJ30">
        <v>9.1265999999999998</v>
      </c>
      <c r="AWK30">
        <v>1.9016</v>
      </c>
      <c r="AWL30">
        <v>-5.2400000000000002E-2</v>
      </c>
      <c r="AWM30">
        <v>5.4634</v>
      </c>
      <c r="AWN30">
        <v>6.0900999999999996</v>
      </c>
      <c r="AWO30">
        <v>-0.69169999999999998</v>
      </c>
      <c r="AWP30" t="s">
        <v>138</v>
      </c>
      <c r="AWQ30">
        <v>9.3788</v>
      </c>
      <c r="AWR30">
        <v>-4.5275999999999996</v>
      </c>
      <c r="AWS30">
        <v>-3.4963000000000002</v>
      </c>
      <c r="AWT30">
        <v>9.0650999999999993</v>
      </c>
      <c r="AWU30">
        <v>11.415900000000001</v>
      </c>
      <c r="AWV30">
        <v>-6.0518000000000001</v>
      </c>
      <c r="AWW30">
        <v>-39.674999999999997</v>
      </c>
      <c r="AWX30">
        <v>-50.6432</v>
      </c>
      <c r="AWY30">
        <v>4.1205999999999996</v>
      </c>
      <c r="AWZ30">
        <v>-2.4868000000000001</v>
      </c>
      <c r="AXA30">
        <v>15.439299999999999</v>
      </c>
      <c r="AXB30">
        <v>-6.3604000000000003</v>
      </c>
      <c r="AXC30">
        <v>4.1436000000000002</v>
      </c>
      <c r="AXD30">
        <v>5.8667999999999996</v>
      </c>
      <c r="AXE30">
        <v>6.0427999999999997</v>
      </c>
      <c r="AXF30">
        <v>11.134600000000001</v>
      </c>
      <c r="AXG30">
        <v>5.7023000000000001</v>
      </c>
      <c r="AXH30">
        <v>-3.1726000000000001</v>
      </c>
      <c r="AXI30">
        <v>9.1699000000000002</v>
      </c>
      <c r="AXJ30">
        <v>10.398899999999999</v>
      </c>
      <c r="AXK30">
        <v>6.3071000000000002</v>
      </c>
      <c r="AXL30" t="s">
        <v>138</v>
      </c>
      <c r="AXM30">
        <v>8.8131000000000004</v>
      </c>
      <c r="AXN30">
        <v>3.1074999999999999</v>
      </c>
      <c r="AXO30">
        <v>8.5465</v>
      </c>
      <c r="AXP30" t="s">
        <v>138</v>
      </c>
      <c r="AXQ30">
        <v>2.5217000000000001</v>
      </c>
      <c r="AXR30">
        <v>10.0601</v>
      </c>
      <c r="AXS30">
        <v>11.321199999999999</v>
      </c>
      <c r="AXT30">
        <v>10.1921</v>
      </c>
      <c r="AXU30" t="s">
        <v>138</v>
      </c>
      <c r="AXV30">
        <v>7.8057999999999996</v>
      </c>
      <c r="AXW30">
        <v>12.473800000000001</v>
      </c>
      <c r="AXX30">
        <v>7.2709999999999999</v>
      </c>
      <c r="AXY30">
        <v>11.387600000000001</v>
      </c>
      <c r="AXZ30">
        <v>6.0842999999999998</v>
      </c>
      <c r="AYA30">
        <v>7.4371999999999998</v>
      </c>
      <c r="AYB30">
        <v>3.7538999999999998</v>
      </c>
      <c r="AYC30">
        <v>-5.2805</v>
      </c>
      <c r="AYD30" t="s">
        <v>138</v>
      </c>
      <c r="AYE30">
        <v>2.2974000000000001</v>
      </c>
      <c r="AYF30">
        <v>0.46310000000000001</v>
      </c>
      <c r="AYG30" t="s">
        <v>138</v>
      </c>
      <c r="AYH30">
        <v>8.3000000000000001E-3</v>
      </c>
      <c r="AYI30">
        <v>-4.2477</v>
      </c>
      <c r="AYJ30">
        <v>8.0018999999999991</v>
      </c>
      <c r="AYK30">
        <v>-5.5168999999999997</v>
      </c>
      <c r="AYL30">
        <v>5.9191000000000003</v>
      </c>
      <c r="AYM30">
        <v>5.0823</v>
      </c>
      <c r="AYN30">
        <v>5.1237000000000004</v>
      </c>
      <c r="AYO30">
        <v>-1.2863</v>
      </c>
      <c r="AYP30">
        <v>-0.5887</v>
      </c>
      <c r="AYQ30">
        <v>4.9542000000000002</v>
      </c>
      <c r="AYR30">
        <v>-3.27E-2</v>
      </c>
      <c r="AYS30">
        <v>7.5300000000000006E-2</v>
      </c>
      <c r="AYT30">
        <v>7.1029999999999998</v>
      </c>
      <c r="AYU30">
        <v>-1.7270000000000001</v>
      </c>
      <c r="AYV30">
        <v>27.3264</v>
      </c>
      <c r="AYW30">
        <v>-5.7830000000000004</v>
      </c>
      <c r="AYX30" t="s">
        <v>138</v>
      </c>
      <c r="AYY30" t="s">
        <v>138</v>
      </c>
      <c r="AYZ30">
        <v>3.766</v>
      </c>
      <c r="AZA30">
        <v>0.81399999999999995</v>
      </c>
      <c r="AZB30">
        <v>-6.5369999999999999</v>
      </c>
      <c r="AZC30">
        <v>0.65769999999999995</v>
      </c>
      <c r="AZD30">
        <v>-2.9882</v>
      </c>
      <c r="AZE30">
        <v>12.3588</v>
      </c>
      <c r="AZF30">
        <v>15.372400000000001</v>
      </c>
      <c r="AZG30" t="s">
        <v>138</v>
      </c>
      <c r="AZH30">
        <v>5.4854000000000003</v>
      </c>
      <c r="AZI30">
        <v>0.89929999999999999</v>
      </c>
      <c r="AZJ30">
        <v>4.1978</v>
      </c>
      <c r="AZK30">
        <v>7.4237000000000002</v>
      </c>
      <c r="AZL30" t="s">
        <v>138</v>
      </c>
      <c r="AZM30">
        <v>4.2862999999999998</v>
      </c>
      <c r="AZN30">
        <v>-1.8242</v>
      </c>
      <c r="AZO30">
        <v>13.755800000000001</v>
      </c>
      <c r="AZP30">
        <v>5.6235999999999997</v>
      </c>
      <c r="AZQ30">
        <v>1.9301999999999999</v>
      </c>
      <c r="AZR30">
        <v>6.2554999999999996</v>
      </c>
      <c r="AZS30">
        <v>3.9091999999999998</v>
      </c>
      <c r="AZT30">
        <v>7.7039999999999997</v>
      </c>
      <c r="AZU30">
        <v>12.854200000000001</v>
      </c>
      <c r="AZV30">
        <v>15.046799999999999</v>
      </c>
      <c r="AZW30">
        <v>7.3696000000000002</v>
      </c>
      <c r="AZX30">
        <v>-2.0398000000000001</v>
      </c>
      <c r="AZY30">
        <v>-1.8058000000000001</v>
      </c>
      <c r="AZZ30" t="s">
        <v>138</v>
      </c>
      <c r="BAA30">
        <v>0.95720000000000005</v>
      </c>
      <c r="BAB30">
        <v>3.0794000000000001</v>
      </c>
      <c r="BAC30">
        <v>20.9162</v>
      </c>
      <c r="BAD30">
        <v>14.9359</v>
      </c>
      <c r="BAE30">
        <v>7.0651999999999999</v>
      </c>
      <c r="BAF30">
        <v>7.1405000000000003</v>
      </c>
      <c r="BAG30">
        <v>5.4847000000000001</v>
      </c>
      <c r="BAH30">
        <v>4.7651000000000003</v>
      </c>
      <c r="BAI30">
        <v>-1.2863</v>
      </c>
      <c r="BAJ30">
        <v>-1.2863</v>
      </c>
      <c r="BAK30" t="s">
        <v>138</v>
      </c>
      <c r="BAL30">
        <v>5.6006999999999998</v>
      </c>
      <c r="BAM30">
        <v>-13.625500000000001</v>
      </c>
      <c r="BAN30" t="s">
        <v>138</v>
      </c>
      <c r="BAO30">
        <v>7.7000999999999999</v>
      </c>
      <c r="BAP30">
        <v>-29.8613</v>
      </c>
      <c r="BAQ30">
        <v>6.8750999999999998</v>
      </c>
      <c r="BAR30">
        <v>-2.6478999999999999</v>
      </c>
      <c r="BAS30">
        <v>7.0265000000000004</v>
      </c>
      <c r="BAT30" t="s">
        <v>138</v>
      </c>
      <c r="BAU30">
        <v>1.9097999999999999</v>
      </c>
      <c r="BAV30">
        <v>4.5490000000000004</v>
      </c>
      <c r="BAW30">
        <v>3.1825000000000001</v>
      </c>
      <c r="BAX30">
        <v>-1.7666999999999999</v>
      </c>
      <c r="BAY30">
        <v>5.0612000000000004</v>
      </c>
      <c r="BAZ30">
        <v>-1.2863</v>
      </c>
      <c r="BBA30">
        <v>6.0258000000000003</v>
      </c>
      <c r="BBB30">
        <v>5.5214999999999996</v>
      </c>
      <c r="BBC30">
        <v>1.2999999999999999E-3</v>
      </c>
      <c r="BBD30">
        <v>-0.45329999999999998</v>
      </c>
      <c r="BBE30">
        <v>2.9270999999999998</v>
      </c>
      <c r="BBF30">
        <v>-4.6323999999999996</v>
      </c>
      <c r="BBG30" t="s">
        <v>138</v>
      </c>
      <c r="BBH30">
        <v>2.3893</v>
      </c>
      <c r="BBI30">
        <v>5.0242000000000004</v>
      </c>
      <c r="BBJ30">
        <v>-9.7000000000000003E-2</v>
      </c>
      <c r="BBK30">
        <v>14.0692</v>
      </c>
      <c r="BBL30">
        <v>4.0019999999999998</v>
      </c>
      <c r="BBM30">
        <v>0.62680000000000002</v>
      </c>
      <c r="BBN30" t="s">
        <v>138</v>
      </c>
      <c r="BBO30">
        <v>-2.3666</v>
      </c>
      <c r="BBP30" t="s">
        <v>138</v>
      </c>
      <c r="BBQ30">
        <v>-8.0167999999999999</v>
      </c>
      <c r="BBR30">
        <v>4.0118999999999998</v>
      </c>
      <c r="BBS30">
        <v>1.7985</v>
      </c>
      <c r="BBT30">
        <v>3.7521</v>
      </c>
      <c r="BBU30">
        <v>9.1306999999999992</v>
      </c>
      <c r="BBV30">
        <v>-2.0228999999999999</v>
      </c>
      <c r="BBW30">
        <v>-0.36370000000000002</v>
      </c>
      <c r="BBX30" t="s">
        <v>138</v>
      </c>
      <c r="BBY30">
        <v>-1.2863</v>
      </c>
      <c r="BBZ30">
        <v>23.392099999999999</v>
      </c>
      <c r="BCA30">
        <v>-1.1736</v>
      </c>
      <c r="BCB30">
        <v>0.43049999999999999</v>
      </c>
      <c r="BCC30">
        <v>2.5848</v>
      </c>
      <c r="BCD30">
        <v>23.0717</v>
      </c>
      <c r="BCE30">
        <v>-2.6964999999999999</v>
      </c>
      <c r="BCF30">
        <v>8.2858999999999998</v>
      </c>
      <c r="BCG30">
        <v>0.70850000000000002</v>
      </c>
      <c r="BCH30">
        <v>1.3815999999999999</v>
      </c>
      <c r="BCI30">
        <v>-4.4200999999999997</v>
      </c>
      <c r="BCJ30">
        <v>9.1834000000000007</v>
      </c>
      <c r="BCK30">
        <v>3.4438</v>
      </c>
      <c r="BCL30">
        <v>6.9861000000000004</v>
      </c>
      <c r="BCM30">
        <v>4.1978</v>
      </c>
      <c r="BCN30" t="s">
        <v>138</v>
      </c>
      <c r="BCO30">
        <v>8.2735000000000003</v>
      </c>
      <c r="BCP30">
        <v>2.2871000000000001</v>
      </c>
      <c r="BCQ30">
        <v>21.148700000000002</v>
      </c>
      <c r="BCR30">
        <v>0.35899999999999999</v>
      </c>
      <c r="BCS30">
        <v>2.8472</v>
      </c>
      <c r="BCT30">
        <v>7.6140999999999996</v>
      </c>
      <c r="BCU30" t="s">
        <v>138</v>
      </c>
      <c r="BCV30">
        <v>-1.2863</v>
      </c>
      <c r="BCW30">
        <v>7.1749000000000001</v>
      </c>
      <c r="BCX30">
        <v>6.0259</v>
      </c>
      <c r="BCY30">
        <v>12.1442</v>
      </c>
      <c r="BCZ30">
        <v>-2.7595999999999998</v>
      </c>
      <c r="BDA30">
        <v>7.0495000000000001</v>
      </c>
      <c r="BDB30" t="s">
        <v>138</v>
      </c>
      <c r="BDC30">
        <v>-1.2863</v>
      </c>
      <c r="BDD30">
        <v>-14.4481</v>
      </c>
      <c r="BDE30">
        <v>27.177199999999999</v>
      </c>
      <c r="BDF30" t="s">
        <v>138</v>
      </c>
      <c r="BDG30" t="s">
        <v>138</v>
      </c>
      <c r="BDH30">
        <v>5.2530999999999999</v>
      </c>
      <c r="BDI30">
        <v>9.0627999999999993</v>
      </c>
      <c r="BDJ30">
        <v>2.6267</v>
      </c>
      <c r="BDK30">
        <v>-8.7599999999999997E-2</v>
      </c>
      <c r="BDL30">
        <v>6.8143000000000002</v>
      </c>
      <c r="BDM30" t="s">
        <v>138</v>
      </c>
      <c r="BDN30">
        <v>-4.5853999999999999</v>
      </c>
      <c r="BDO30">
        <v>9.3280999999999992</v>
      </c>
      <c r="BDP30" t="s">
        <v>138</v>
      </c>
      <c r="BDQ30">
        <v>-1.2863</v>
      </c>
      <c r="BDR30">
        <v>3.4834999999999998</v>
      </c>
      <c r="BDS30">
        <v>-5.2400000000000002E-2</v>
      </c>
      <c r="BDT30">
        <v>0.64929999999999999</v>
      </c>
      <c r="BDU30">
        <v>3.5057</v>
      </c>
      <c r="BDV30">
        <v>4.8833000000000002</v>
      </c>
      <c r="BDW30">
        <v>-0.53269999999999995</v>
      </c>
      <c r="BDX30">
        <v>-1.2863</v>
      </c>
      <c r="BDY30">
        <v>0.26829999999999998</v>
      </c>
      <c r="BDZ30">
        <v>8.6247000000000007</v>
      </c>
      <c r="BEA30">
        <v>-7.8672000000000004</v>
      </c>
      <c r="BEB30">
        <v>13.243</v>
      </c>
      <c r="BEC30">
        <v>2.9323000000000001</v>
      </c>
      <c r="BED30">
        <v>12.893700000000001</v>
      </c>
      <c r="BEE30">
        <v>5.6742999999999997</v>
      </c>
      <c r="BEF30">
        <v>2.4388000000000001</v>
      </c>
      <c r="BEG30">
        <v>10.303599999999999</v>
      </c>
      <c r="BEH30">
        <v>-1.2863</v>
      </c>
      <c r="BEI30">
        <v>-2.1446999999999998</v>
      </c>
      <c r="BEJ30">
        <v>2.4070999999999998</v>
      </c>
      <c r="BEK30">
        <v>3.7759999999999998</v>
      </c>
      <c r="BEL30">
        <v>23.392099999999999</v>
      </c>
      <c r="BEM30">
        <v>-2.0228999999999999</v>
      </c>
      <c r="BEN30">
        <v>2.4403999999999999</v>
      </c>
      <c r="BEO30">
        <v>48.070599999999999</v>
      </c>
      <c r="BEP30">
        <v>7.6875999999999998</v>
      </c>
      <c r="BEQ30">
        <v>29.738</v>
      </c>
      <c r="BER30">
        <v>9.3592999999999993</v>
      </c>
      <c r="BES30">
        <v>6.7234999999999996</v>
      </c>
      <c r="BET30">
        <v>2.1960999999999999</v>
      </c>
      <c r="BEU30">
        <v>11.640499999999999</v>
      </c>
      <c r="BEV30">
        <v>-2.4756</v>
      </c>
      <c r="BEW30" t="s">
        <v>138</v>
      </c>
      <c r="BEX30">
        <v>3.879</v>
      </c>
      <c r="BEY30">
        <v>5.6482000000000001</v>
      </c>
      <c r="BEZ30">
        <v>8.4707000000000008</v>
      </c>
      <c r="BFA30">
        <v>1.7133</v>
      </c>
      <c r="BFB30">
        <v>20.650099999999998</v>
      </c>
      <c r="BFC30">
        <v>-4.6745999999999999</v>
      </c>
      <c r="BFD30">
        <v>2.6621999999999999</v>
      </c>
      <c r="BFE30">
        <v>0.54179999999999995</v>
      </c>
      <c r="BFF30">
        <v>-0.49020000000000002</v>
      </c>
      <c r="BFG30">
        <v>8.3162000000000003</v>
      </c>
      <c r="BFH30">
        <v>7.9682000000000004</v>
      </c>
      <c r="BFI30">
        <v>7.548</v>
      </c>
      <c r="BFJ30">
        <v>-3.0129999999999999</v>
      </c>
      <c r="BFK30">
        <v>0.50039999999999996</v>
      </c>
      <c r="BFL30">
        <v>-16.093399999999999</v>
      </c>
      <c r="BFM30">
        <v>1.9442999999999999</v>
      </c>
      <c r="BFN30">
        <v>8.2053999999999991</v>
      </c>
      <c r="BFO30">
        <v>6.8944000000000001</v>
      </c>
      <c r="BFP30">
        <v>2.9142999999999999</v>
      </c>
      <c r="BFQ30">
        <v>10.041499999999999</v>
      </c>
      <c r="BFR30" t="s">
        <v>138</v>
      </c>
      <c r="BFS30">
        <v>6.6321000000000003</v>
      </c>
      <c r="BFT30">
        <v>0.1593</v>
      </c>
      <c r="BFU30">
        <v>6.1172000000000004</v>
      </c>
      <c r="BFV30">
        <v>0.84419999999999995</v>
      </c>
      <c r="BFW30">
        <v>10.752000000000001</v>
      </c>
      <c r="BFX30">
        <v>-2.5627</v>
      </c>
      <c r="BFY30">
        <v>8.7523999999999997</v>
      </c>
      <c r="BFZ30">
        <v>12.286899999999999</v>
      </c>
      <c r="BGA30">
        <v>6.8621999999999996</v>
      </c>
      <c r="BGB30" t="s">
        <v>138</v>
      </c>
      <c r="BGC30">
        <v>29.198799999999999</v>
      </c>
      <c r="BGD30">
        <v>2.5848</v>
      </c>
      <c r="BGE30">
        <v>17.013400000000001</v>
      </c>
      <c r="BGF30">
        <v>12.980600000000001</v>
      </c>
      <c r="BGG30">
        <v>1.3017000000000001</v>
      </c>
      <c r="BGH30" t="s">
        <v>138</v>
      </c>
      <c r="BGI30">
        <v>-3.1074999999999999</v>
      </c>
      <c r="BGJ30">
        <v>6.1638000000000002</v>
      </c>
      <c r="BGK30">
        <v>-0.98260000000000003</v>
      </c>
      <c r="BGL30">
        <v>-1.2863</v>
      </c>
      <c r="BGM30">
        <v>2.3083</v>
      </c>
      <c r="BGN30">
        <v>4.8833000000000002</v>
      </c>
      <c r="BGO30">
        <v>-10.7125</v>
      </c>
      <c r="BGP30" t="s">
        <v>138</v>
      </c>
      <c r="BGQ30">
        <v>6.3522999999999996</v>
      </c>
      <c r="BGR30">
        <v>0.2185</v>
      </c>
      <c r="BGS30">
        <v>5.4360999999999997</v>
      </c>
      <c r="BGT30">
        <v>-10.752000000000001</v>
      </c>
      <c r="BGU30" t="s">
        <v>138</v>
      </c>
      <c r="BGV30">
        <v>7.4238</v>
      </c>
      <c r="BGW30">
        <v>-13.7239</v>
      </c>
      <c r="BGX30">
        <v>13.520799999999999</v>
      </c>
      <c r="BGY30">
        <v>5.0530999999999997</v>
      </c>
      <c r="BGZ30">
        <v>2.5238</v>
      </c>
      <c r="BHA30">
        <v>-3.1143000000000001</v>
      </c>
      <c r="BHB30">
        <v>9.3073999999999995</v>
      </c>
      <c r="BHC30">
        <v>3.9070999999999998</v>
      </c>
      <c r="BHD30">
        <v>9.9705999999999992</v>
      </c>
      <c r="BHE30">
        <v>-0.56220000000000003</v>
      </c>
      <c r="BHF30">
        <v>3.5731000000000002</v>
      </c>
      <c r="BHG30">
        <v>-1.3785000000000001</v>
      </c>
      <c r="BHH30">
        <v>6.8430999999999997</v>
      </c>
      <c r="BHI30">
        <v>22.818200000000001</v>
      </c>
      <c r="BHJ30" t="s">
        <v>138</v>
      </c>
      <c r="BHK30" t="s">
        <v>138</v>
      </c>
      <c r="BHL30">
        <v>-0.2651</v>
      </c>
      <c r="BHM30">
        <v>3.5404</v>
      </c>
      <c r="BHN30">
        <v>-2.9594</v>
      </c>
      <c r="BHO30">
        <v>15.0063</v>
      </c>
      <c r="BHP30">
        <v>-5.9530000000000003</v>
      </c>
      <c r="BHQ30" t="s">
        <v>138</v>
      </c>
      <c r="BHR30">
        <v>7.6173999999999999</v>
      </c>
      <c r="BHS30" t="s">
        <v>138</v>
      </c>
      <c r="BHT30">
        <v>-7.7632000000000003</v>
      </c>
      <c r="BHU30">
        <v>6.5373000000000001</v>
      </c>
      <c r="BHV30">
        <v>10.2303</v>
      </c>
      <c r="BHW30">
        <v>3.4142999999999999</v>
      </c>
      <c r="BHX30">
        <v>2.1257000000000001</v>
      </c>
      <c r="BHY30">
        <v>9.1966000000000001</v>
      </c>
      <c r="BHZ30">
        <v>12.310600000000001</v>
      </c>
      <c r="BIA30">
        <v>4.4920999999999998</v>
      </c>
      <c r="BIB30" t="s">
        <v>138</v>
      </c>
      <c r="BIC30" t="s">
        <v>138</v>
      </c>
      <c r="BID30">
        <v>4.5532000000000004</v>
      </c>
      <c r="BIE30">
        <v>11.450900000000001</v>
      </c>
      <c r="BIF30">
        <v>16.688800000000001</v>
      </c>
      <c r="BIG30">
        <v>3.6621999999999999</v>
      </c>
      <c r="BIH30">
        <v>0.85970000000000002</v>
      </c>
      <c r="BII30">
        <v>-2.4544999999999999</v>
      </c>
      <c r="BIJ30">
        <v>3.8321999999999998</v>
      </c>
      <c r="BIK30">
        <v>-4.2169999999999996</v>
      </c>
      <c r="BIL30">
        <v>6.9099999999999995E-2</v>
      </c>
      <c r="BIM30">
        <v>4.8958000000000004</v>
      </c>
      <c r="BIN30">
        <v>-4.2821999999999996</v>
      </c>
      <c r="BIO30">
        <v>-0.3594</v>
      </c>
      <c r="BIP30">
        <v>-1.744</v>
      </c>
      <c r="BIQ30">
        <v>-3.0030000000000001</v>
      </c>
      <c r="BIR30">
        <v>2.3307000000000002</v>
      </c>
      <c r="BIS30">
        <v>-0.49230000000000002</v>
      </c>
      <c r="BIT30">
        <v>-2.1823000000000001</v>
      </c>
      <c r="BIU30">
        <v>0.495</v>
      </c>
      <c r="BIV30">
        <v>1.7163999999999999</v>
      </c>
      <c r="BIW30">
        <v>-2.8050000000000002</v>
      </c>
      <c r="BIX30">
        <v>1.5403</v>
      </c>
      <c r="BIY30">
        <v>2.2866</v>
      </c>
      <c r="BIZ30" t="s">
        <v>138</v>
      </c>
      <c r="BJA30">
        <v>-4.1614000000000004</v>
      </c>
      <c r="BJB30" t="s">
        <v>138</v>
      </c>
      <c r="BJC30">
        <v>-1.2863</v>
      </c>
      <c r="BJD30">
        <v>15.5161</v>
      </c>
      <c r="BJE30">
        <v>1.0640000000000001</v>
      </c>
      <c r="BJF30">
        <v>3.7759999999999998</v>
      </c>
      <c r="BJG30">
        <v>-12.5679</v>
      </c>
      <c r="BJH30">
        <v>-4.4036</v>
      </c>
      <c r="BJI30">
        <v>6.5949</v>
      </c>
      <c r="BJJ30">
        <v>1.3816999999999999</v>
      </c>
      <c r="BJK30">
        <v>2.0937000000000001</v>
      </c>
      <c r="BJL30">
        <v>-0.54220000000000002</v>
      </c>
      <c r="BJM30">
        <v>10.158799999999999</v>
      </c>
      <c r="BJN30">
        <v>5.8373999999999997</v>
      </c>
      <c r="BJO30">
        <v>-1.2863</v>
      </c>
      <c r="BJP30">
        <v>-1.6338999999999999</v>
      </c>
      <c r="BJQ30">
        <v>3.9689999999999999</v>
      </c>
      <c r="BJR30">
        <v>-1.7042999999999999</v>
      </c>
      <c r="BJS30" t="s">
        <v>138</v>
      </c>
      <c r="BJT30" t="s">
        <v>138</v>
      </c>
      <c r="BJU30">
        <v>-2.5</v>
      </c>
      <c r="BJV30">
        <v>0.80930000000000002</v>
      </c>
      <c r="BJW30">
        <v>8.5274000000000001</v>
      </c>
      <c r="BJX30">
        <v>-1.2863</v>
      </c>
      <c r="BJY30">
        <v>-19.738900000000001</v>
      </c>
      <c r="BJZ30">
        <v>-3.2326999999999999</v>
      </c>
      <c r="BKA30">
        <v>-3.5608</v>
      </c>
      <c r="BKB30">
        <v>4.1703000000000001</v>
      </c>
      <c r="BKC30">
        <v>6.0712999999999999</v>
      </c>
      <c r="BKD30">
        <v>-5.4869000000000003</v>
      </c>
      <c r="BKE30">
        <v>15.786799999999999</v>
      </c>
      <c r="BKF30">
        <v>12.8157</v>
      </c>
      <c r="BKG30" t="s">
        <v>138</v>
      </c>
      <c r="BKH30">
        <v>5.5652999999999997</v>
      </c>
      <c r="BKI30">
        <v>-1.2863</v>
      </c>
      <c r="BKJ30">
        <v>-1.2863</v>
      </c>
      <c r="BKK30">
        <v>8.3704000000000001</v>
      </c>
      <c r="BKL30">
        <v>-1.2863</v>
      </c>
      <c r="BKM30">
        <v>-0.54690000000000005</v>
      </c>
      <c r="BKN30">
        <v>19.837700000000002</v>
      </c>
      <c r="BKO30">
        <v>9.7765000000000004</v>
      </c>
      <c r="BKP30">
        <v>11.3834</v>
      </c>
      <c r="BKQ30">
        <v>15.7988</v>
      </c>
      <c r="BKR30">
        <v>6.8583999999999996</v>
      </c>
      <c r="BKS30">
        <v>16.514500000000002</v>
      </c>
      <c r="BKT30">
        <v>12.8157</v>
      </c>
      <c r="BKU30" t="s">
        <v>138</v>
      </c>
      <c r="BKV30">
        <v>8.6715999999999998</v>
      </c>
      <c r="BKW30">
        <v>2.1177000000000001</v>
      </c>
      <c r="BKX30">
        <v>-0.15559999999999999</v>
      </c>
      <c r="BKY30">
        <v>-1.6089</v>
      </c>
      <c r="BKZ30">
        <v>5.0578000000000003</v>
      </c>
      <c r="BLA30">
        <v>3.0945</v>
      </c>
      <c r="BLB30">
        <v>4.5156999999999998</v>
      </c>
      <c r="BLC30">
        <v>0.77739999999999998</v>
      </c>
      <c r="BLD30">
        <v>7.6877000000000004</v>
      </c>
      <c r="BLE30">
        <v>6.6883999999999997</v>
      </c>
      <c r="BLF30">
        <v>2.0042</v>
      </c>
      <c r="BLG30">
        <v>-1.2863</v>
      </c>
      <c r="BLH30">
        <v>15.0579</v>
      </c>
      <c r="BLI30">
        <v>0.79630000000000001</v>
      </c>
      <c r="BLJ30">
        <v>-1.2863</v>
      </c>
      <c r="BLK30">
        <v>19.178799999999999</v>
      </c>
      <c r="BLL30">
        <v>-1.2863</v>
      </c>
      <c r="BLM30">
        <v>2.3529</v>
      </c>
      <c r="BLN30" t="s">
        <v>138</v>
      </c>
      <c r="BLO30">
        <v>20.349599999999999</v>
      </c>
      <c r="BLP30">
        <v>3.9613999999999998</v>
      </c>
      <c r="BLQ30">
        <v>-11.1577</v>
      </c>
      <c r="BLR30">
        <v>4.9131</v>
      </c>
      <c r="BLS30">
        <v>18.456399999999999</v>
      </c>
      <c r="BLT30">
        <v>14.3223</v>
      </c>
      <c r="BLU30">
        <v>8.2053999999999991</v>
      </c>
      <c r="BLV30">
        <v>-5.7732999999999999</v>
      </c>
      <c r="BLW30">
        <v>18.456499999999998</v>
      </c>
      <c r="BLX30">
        <v>-6.2220000000000004</v>
      </c>
      <c r="BLY30">
        <v>2.9824000000000002</v>
      </c>
      <c r="BLZ30">
        <v>20.5077</v>
      </c>
      <c r="BMA30">
        <v>21.214600000000001</v>
      </c>
      <c r="BMB30" t="s">
        <v>138</v>
      </c>
      <c r="BMC30" t="s">
        <v>138</v>
      </c>
      <c r="BMD30">
        <v>2.2103999999999999</v>
      </c>
      <c r="BME30">
        <v>-0.44669999999999999</v>
      </c>
      <c r="BMF30">
        <v>-6.7704000000000004</v>
      </c>
      <c r="BMG30">
        <v>19.374700000000001</v>
      </c>
      <c r="BMH30">
        <v>-6.0781999999999998</v>
      </c>
      <c r="BMI30">
        <v>-39.231499999999997</v>
      </c>
      <c r="BMJ30">
        <v>2.7286999999999999</v>
      </c>
      <c r="BMK30">
        <v>-25.964700000000001</v>
      </c>
      <c r="BML30">
        <v>4.7699999999999999E-2</v>
      </c>
      <c r="BMM30">
        <v>5.5609000000000002</v>
      </c>
      <c r="BMN30" t="s">
        <v>138</v>
      </c>
      <c r="BMO30" t="s">
        <v>138</v>
      </c>
      <c r="BMP30">
        <v>-2.0799999999999999E-2</v>
      </c>
      <c r="BMQ30">
        <v>-3.4897</v>
      </c>
      <c r="BMR30">
        <v>11.647600000000001</v>
      </c>
      <c r="BMS30">
        <v>17.054099999999998</v>
      </c>
      <c r="BMT30">
        <v>-2.8048999999999999</v>
      </c>
      <c r="BMU30">
        <v>-1.2863</v>
      </c>
      <c r="BMV30">
        <v>0.42749999999999999</v>
      </c>
      <c r="BMW30" t="s">
        <v>138</v>
      </c>
      <c r="BMX30" t="s">
        <v>138</v>
      </c>
      <c r="BMY30" t="s">
        <v>138</v>
      </c>
      <c r="BMZ30" t="s">
        <v>138</v>
      </c>
      <c r="BNA30" t="s">
        <v>138</v>
      </c>
      <c r="BNB30" t="s">
        <v>138</v>
      </c>
      <c r="BNC30" t="s">
        <v>138</v>
      </c>
      <c r="BND30" t="s">
        <v>138</v>
      </c>
      <c r="BNE30" t="s">
        <v>138</v>
      </c>
      <c r="BNF30" t="s">
        <v>138</v>
      </c>
      <c r="BNG30" t="s">
        <v>138</v>
      </c>
      <c r="BNH30" t="s">
        <v>138</v>
      </c>
      <c r="BNI30" t="s">
        <v>138</v>
      </c>
      <c r="BNJ30" t="s">
        <v>138</v>
      </c>
      <c r="BNK30" t="s">
        <v>138</v>
      </c>
      <c r="BNL30" t="s">
        <v>138</v>
      </c>
      <c r="BNM30" t="s">
        <v>138</v>
      </c>
      <c r="BNN30" t="s">
        <v>138</v>
      </c>
      <c r="BNO30" t="s">
        <v>138</v>
      </c>
      <c r="BNP30" t="s">
        <v>138</v>
      </c>
      <c r="BNQ30" t="s">
        <v>138</v>
      </c>
      <c r="BNR30" t="s">
        <v>138</v>
      </c>
      <c r="BNS30" t="s">
        <v>138</v>
      </c>
      <c r="BNT30" t="s">
        <v>138</v>
      </c>
      <c r="BNU30" t="s">
        <v>138</v>
      </c>
      <c r="BNV30" t="s">
        <v>138</v>
      </c>
      <c r="BNW30" t="s">
        <v>138</v>
      </c>
      <c r="BNX30" t="s">
        <v>138</v>
      </c>
      <c r="BNY30" t="s">
        <v>138</v>
      </c>
      <c r="BNZ30" t="s">
        <v>138</v>
      </c>
      <c r="BOA30" t="s">
        <v>138</v>
      </c>
      <c r="BOB30" t="s">
        <v>138</v>
      </c>
      <c r="BOC30" t="s">
        <v>138</v>
      </c>
      <c r="BOD30" t="s">
        <v>138</v>
      </c>
      <c r="BOE30" t="s">
        <v>138</v>
      </c>
      <c r="BOF30" t="s">
        <v>138</v>
      </c>
      <c r="BOG30" t="s">
        <v>138</v>
      </c>
      <c r="BOH30" t="s">
        <v>138</v>
      </c>
      <c r="BOI30" t="s">
        <v>138</v>
      </c>
      <c r="BOJ30" t="s">
        <v>138</v>
      </c>
      <c r="BOK30" t="s">
        <v>138</v>
      </c>
      <c r="BOL30" t="s">
        <v>138</v>
      </c>
      <c r="BOM30" t="s">
        <v>138</v>
      </c>
      <c r="BON30" t="s">
        <v>138</v>
      </c>
      <c r="BOO30" t="s">
        <v>138</v>
      </c>
      <c r="BOP30" t="s">
        <v>138</v>
      </c>
      <c r="BOQ30" t="s">
        <v>138</v>
      </c>
      <c r="BOR30" t="s">
        <v>138</v>
      </c>
      <c r="BOS30" t="s">
        <v>138</v>
      </c>
      <c r="BOT30" t="s">
        <v>138</v>
      </c>
      <c r="BOU30" t="s">
        <v>138</v>
      </c>
      <c r="BOV30" t="s">
        <v>138</v>
      </c>
      <c r="BOW30" t="s">
        <v>138</v>
      </c>
      <c r="BOX30" t="s">
        <v>138</v>
      </c>
      <c r="BOY30" t="s">
        <v>138</v>
      </c>
      <c r="BOZ30" t="s">
        <v>138</v>
      </c>
      <c r="BPA30" t="s">
        <v>138</v>
      </c>
      <c r="BPB30" t="s">
        <v>138</v>
      </c>
      <c r="BPC30" t="s">
        <v>138</v>
      </c>
      <c r="BPD30" t="s">
        <v>138</v>
      </c>
      <c r="BPE30" t="s">
        <v>138</v>
      </c>
      <c r="BPF30" t="s">
        <v>138</v>
      </c>
      <c r="BPG30" t="s">
        <v>138</v>
      </c>
      <c r="BPH30" t="s">
        <v>138</v>
      </c>
      <c r="BPI30" t="s">
        <v>138</v>
      </c>
      <c r="BPJ30" t="s">
        <v>138</v>
      </c>
      <c r="BPK30" t="s">
        <v>138</v>
      </c>
      <c r="BPL30" t="s">
        <v>138</v>
      </c>
      <c r="BPM30" t="s">
        <v>138</v>
      </c>
      <c r="BPN30" t="s">
        <v>138</v>
      </c>
      <c r="BPO30" t="s">
        <v>138</v>
      </c>
      <c r="BPP30" t="s">
        <v>138</v>
      </c>
      <c r="BPQ30" t="s">
        <v>138</v>
      </c>
      <c r="BPR30" t="s">
        <v>138</v>
      </c>
      <c r="BPS30" t="s">
        <v>138</v>
      </c>
      <c r="BPT30" t="s">
        <v>138</v>
      </c>
      <c r="BPU30" t="s">
        <v>138</v>
      </c>
      <c r="BPV30" t="s">
        <v>138</v>
      </c>
      <c r="BPW30" t="s">
        <v>138</v>
      </c>
      <c r="BPX30" t="s">
        <v>138</v>
      </c>
      <c r="BPY30" t="s">
        <v>138</v>
      </c>
      <c r="BPZ30" t="s">
        <v>138</v>
      </c>
      <c r="BQA30" t="s">
        <v>138</v>
      </c>
      <c r="BQB30" t="s">
        <v>138</v>
      </c>
      <c r="BQC30" t="s">
        <v>138</v>
      </c>
      <c r="BQD30" t="s">
        <v>138</v>
      </c>
      <c r="BQE30" t="s">
        <v>138</v>
      </c>
      <c r="BQF30" t="s">
        <v>138</v>
      </c>
      <c r="BQG30" t="s">
        <v>138</v>
      </c>
      <c r="BQH30" t="s">
        <v>138</v>
      </c>
      <c r="BQI30" t="s">
        <v>138</v>
      </c>
      <c r="BQJ30" t="s">
        <v>138</v>
      </c>
      <c r="BQK30" t="s">
        <v>138</v>
      </c>
      <c r="BQL30" t="s">
        <v>138</v>
      </c>
      <c r="BQM30" t="s">
        <v>138</v>
      </c>
      <c r="BQN30" t="s">
        <v>138</v>
      </c>
      <c r="BQO30" t="s">
        <v>138</v>
      </c>
      <c r="BQP30" t="s">
        <v>138</v>
      </c>
      <c r="BQQ30" t="s">
        <v>138</v>
      </c>
      <c r="BQR30" t="s">
        <v>138</v>
      </c>
      <c r="BQS30" t="s">
        <v>138</v>
      </c>
      <c r="BQT30" t="s">
        <v>138</v>
      </c>
      <c r="BQU30" t="s">
        <v>138</v>
      </c>
      <c r="BQV30" t="s">
        <v>138</v>
      </c>
      <c r="BQW30" t="s">
        <v>138</v>
      </c>
      <c r="BQX30" t="s">
        <v>138</v>
      </c>
      <c r="BQY30" t="s">
        <v>138</v>
      </c>
      <c r="BQZ30" t="s">
        <v>138</v>
      </c>
      <c r="BRA30" t="s">
        <v>138</v>
      </c>
      <c r="BRB30" t="s">
        <v>138</v>
      </c>
      <c r="BRC30" t="s">
        <v>138</v>
      </c>
      <c r="BRD30" t="s">
        <v>138</v>
      </c>
      <c r="BRE30" t="s">
        <v>138</v>
      </c>
      <c r="BRF30" t="s">
        <v>138</v>
      </c>
      <c r="BRG30" t="s">
        <v>138</v>
      </c>
      <c r="BRH30" t="s">
        <v>138</v>
      </c>
      <c r="BRI30" t="s">
        <v>138</v>
      </c>
      <c r="BRJ30" t="s">
        <v>138</v>
      </c>
      <c r="BRK30" t="s">
        <v>138</v>
      </c>
      <c r="BRL30" t="s">
        <v>138</v>
      </c>
      <c r="BRM30" t="s">
        <v>138</v>
      </c>
      <c r="BRN30" t="s">
        <v>138</v>
      </c>
      <c r="BRO30" t="s">
        <v>138</v>
      </c>
      <c r="BRP30" t="s">
        <v>138</v>
      </c>
      <c r="BRQ30" t="s">
        <v>138</v>
      </c>
      <c r="BRR30" t="s">
        <v>138</v>
      </c>
      <c r="BRS30" t="s">
        <v>138</v>
      </c>
      <c r="BRT30" t="s">
        <v>138</v>
      </c>
      <c r="BRU30" t="s">
        <v>138</v>
      </c>
      <c r="BRV30" t="s">
        <v>138</v>
      </c>
      <c r="BRW30" t="s">
        <v>138</v>
      </c>
      <c r="BRX30" t="s">
        <v>138</v>
      </c>
      <c r="BRY30" t="s">
        <v>138</v>
      </c>
      <c r="BRZ30" t="s">
        <v>138</v>
      </c>
      <c r="BSA30" t="s">
        <v>138</v>
      </c>
      <c r="BSB30" t="s">
        <v>138</v>
      </c>
      <c r="BSC30" t="s">
        <v>138</v>
      </c>
      <c r="BSD30">
        <f t="shared" si="0"/>
        <v>21.449276063900001</v>
      </c>
      <c r="BSF30" s="1">
        <v>34820</v>
      </c>
      <c r="BSG30">
        <v>21.449276063900001</v>
      </c>
    </row>
    <row r="31" spans="1:1853">
      <c r="A31" s="1">
        <v>34912</v>
      </c>
      <c r="B31" t="s">
        <v>138</v>
      </c>
      <c r="C31" t="s">
        <v>138</v>
      </c>
      <c r="D31" t="s">
        <v>138</v>
      </c>
      <c r="E31" t="s">
        <v>138</v>
      </c>
      <c r="F31" t="s">
        <v>138</v>
      </c>
      <c r="G31" t="s">
        <v>138</v>
      </c>
      <c r="H31" t="s">
        <v>138</v>
      </c>
      <c r="I31" t="s">
        <v>138</v>
      </c>
      <c r="J31" t="s">
        <v>138</v>
      </c>
      <c r="K31" t="s">
        <v>138</v>
      </c>
      <c r="L31" t="s">
        <v>138</v>
      </c>
      <c r="M31" t="s">
        <v>138</v>
      </c>
      <c r="N31" t="s">
        <v>138</v>
      </c>
      <c r="O31" t="s">
        <v>138</v>
      </c>
      <c r="P31" t="s">
        <v>138</v>
      </c>
      <c r="Q31" t="s">
        <v>138</v>
      </c>
      <c r="R31" t="s">
        <v>138</v>
      </c>
      <c r="S31" t="s">
        <v>138</v>
      </c>
      <c r="T31" t="s">
        <v>138</v>
      </c>
      <c r="U31" t="s">
        <v>138</v>
      </c>
      <c r="V31" t="s">
        <v>138</v>
      </c>
      <c r="W31" t="s">
        <v>138</v>
      </c>
      <c r="X31" t="s">
        <v>138</v>
      </c>
      <c r="Y31" t="s">
        <v>138</v>
      </c>
      <c r="Z31" t="s">
        <v>138</v>
      </c>
      <c r="AA31" t="s">
        <v>138</v>
      </c>
      <c r="AB31" t="s">
        <v>138</v>
      </c>
      <c r="AC31" t="s">
        <v>138</v>
      </c>
      <c r="AD31" t="s">
        <v>138</v>
      </c>
      <c r="AE31" t="s">
        <v>138</v>
      </c>
      <c r="AF31" t="s">
        <v>138</v>
      </c>
      <c r="AG31" t="s">
        <v>138</v>
      </c>
      <c r="AH31" t="s">
        <v>138</v>
      </c>
      <c r="AI31" t="s">
        <v>138</v>
      </c>
      <c r="AJ31" t="s">
        <v>138</v>
      </c>
      <c r="AK31" t="s">
        <v>138</v>
      </c>
      <c r="AL31" t="s">
        <v>138</v>
      </c>
      <c r="AM31" t="s">
        <v>138</v>
      </c>
      <c r="AN31" t="s">
        <v>138</v>
      </c>
      <c r="AO31" t="s">
        <v>138</v>
      </c>
      <c r="AP31" t="s">
        <v>138</v>
      </c>
      <c r="AQ31" t="s">
        <v>138</v>
      </c>
      <c r="AR31" t="s">
        <v>138</v>
      </c>
      <c r="AS31" t="s">
        <v>138</v>
      </c>
      <c r="AT31" t="s">
        <v>138</v>
      </c>
      <c r="AU31" t="s">
        <v>138</v>
      </c>
      <c r="AV31" t="s">
        <v>138</v>
      </c>
      <c r="AW31" t="s">
        <v>138</v>
      </c>
      <c r="AX31" t="s">
        <v>138</v>
      </c>
      <c r="AY31" t="s">
        <v>138</v>
      </c>
      <c r="AZ31" t="s">
        <v>138</v>
      </c>
      <c r="BA31" t="s">
        <v>138</v>
      </c>
      <c r="BB31" t="s">
        <v>138</v>
      </c>
      <c r="BC31" t="s">
        <v>138</v>
      </c>
      <c r="BD31" t="s">
        <v>138</v>
      </c>
      <c r="BE31" t="s">
        <v>138</v>
      </c>
      <c r="BF31" t="s">
        <v>138</v>
      </c>
      <c r="BG31" t="s">
        <v>138</v>
      </c>
      <c r="BH31" t="s">
        <v>138</v>
      </c>
      <c r="BI31" t="s">
        <v>138</v>
      </c>
      <c r="BJ31" t="s">
        <v>138</v>
      </c>
      <c r="BK31" t="s">
        <v>138</v>
      </c>
      <c r="BL31" t="s">
        <v>138</v>
      </c>
      <c r="BM31" t="s">
        <v>138</v>
      </c>
      <c r="BN31" t="s">
        <v>138</v>
      </c>
      <c r="BO31" t="s">
        <v>138</v>
      </c>
      <c r="BP31" t="s">
        <v>138</v>
      </c>
      <c r="BQ31" t="s">
        <v>138</v>
      </c>
      <c r="BR31" t="s">
        <v>138</v>
      </c>
      <c r="BS31" t="s">
        <v>138</v>
      </c>
      <c r="BT31" t="s">
        <v>138</v>
      </c>
      <c r="BU31" t="s">
        <v>138</v>
      </c>
      <c r="BV31" t="s">
        <v>138</v>
      </c>
      <c r="BW31" t="s">
        <v>138</v>
      </c>
      <c r="BX31" t="s">
        <v>138</v>
      </c>
      <c r="BY31" t="s">
        <v>138</v>
      </c>
      <c r="BZ31" t="s">
        <v>138</v>
      </c>
      <c r="CA31" t="s">
        <v>138</v>
      </c>
      <c r="CB31" t="s">
        <v>138</v>
      </c>
      <c r="CC31" t="s">
        <v>138</v>
      </c>
      <c r="CD31" t="s">
        <v>138</v>
      </c>
      <c r="CE31" t="s">
        <v>138</v>
      </c>
      <c r="CF31" t="s">
        <v>138</v>
      </c>
      <c r="CG31" t="s">
        <v>138</v>
      </c>
      <c r="CH31" t="s">
        <v>138</v>
      </c>
      <c r="CI31" t="s">
        <v>138</v>
      </c>
      <c r="CJ31" t="s">
        <v>138</v>
      </c>
      <c r="CK31" t="s">
        <v>138</v>
      </c>
      <c r="CL31" t="s">
        <v>138</v>
      </c>
      <c r="CM31" t="s">
        <v>138</v>
      </c>
      <c r="CN31" t="s">
        <v>138</v>
      </c>
      <c r="CO31" t="s">
        <v>138</v>
      </c>
      <c r="CP31" t="s">
        <v>138</v>
      </c>
      <c r="CQ31" t="s">
        <v>138</v>
      </c>
      <c r="CR31" t="s">
        <v>138</v>
      </c>
      <c r="CS31" t="s">
        <v>138</v>
      </c>
      <c r="CT31" t="s">
        <v>138</v>
      </c>
      <c r="CU31" t="s">
        <v>138</v>
      </c>
      <c r="CV31" t="s">
        <v>138</v>
      </c>
      <c r="CW31" t="s">
        <v>138</v>
      </c>
      <c r="CX31" t="s">
        <v>138</v>
      </c>
      <c r="CY31" t="s">
        <v>138</v>
      </c>
      <c r="CZ31" t="s">
        <v>138</v>
      </c>
      <c r="DA31" t="s">
        <v>138</v>
      </c>
      <c r="DB31" t="s">
        <v>138</v>
      </c>
      <c r="DC31" t="s">
        <v>138</v>
      </c>
      <c r="DD31" t="s">
        <v>138</v>
      </c>
      <c r="DE31" t="s">
        <v>138</v>
      </c>
      <c r="DF31" t="s">
        <v>138</v>
      </c>
      <c r="DG31" t="s">
        <v>138</v>
      </c>
      <c r="DH31" t="s">
        <v>138</v>
      </c>
      <c r="DI31" t="s">
        <v>138</v>
      </c>
      <c r="DJ31" t="s">
        <v>138</v>
      </c>
      <c r="DK31" t="s">
        <v>138</v>
      </c>
      <c r="DL31" t="s">
        <v>138</v>
      </c>
      <c r="DM31" t="s">
        <v>138</v>
      </c>
      <c r="DN31" t="s">
        <v>138</v>
      </c>
      <c r="DO31" t="s">
        <v>138</v>
      </c>
      <c r="DP31" t="s">
        <v>138</v>
      </c>
      <c r="DQ31" t="s">
        <v>138</v>
      </c>
      <c r="DR31" t="s">
        <v>138</v>
      </c>
      <c r="DS31" t="s">
        <v>138</v>
      </c>
      <c r="DT31" t="s">
        <v>138</v>
      </c>
      <c r="DU31" t="s">
        <v>138</v>
      </c>
      <c r="DV31" t="s">
        <v>138</v>
      </c>
      <c r="DW31" t="s">
        <v>138</v>
      </c>
      <c r="DX31" t="s">
        <v>138</v>
      </c>
      <c r="DY31" t="s">
        <v>138</v>
      </c>
      <c r="DZ31" t="s">
        <v>138</v>
      </c>
      <c r="EA31" t="s">
        <v>138</v>
      </c>
      <c r="EB31" t="s">
        <v>138</v>
      </c>
      <c r="EC31" t="s">
        <v>138</v>
      </c>
      <c r="ED31" t="s">
        <v>138</v>
      </c>
      <c r="EE31" t="s">
        <v>138</v>
      </c>
      <c r="EF31" t="s">
        <v>138</v>
      </c>
      <c r="EG31" t="s">
        <v>138</v>
      </c>
      <c r="EH31" t="s">
        <v>138</v>
      </c>
      <c r="EI31" t="s">
        <v>138</v>
      </c>
      <c r="EJ31" t="s">
        <v>138</v>
      </c>
      <c r="EK31" t="s">
        <v>138</v>
      </c>
      <c r="EL31" t="s">
        <v>138</v>
      </c>
      <c r="EM31" t="s">
        <v>138</v>
      </c>
      <c r="EN31" t="s">
        <v>138</v>
      </c>
      <c r="EO31" t="s">
        <v>138</v>
      </c>
      <c r="EP31" t="s">
        <v>138</v>
      </c>
      <c r="EQ31" t="s">
        <v>138</v>
      </c>
      <c r="ER31" t="s">
        <v>138</v>
      </c>
      <c r="ES31" t="s">
        <v>138</v>
      </c>
      <c r="ET31" t="s">
        <v>138</v>
      </c>
      <c r="EU31" t="s">
        <v>138</v>
      </c>
      <c r="EV31" t="s">
        <v>138</v>
      </c>
      <c r="EW31" t="s">
        <v>138</v>
      </c>
      <c r="EX31" t="s">
        <v>138</v>
      </c>
      <c r="EY31" t="s">
        <v>138</v>
      </c>
      <c r="EZ31" t="s">
        <v>138</v>
      </c>
      <c r="FA31" t="s">
        <v>138</v>
      </c>
      <c r="FB31" t="s">
        <v>138</v>
      </c>
      <c r="FC31" t="s">
        <v>138</v>
      </c>
      <c r="FD31" t="s">
        <v>138</v>
      </c>
      <c r="FE31" t="s">
        <v>138</v>
      </c>
      <c r="FF31" t="s">
        <v>138</v>
      </c>
      <c r="FG31" t="s">
        <v>138</v>
      </c>
      <c r="FH31" t="s">
        <v>138</v>
      </c>
      <c r="FI31" t="s">
        <v>138</v>
      </c>
      <c r="FJ31" t="s">
        <v>138</v>
      </c>
      <c r="FK31" t="s">
        <v>138</v>
      </c>
      <c r="FL31" t="s">
        <v>138</v>
      </c>
      <c r="FM31" t="s">
        <v>138</v>
      </c>
      <c r="FN31" t="s">
        <v>138</v>
      </c>
      <c r="FO31" t="s">
        <v>138</v>
      </c>
      <c r="FP31" t="s">
        <v>138</v>
      </c>
      <c r="FQ31" t="s">
        <v>138</v>
      </c>
      <c r="FR31" t="s">
        <v>138</v>
      </c>
      <c r="FS31" t="s">
        <v>138</v>
      </c>
      <c r="FT31" t="s">
        <v>138</v>
      </c>
      <c r="FU31" t="s">
        <v>138</v>
      </c>
      <c r="FV31" t="s">
        <v>138</v>
      </c>
      <c r="FW31" t="s">
        <v>138</v>
      </c>
      <c r="FX31" t="s">
        <v>138</v>
      </c>
      <c r="FY31" t="s">
        <v>138</v>
      </c>
      <c r="FZ31" t="s">
        <v>138</v>
      </c>
      <c r="GA31" t="s">
        <v>138</v>
      </c>
      <c r="GB31" t="s">
        <v>138</v>
      </c>
      <c r="GC31" t="s">
        <v>138</v>
      </c>
      <c r="GD31" t="s">
        <v>138</v>
      </c>
      <c r="GE31" t="s">
        <v>138</v>
      </c>
      <c r="GF31" t="s">
        <v>138</v>
      </c>
      <c r="GG31" t="s">
        <v>138</v>
      </c>
      <c r="GH31" t="s">
        <v>138</v>
      </c>
      <c r="GI31" t="s">
        <v>138</v>
      </c>
      <c r="GJ31" t="s">
        <v>138</v>
      </c>
      <c r="GK31" t="s">
        <v>138</v>
      </c>
      <c r="GL31" t="s">
        <v>138</v>
      </c>
      <c r="GM31" t="s">
        <v>138</v>
      </c>
      <c r="GN31" t="s">
        <v>138</v>
      </c>
      <c r="GO31" t="s">
        <v>138</v>
      </c>
      <c r="GP31" t="s">
        <v>138</v>
      </c>
      <c r="GQ31" t="s">
        <v>138</v>
      </c>
      <c r="GR31" t="s">
        <v>138</v>
      </c>
      <c r="GS31" t="s">
        <v>138</v>
      </c>
      <c r="GT31" t="s">
        <v>138</v>
      </c>
      <c r="GU31" t="s">
        <v>138</v>
      </c>
      <c r="GV31" t="s">
        <v>138</v>
      </c>
      <c r="GW31" t="s">
        <v>138</v>
      </c>
      <c r="GX31" t="s">
        <v>138</v>
      </c>
      <c r="GY31" t="s">
        <v>138</v>
      </c>
      <c r="GZ31" t="s">
        <v>138</v>
      </c>
      <c r="HA31" t="s">
        <v>138</v>
      </c>
      <c r="HB31" t="s">
        <v>138</v>
      </c>
      <c r="HC31" t="s">
        <v>138</v>
      </c>
      <c r="HD31" t="s">
        <v>138</v>
      </c>
      <c r="HE31" t="s">
        <v>138</v>
      </c>
      <c r="HF31" t="s">
        <v>138</v>
      </c>
      <c r="HG31" t="s">
        <v>138</v>
      </c>
      <c r="HH31" t="s">
        <v>138</v>
      </c>
      <c r="HI31" t="s">
        <v>138</v>
      </c>
      <c r="HJ31" t="s">
        <v>138</v>
      </c>
      <c r="HK31" t="s">
        <v>138</v>
      </c>
      <c r="HL31" t="s">
        <v>138</v>
      </c>
      <c r="HM31" t="s">
        <v>138</v>
      </c>
      <c r="HN31" t="s">
        <v>138</v>
      </c>
      <c r="HO31" t="s">
        <v>138</v>
      </c>
      <c r="HP31" t="s">
        <v>138</v>
      </c>
      <c r="HQ31" t="s">
        <v>138</v>
      </c>
      <c r="HR31" t="s">
        <v>138</v>
      </c>
      <c r="HS31" t="s">
        <v>138</v>
      </c>
      <c r="HT31" t="s">
        <v>138</v>
      </c>
      <c r="HU31" t="s">
        <v>138</v>
      </c>
      <c r="HV31" t="s">
        <v>138</v>
      </c>
      <c r="HW31" t="s">
        <v>138</v>
      </c>
      <c r="HX31" t="s">
        <v>138</v>
      </c>
      <c r="HY31">
        <v>7.2090000000000001E-2</v>
      </c>
      <c r="HZ31" t="s">
        <v>138</v>
      </c>
      <c r="IA31" t="s">
        <v>138</v>
      </c>
      <c r="IB31" t="s">
        <v>138</v>
      </c>
      <c r="IC31" t="s">
        <v>138</v>
      </c>
      <c r="ID31" t="s">
        <v>138</v>
      </c>
      <c r="IE31" t="s">
        <v>138</v>
      </c>
      <c r="IF31" t="s">
        <v>138</v>
      </c>
      <c r="IG31" t="s">
        <v>138</v>
      </c>
      <c r="IH31" t="s">
        <v>138</v>
      </c>
      <c r="II31" t="s">
        <v>138</v>
      </c>
      <c r="IJ31" t="s">
        <v>138</v>
      </c>
      <c r="IK31" t="s">
        <v>138</v>
      </c>
      <c r="IL31" t="s">
        <v>138</v>
      </c>
      <c r="IM31" t="s">
        <v>138</v>
      </c>
      <c r="IN31" t="s">
        <v>138</v>
      </c>
      <c r="IO31" t="s">
        <v>138</v>
      </c>
      <c r="IP31" t="s">
        <v>138</v>
      </c>
      <c r="IQ31" t="s">
        <v>138</v>
      </c>
      <c r="IR31" t="s">
        <v>138</v>
      </c>
      <c r="IS31" t="s">
        <v>138</v>
      </c>
      <c r="IT31" t="s">
        <v>138</v>
      </c>
      <c r="IU31" t="s">
        <v>138</v>
      </c>
      <c r="IV31" t="s">
        <v>138</v>
      </c>
      <c r="IW31" t="s">
        <v>138</v>
      </c>
      <c r="IX31" t="s">
        <v>138</v>
      </c>
      <c r="IY31" t="s">
        <v>138</v>
      </c>
      <c r="IZ31" t="s">
        <v>138</v>
      </c>
      <c r="JA31" t="s">
        <v>138</v>
      </c>
      <c r="JB31" t="s">
        <v>138</v>
      </c>
      <c r="JC31" t="s">
        <v>138</v>
      </c>
      <c r="JD31">
        <v>0</v>
      </c>
      <c r="JE31" t="s">
        <v>138</v>
      </c>
      <c r="JF31" t="s">
        <v>138</v>
      </c>
      <c r="JG31" t="s">
        <v>138</v>
      </c>
      <c r="JH31" t="s">
        <v>138</v>
      </c>
      <c r="JI31" t="s">
        <v>138</v>
      </c>
      <c r="JJ31" t="s">
        <v>138</v>
      </c>
      <c r="JK31" t="s">
        <v>138</v>
      </c>
      <c r="JL31" t="s">
        <v>138</v>
      </c>
      <c r="JM31" t="s">
        <v>138</v>
      </c>
      <c r="JN31">
        <v>0</v>
      </c>
      <c r="JO31" t="s">
        <v>138</v>
      </c>
      <c r="JP31" t="s">
        <v>138</v>
      </c>
      <c r="JQ31" t="s">
        <v>138</v>
      </c>
      <c r="JR31" t="s">
        <v>138</v>
      </c>
      <c r="JS31" t="s">
        <v>138</v>
      </c>
      <c r="JT31" t="s">
        <v>138</v>
      </c>
      <c r="JU31" t="s">
        <v>138</v>
      </c>
      <c r="JV31" t="s">
        <v>138</v>
      </c>
      <c r="JW31" t="s">
        <v>138</v>
      </c>
      <c r="JX31" t="s">
        <v>138</v>
      </c>
      <c r="JY31" t="s">
        <v>138</v>
      </c>
      <c r="JZ31" t="s">
        <v>138</v>
      </c>
      <c r="KA31" t="s">
        <v>138</v>
      </c>
      <c r="KB31" t="s">
        <v>138</v>
      </c>
      <c r="KC31" t="s">
        <v>138</v>
      </c>
      <c r="KD31" t="s">
        <v>138</v>
      </c>
      <c r="KE31" t="s">
        <v>138</v>
      </c>
      <c r="KF31" t="s">
        <v>138</v>
      </c>
      <c r="KG31" t="s">
        <v>138</v>
      </c>
      <c r="KH31" t="s">
        <v>138</v>
      </c>
      <c r="KI31" t="s">
        <v>138</v>
      </c>
      <c r="KJ31" t="s">
        <v>138</v>
      </c>
      <c r="KK31" t="s">
        <v>138</v>
      </c>
      <c r="KL31" t="s">
        <v>138</v>
      </c>
      <c r="KM31" t="s">
        <v>138</v>
      </c>
      <c r="KN31" t="s">
        <v>138</v>
      </c>
      <c r="KO31" t="s">
        <v>138</v>
      </c>
      <c r="KP31" t="s">
        <v>138</v>
      </c>
      <c r="KQ31" t="s">
        <v>138</v>
      </c>
      <c r="KR31" t="s">
        <v>138</v>
      </c>
      <c r="KS31" t="s">
        <v>138</v>
      </c>
      <c r="KT31" t="s">
        <v>138</v>
      </c>
      <c r="KU31" t="s">
        <v>138</v>
      </c>
      <c r="KV31" t="s">
        <v>138</v>
      </c>
      <c r="KW31" t="s">
        <v>138</v>
      </c>
      <c r="KX31" t="s">
        <v>138</v>
      </c>
      <c r="KY31" t="s">
        <v>138</v>
      </c>
      <c r="KZ31" t="s">
        <v>138</v>
      </c>
      <c r="LA31" t="s">
        <v>138</v>
      </c>
      <c r="LB31" t="s">
        <v>138</v>
      </c>
      <c r="LC31" t="s">
        <v>138</v>
      </c>
      <c r="LD31">
        <v>0</v>
      </c>
      <c r="LE31" t="s">
        <v>138</v>
      </c>
      <c r="LF31" t="s">
        <v>138</v>
      </c>
      <c r="LG31" t="s">
        <v>138</v>
      </c>
      <c r="LH31" t="s">
        <v>138</v>
      </c>
      <c r="LI31" t="s">
        <v>138</v>
      </c>
      <c r="LJ31" t="s">
        <v>138</v>
      </c>
      <c r="LK31" t="s">
        <v>138</v>
      </c>
      <c r="LL31" t="s">
        <v>138</v>
      </c>
      <c r="LM31" t="s">
        <v>138</v>
      </c>
      <c r="LN31" t="s">
        <v>138</v>
      </c>
      <c r="LO31" t="s">
        <v>138</v>
      </c>
      <c r="LP31" t="s">
        <v>138</v>
      </c>
      <c r="LQ31" t="s">
        <v>138</v>
      </c>
      <c r="LR31" t="s">
        <v>138</v>
      </c>
      <c r="LS31" t="s">
        <v>138</v>
      </c>
      <c r="LT31" t="s">
        <v>138</v>
      </c>
      <c r="LU31" t="s">
        <v>138</v>
      </c>
      <c r="LV31" t="s">
        <v>138</v>
      </c>
      <c r="LW31" t="s">
        <v>138</v>
      </c>
      <c r="LX31" t="s">
        <v>138</v>
      </c>
      <c r="LY31" t="s">
        <v>138</v>
      </c>
      <c r="LZ31" t="s">
        <v>138</v>
      </c>
      <c r="MA31" t="s">
        <v>138</v>
      </c>
      <c r="MB31" t="s">
        <v>138</v>
      </c>
      <c r="MC31" t="s">
        <v>138</v>
      </c>
      <c r="MD31" t="s">
        <v>138</v>
      </c>
      <c r="ME31" t="s">
        <v>138</v>
      </c>
      <c r="MF31" t="s">
        <v>138</v>
      </c>
      <c r="MG31" t="s">
        <v>138</v>
      </c>
      <c r="MH31" t="s">
        <v>138</v>
      </c>
      <c r="MI31" t="s">
        <v>138</v>
      </c>
      <c r="MJ31" t="s">
        <v>138</v>
      </c>
      <c r="MK31" t="s">
        <v>138</v>
      </c>
      <c r="ML31" t="s">
        <v>138</v>
      </c>
      <c r="MM31" t="s">
        <v>138</v>
      </c>
      <c r="MN31" t="s">
        <v>138</v>
      </c>
      <c r="MO31" t="s">
        <v>138</v>
      </c>
      <c r="MP31" t="s">
        <v>138</v>
      </c>
      <c r="MQ31" t="s">
        <v>138</v>
      </c>
      <c r="MR31" t="s">
        <v>138</v>
      </c>
      <c r="MS31" t="s">
        <v>138</v>
      </c>
      <c r="MT31" t="s">
        <v>138</v>
      </c>
      <c r="MU31" t="s">
        <v>138</v>
      </c>
      <c r="MV31" t="s">
        <v>138</v>
      </c>
      <c r="MW31" t="s">
        <v>138</v>
      </c>
      <c r="MX31" t="s">
        <v>138</v>
      </c>
      <c r="MY31" t="s">
        <v>138</v>
      </c>
      <c r="MZ31" t="s">
        <v>138</v>
      </c>
      <c r="NA31" t="s">
        <v>138</v>
      </c>
      <c r="NB31" t="s">
        <v>138</v>
      </c>
      <c r="NC31" t="s">
        <v>138</v>
      </c>
      <c r="ND31" t="s">
        <v>138</v>
      </c>
      <c r="NE31" t="s">
        <v>138</v>
      </c>
      <c r="NF31" t="s">
        <v>138</v>
      </c>
      <c r="NG31" t="s">
        <v>138</v>
      </c>
      <c r="NH31" t="s">
        <v>138</v>
      </c>
      <c r="NI31" t="s">
        <v>138</v>
      </c>
      <c r="NJ31" t="s">
        <v>138</v>
      </c>
      <c r="NK31" t="s">
        <v>138</v>
      </c>
      <c r="NL31" t="s">
        <v>138</v>
      </c>
      <c r="NM31">
        <v>0</v>
      </c>
      <c r="NN31" t="s">
        <v>138</v>
      </c>
      <c r="NO31" t="s">
        <v>138</v>
      </c>
      <c r="NP31" t="s">
        <v>138</v>
      </c>
      <c r="NQ31" t="s">
        <v>138</v>
      </c>
      <c r="NR31" t="s">
        <v>138</v>
      </c>
      <c r="NS31" t="s">
        <v>138</v>
      </c>
      <c r="NT31" t="s">
        <v>138</v>
      </c>
      <c r="NU31" t="s">
        <v>138</v>
      </c>
      <c r="NV31" t="s">
        <v>138</v>
      </c>
      <c r="NW31" t="s">
        <v>138</v>
      </c>
      <c r="NX31" t="s">
        <v>138</v>
      </c>
      <c r="NY31" t="s">
        <v>138</v>
      </c>
      <c r="NZ31" t="s">
        <v>138</v>
      </c>
      <c r="OA31" t="s">
        <v>138</v>
      </c>
      <c r="OB31" t="s">
        <v>138</v>
      </c>
      <c r="OC31" t="s">
        <v>138</v>
      </c>
      <c r="OD31" t="s">
        <v>138</v>
      </c>
      <c r="OE31" t="s">
        <v>138</v>
      </c>
      <c r="OF31" t="s">
        <v>138</v>
      </c>
      <c r="OG31" t="s">
        <v>138</v>
      </c>
      <c r="OH31" t="s">
        <v>138</v>
      </c>
      <c r="OI31" t="s">
        <v>138</v>
      </c>
      <c r="OJ31" t="s">
        <v>138</v>
      </c>
      <c r="OK31" t="s">
        <v>138</v>
      </c>
      <c r="OL31" t="s">
        <v>138</v>
      </c>
      <c r="OM31" t="s">
        <v>138</v>
      </c>
      <c r="ON31" t="s">
        <v>138</v>
      </c>
      <c r="OO31" t="s">
        <v>138</v>
      </c>
      <c r="OP31" t="s">
        <v>138</v>
      </c>
      <c r="OQ31" t="s">
        <v>138</v>
      </c>
      <c r="OR31" t="s">
        <v>138</v>
      </c>
      <c r="OS31" t="s">
        <v>138</v>
      </c>
      <c r="OT31" t="s">
        <v>138</v>
      </c>
      <c r="OU31" t="s">
        <v>138</v>
      </c>
      <c r="OV31" t="s">
        <v>138</v>
      </c>
      <c r="OW31" t="s">
        <v>138</v>
      </c>
      <c r="OX31" t="s">
        <v>138</v>
      </c>
      <c r="OY31" t="s">
        <v>138</v>
      </c>
      <c r="OZ31" t="s">
        <v>138</v>
      </c>
      <c r="PA31">
        <v>0</v>
      </c>
      <c r="PB31" t="s">
        <v>138</v>
      </c>
      <c r="PC31" t="s">
        <v>138</v>
      </c>
      <c r="PD31" t="s">
        <v>138</v>
      </c>
      <c r="PE31" t="s">
        <v>138</v>
      </c>
      <c r="PF31" t="s">
        <v>138</v>
      </c>
      <c r="PG31" t="s">
        <v>138</v>
      </c>
      <c r="PH31">
        <v>0</v>
      </c>
      <c r="PI31" t="s">
        <v>138</v>
      </c>
      <c r="PJ31" t="s">
        <v>138</v>
      </c>
      <c r="PK31" t="s">
        <v>138</v>
      </c>
      <c r="PL31" t="s">
        <v>138</v>
      </c>
      <c r="PM31" t="s">
        <v>138</v>
      </c>
      <c r="PN31" t="s">
        <v>138</v>
      </c>
      <c r="PO31" t="s">
        <v>138</v>
      </c>
      <c r="PP31" t="s">
        <v>138</v>
      </c>
      <c r="PQ31" t="s">
        <v>138</v>
      </c>
      <c r="PR31" t="s">
        <v>138</v>
      </c>
      <c r="PS31" t="s">
        <v>138</v>
      </c>
      <c r="PT31" t="s">
        <v>138</v>
      </c>
      <c r="PU31" t="s">
        <v>138</v>
      </c>
      <c r="PV31" t="s">
        <v>138</v>
      </c>
      <c r="PW31" t="s">
        <v>138</v>
      </c>
      <c r="PX31" t="s">
        <v>138</v>
      </c>
      <c r="PY31" t="s">
        <v>138</v>
      </c>
      <c r="PZ31" t="s">
        <v>138</v>
      </c>
      <c r="QA31" t="s">
        <v>138</v>
      </c>
      <c r="QB31" t="s">
        <v>138</v>
      </c>
      <c r="QC31" t="s">
        <v>138</v>
      </c>
      <c r="QD31" t="s">
        <v>138</v>
      </c>
      <c r="QE31" t="s">
        <v>138</v>
      </c>
      <c r="QF31" t="s">
        <v>138</v>
      </c>
      <c r="QG31">
        <v>0.69208099999999995</v>
      </c>
      <c r="QH31" t="s">
        <v>138</v>
      </c>
      <c r="QI31" t="s">
        <v>138</v>
      </c>
      <c r="QJ31" t="s">
        <v>138</v>
      </c>
      <c r="QK31" t="s">
        <v>138</v>
      </c>
      <c r="QL31" t="s">
        <v>138</v>
      </c>
      <c r="QM31" t="s">
        <v>138</v>
      </c>
      <c r="QN31" t="s">
        <v>138</v>
      </c>
      <c r="QO31" t="s">
        <v>138</v>
      </c>
      <c r="QP31" t="s">
        <v>138</v>
      </c>
      <c r="QQ31" t="s">
        <v>138</v>
      </c>
      <c r="QR31" t="s">
        <v>138</v>
      </c>
      <c r="QS31" t="s">
        <v>138</v>
      </c>
      <c r="QT31" t="s">
        <v>138</v>
      </c>
      <c r="QU31" t="s">
        <v>138</v>
      </c>
      <c r="QV31" t="s">
        <v>138</v>
      </c>
      <c r="QW31" t="s">
        <v>138</v>
      </c>
      <c r="QX31" t="s">
        <v>138</v>
      </c>
      <c r="QY31" t="s">
        <v>138</v>
      </c>
      <c r="QZ31" t="s">
        <v>138</v>
      </c>
      <c r="RA31" t="s">
        <v>138</v>
      </c>
      <c r="RB31" t="s">
        <v>138</v>
      </c>
      <c r="RC31" t="s">
        <v>138</v>
      </c>
      <c r="RD31" t="s">
        <v>138</v>
      </c>
      <c r="RE31" t="s">
        <v>138</v>
      </c>
      <c r="RF31" t="s">
        <v>138</v>
      </c>
      <c r="RG31" t="s">
        <v>138</v>
      </c>
      <c r="RH31" t="s">
        <v>138</v>
      </c>
      <c r="RI31" t="s">
        <v>138</v>
      </c>
      <c r="RJ31" t="s">
        <v>138</v>
      </c>
      <c r="RK31" t="s">
        <v>138</v>
      </c>
      <c r="RL31" t="s">
        <v>138</v>
      </c>
      <c r="RM31" t="s">
        <v>138</v>
      </c>
      <c r="RN31" t="s">
        <v>138</v>
      </c>
      <c r="RO31" t="s">
        <v>138</v>
      </c>
      <c r="RP31" t="s">
        <v>138</v>
      </c>
      <c r="RQ31" t="s">
        <v>138</v>
      </c>
      <c r="RR31" t="s">
        <v>138</v>
      </c>
      <c r="RS31" t="s">
        <v>138</v>
      </c>
      <c r="RT31" t="s">
        <v>138</v>
      </c>
      <c r="RU31" t="s">
        <v>138</v>
      </c>
      <c r="RV31" t="s">
        <v>138</v>
      </c>
      <c r="RW31" t="s">
        <v>138</v>
      </c>
      <c r="RX31" t="s">
        <v>138</v>
      </c>
      <c r="RY31" t="s">
        <v>138</v>
      </c>
      <c r="RZ31" t="s">
        <v>138</v>
      </c>
      <c r="SA31" t="s">
        <v>138</v>
      </c>
      <c r="SB31" t="s">
        <v>138</v>
      </c>
      <c r="SC31" t="s">
        <v>138</v>
      </c>
      <c r="SD31" t="s">
        <v>138</v>
      </c>
      <c r="SE31" t="s">
        <v>138</v>
      </c>
      <c r="SF31" t="s">
        <v>138</v>
      </c>
      <c r="SG31" t="s">
        <v>138</v>
      </c>
      <c r="SH31" t="s">
        <v>138</v>
      </c>
      <c r="SI31" t="s">
        <v>138</v>
      </c>
      <c r="SJ31" t="s">
        <v>138</v>
      </c>
      <c r="SK31" t="s">
        <v>138</v>
      </c>
      <c r="SL31" t="s">
        <v>138</v>
      </c>
      <c r="SM31" t="s">
        <v>138</v>
      </c>
      <c r="SN31" t="s">
        <v>138</v>
      </c>
      <c r="SO31" t="s">
        <v>138</v>
      </c>
      <c r="SP31" t="s">
        <v>138</v>
      </c>
      <c r="SQ31" t="s">
        <v>138</v>
      </c>
      <c r="SR31" t="s">
        <v>138</v>
      </c>
      <c r="SS31" t="s">
        <v>138</v>
      </c>
      <c r="ST31" t="s">
        <v>138</v>
      </c>
      <c r="SU31" t="s">
        <v>138</v>
      </c>
      <c r="SV31" t="s">
        <v>138</v>
      </c>
      <c r="SW31" t="s">
        <v>138</v>
      </c>
      <c r="SX31" t="s">
        <v>138</v>
      </c>
      <c r="SY31" t="s">
        <v>138</v>
      </c>
      <c r="SZ31" t="s">
        <v>138</v>
      </c>
      <c r="TA31" t="s">
        <v>138</v>
      </c>
      <c r="TB31" t="s">
        <v>138</v>
      </c>
      <c r="TC31" t="s">
        <v>138</v>
      </c>
      <c r="TD31" t="s">
        <v>138</v>
      </c>
      <c r="TE31" t="s">
        <v>138</v>
      </c>
      <c r="TF31" t="s">
        <v>138</v>
      </c>
      <c r="TG31" t="s">
        <v>138</v>
      </c>
      <c r="TH31" t="s">
        <v>138</v>
      </c>
      <c r="TI31" t="s">
        <v>138</v>
      </c>
      <c r="TJ31" t="s">
        <v>138</v>
      </c>
      <c r="TK31" t="s">
        <v>138</v>
      </c>
      <c r="TL31" t="s">
        <v>138</v>
      </c>
      <c r="TM31" t="s">
        <v>138</v>
      </c>
      <c r="TN31" t="s">
        <v>138</v>
      </c>
      <c r="TO31" t="s">
        <v>138</v>
      </c>
      <c r="TP31">
        <v>0</v>
      </c>
      <c r="TQ31" t="s">
        <v>138</v>
      </c>
      <c r="TR31" t="s">
        <v>138</v>
      </c>
      <c r="TS31" t="s">
        <v>138</v>
      </c>
      <c r="TT31" t="s">
        <v>138</v>
      </c>
      <c r="TU31">
        <v>0</v>
      </c>
      <c r="TV31" t="s">
        <v>138</v>
      </c>
      <c r="TW31" t="s">
        <v>138</v>
      </c>
      <c r="TX31" t="s">
        <v>138</v>
      </c>
      <c r="TY31" t="s">
        <v>138</v>
      </c>
      <c r="TZ31" t="s">
        <v>138</v>
      </c>
      <c r="UA31" t="s">
        <v>138</v>
      </c>
      <c r="UB31" t="s">
        <v>138</v>
      </c>
      <c r="UC31" t="s">
        <v>138</v>
      </c>
      <c r="UD31">
        <v>3.8179999999999999E-2</v>
      </c>
      <c r="UE31" t="s">
        <v>138</v>
      </c>
      <c r="UF31" t="s">
        <v>138</v>
      </c>
      <c r="UG31" t="s">
        <v>138</v>
      </c>
      <c r="UH31" t="s">
        <v>138</v>
      </c>
      <c r="UI31" t="s">
        <v>138</v>
      </c>
      <c r="UJ31" t="s">
        <v>138</v>
      </c>
      <c r="UK31" t="s">
        <v>138</v>
      </c>
      <c r="UL31" t="s">
        <v>138</v>
      </c>
      <c r="UM31" t="s">
        <v>138</v>
      </c>
      <c r="UN31" t="s">
        <v>138</v>
      </c>
      <c r="UO31" t="s">
        <v>138</v>
      </c>
      <c r="UP31" t="s">
        <v>138</v>
      </c>
      <c r="UQ31" t="s">
        <v>138</v>
      </c>
      <c r="UR31" t="s">
        <v>138</v>
      </c>
      <c r="US31" t="s">
        <v>138</v>
      </c>
      <c r="UT31" t="s">
        <v>138</v>
      </c>
      <c r="UU31" t="s">
        <v>138</v>
      </c>
      <c r="UV31" t="s">
        <v>138</v>
      </c>
      <c r="UW31" t="s">
        <v>138</v>
      </c>
      <c r="UX31" t="s">
        <v>138</v>
      </c>
      <c r="UY31" t="s">
        <v>138</v>
      </c>
      <c r="UZ31" t="s">
        <v>138</v>
      </c>
      <c r="VA31" t="s">
        <v>138</v>
      </c>
      <c r="VB31">
        <v>0</v>
      </c>
      <c r="VC31" t="s">
        <v>138</v>
      </c>
      <c r="VD31" t="s">
        <v>138</v>
      </c>
      <c r="VE31" t="s">
        <v>138</v>
      </c>
      <c r="VF31" t="s">
        <v>138</v>
      </c>
      <c r="VG31" t="s">
        <v>138</v>
      </c>
      <c r="VH31" t="s">
        <v>138</v>
      </c>
      <c r="VI31" t="s">
        <v>138</v>
      </c>
      <c r="VJ31" t="s">
        <v>138</v>
      </c>
      <c r="VK31" t="s">
        <v>138</v>
      </c>
      <c r="VL31" t="s">
        <v>138</v>
      </c>
      <c r="VM31" t="s">
        <v>138</v>
      </c>
      <c r="VN31" t="s">
        <v>138</v>
      </c>
      <c r="VO31" t="s">
        <v>138</v>
      </c>
      <c r="VP31" t="s">
        <v>138</v>
      </c>
      <c r="VQ31" t="s">
        <v>138</v>
      </c>
      <c r="VR31" t="s">
        <v>138</v>
      </c>
      <c r="VS31" t="s">
        <v>138</v>
      </c>
      <c r="VT31" t="s">
        <v>138</v>
      </c>
      <c r="VU31" t="s">
        <v>138</v>
      </c>
      <c r="VV31" t="s">
        <v>138</v>
      </c>
      <c r="VW31">
        <v>5.0839000000000002E-2</v>
      </c>
      <c r="VX31" t="s">
        <v>138</v>
      </c>
      <c r="VY31" t="s">
        <v>138</v>
      </c>
      <c r="VZ31" t="s">
        <v>138</v>
      </c>
      <c r="WA31" t="s">
        <v>138</v>
      </c>
      <c r="WB31" t="s">
        <v>138</v>
      </c>
      <c r="WC31" t="s">
        <v>138</v>
      </c>
      <c r="WD31" t="s">
        <v>138</v>
      </c>
      <c r="WE31" t="s">
        <v>138</v>
      </c>
      <c r="WF31" t="s">
        <v>138</v>
      </c>
      <c r="WG31" t="s">
        <v>138</v>
      </c>
      <c r="WH31" t="s">
        <v>138</v>
      </c>
      <c r="WI31" t="s">
        <v>138</v>
      </c>
      <c r="WJ31" t="s">
        <v>138</v>
      </c>
      <c r="WK31" t="s">
        <v>138</v>
      </c>
      <c r="WL31" t="s">
        <v>138</v>
      </c>
      <c r="WM31" t="s">
        <v>138</v>
      </c>
      <c r="WN31" t="s">
        <v>138</v>
      </c>
      <c r="WO31" t="s">
        <v>138</v>
      </c>
      <c r="WP31" t="s">
        <v>138</v>
      </c>
      <c r="WQ31" t="s">
        <v>138</v>
      </c>
      <c r="WR31" t="s">
        <v>138</v>
      </c>
      <c r="WS31" t="s">
        <v>138</v>
      </c>
      <c r="WT31" t="s">
        <v>138</v>
      </c>
      <c r="WU31" t="s">
        <v>138</v>
      </c>
      <c r="WV31" t="s">
        <v>138</v>
      </c>
      <c r="WW31" t="s">
        <v>138</v>
      </c>
      <c r="WX31" t="s">
        <v>138</v>
      </c>
      <c r="WY31" t="s">
        <v>138</v>
      </c>
      <c r="WZ31" t="s">
        <v>138</v>
      </c>
      <c r="XA31" t="s">
        <v>138</v>
      </c>
      <c r="XB31" t="s">
        <v>138</v>
      </c>
      <c r="XC31" t="s">
        <v>138</v>
      </c>
      <c r="XD31" t="s">
        <v>138</v>
      </c>
      <c r="XE31" t="s">
        <v>138</v>
      </c>
      <c r="XF31" t="s">
        <v>138</v>
      </c>
      <c r="XG31" t="s">
        <v>138</v>
      </c>
      <c r="XH31" t="s">
        <v>138</v>
      </c>
      <c r="XI31" t="s">
        <v>138</v>
      </c>
      <c r="XJ31" t="s">
        <v>138</v>
      </c>
      <c r="XK31" t="s">
        <v>138</v>
      </c>
      <c r="XL31" t="s">
        <v>138</v>
      </c>
      <c r="XM31" t="s">
        <v>138</v>
      </c>
      <c r="XN31" t="s">
        <v>138</v>
      </c>
      <c r="XO31" t="s">
        <v>138</v>
      </c>
      <c r="XP31" t="s">
        <v>138</v>
      </c>
      <c r="XQ31" t="s">
        <v>138</v>
      </c>
      <c r="XR31" t="s">
        <v>138</v>
      </c>
      <c r="XS31" t="s">
        <v>138</v>
      </c>
      <c r="XT31" t="s">
        <v>138</v>
      </c>
      <c r="XU31" t="s">
        <v>138</v>
      </c>
      <c r="XV31" t="s">
        <v>138</v>
      </c>
      <c r="XW31" t="s">
        <v>138</v>
      </c>
      <c r="XX31" t="s">
        <v>138</v>
      </c>
      <c r="XY31" t="s">
        <v>138</v>
      </c>
      <c r="XZ31" t="s">
        <v>138</v>
      </c>
      <c r="YA31" t="s">
        <v>138</v>
      </c>
      <c r="YB31" t="s">
        <v>138</v>
      </c>
      <c r="YC31" t="s">
        <v>138</v>
      </c>
      <c r="YD31" t="s">
        <v>138</v>
      </c>
      <c r="YE31" t="s">
        <v>138</v>
      </c>
      <c r="YF31" t="s">
        <v>138</v>
      </c>
      <c r="YG31" t="s">
        <v>138</v>
      </c>
      <c r="YH31" t="s">
        <v>138</v>
      </c>
      <c r="YI31" t="s">
        <v>138</v>
      </c>
      <c r="YJ31" t="s">
        <v>138</v>
      </c>
      <c r="YK31" t="s">
        <v>138</v>
      </c>
      <c r="YL31" t="s">
        <v>138</v>
      </c>
      <c r="YM31" t="s">
        <v>138</v>
      </c>
      <c r="YN31" t="s">
        <v>138</v>
      </c>
      <c r="YO31" t="s">
        <v>138</v>
      </c>
      <c r="YP31" t="s">
        <v>138</v>
      </c>
      <c r="YQ31" t="s">
        <v>138</v>
      </c>
      <c r="YR31" t="s">
        <v>138</v>
      </c>
      <c r="YS31" t="s">
        <v>138</v>
      </c>
      <c r="YT31" t="s">
        <v>138</v>
      </c>
      <c r="YU31" t="s">
        <v>138</v>
      </c>
      <c r="YV31" t="s">
        <v>138</v>
      </c>
      <c r="YW31" t="s">
        <v>138</v>
      </c>
      <c r="YX31" t="s">
        <v>138</v>
      </c>
      <c r="YY31" t="s">
        <v>138</v>
      </c>
      <c r="YZ31" t="s">
        <v>138</v>
      </c>
      <c r="ZA31" t="s">
        <v>138</v>
      </c>
      <c r="ZB31" t="s">
        <v>138</v>
      </c>
      <c r="ZC31" t="s">
        <v>138</v>
      </c>
      <c r="ZD31" t="s">
        <v>138</v>
      </c>
      <c r="ZE31" t="s">
        <v>138</v>
      </c>
      <c r="ZF31" t="s">
        <v>138</v>
      </c>
      <c r="ZG31" t="s">
        <v>138</v>
      </c>
      <c r="ZH31" t="s">
        <v>138</v>
      </c>
      <c r="ZI31" t="s">
        <v>138</v>
      </c>
      <c r="ZJ31" t="s">
        <v>138</v>
      </c>
      <c r="ZK31" t="s">
        <v>138</v>
      </c>
      <c r="ZL31" t="s">
        <v>138</v>
      </c>
      <c r="ZM31" t="s">
        <v>138</v>
      </c>
      <c r="ZN31" t="s">
        <v>138</v>
      </c>
      <c r="ZO31" t="s">
        <v>138</v>
      </c>
      <c r="ZP31" t="s">
        <v>138</v>
      </c>
      <c r="ZQ31" t="s">
        <v>138</v>
      </c>
      <c r="ZR31" t="s">
        <v>138</v>
      </c>
      <c r="ZS31" t="s">
        <v>138</v>
      </c>
      <c r="ZT31" t="s">
        <v>138</v>
      </c>
      <c r="ZU31" t="s">
        <v>138</v>
      </c>
      <c r="ZV31" t="s">
        <v>138</v>
      </c>
      <c r="ZW31" t="s">
        <v>138</v>
      </c>
      <c r="ZX31" t="s">
        <v>138</v>
      </c>
      <c r="ZY31" t="s">
        <v>138</v>
      </c>
      <c r="ZZ31" t="s">
        <v>138</v>
      </c>
      <c r="AAA31" t="s">
        <v>138</v>
      </c>
      <c r="AAB31" t="s">
        <v>138</v>
      </c>
      <c r="AAC31" t="s">
        <v>138</v>
      </c>
      <c r="AAD31" t="s">
        <v>138</v>
      </c>
      <c r="AAE31" t="s">
        <v>138</v>
      </c>
      <c r="AAF31" t="s">
        <v>138</v>
      </c>
      <c r="AAG31" t="s">
        <v>138</v>
      </c>
      <c r="AAH31" t="s">
        <v>138</v>
      </c>
      <c r="AAI31" t="s">
        <v>138</v>
      </c>
      <c r="AAJ31" t="s">
        <v>138</v>
      </c>
      <c r="AAK31" t="s">
        <v>138</v>
      </c>
      <c r="AAL31">
        <v>8.5061999999999999E-2</v>
      </c>
      <c r="AAM31" t="s">
        <v>138</v>
      </c>
      <c r="AAN31">
        <v>0</v>
      </c>
      <c r="AAO31" t="s">
        <v>138</v>
      </c>
      <c r="AAP31" t="s">
        <v>138</v>
      </c>
      <c r="AAQ31">
        <v>3.6842E-2</v>
      </c>
      <c r="AAR31" t="s">
        <v>138</v>
      </c>
      <c r="AAS31" t="s">
        <v>138</v>
      </c>
      <c r="AAT31" t="s">
        <v>138</v>
      </c>
      <c r="AAU31" t="s">
        <v>138</v>
      </c>
      <c r="AAV31" t="s">
        <v>138</v>
      </c>
      <c r="AAW31">
        <v>0</v>
      </c>
      <c r="AAX31" t="s">
        <v>138</v>
      </c>
      <c r="AAY31" t="s">
        <v>138</v>
      </c>
      <c r="AAZ31" t="s">
        <v>138</v>
      </c>
      <c r="ABA31" t="s">
        <v>138</v>
      </c>
      <c r="ABB31" t="s">
        <v>138</v>
      </c>
      <c r="ABC31" t="s">
        <v>138</v>
      </c>
      <c r="ABD31" t="s">
        <v>138</v>
      </c>
      <c r="ABE31" t="s">
        <v>138</v>
      </c>
      <c r="ABF31" t="s">
        <v>138</v>
      </c>
      <c r="ABG31" t="s">
        <v>138</v>
      </c>
      <c r="ABH31" t="s">
        <v>138</v>
      </c>
      <c r="ABI31" t="s">
        <v>138</v>
      </c>
      <c r="ABJ31" t="s">
        <v>138</v>
      </c>
      <c r="ABK31" t="s">
        <v>138</v>
      </c>
      <c r="ABL31" t="s">
        <v>138</v>
      </c>
      <c r="ABM31" t="s">
        <v>138</v>
      </c>
      <c r="ABN31" t="s">
        <v>138</v>
      </c>
      <c r="ABO31" t="s">
        <v>138</v>
      </c>
      <c r="ABP31" t="s">
        <v>138</v>
      </c>
      <c r="ABQ31" t="s">
        <v>138</v>
      </c>
      <c r="ABR31" t="s">
        <v>138</v>
      </c>
      <c r="ABS31" t="s">
        <v>138</v>
      </c>
      <c r="ABT31" t="s">
        <v>138</v>
      </c>
      <c r="ABU31" t="s">
        <v>138</v>
      </c>
      <c r="ABV31" t="s">
        <v>138</v>
      </c>
      <c r="ABW31" t="s">
        <v>138</v>
      </c>
      <c r="ABX31" t="s">
        <v>138</v>
      </c>
      <c r="ABY31" t="s">
        <v>138</v>
      </c>
      <c r="ABZ31" t="s">
        <v>138</v>
      </c>
      <c r="ACA31" t="s">
        <v>138</v>
      </c>
      <c r="ACB31" t="s">
        <v>138</v>
      </c>
      <c r="ACC31" t="s">
        <v>138</v>
      </c>
      <c r="ACD31" t="s">
        <v>138</v>
      </c>
      <c r="ACE31" t="s">
        <v>138</v>
      </c>
      <c r="ACF31" t="s">
        <v>138</v>
      </c>
      <c r="ACG31" t="s">
        <v>138</v>
      </c>
      <c r="ACH31" t="s">
        <v>138</v>
      </c>
      <c r="ACI31" t="s">
        <v>138</v>
      </c>
      <c r="ACJ31" t="s">
        <v>138</v>
      </c>
      <c r="ACK31" t="s">
        <v>138</v>
      </c>
      <c r="ACL31" t="s">
        <v>138</v>
      </c>
      <c r="ACM31" t="s">
        <v>138</v>
      </c>
      <c r="ACN31" t="s">
        <v>138</v>
      </c>
      <c r="ACO31" t="s">
        <v>138</v>
      </c>
      <c r="ACP31" t="s">
        <v>138</v>
      </c>
      <c r="ACQ31" t="s">
        <v>138</v>
      </c>
      <c r="ACR31" t="s">
        <v>138</v>
      </c>
      <c r="ACS31" t="s">
        <v>138</v>
      </c>
      <c r="ACT31" t="s">
        <v>138</v>
      </c>
      <c r="ACU31">
        <v>2.4906000000000001E-2</v>
      </c>
      <c r="ACV31" t="s">
        <v>138</v>
      </c>
      <c r="ACW31" t="s">
        <v>138</v>
      </c>
      <c r="ACX31" t="s">
        <v>138</v>
      </c>
      <c r="ACY31" t="s">
        <v>138</v>
      </c>
      <c r="ACZ31" t="s">
        <v>138</v>
      </c>
      <c r="ADA31" t="s">
        <v>138</v>
      </c>
      <c r="ADB31">
        <v>0</v>
      </c>
      <c r="ADC31" t="s">
        <v>138</v>
      </c>
      <c r="ADD31" t="s">
        <v>138</v>
      </c>
      <c r="ADE31" t="s">
        <v>138</v>
      </c>
      <c r="ADF31" t="s">
        <v>138</v>
      </c>
      <c r="ADG31" t="s">
        <v>138</v>
      </c>
      <c r="ADH31" t="s">
        <v>138</v>
      </c>
      <c r="ADI31" t="s">
        <v>138</v>
      </c>
      <c r="ADJ31" t="s">
        <v>138</v>
      </c>
      <c r="ADK31" t="s">
        <v>138</v>
      </c>
      <c r="ADL31" t="s">
        <v>138</v>
      </c>
      <c r="ADM31" t="s">
        <v>138</v>
      </c>
      <c r="ADN31" t="s">
        <v>138</v>
      </c>
      <c r="ADO31" t="s">
        <v>138</v>
      </c>
      <c r="ADP31" t="s">
        <v>138</v>
      </c>
      <c r="ADQ31" t="s">
        <v>138</v>
      </c>
      <c r="ADR31" t="s">
        <v>138</v>
      </c>
      <c r="ADS31" t="s">
        <v>138</v>
      </c>
      <c r="ADT31" t="s">
        <v>138</v>
      </c>
      <c r="ADU31" t="s">
        <v>138</v>
      </c>
      <c r="ADV31" t="s">
        <v>138</v>
      </c>
      <c r="ADW31" t="s">
        <v>138</v>
      </c>
      <c r="ADX31" t="s">
        <v>138</v>
      </c>
      <c r="ADY31" t="s">
        <v>138</v>
      </c>
      <c r="ADZ31" t="s">
        <v>138</v>
      </c>
      <c r="AEA31" t="s">
        <v>138</v>
      </c>
      <c r="AEB31" t="s">
        <v>138</v>
      </c>
      <c r="AEC31" t="s">
        <v>138</v>
      </c>
      <c r="AED31" t="s">
        <v>138</v>
      </c>
      <c r="AEE31" t="s">
        <v>138</v>
      </c>
      <c r="AEF31" t="s">
        <v>138</v>
      </c>
      <c r="AEG31" t="s">
        <v>138</v>
      </c>
      <c r="AEH31" t="s">
        <v>138</v>
      </c>
      <c r="AEI31" t="s">
        <v>138</v>
      </c>
      <c r="AEJ31" t="s">
        <v>138</v>
      </c>
      <c r="AEK31" t="s">
        <v>138</v>
      </c>
      <c r="AEL31" t="s">
        <v>138</v>
      </c>
      <c r="AEM31" t="s">
        <v>138</v>
      </c>
      <c r="AEN31" t="s">
        <v>138</v>
      </c>
      <c r="AEO31" t="s">
        <v>138</v>
      </c>
      <c r="AEP31" t="s">
        <v>138</v>
      </c>
      <c r="AEQ31" t="s">
        <v>138</v>
      </c>
      <c r="AER31" t="s">
        <v>138</v>
      </c>
      <c r="AES31" t="s">
        <v>138</v>
      </c>
      <c r="AET31" t="s">
        <v>138</v>
      </c>
      <c r="AEU31" t="s">
        <v>138</v>
      </c>
      <c r="AEV31" t="s">
        <v>138</v>
      </c>
      <c r="AEW31" t="s">
        <v>138</v>
      </c>
      <c r="AEX31" t="s">
        <v>138</v>
      </c>
      <c r="AEY31" t="s">
        <v>138</v>
      </c>
      <c r="AEZ31" t="s">
        <v>138</v>
      </c>
      <c r="AFA31" t="s">
        <v>138</v>
      </c>
      <c r="AFB31" t="s">
        <v>138</v>
      </c>
      <c r="AFC31" t="s">
        <v>138</v>
      </c>
      <c r="AFD31" t="s">
        <v>138</v>
      </c>
      <c r="AFE31" t="s">
        <v>138</v>
      </c>
      <c r="AFF31" t="s">
        <v>138</v>
      </c>
      <c r="AFG31" t="s">
        <v>138</v>
      </c>
      <c r="AFH31" t="s">
        <v>138</v>
      </c>
      <c r="AFI31" t="s">
        <v>138</v>
      </c>
      <c r="AFJ31" t="s">
        <v>138</v>
      </c>
      <c r="AFK31" t="s">
        <v>138</v>
      </c>
      <c r="AFL31" t="s">
        <v>138</v>
      </c>
      <c r="AFM31" t="s">
        <v>138</v>
      </c>
      <c r="AFN31" t="s">
        <v>138</v>
      </c>
      <c r="AFO31" t="s">
        <v>138</v>
      </c>
      <c r="AFP31" t="s">
        <v>138</v>
      </c>
      <c r="AFQ31" t="s">
        <v>138</v>
      </c>
      <c r="AFR31" t="s">
        <v>138</v>
      </c>
      <c r="AFS31" t="s">
        <v>138</v>
      </c>
      <c r="AFT31" t="s">
        <v>138</v>
      </c>
      <c r="AFU31" t="s">
        <v>138</v>
      </c>
      <c r="AFV31" t="s">
        <v>138</v>
      </c>
      <c r="AFW31" t="s">
        <v>138</v>
      </c>
      <c r="AFX31" t="s">
        <v>138</v>
      </c>
      <c r="AFY31" t="s">
        <v>138</v>
      </c>
      <c r="AFZ31" t="s">
        <v>138</v>
      </c>
      <c r="AGA31" t="s">
        <v>138</v>
      </c>
      <c r="AGB31" t="s">
        <v>138</v>
      </c>
      <c r="AGC31" t="s">
        <v>138</v>
      </c>
      <c r="AGD31" t="s">
        <v>138</v>
      </c>
      <c r="AGE31" t="s">
        <v>138</v>
      </c>
      <c r="AGF31" t="s">
        <v>138</v>
      </c>
      <c r="AGG31" t="s">
        <v>138</v>
      </c>
      <c r="AGH31" t="s">
        <v>138</v>
      </c>
      <c r="AGI31" t="s">
        <v>138</v>
      </c>
      <c r="AGJ31" t="s">
        <v>138</v>
      </c>
      <c r="AGK31" t="s">
        <v>138</v>
      </c>
      <c r="AGL31" t="s">
        <v>138</v>
      </c>
      <c r="AGM31" t="s">
        <v>138</v>
      </c>
      <c r="AGN31" t="s">
        <v>138</v>
      </c>
      <c r="AGO31" t="s">
        <v>138</v>
      </c>
      <c r="AGP31" t="s">
        <v>138</v>
      </c>
      <c r="AGQ31" t="s">
        <v>138</v>
      </c>
      <c r="AGR31" t="s">
        <v>138</v>
      </c>
      <c r="AGS31" t="s">
        <v>138</v>
      </c>
      <c r="AGT31" t="s">
        <v>138</v>
      </c>
      <c r="AGU31" t="s">
        <v>138</v>
      </c>
      <c r="AGV31" t="s">
        <v>138</v>
      </c>
      <c r="AGW31" t="s">
        <v>138</v>
      </c>
      <c r="AGX31" t="s">
        <v>138</v>
      </c>
      <c r="AGY31" t="s">
        <v>138</v>
      </c>
      <c r="AGZ31" t="s">
        <v>138</v>
      </c>
      <c r="AHA31" t="s">
        <v>138</v>
      </c>
      <c r="AHB31" t="s">
        <v>138</v>
      </c>
      <c r="AHC31" t="s">
        <v>138</v>
      </c>
      <c r="AHD31" t="s">
        <v>138</v>
      </c>
      <c r="AHE31" t="s">
        <v>138</v>
      </c>
      <c r="AHF31" t="s">
        <v>138</v>
      </c>
      <c r="AHG31" t="s">
        <v>138</v>
      </c>
      <c r="AHH31" t="s">
        <v>138</v>
      </c>
      <c r="AHI31" t="s">
        <v>138</v>
      </c>
      <c r="AHJ31" t="s">
        <v>138</v>
      </c>
      <c r="AHK31" t="s">
        <v>138</v>
      </c>
      <c r="AHL31" t="s">
        <v>138</v>
      </c>
      <c r="AHM31" t="s">
        <v>138</v>
      </c>
      <c r="AHN31" t="s">
        <v>138</v>
      </c>
      <c r="AHO31" t="s">
        <v>138</v>
      </c>
      <c r="AHP31" t="s">
        <v>138</v>
      </c>
      <c r="AHQ31" t="s">
        <v>138</v>
      </c>
      <c r="AHR31" t="s">
        <v>138</v>
      </c>
      <c r="AHS31" t="s">
        <v>138</v>
      </c>
      <c r="AHT31" t="s">
        <v>138</v>
      </c>
      <c r="AHU31" t="s">
        <v>138</v>
      </c>
      <c r="AHV31" t="s">
        <v>138</v>
      </c>
      <c r="AHW31" t="s">
        <v>138</v>
      </c>
      <c r="AHX31" t="s">
        <v>138</v>
      </c>
      <c r="AHY31" t="s">
        <v>138</v>
      </c>
      <c r="AHZ31" t="s">
        <v>138</v>
      </c>
      <c r="AIA31" t="s">
        <v>138</v>
      </c>
      <c r="AIB31" t="s">
        <v>138</v>
      </c>
      <c r="AIC31" t="s">
        <v>138</v>
      </c>
      <c r="AID31" t="s">
        <v>138</v>
      </c>
      <c r="AIE31" t="s">
        <v>138</v>
      </c>
      <c r="AIF31" t="s">
        <v>138</v>
      </c>
      <c r="AIG31" t="s">
        <v>138</v>
      </c>
      <c r="AIH31" t="s">
        <v>138</v>
      </c>
      <c r="AII31" t="s">
        <v>138</v>
      </c>
      <c r="AIJ31" t="s">
        <v>138</v>
      </c>
      <c r="AIK31" t="s">
        <v>138</v>
      </c>
      <c r="AIL31" t="s">
        <v>138</v>
      </c>
      <c r="AIM31" t="s">
        <v>138</v>
      </c>
      <c r="AIN31" t="s">
        <v>138</v>
      </c>
      <c r="AIO31" t="s">
        <v>138</v>
      </c>
      <c r="AIP31">
        <v>-2.8439000000000001</v>
      </c>
      <c r="AIQ31">
        <v>12.5693</v>
      </c>
      <c r="AIR31">
        <v>-4.6722000000000001</v>
      </c>
      <c r="AIS31">
        <v>-3.75</v>
      </c>
      <c r="AIT31">
        <v>-2.6846000000000001</v>
      </c>
      <c r="AIU31">
        <v>-3.1903999999999999</v>
      </c>
      <c r="AIV31">
        <v>-1.1218999999999999</v>
      </c>
      <c r="AIW31">
        <v>4.1981999999999999</v>
      </c>
      <c r="AIX31">
        <v>29.4682</v>
      </c>
      <c r="AIY31">
        <v>-8.0055999999999994</v>
      </c>
      <c r="AIZ31">
        <v>-10.7341</v>
      </c>
      <c r="AJA31">
        <v>-3.1903999999999999</v>
      </c>
      <c r="AJB31">
        <v>-16.8887</v>
      </c>
      <c r="AJC31">
        <v>1.0612999999999999</v>
      </c>
      <c r="AJD31">
        <v>21.5578</v>
      </c>
      <c r="AJE31">
        <v>-5.6106999999999996</v>
      </c>
      <c r="AJF31">
        <v>5.6912000000000003</v>
      </c>
      <c r="AJG31">
        <v>-4.2313999999999998</v>
      </c>
      <c r="AJH31">
        <v>-2.2124999999999999</v>
      </c>
      <c r="AJI31">
        <v>-2.8304999999999998</v>
      </c>
      <c r="AJJ31">
        <v>9.0739000000000001</v>
      </c>
      <c r="AJK31">
        <v>-2.8677999999999999</v>
      </c>
      <c r="AJL31">
        <v>-4.5735000000000001</v>
      </c>
      <c r="AJM31">
        <v>7.9188999999999998</v>
      </c>
      <c r="AJN31">
        <v>14.6357</v>
      </c>
      <c r="AJO31">
        <v>7.4188000000000001</v>
      </c>
      <c r="AJP31">
        <v>20.786899999999999</v>
      </c>
      <c r="AJQ31">
        <v>-2.0448</v>
      </c>
      <c r="AJR31" t="s">
        <v>138</v>
      </c>
      <c r="AJS31" t="s">
        <v>138</v>
      </c>
      <c r="AJT31" t="s">
        <v>138</v>
      </c>
      <c r="AJU31">
        <v>12.6069</v>
      </c>
      <c r="AJV31">
        <v>-4.4999999999999998E-2</v>
      </c>
      <c r="AJW31">
        <v>-2.7484000000000002</v>
      </c>
      <c r="AJX31" t="s">
        <v>138</v>
      </c>
      <c r="AJY31" t="s">
        <v>138</v>
      </c>
      <c r="AJZ31" t="s">
        <v>138</v>
      </c>
      <c r="AKA31" t="s">
        <v>138</v>
      </c>
      <c r="AKB31" t="s">
        <v>138</v>
      </c>
      <c r="AKC31" t="s">
        <v>138</v>
      </c>
      <c r="AKD31" t="s">
        <v>138</v>
      </c>
      <c r="AKE31" t="s">
        <v>138</v>
      </c>
      <c r="AKF31" t="s">
        <v>138</v>
      </c>
      <c r="AKG31" t="s">
        <v>138</v>
      </c>
      <c r="AKH31" t="s">
        <v>138</v>
      </c>
      <c r="AKI31" t="s">
        <v>138</v>
      </c>
      <c r="AKJ31" t="s">
        <v>138</v>
      </c>
      <c r="AKK31" t="s">
        <v>138</v>
      </c>
      <c r="AKL31" t="s">
        <v>138</v>
      </c>
      <c r="AKM31" t="s">
        <v>138</v>
      </c>
      <c r="AKN31" t="s">
        <v>138</v>
      </c>
      <c r="AKO31" t="s">
        <v>138</v>
      </c>
      <c r="AKP31" t="s">
        <v>138</v>
      </c>
      <c r="AKQ31" t="s">
        <v>138</v>
      </c>
      <c r="AKR31" t="s">
        <v>138</v>
      </c>
      <c r="AKS31" t="s">
        <v>138</v>
      </c>
      <c r="AKT31" t="s">
        <v>138</v>
      </c>
      <c r="AKU31" t="s">
        <v>138</v>
      </c>
      <c r="AKV31" t="s">
        <v>138</v>
      </c>
      <c r="AKW31" t="s">
        <v>138</v>
      </c>
      <c r="AKX31" t="s">
        <v>138</v>
      </c>
      <c r="AKY31" t="s">
        <v>138</v>
      </c>
      <c r="AKZ31" t="s">
        <v>138</v>
      </c>
      <c r="ALA31" t="s">
        <v>138</v>
      </c>
      <c r="ALB31" t="s">
        <v>138</v>
      </c>
      <c r="ALC31" t="s">
        <v>138</v>
      </c>
      <c r="ALD31" t="s">
        <v>138</v>
      </c>
      <c r="ALE31" t="s">
        <v>138</v>
      </c>
      <c r="ALF31" t="s">
        <v>138</v>
      </c>
      <c r="ALG31" t="s">
        <v>138</v>
      </c>
      <c r="ALH31" t="s">
        <v>138</v>
      </c>
      <c r="ALI31" t="s">
        <v>138</v>
      </c>
      <c r="ALJ31" t="s">
        <v>138</v>
      </c>
      <c r="ALK31" t="s">
        <v>138</v>
      </c>
      <c r="ALL31" t="s">
        <v>138</v>
      </c>
      <c r="ALM31" t="s">
        <v>138</v>
      </c>
      <c r="ALN31" t="s">
        <v>138</v>
      </c>
      <c r="ALO31" t="s">
        <v>138</v>
      </c>
      <c r="ALP31">
        <v>-4.2721</v>
      </c>
      <c r="ALQ31">
        <v>5.3724999999999996</v>
      </c>
      <c r="ALR31">
        <v>-1.2297</v>
      </c>
      <c r="ALS31">
        <v>-15.9285</v>
      </c>
      <c r="ALT31">
        <v>-1.3143</v>
      </c>
      <c r="ALU31">
        <v>7.2416</v>
      </c>
      <c r="ALV31">
        <v>-5.5515999999999996</v>
      </c>
      <c r="ALW31">
        <v>6.6546000000000003</v>
      </c>
      <c r="ALX31">
        <v>-3.1903999999999999</v>
      </c>
      <c r="ALY31">
        <v>-10.7719</v>
      </c>
      <c r="ALZ31">
        <v>0.4859</v>
      </c>
      <c r="AMA31">
        <v>1.4076</v>
      </c>
      <c r="AMB31">
        <v>1.5528999999999999</v>
      </c>
      <c r="AMC31">
        <v>6.7740999999999998</v>
      </c>
      <c r="AMD31">
        <v>6.6243999999999996</v>
      </c>
      <c r="AME31">
        <v>6.2944000000000004</v>
      </c>
      <c r="AMF31">
        <v>-12.038600000000001</v>
      </c>
      <c r="AMG31">
        <v>-5.6280999999999999</v>
      </c>
      <c r="AMH31">
        <v>8.4065999999999992</v>
      </c>
      <c r="AMI31">
        <v>-9.2409999999999997</v>
      </c>
      <c r="AMJ31">
        <v>-0.68679999999999997</v>
      </c>
      <c r="AMK31">
        <v>12.9445</v>
      </c>
      <c r="AML31" t="s">
        <v>138</v>
      </c>
      <c r="AMM31" t="s">
        <v>138</v>
      </c>
      <c r="AMN31">
        <v>0.61180000000000001</v>
      </c>
      <c r="AMO31">
        <v>-5.0189000000000004</v>
      </c>
      <c r="AMP31">
        <v>2.9889000000000001</v>
      </c>
      <c r="AMQ31">
        <v>2.8601000000000001</v>
      </c>
      <c r="AMR31">
        <v>-4.2542</v>
      </c>
      <c r="AMS31">
        <v>4.6300000000000001E-2</v>
      </c>
      <c r="AMT31">
        <v>-4.0250000000000004</v>
      </c>
      <c r="AMU31">
        <v>-2.363</v>
      </c>
      <c r="AMV31">
        <v>10.3344</v>
      </c>
      <c r="AMW31">
        <v>5.2561</v>
      </c>
      <c r="AMX31">
        <v>-4.0868000000000002</v>
      </c>
      <c r="AMY31">
        <v>11.0083</v>
      </c>
      <c r="AMZ31">
        <v>-4.9570999999999996</v>
      </c>
      <c r="ANA31">
        <v>-1.6609</v>
      </c>
      <c r="ANB31">
        <v>-8.5317000000000007</v>
      </c>
      <c r="ANC31">
        <v>-16.462700000000002</v>
      </c>
      <c r="AND31" t="s">
        <v>138</v>
      </c>
      <c r="ANE31" t="s">
        <v>138</v>
      </c>
      <c r="ANF31" t="s">
        <v>138</v>
      </c>
      <c r="ANG31" t="s">
        <v>138</v>
      </c>
      <c r="ANH31" t="s">
        <v>138</v>
      </c>
      <c r="ANI31" t="s">
        <v>138</v>
      </c>
      <c r="ANJ31" t="s">
        <v>138</v>
      </c>
      <c r="ANK31" t="s">
        <v>138</v>
      </c>
      <c r="ANL31" t="s">
        <v>138</v>
      </c>
      <c r="ANM31" t="s">
        <v>138</v>
      </c>
      <c r="ANN31" t="s">
        <v>138</v>
      </c>
      <c r="ANO31" t="s">
        <v>138</v>
      </c>
      <c r="ANP31" t="s">
        <v>138</v>
      </c>
      <c r="ANQ31" t="s">
        <v>138</v>
      </c>
      <c r="ANR31" t="s">
        <v>138</v>
      </c>
      <c r="ANS31" t="s">
        <v>138</v>
      </c>
      <c r="ANT31" t="s">
        <v>138</v>
      </c>
      <c r="ANU31" t="s">
        <v>138</v>
      </c>
      <c r="ANV31" t="s">
        <v>138</v>
      </c>
      <c r="ANW31" t="s">
        <v>138</v>
      </c>
      <c r="ANX31">
        <v>-6.7991000000000001</v>
      </c>
      <c r="ANY31">
        <v>-2.5385</v>
      </c>
      <c r="ANZ31">
        <v>-21.630299999999998</v>
      </c>
      <c r="AOA31" t="s">
        <v>138</v>
      </c>
      <c r="AOB31" t="s">
        <v>138</v>
      </c>
      <c r="AOC31" t="s">
        <v>138</v>
      </c>
      <c r="AOD31" t="s">
        <v>138</v>
      </c>
      <c r="AOE31" t="s">
        <v>138</v>
      </c>
      <c r="AOF31" t="s">
        <v>138</v>
      </c>
      <c r="AOG31" t="s">
        <v>138</v>
      </c>
      <c r="AOH31" t="s">
        <v>138</v>
      </c>
      <c r="AOI31" t="s">
        <v>138</v>
      </c>
      <c r="AOJ31" t="s">
        <v>138</v>
      </c>
      <c r="AOK31" t="s">
        <v>138</v>
      </c>
      <c r="AOL31" t="s">
        <v>138</v>
      </c>
      <c r="AOM31" t="s">
        <v>138</v>
      </c>
      <c r="AON31" t="s">
        <v>138</v>
      </c>
      <c r="AOO31">
        <v>-4.2973999999999997</v>
      </c>
      <c r="AOP31" t="s">
        <v>138</v>
      </c>
      <c r="AOQ31" t="s">
        <v>138</v>
      </c>
      <c r="AOR31" t="s">
        <v>138</v>
      </c>
      <c r="AOS31" t="s">
        <v>138</v>
      </c>
      <c r="AOT31" t="s">
        <v>138</v>
      </c>
      <c r="AOU31" t="s">
        <v>138</v>
      </c>
      <c r="AOV31" t="s">
        <v>138</v>
      </c>
      <c r="AOW31" t="s">
        <v>138</v>
      </c>
      <c r="AOX31" t="s">
        <v>138</v>
      </c>
      <c r="AOY31" t="s">
        <v>138</v>
      </c>
      <c r="AOZ31" t="s">
        <v>138</v>
      </c>
      <c r="APA31" t="s">
        <v>138</v>
      </c>
      <c r="APB31" t="s">
        <v>138</v>
      </c>
      <c r="APC31" t="s">
        <v>138</v>
      </c>
      <c r="APD31" t="s">
        <v>138</v>
      </c>
      <c r="APE31" t="s">
        <v>138</v>
      </c>
      <c r="APF31" t="s">
        <v>138</v>
      </c>
      <c r="APG31" t="s">
        <v>138</v>
      </c>
      <c r="APH31" t="s">
        <v>138</v>
      </c>
      <c r="API31" t="s">
        <v>138</v>
      </c>
      <c r="APJ31" t="s">
        <v>138</v>
      </c>
      <c r="APK31" t="s">
        <v>138</v>
      </c>
      <c r="APL31" t="s">
        <v>138</v>
      </c>
      <c r="APM31" t="s">
        <v>138</v>
      </c>
      <c r="APN31" t="s">
        <v>138</v>
      </c>
      <c r="APO31" t="s">
        <v>138</v>
      </c>
      <c r="APP31" t="s">
        <v>138</v>
      </c>
      <c r="APQ31" t="s">
        <v>138</v>
      </c>
      <c r="APR31" t="s">
        <v>138</v>
      </c>
      <c r="APS31" t="s">
        <v>138</v>
      </c>
      <c r="APT31" t="s">
        <v>138</v>
      </c>
      <c r="APU31" t="s">
        <v>138</v>
      </c>
      <c r="APV31" t="s">
        <v>138</v>
      </c>
      <c r="APW31" t="s">
        <v>138</v>
      </c>
      <c r="APX31" t="s">
        <v>138</v>
      </c>
      <c r="APY31" t="s">
        <v>138</v>
      </c>
      <c r="APZ31" t="s">
        <v>138</v>
      </c>
      <c r="AQA31" t="s">
        <v>138</v>
      </c>
      <c r="AQB31" t="s">
        <v>138</v>
      </c>
      <c r="AQC31">
        <v>-4.8596000000000004</v>
      </c>
      <c r="AQD31" t="s">
        <v>138</v>
      </c>
      <c r="AQE31">
        <v>-10.486700000000001</v>
      </c>
      <c r="AQF31">
        <v>-2.9994999999999998</v>
      </c>
      <c r="AQG31">
        <v>-8.8599999999999998E-2</v>
      </c>
      <c r="AQH31">
        <v>-0.98309999999999997</v>
      </c>
      <c r="AQI31">
        <v>-3.0272000000000001</v>
      </c>
      <c r="AQJ31">
        <v>-0.99850000000000005</v>
      </c>
      <c r="AQK31">
        <v>-5.0461999999999998</v>
      </c>
      <c r="AQL31">
        <v>0.30449999999999999</v>
      </c>
      <c r="AQM31">
        <v>-0.36059999999999998</v>
      </c>
      <c r="AQN31">
        <v>-1.9298999999999999</v>
      </c>
      <c r="AQO31">
        <v>-5.4074999999999998</v>
      </c>
      <c r="AQP31">
        <v>-2.9933000000000001</v>
      </c>
      <c r="AQQ31">
        <v>-6.0377999999999998</v>
      </c>
      <c r="AQR31">
        <v>4.6439000000000004</v>
      </c>
      <c r="AQS31">
        <v>-5.8426999999999998</v>
      </c>
      <c r="AQT31">
        <v>-2.5716000000000001</v>
      </c>
      <c r="AQU31">
        <v>-13.705299999999999</v>
      </c>
      <c r="AQV31">
        <v>-10.9009</v>
      </c>
      <c r="AQW31" t="s">
        <v>138</v>
      </c>
      <c r="AQX31">
        <v>-4.1609999999999996</v>
      </c>
      <c r="AQY31">
        <v>-3.1903999999999999</v>
      </c>
      <c r="AQZ31">
        <v>-6.6478999999999999</v>
      </c>
      <c r="ARA31">
        <v>-3.1903999999999999</v>
      </c>
      <c r="ARB31">
        <v>-3.1903999999999999</v>
      </c>
      <c r="ARC31">
        <v>-9.0694999999999997</v>
      </c>
      <c r="ARD31">
        <v>-11.536099999999999</v>
      </c>
      <c r="ARE31">
        <v>0.91169999999999995</v>
      </c>
      <c r="ARF31">
        <v>-6.0716999999999999</v>
      </c>
      <c r="ARG31">
        <v>-3.8490000000000002</v>
      </c>
      <c r="ARH31">
        <v>-16.3918</v>
      </c>
      <c r="ARI31">
        <v>-1.0915999999999999</v>
      </c>
      <c r="ARJ31">
        <v>2.6768000000000001</v>
      </c>
      <c r="ARK31">
        <v>9.2210000000000001</v>
      </c>
      <c r="ARL31">
        <v>-1.0972999999999999</v>
      </c>
      <c r="ARM31">
        <v>24.538900000000002</v>
      </c>
      <c r="ARN31">
        <v>-4.8040000000000003</v>
      </c>
      <c r="ARO31">
        <v>-4.6801000000000004</v>
      </c>
      <c r="ARP31">
        <v>5.8207000000000004</v>
      </c>
      <c r="ARQ31">
        <v>-0.1148</v>
      </c>
      <c r="ARR31">
        <v>-2.9274</v>
      </c>
      <c r="ARS31" t="s">
        <v>138</v>
      </c>
      <c r="ART31">
        <v>1.532</v>
      </c>
      <c r="ARU31">
        <v>-3.6920000000000002</v>
      </c>
      <c r="ARV31">
        <v>0.83150000000000002</v>
      </c>
      <c r="ARW31">
        <v>-1.4834000000000001</v>
      </c>
      <c r="ARX31">
        <v>-3.1903999999999999</v>
      </c>
      <c r="ARY31" t="s">
        <v>138</v>
      </c>
      <c r="ARZ31">
        <v>3.7244999999999999</v>
      </c>
      <c r="ASA31" t="s">
        <v>138</v>
      </c>
      <c r="ASB31">
        <v>8.4486000000000008</v>
      </c>
      <c r="ASC31">
        <v>8.1476000000000006</v>
      </c>
      <c r="ASD31">
        <v>0.58130000000000004</v>
      </c>
      <c r="ASE31">
        <v>-1.7345999999999999</v>
      </c>
      <c r="ASF31">
        <v>6.0612000000000004</v>
      </c>
      <c r="ASG31">
        <v>-10.0168</v>
      </c>
      <c r="ASH31">
        <v>2.8601999999999999</v>
      </c>
      <c r="ASI31">
        <v>0.84330000000000005</v>
      </c>
      <c r="ASJ31">
        <v>-4.9295</v>
      </c>
      <c r="ASK31">
        <v>-4.7443999999999997</v>
      </c>
      <c r="ASL31">
        <v>8.4107000000000003</v>
      </c>
      <c r="ASM31">
        <v>31.0351</v>
      </c>
      <c r="ASN31" t="s">
        <v>138</v>
      </c>
      <c r="ASO31">
        <v>-9.4422999999999995</v>
      </c>
      <c r="ASP31">
        <v>3.6499999999999998E-2</v>
      </c>
      <c r="ASQ31">
        <v>8.7748000000000008</v>
      </c>
      <c r="ASR31">
        <v>5.8151000000000002</v>
      </c>
      <c r="ASS31">
        <v>-3.1903999999999999</v>
      </c>
      <c r="AST31">
        <v>2.2789999999999999</v>
      </c>
      <c r="ASU31">
        <v>-0.20760000000000001</v>
      </c>
      <c r="ASV31">
        <v>-8.1806000000000001</v>
      </c>
      <c r="ASW31" t="s">
        <v>138</v>
      </c>
      <c r="ASX31">
        <v>-6.1923000000000004</v>
      </c>
      <c r="ASY31">
        <v>-7.6932</v>
      </c>
      <c r="ASZ31">
        <v>-2.8001</v>
      </c>
      <c r="ATA31" t="s">
        <v>138</v>
      </c>
      <c r="ATB31">
        <v>18.427199999999999</v>
      </c>
      <c r="ATC31">
        <v>0.35749999999999998</v>
      </c>
      <c r="ATD31">
        <v>-2.0097999999999998</v>
      </c>
      <c r="ATE31">
        <v>3.2263000000000002</v>
      </c>
      <c r="ATF31">
        <v>-1.5333000000000001</v>
      </c>
      <c r="ATG31">
        <v>-11.208399999999999</v>
      </c>
      <c r="ATH31">
        <v>6.1855000000000002</v>
      </c>
      <c r="ATI31">
        <v>4.6326000000000001</v>
      </c>
      <c r="ATJ31">
        <v>-14.964499999999999</v>
      </c>
      <c r="ATK31">
        <v>13.267099999999999</v>
      </c>
      <c r="ATL31">
        <v>1.2387999999999999</v>
      </c>
      <c r="ATM31">
        <v>-8.1066000000000003</v>
      </c>
      <c r="ATN31">
        <v>12.9444</v>
      </c>
      <c r="ATO31">
        <v>3.7246000000000001</v>
      </c>
      <c r="ATP31">
        <v>-5.6786000000000003</v>
      </c>
      <c r="ATQ31">
        <v>0.76090000000000002</v>
      </c>
      <c r="ATR31">
        <v>-2.5114999999999998</v>
      </c>
      <c r="ATS31" t="s">
        <v>138</v>
      </c>
      <c r="ATT31">
        <v>12.824299999999999</v>
      </c>
      <c r="ATU31" t="s">
        <v>138</v>
      </c>
      <c r="ATV31">
        <v>-2.9712000000000001</v>
      </c>
      <c r="ATW31">
        <v>-5.0380000000000003</v>
      </c>
      <c r="ATX31" t="s">
        <v>138</v>
      </c>
      <c r="ATY31">
        <v>4.8769999999999998</v>
      </c>
      <c r="ATZ31">
        <v>1.7235</v>
      </c>
      <c r="AUA31" t="s">
        <v>138</v>
      </c>
      <c r="AUB31">
        <v>4.3811999999999998</v>
      </c>
      <c r="AUC31">
        <v>0.45419999999999999</v>
      </c>
      <c r="AUD31">
        <v>-3.5754000000000001</v>
      </c>
      <c r="AUE31">
        <v>7.0000999999999998</v>
      </c>
      <c r="AUF31">
        <v>0.44900000000000001</v>
      </c>
      <c r="AUG31">
        <v>-4.7519</v>
      </c>
      <c r="AUH31">
        <v>-1.7237</v>
      </c>
      <c r="AUI31" t="s">
        <v>138</v>
      </c>
      <c r="AUJ31">
        <v>-0.10970000000000001</v>
      </c>
      <c r="AUK31">
        <v>-3.4935999999999998</v>
      </c>
      <c r="AUL31">
        <v>11.383100000000001</v>
      </c>
      <c r="AUM31" t="s">
        <v>138</v>
      </c>
      <c r="AUN31">
        <v>29.406199999999998</v>
      </c>
      <c r="AUO31">
        <v>5.5507999999999997</v>
      </c>
      <c r="AUP31">
        <v>-6.7759999999999998</v>
      </c>
      <c r="AUQ31">
        <v>4.8213999999999997</v>
      </c>
      <c r="AUR31">
        <v>11.875999999999999</v>
      </c>
      <c r="AUS31" t="s">
        <v>138</v>
      </c>
      <c r="AUT31">
        <v>-1.925</v>
      </c>
      <c r="AUU31" t="s">
        <v>138</v>
      </c>
      <c r="AUV31">
        <v>-19.164999999999999</v>
      </c>
      <c r="AUW31">
        <v>-5.9433999999999996</v>
      </c>
      <c r="AUX31" t="s">
        <v>138</v>
      </c>
      <c r="AUY31" t="s">
        <v>138</v>
      </c>
      <c r="AUZ31" t="s">
        <v>138</v>
      </c>
      <c r="AVA31">
        <v>3.2305999999999999</v>
      </c>
      <c r="AVB31">
        <v>0.54500000000000004</v>
      </c>
      <c r="AVC31">
        <v>-0.44479999999999997</v>
      </c>
      <c r="AVD31">
        <v>-5.1917</v>
      </c>
      <c r="AVE31">
        <v>1.1122000000000001</v>
      </c>
      <c r="AVF31" t="s">
        <v>138</v>
      </c>
      <c r="AVG31" t="s">
        <v>138</v>
      </c>
      <c r="AVH31">
        <v>-8.7170000000000005</v>
      </c>
      <c r="AVI31">
        <v>-5.6726999999999999</v>
      </c>
      <c r="AVJ31">
        <v>1.8209</v>
      </c>
      <c r="AVK31">
        <v>-3.1903999999999999</v>
      </c>
      <c r="AVL31" t="s">
        <v>138</v>
      </c>
      <c r="AVM31">
        <v>-2.0691000000000002</v>
      </c>
      <c r="AVN31">
        <v>4.0103</v>
      </c>
      <c r="AVO31">
        <v>2.8067000000000002</v>
      </c>
      <c r="AVP31">
        <v>-0.72170000000000001</v>
      </c>
      <c r="AVQ31">
        <v>0.2321</v>
      </c>
      <c r="AVR31">
        <v>-5.0522</v>
      </c>
      <c r="AVS31">
        <v>-2.4321000000000002</v>
      </c>
      <c r="AVT31">
        <v>-4.5076000000000001</v>
      </c>
      <c r="AVU31">
        <v>6.5408999999999997</v>
      </c>
      <c r="AVV31">
        <v>-2.1779999999999999</v>
      </c>
      <c r="AVW31">
        <v>6.9645000000000001</v>
      </c>
      <c r="AVX31">
        <v>-7.4843999999999999</v>
      </c>
      <c r="AVY31">
        <v>-3.6246</v>
      </c>
      <c r="AVZ31">
        <v>-1.0767</v>
      </c>
      <c r="AWA31">
        <v>6.7977999999999996</v>
      </c>
      <c r="AWB31">
        <v>2.7366000000000001</v>
      </c>
      <c r="AWC31">
        <v>-3.1903999999999999</v>
      </c>
      <c r="AWD31">
        <v>-0.60880000000000001</v>
      </c>
      <c r="AWE31">
        <v>-4.8346999999999998</v>
      </c>
      <c r="AWF31" t="s">
        <v>138</v>
      </c>
      <c r="AWG31" t="s">
        <v>138</v>
      </c>
      <c r="AWH31" t="s">
        <v>138</v>
      </c>
      <c r="AWI31">
        <v>-3.5954999999999999</v>
      </c>
      <c r="AWJ31">
        <v>-1.0067999999999999</v>
      </c>
      <c r="AWK31">
        <v>-2.2940999999999998</v>
      </c>
      <c r="AWL31">
        <v>-2.0097999999999998</v>
      </c>
      <c r="AWM31">
        <v>9.1837999999999997</v>
      </c>
      <c r="AWN31">
        <v>-13.1</v>
      </c>
      <c r="AWO31">
        <v>0.37630000000000002</v>
      </c>
      <c r="AWP31" t="s">
        <v>138</v>
      </c>
      <c r="AWQ31">
        <v>-5.8945999999999996</v>
      </c>
      <c r="AWR31">
        <v>-5.0781000000000001</v>
      </c>
      <c r="AWS31">
        <v>4.9168000000000003</v>
      </c>
      <c r="AWT31">
        <v>-5.5515999999999996</v>
      </c>
      <c r="AWU31">
        <v>3.6836000000000002</v>
      </c>
      <c r="AWV31">
        <v>9.1682000000000006</v>
      </c>
      <c r="AWW31">
        <v>25.707899999999999</v>
      </c>
      <c r="AWX31">
        <v>-13.946999999999999</v>
      </c>
      <c r="AWY31">
        <v>-3.0228999999999999</v>
      </c>
      <c r="AWZ31">
        <v>5.6932999999999998</v>
      </c>
      <c r="AXA31">
        <v>15.0739</v>
      </c>
      <c r="AXB31">
        <v>-3.1903999999999999</v>
      </c>
      <c r="AXC31">
        <v>-9.64E-2</v>
      </c>
      <c r="AXD31">
        <v>-4.8563999999999998</v>
      </c>
      <c r="AXE31">
        <v>-2.3450000000000002</v>
      </c>
      <c r="AXF31" t="s">
        <v>138</v>
      </c>
      <c r="AXG31">
        <v>4.0774999999999997</v>
      </c>
      <c r="AXH31">
        <v>-10.764900000000001</v>
      </c>
      <c r="AXI31">
        <v>-5.1059999999999999</v>
      </c>
      <c r="AXJ31">
        <v>-5.2603999999999997</v>
      </c>
      <c r="AXK31">
        <v>-5.8795999999999999</v>
      </c>
      <c r="AXL31" t="s">
        <v>138</v>
      </c>
      <c r="AXM31">
        <v>-0.52600000000000002</v>
      </c>
      <c r="AXN31">
        <v>-5.4352999999999998</v>
      </c>
      <c r="AXO31">
        <v>-7.9991000000000003</v>
      </c>
      <c r="AXP31" t="s">
        <v>138</v>
      </c>
      <c r="AXQ31">
        <v>-4.3032000000000004</v>
      </c>
      <c r="AXR31">
        <v>-5.1462000000000003</v>
      </c>
      <c r="AXS31">
        <v>-8.8986000000000001</v>
      </c>
      <c r="AXT31">
        <v>-2.6615000000000002</v>
      </c>
      <c r="AXU31" t="s">
        <v>138</v>
      </c>
      <c r="AXV31">
        <v>-0.1333</v>
      </c>
      <c r="AXW31">
        <v>-5.9252000000000002</v>
      </c>
      <c r="AXX31">
        <v>-9.3209</v>
      </c>
      <c r="AXY31">
        <v>-9.2409999999999997</v>
      </c>
      <c r="AXZ31">
        <v>-9.1959999999999997</v>
      </c>
      <c r="AYA31">
        <v>-6.9951999999999996</v>
      </c>
      <c r="AYB31">
        <v>-3.6503000000000001</v>
      </c>
      <c r="AYC31">
        <v>-3.1903999999999999</v>
      </c>
      <c r="AYD31" t="s">
        <v>138</v>
      </c>
      <c r="AYE31">
        <v>-1.3346</v>
      </c>
      <c r="AYF31">
        <v>-6.3029000000000002</v>
      </c>
      <c r="AYG31" t="s">
        <v>138</v>
      </c>
      <c r="AYH31">
        <v>-2.5947</v>
      </c>
      <c r="AYI31">
        <v>-4.4316000000000004</v>
      </c>
      <c r="AYJ31">
        <v>-6.4259000000000004</v>
      </c>
      <c r="AYK31">
        <v>-7.7283999999999997</v>
      </c>
      <c r="AYL31">
        <v>-7.9515000000000002</v>
      </c>
      <c r="AYM31">
        <v>-5.3100000000000001E-2</v>
      </c>
      <c r="AYN31">
        <v>-7.6532999999999998</v>
      </c>
      <c r="AYO31">
        <v>14.5214</v>
      </c>
      <c r="AYP31">
        <v>-5.6887999999999996</v>
      </c>
      <c r="AYQ31">
        <v>8.1381999999999994</v>
      </c>
      <c r="AYR31">
        <v>-4.1862000000000004</v>
      </c>
      <c r="AYS31">
        <v>-1.2413000000000001</v>
      </c>
      <c r="AYT31">
        <v>0.94869999999999999</v>
      </c>
      <c r="AYU31">
        <v>6.9619</v>
      </c>
      <c r="AYV31">
        <v>14.5909</v>
      </c>
      <c r="AYW31">
        <v>7.7868000000000004</v>
      </c>
      <c r="AYX31" t="s">
        <v>138</v>
      </c>
      <c r="AYY31" t="s">
        <v>138</v>
      </c>
      <c r="AYZ31">
        <v>-0.55359999999999998</v>
      </c>
      <c r="AZA31">
        <v>-1.3045</v>
      </c>
      <c r="AZB31">
        <v>-1.3842000000000001</v>
      </c>
      <c r="AZC31">
        <v>-2.3540999999999999</v>
      </c>
      <c r="AZD31">
        <v>5.0137999999999998</v>
      </c>
      <c r="AZE31">
        <v>-13.881</v>
      </c>
      <c r="AZF31">
        <v>-1.7702</v>
      </c>
      <c r="AZG31" t="s">
        <v>138</v>
      </c>
      <c r="AZH31">
        <v>-12.410399999999999</v>
      </c>
      <c r="AZI31">
        <v>0.5474</v>
      </c>
      <c r="AZJ31">
        <v>-9.3176000000000005</v>
      </c>
      <c r="AZK31">
        <v>3.7244999999999999</v>
      </c>
      <c r="AZL31" t="s">
        <v>138</v>
      </c>
      <c r="AZM31">
        <v>-2.4310999999999998</v>
      </c>
      <c r="AZN31">
        <v>7.0880999999999998</v>
      </c>
      <c r="AZO31">
        <v>3.4946000000000002</v>
      </c>
      <c r="AZP31">
        <v>-3.8957999999999999</v>
      </c>
      <c r="AZQ31">
        <v>-2.5436000000000001</v>
      </c>
      <c r="AZR31">
        <v>8.9107000000000003</v>
      </c>
      <c r="AZS31">
        <v>-7.0555000000000003</v>
      </c>
      <c r="AZT31">
        <v>-4.9135</v>
      </c>
      <c r="AZU31">
        <v>7.351</v>
      </c>
      <c r="AZV31">
        <v>14.316599999999999</v>
      </c>
      <c r="AZW31">
        <v>-3.6427999999999998</v>
      </c>
      <c r="AZX31">
        <v>-3.1903999999999999</v>
      </c>
      <c r="AZY31">
        <v>4.1394000000000002</v>
      </c>
      <c r="AZZ31" t="s">
        <v>138</v>
      </c>
      <c r="BAA31">
        <v>0.30270000000000002</v>
      </c>
      <c r="BAB31">
        <v>2.7023999999999999</v>
      </c>
      <c r="BAC31">
        <v>-5.4160000000000004</v>
      </c>
      <c r="BAD31">
        <v>0.96879999999999999</v>
      </c>
      <c r="BAE31">
        <v>-6.6969000000000003</v>
      </c>
      <c r="BAF31">
        <v>-2.5598000000000001</v>
      </c>
      <c r="BAG31">
        <v>0.61850000000000005</v>
      </c>
      <c r="BAH31">
        <v>2.1703999999999999</v>
      </c>
      <c r="BAI31">
        <v>2.0425</v>
      </c>
      <c r="BAJ31">
        <v>-12.4991</v>
      </c>
      <c r="BAK31" t="s">
        <v>138</v>
      </c>
      <c r="BAL31">
        <v>-7.0628000000000002</v>
      </c>
      <c r="BAM31">
        <v>-17.491900000000001</v>
      </c>
      <c r="BAN31" t="s">
        <v>138</v>
      </c>
      <c r="BAO31">
        <v>1.0318000000000001</v>
      </c>
      <c r="BAP31">
        <v>-8.7224000000000004</v>
      </c>
      <c r="BAQ31">
        <v>2.7216</v>
      </c>
      <c r="BAR31">
        <v>-8.7599999999999997E-2</v>
      </c>
      <c r="BAS31">
        <v>-3.6375999999999999</v>
      </c>
      <c r="BAT31" t="s">
        <v>138</v>
      </c>
      <c r="BAU31">
        <v>-5.2285000000000004</v>
      </c>
      <c r="BAV31">
        <v>-4.5603999999999996</v>
      </c>
      <c r="BAW31">
        <v>3.6112000000000002</v>
      </c>
      <c r="BAX31">
        <v>-0.99580000000000002</v>
      </c>
      <c r="BAY31">
        <v>4.8512000000000004</v>
      </c>
      <c r="BAZ31">
        <v>-2.2940999999999998</v>
      </c>
      <c r="BBA31">
        <v>-5.8999999999999999E-3</v>
      </c>
      <c r="BBB31">
        <v>0.1968</v>
      </c>
      <c r="BBC31">
        <v>-0.99019999999999997</v>
      </c>
      <c r="BBD31">
        <v>-2.9432999999999998</v>
      </c>
      <c r="BBE31">
        <v>4.3391999999999999</v>
      </c>
      <c r="BBF31">
        <v>-1.3976</v>
      </c>
      <c r="BBG31" t="s">
        <v>138</v>
      </c>
      <c r="BBH31">
        <v>-8.9990000000000006</v>
      </c>
      <c r="BBI31">
        <v>0.19589999999999999</v>
      </c>
      <c r="BBJ31">
        <v>-7.8188000000000004</v>
      </c>
      <c r="BBK31">
        <v>-6.6744000000000003</v>
      </c>
      <c r="BBL31">
        <v>-11.608700000000001</v>
      </c>
      <c r="BBM31">
        <v>1.2410000000000001</v>
      </c>
      <c r="BBN31" t="s">
        <v>138</v>
      </c>
      <c r="BBO31">
        <v>-1.1524000000000001</v>
      </c>
      <c r="BBP31" t="s">
        <v>138</v>
      </c>
      <c r="BBQ31">
        <v>-11.4884</v>
      </c>
      <c r="BBR31">
        <v>-2.7250999999999999</v>
      </c>
      <c r="BBS31">
        <v>-1.7236</v>
      </c>
      <c r="BBT31">
        <v>0.2477</v>
      </c>
      <c r="BBU31">
        <v>-2.2126000000000001</v>
      </c>
      <c r="BBV31">
        <v>-3.9468000000000001</v>
      </c>
      <c r="BBW31">
        <v>8.3584999999999994</v>
      </c>
      <c r="BBX31" t="s">
        <v>138</v>
      </c>
      <c r="BBY31">
        <v>4.4523999999999999</v>
      </c>
      <c r="BBZ31">
        <v>-0.1171</v>
      </c>
      <c r="BCA31">
        <v>-0.61570000000000003</v>
      </c>
      <c r="BCB31">
        <v>-2.7563</v>
      </c>
      <c r="BCC31">
        <v>-19.325299999999999</v>
      </c>
      <c r="BCD31">
        <v>15.032500000000001</v>
      </c>
      <c r="BCE31">
        <v>7.8837000000000002</v>
      </c>
      <c r="BCF31">
        <v>-2.6861999999999999</v>
      </c>
      <c r="BCG31">
        <v>5.9210000000000003</v>
      </c>
      <c r="BCH31">
        <v>5.5224000000000002</v>
      </c>
      <c r="BCI31">
        <v>-3.1903999999999999</v>
      </c>
      <c r="BCJ31">
        <v>-12.391400000000001</v>
      </c>
      <c r="BCK31">
        <v>7.5662000000000003</v>
      </c>
      <c r="BCL31">
        <v>-12.081099999999999</v>
      </c>
      <c r="BCM31">
        <v>15.1447</v>
      </c>
      <c r="BCN31" t="s">
        <v>138</v>
      </c>
      <c r="BCO31">
        <v>-2.0310000000000001</v>
      </c>
      <c r="BCP31">
        <v>0.53690000000000004</v>
      </c>
      <c r="BCQ31">
        <v>-3.1903999999999999</v>
      </c>
      <c r="BCR31">
        <v>-7.0850999999999997</v>
      </c>
      <c r="BCS31">
        <v>-9.9997000000000007</v>
      </c>
      <c r="BCT31">
        <v>0.80169999999999997</v>
      </c>
      <c r="BCU31" t="s">
        <v>138</v>
      </c>
      <c r="BCV31">
        <v>-8.0693999999999999</v>
      </c>
      <c r="BCW31">
        <v>3.0554000000000001</v>
      </c>
      <c r="BCX31">
        <v>1.5820000000000001</v>
      </c>
      <c r="BCY31">
        <v>1.9726999999999999</v>
      </c>
      <c r="BCZ31">
        <v>1.0186999999999999</v>
      </c>
      <c r="BDA31">
        <v>3.5861999999999998</v>
      </c>
      <c r="BDB31" t="s">
        <v>138</v>
      </c>
      <c r="BDC31">
        <v>1.2605999999999999</v>
      </c>
      <c r="BDD31">
        <v>8.9108000000000001</v>
      </c>
      <c r="BDE31">
        <v>7.2191999999999998</v>
      </c>
      <c r="BDF31" t="s">
        <v>138</v>
      </c>
      <c r="BDG31" t="s">
        <v>138</v>
      </c>
      <c r="BDH31">
        <v>-3.7374000000000001</v>
      </c>
      <c r="BDI31">
        <v>24.4695</v>
      </c>
      <c r="BDJ31">
        <v>-8.9929000000000006</v>
      </c>
      <c r="BDK31">
        <v>6.5403000000000002</v>
      </c>
      <c r="BDL31">
        <v>-12.8714</v>
      </c>
      <c r="BDM31" t="s">
        <v>138</v>
      </c>
      <c r="BDN31">
        <v>1.8229</v>
      </c>
      <c r="BDO31">
        <v>0.36220000000000002</v>
      </c>
      <c r="BDP31" t="s">
        <v>138</v>
      </c>
      <c r="BDQ31">
        <v>5.6105</v>
      </c>
      <c r="BDR31">
        <v>16.978200000000001</v>
      </c>
      <c r="BDS31">
        <v>-2.9159000000000002</v>
      </c>
      <c r="BDT31">
        <v>0.53300000000000003</v>
      </c>
      <c r="BDU31">
        <v>-1.4301999999999999</v>
      </c>
      <c r="BDV31">
        <v>-9.6443999999999992</v>
      </c>
      <c r="BDW31">
        <v>3.8910999999999998</v>
      </c>
      <c r="BDX31">
        <v>-3.1903999999999999</v>
      </c>
      <c r="BDY31">
        <v>-3.7559</v>
      </c>
      <c r="BDZ31">
        <v>-1.101</v>
      </c>
      <c r="BEA31">
        <v>2.5042</v>
      </c>
      <c r="BEB31">
        <v>5.4195000000000002</v>
      </c>
      <c r="BEC31">
        <v>-2.7637</v>
      </c>
      <c r="BED31">
        <v>2.5525000000000002</v>
      </c>
      <c r="BEE31">
        <v>-11.536099999999999</v>
      </c>
      <c r="BEF31">
        <v>5.0236999999999998</v>
      </c>
      <c r="BEG31">
        <v>-3.1903999999999999</v>
      </c>
      <c r="BEH31">
        <v>-3.1903999999999999</v>
      </c>
      <c r="BEI31">
        <v>-18.212599999999998</v>
      </c>
      <c r="BEJ31">
        <v>1.1059000000000001</v>
      </c>
      <c r="BEK31">
        <v>-5.2073</v>
      </c>
      <c r="BEL31">
        <v>-0.42449999999999999</v>
      </c>
      <c r="BEM31">
        <v>-1.0705</v>
      </c>
      <c r="BEN31">
        <v>-8.0060000000000002</v>
      </c>
      <c r="BEO31">
        <v>19.150200000000002</v>
      </c>
      <c r="BEP31">
        <v>17.6691</v>
      </c>
      <c r="BEQ31">
        <v>2.3414999999999999</v>
      </c>
      <c r="BER31">
        <v>-1.6881999999999999</v>
      </c>
      <c r="BES31">
        <v>-1.1307</v>
      </c>
      <c r="BET31">
        <v>-2.2223000000000002</v>
      </c>
      <c r="BEU31">
        <v>5.9021999999999997</v>
      </c>
      <c r="BEV31" t="s">
        <v>138</v>
      </c>
      <c r="BEW31" t="s">
        <v>138</v>
      </c>
      <c r="BEX31">
        <v>-3.8231999999999999</v>
      </c>
      <c r="BEY31">
        <v>-3.1903999999999999</v>
      </c>
      <c r="BEZ31">
        <v>-3.7136999999999998</v>
      </c>
      <c r="BFA31">
        <v>-4.0016999999999996</v>
      </c>
      <c r="BFB31">
        <v>-2.1324000000000001</v>
      </c>
      <c r="BFC31">
        <v>-1.4206000000000001</v>
      </c>
      <c r="BFD31">
        <v>1.1605000000000001</v>
      </c>
      <c r="BFE31">
        <v>-10.414999999999999</v>
      </c>
      <c r="BFF31">
        <v>5.1291000000000002</v>
      </c>
      <c r="BFG31">
        <v>11.640700000000001</v>
      </c>
      <c r="BFH31">
        <v>-0.70109999999999995</v>
      </c>
      <c r="BFI31">
        <v>-3.5792999999999999</v>
      </c>
      <c r="BFJ31" t="s">
        <v>138</v>
      </c>
      <c r="BFK31">
        <v>15.0755</v>
      </c>
      <c r="BFL31">
        <v>-13.2052</v>
      </c>
      <c r="BFM31">
        <v>-2.1414</v>
      </c>
      <c r="BFN31">
        <v>-0.47360000000000002</v>
      </c>
      <c r="BFO31">
        <v>16.1404</v>
      </c>
      <c r="BFP31">
        <v>4.0340999999999996</v>
      </c>
      <c r="BFQ31">
        <v>-3.8868999999999998</v>
      </c>
      <c r="BFR31" t="s">
        <v>138</v>
      </c>
      <c r="BFS31" t="s">
        <v>138</v>
      </c>
      <c r="BFT31">
        <v>2.1032999999999999</v>
      </c>
      <c r="BFU31">
        <v>-13.947100000000001</v>
      </c>
      <c r="BFV31">
        <v>-2.5135000000000001</v>
      </c>
      <c r="BFW31">
        <v>6.28</v>
      </c>
      <c r="BFX31">
        <v>-1.6476999999999999</v>
      </c>
      <c r="BFY31">
        <v>-6.3644999999999996</v>
      </c>
      <c r="BFZ31">
        <v>-0.30059999999999998</v>
      </c>
      <c r="BGA31">
        <v>-2.3889</v>
      </c>
      <c r="BGB31" t="s">
        <v>138</v>
      </c>
      <c r="BGC31">
        <v>-0.12130000000000001</v>
      </c>
      <c r="BGD31">
        <v>5.8762999999999996</v>
      </c>
      <c r="BGE31">
        <v>-3.6448999999999998</v>
      </c>
      <c r="BGF31">
        <v>-8.5687999999999995</v>
      </c>
      <c r="BGG31">
        <v>-10.150600000000001</v>
      </c>
      <c r="BGH31" t="s">
        <v>138</v>
      </c>
      <c r="BGI31">
        <v>-16.2821</v>
      </c>
      <c r="BGJ31">
        <v>-4.6535000000000002</v>
      </c>
      <c r="BGK31">
        <v>3.7244999999999999</v>
      </c>
      <c r="BGL31">
        <v>-2.0169999999999999</v>
      </c>
      <c r="BGM31">
        <v>5.8384999999999998</v>
      </c>
      <c r="BGN31">
        <v>-7.1534000000000004</v>
      </c>
      <c r="BGO31">
        <v>0.48010000000000003</v>
      </c>
      <c r="BGP31" t="s">
        <v>138</v>
      </c>
      <c r="BGQ31">
        <v>-0.75800000000000001</v>
      </c>
      <c r="BGR31">
        <v>-12.9939</v>
      </c>
      <c r="BGS31">
        <v>-2.0712000000000002</v>
      </c>
      <c r="BGT31">
        <v>-7.4614000000000003</v>
      </c>
      <c r="BGU31" t="s">
        <v>138</v>
      </c>
      <c r="BGV31">
        <v>10.659000000000001</v>
      </c>
      <c r="BGW31">
        <v>8.6463999999999999</v>
      </c>
      <c r="BGX31">
        <v>-1.2146999999999999</v>
      </c>
      <c r="BGY31">
        <v>-6.7500000000000004E-2</v>
      </c>
      <c r="BGZ31">
        <v>-7.1688999999999998</v>
      </c>
      <c r="BHA31">
        <v>4.0448000000000004</v>
      </c>
      <c r="BHB31">
        <v>6.1642000000000001</v>
      </c>
      <c r="BHC31">
        <v>-2.8761000000000001</v>
      </c>
      <c r="BHD31">
        <v>2.2551000000000001</v>
      </c>
      <c r="BHE31">
        <v>-5.7381000000000002</v>
      </c>
      <c r="BHF31">
        <v>-7.2667000000000002</v>
      </c>
      <c r="BHG31" t="s">
        <v>138</v>
      </c>
      <c r="BHH31">
        <v>0.16889999999999999</v>
      </c>
      <c r="BHI31">
        <v>-5.6726999999999999</v>
      </c>
      <c r="BHJ31" t="s">
        <v>138</v>
      </c>
      <c r="BHK31" t="s">
        <v>138</v>
      </c>
      <c r="BHL31">
        <v>-3.1903999999999999</v>
      </c>
      <c r="BHM31">
        <v>-0.96</v>
      </c>
      <c r="BHN31">
        <v>-2.363</v>
      </c>
      <c r="BHO31">
        <v>-4.0250000000000004</v>
      </c>
      <c r="BHP31">
        <v>-3.1903999999999999</v>
      </c>
      <c r="BHQ31" t="s">
        <v>138</v>
      </c>
      <c r="BHR31">
        <v>-2.5295999999999998</v>
      </c>
      <c r="BHS31" t="s">
        <v>138</v>
      </c>
      <c r="BHT31">
        <v>2.8226</v>
      </c>
      <c r="BHU31">
        <v>-3.6515</v>
      </c>
      <c r="BHV31">
        <v>-5.9965000000000002</v>
      </c>
      <c r="BHW31">
        <v>-3.3262</v>
      </c>
      <c r="BHX31">
        <v>5.0636999999999999</v>
      </c>
      <c r="BHY31">
        <v>-4.0073999999999996</v>
      </c>
      <c r="BHZ31">
        <v>2.7772999999999999</v>
      </c>
      <c r="BIA31">
        <v>-3.1903999999999999</v>
      </c>
      <c r="BIB31" t="s">
        <v>138</v>
      </c>
      <c r="BIC31" t="s">
        <v>138</v>
      </c>
      <c r="BID31">
        <v>4.0103</v>
      </c>
      <c r="BIE31">
        <v>-6.4444999999999997</v>
      </c>
      <c r="BIF31">
        <v>-0.5161</v>
      </c>
      <c r="BIG31">
        <v>-5.6887999999999996</v>
      </c>
      <c r="BIH31">
        <v>8.1275999999999993</v>
      </c>
      <c r="BII31">
        <v>8.2922999999999991</v>
      </c>
      <c r="BIJ31">
        <v>13.4055</v>
      </c>
      <c r="BIK31">
        <v>-2.4064999999999999</v>
      </c>
      <c r="BIL31">
        <v>-0.1241</v>
      </c>
      <c r="BIM31">
        <v>-1.4617</v>
      </c>
      <c r="BIN31">
        <v>6.4637000000000002</v>
      </c>
      <c r="BIO31">
        <v>10.976800000000001</v>
      </c>
      <c r="BIP31">
        <v>8.2655999999999992</v>
      </c>
      <c r="BIQ31">
        <v>1.3149</v>
      </c>
      <c r="BIR31">
        <v>2.4558</v>
      </c>
      <c r="BIS31">
        <v>4.9844999999999997</v>
      </c>
      <c r="BIT31">
        <v>5.1872999999999996</v>
      </c>
      <c r="BIU31">
        <v>3.5488</v>
      </c>
      <c r="BIV31">
        <v>-3.5424000000000002</v>
      </c>
      <c r="BIW31">
        <v>-3.1903999999999999</v>
      </c>
      <c r="BIX31">
        <v>3.3029000000000002</v>
      </c>
      <c r="BIY31">
        <v>5.3490000000000002</v>
      </c>
      <c r="BIZ31" t="s">
        <v>138</v>
      </c>
      <c r="BJA31">
        <v>-5.1661000000000001</v>
      </c>
      <c r="BJB31" t="s">
        <v>138</v>
      </c>
      <c r="BJC31">
        <v>-3.1903999999999999</v>
      </c>
      <c r="BJD31">
        <v>1.5819000000000001</v>
      </c>
      <c r="BJE31">
        <v>-1.3113999999999999</v>
      </c>
      <c r="BJF31">
        <v>-2.2366999999999999</v>
      </c>
      <c r="BJG31">
        <v>-1.6944999999999999</v>
      </c>
      <c r="BJH31">
        <v>7.5662000000000003</v>
      </c>
      <c r="BJI31">
        <v>-3.6869000000000001</v>
      </c>
      <c r="BJJ31">
        <v>-5.9965000000000002</v>
      </c>
      <c r="BJK31">
        <v>-7.6448999999999998</v>
      </c>
      <c r="BJL31">
        <v>6.0064000000000002</v>
      </c>
      <c r="BJM31">
        <v>-5.8631000000000002</v>
      </c>
      <c r="BJN31">
        <v>-5.2723000000000004</v>
      </c>
      <c r="BJO31">
        <v>1.0649</v>
      </c>
      <c r="BJP31">
        <v>5.0738000000000003</v>
      </c>
      <c r="BJQ31">
        <v>-0.84640000000000004</v>
      </c>
      <c r="BJR31">
        <v>-3.1903999999999999</v>
      </c>
      <c r="BJS31" t="s">
        <v>138</v>
      </c>
      <c r="BJT31" t="s">
        <v>138</v>
      </c>
      <c r="BJU31">
        <v>9.0751000000000008</v>
      </c>
      <c r="BJV31">
        <v>-6.4790999999999999</v>
      </c>
      <c r="BJW31">
        <v>-8.4093</v>
      </c>
      <c r="BJX31">
        <v>-3.1903999999999999</v>
      </c>
      <c r="BJY31">
        <v>-3.1903999999999999</v>
      </c>
      <c r="BJZ31">
        <v>15.317299999999999</v>
      </c>
      <c r="BKA31">
        <v>3.8289</v>
      </c>
      <c r="BKB31">
        <v>11.6715</v>
      </c>
      <c r="BKC31">
        <v>4.8771000000000004</v>
      </c>
      <c r="BKD31">
        <v>-11.454700000000001</v>
      </c>
      <c r="BKE31">
        <v>11.275399999999999</v>
      </c>
      <c r="BKF31">
        <v>1.5707</v>
      </c>
      <c r="BKG31" t="s">
        <v>138</v>
      </c>
      <c r="BKH31">
        <v>2.9033000000000002</v>
      </c>
      <c r="BKI31">
        <v>45.214300000000001</v>
      </c>
      <c r="BKJ31">
        <v>22.625399999999999</v>
      </c>
      <c r="BKK31">
        <v>19.453800000000001</v>
      </c>
      <c r="BKL31">
        <v>-6.7321999999999997</v>
      </c>
      <c r="BKM31">
        <v>7.1083999999999996</v>
      </c>
      <c r="BKN31">
        <v>9.9161000000000001</v>
      </c>
      <c r="BKO31">
        <v>13.7689</v>
      </c>
      <c r="BKP31">
        <v>-11.1912</v>
      </c>
      <c r="BKQ31">
        <v>-14.676299999999999</v>
      </c>
      <c r="BKR31">
        <v>3.4940000000000002</v>
      </c>
      <c r="BKS31">
        <v>-3.1903999999999999</v>
      </c>
      <c r="BKT31">
        <v>0.32990000000000003</v>
      </c>
      <c r="BKU31">
        <v>-3.1903999999999999</v>
      </c>
      <c r="BKV31">
        <v>-4.9268999999999998</v>
      </c>
      <c r="BKW31">
        <v>3.0552999999999999</v>
      </c>
      <c r="BKX31">
        <v>4.6619999999999999</v>
      </c>
      <c r="BKY31">
        <v>15.2064</v>
      </c>
      <c r="BKZ31">
        <v>7.117</v>
      </c>
      <c r="BLA31">
        <v>-7.0525000000000002</v>
      </c>
      <c r="BLB31">
        <v>2.4567999999999999</v>
      </c>
      <c r="BLC31">
        <v>-3.8149999999999999</v>
      </c>
      <c r="BLD31">
        <v>-0.2389</v>
      </c>
      <c r="BLE31">
        <v>0.4975</v>
      </c>
      <c r="BLF31">
        <v>-0.34310000000000002</v>
      </c>
      <c r="BLG31">
        <v>5.6104000000000003</v>
      </c>
      <c r="BLH31">
        <v>10.3344</v>
      </c>
      <c r="BLI31">
        <v>-5.3948</v>
      </c>
      <c r="BLJ31">
        <v>-1.492</v>
      </c>
      <c r="BLK31">
        <v>12.2111</v>
      </c>
      <c r="BLL31">
        <v>0.97340000000000004</v>
      </c>
      <c r="BLM31">
        <v>0.28260000000000002</v>
      </c>
      <c r="BLN31" t="s">
        <v>138</v>
      </c>
      <c r="BLO31">
        <v>-1.9726999999999999</v>
      </c>
      <c r="BLP31">
        <v>4.1855000000000002</v>
      </c>
      <c r="BLQ31">
        <v>-8.5686999999999998</v>
      </c>
      <c r="BLR31">
        <v>-1.113</v>
      </c>
      <c r="BLS31">
        <v>-0.25679999999999997</v>
      </c>
      <c r="BLT31">
        <v>6.4904999999999999</v>
      </c>
      <c r="BLU31">
        <v>-18.084199999999999</v>
      </c>
      <c r="BLV31">
        <v>213.4787</v>
      </c>
      <c r="BLW31">
        <v>-0.39789999999999998</v>
      </c>
      <c r="BLX31">
        <v>-4.2514000000000003</v>
      </c>
      <c r="BLY31">
        <v>-4.1885000000000003</v>
      </c>
      <c r="BLZ31">
        <v>-7.9646999999999997</v>
      </c>
      <c r="BMA31">
        <v>2.9367999999999999</v>
      </c>
      <c r="BMB31" t="s">
        <v>138</v>
      </c>
      <c r="BMC31" t="s">
        <v>138</v>
      </c>
      <c r="BMD31">
        <v>-12.2014</v>
      </c>
      <c r="BME31">
        <v>-5.9855</v>
      </c>
      <c r="BMF31">
        <v>-48.368200000000002</v>
      </c>
      <c r="BMG31">
        <v>22.285699999999999</v>
      </c>
      <c r="BMH31">
        <v>-18.151900000000001</v>
      </c>
      <c r="BMI31">
        <v>15.0069</v>
      </c>
      <c r="BMJ31">
        <v>1.5849</v>
      </c>
      <c r="BMK31">
        <v>38.299399999999999</v>
      </c>
      <c r="BML31">
        <v>-5.3742000000000001</v>
      </c>
      <c r="BMM31">
        <v>-1.2543</v>
      </c>
      <c r="BMN31" t="s">
        <v>138</v>
      </c>
      <c r="BMO31" t="s">
        <v>138</v>
      </c>
      <c r="BMP31">
        <v>16.377300000000002</v>
      </c>
      <c r="BMQ31">
        <v>0.53300000000000003</v>
      </c>
      <c r="BMR31">
        <v>-5.2316000000000003</v>
      </c>
      <c r="BMS31">
        <v>1.5889</v>
      </c>
      <c r="BMT31">
        <v>-13.178800000000001</v>
      </c>
      <c r="BMU31">
        <v>-6.6130000000000004</v>
      </c>
      <c r="BMV31">
        <v>-3.1903999999999999</v>
      </c>
      <c r="BMW31" t="s">
        <v>138</v>
      </c>
      <c r="BMX31" t="s">
        <v>138</v>
      </c>
      <c r="BMY31" t="s">
        <v>138</v>
      </c>
      <c r="BMZ31" t="s">
        <v>138</v>
      </c>
      <c r="BNA31" t="s">
        <v>138</v>
      </c>
      <c r="BNB31" t="s">
        <v>138</v>
      </c>
      <c r="BNC31" t="s">
        <v>138</v>
      </c>
      <c r="BND31" t="s">
        <v>138</v>
      </c>
      <c r="BNE31" t="s">
        <v>138</v>
      </c>
      <c r="BNF31" t="s">
        <v>138</v>
      </c>
      <c r="BNG31" t="s">
        <v>138</v>
      </c>
      <c r="BNH31" t="s">
        <v>138</v>
      </c>
      <c r="BNI31" t="s">
        <v>138</v>
      </c>
      <c r="BNJ31" t="s">
        <v>138</v>
      </c>
      <c r="BNK31" t="s">
        <v>138</v>
      </c>
      <c r="BNL31" t="s">
        <v>138</v>
      </c>
      <c r="BNM31" t="s">
        <v>138</v>
      </c>
      <c r="BNN31" t="s">
        <v>138</v>
      </c>
      <c r="BNO31" t="s">
        <v>138</v>
      </c>
      <c r="BNP31" t="s">
        <v>138</v>
      </c>
      <c r="BNQ31" t="s">
        <v>138</v>
      </c>
      <c r="BNR31" t="s">
        <v>138</v>
      </c>
      <c r="BNS31" t="s">
        <v>138</v>
      </c>
      <c r="BNT31" t="s">
        <v>138</v>
      </c>
      <c r="BNU31" t="s">
        <v>138</v>
      </c>
      <c r="BNV31" t="s">
        <v>138</v>
      </c>
      <c r="BNW31" t="s">
        <v>138</v>
      </c>
      <c r="BNX31" t="s">
        <v>138</v>
      </c>
      <c r="BNY31" t="s">
        <v>138</v>
      </c>
      <c r="BNZ31" t="s">
        <v>138</v>
      </c>
      <c r="BOA31" t="s">
        <v>138</v>
      </c>
      <c r="BOB31" t="s">
        <v>138</v>
      </c>
      <c r="BOC31" t="s">
        <v>138</v>
      </c>
      <c r="BOD31" t="s">
        <v>138</v>
      </c>
      <c r="BOE31" t="s">
        <v>138</v>
      </c>
      <c r="BOF31" t="s">
        <v>138</v>
      </c>
      <c r="BOG31" t="s">
        <v>138</v>
      </c>
      <c r="BOH31" t="s">
        <v>138</v>
      </c>
      <c r="BOI31" t="s">
        <v>138</v>
      </c>
      <c r="BOJ31" t="s">
        <v>138</v>
      </c>
      <c r="BOK31" t="s">
        <v>138</v>
      </c>
      <c r="BOL31" t="s">
        <v>138</v>
      </c>
      <c r="BOM31" t="s">
        <v>138</v>
      </c>
      <c r="BON31" t="s">
        <v>138</v>
      </c>
      <c r="BOO31" t="s">
        <v>138</v>
      </c>
      <c r="BOP31" t="s">
        <v>138</v>
      </c>
      <c r="BOQ31" t="s">
        <v>138</v>
      </c>
      <c r="BOR31" t="s">
        <v>138</v>
      </c>
      <c r="BOS31" t="s">
        <v>138</v>
      </c>
      <c r="BOT31" t="s">
        <v>138</v>
      </c>
      <c r="BOU31" t="s">
        <v>138</v>
      </c>
      <c r="BOV31" t="s">
        <v>138</v>
      </c>
      <c r="BOW31" t="s">
        <v>138</v>
      </c>
      <c r="BOX31" t="s">
        <v>138</v>
      </c>
      <c r="BOY31" t="s">
        <v>138</v>
      </c>
      <c r="BOZ31" t="s">
        <v>138</v>
      </c>
      <c r="BPA31" t="s">
        <v>138</v>
      </c>
      <c r="BPB31" t="s">
        <v>138</v>
      </c>
      <c r="BPC31" t="s">
        <v>138</v>
      </c>
      <c r="BPD31" t="s">
        <v>138</v>
      </c>
      <c r="BPE31" t="s">
        <v>138</v>
      </c>
      <c r="BPF31" t="s">
        <v>138</v>
      </c>
      <c r="BPG31" t="s">
        <v>138</v>
      </c>
      <c r="BPH31" t="s">
        <v>138</v>
      </c>
      <c r="BPI31" t="s">
        <v>138</v>
      </c>
      <c r="BPJ31" t="s">
        <v>138</v>
      </c>
      <c r="BPK31" t="s">
        <v>138</v>
      </c>
      <c r="BPL31" t="s">
        <v>138</v>
      </c>
      <c r="BPM31" t="s">
        <v>138</v>
      </c>
      <c r="BPN31" t="s">
        <v>138</v>
      </c>
      <c r="BPO31" t="s">
        <v>138</v>
      </c>
      <c r="BPP31" t="s">
        <v>138</v>
      </c>
      <c r="BPQ31" t="s">
        <v>138</v>
      </c>
      <c r="BPR31" t="s">
        <v>138</v>
      </c>
      <c r="BPS31" t="s">
        <v>138</v>
      </c>
      <c r="BPT31" t="s">
        <v>138</v>
      </c>
      <c r="BPU31" t="s">
        <v>138</v>
      </c>
      <c r="BPV31" t="s">
        <v>138</v>
      </c>
      <c r="BPW31" t="s">
        <v>138</v>
      </c>
      <c r="BPX31" t="s">
        <v>138</v>
      </c>
      <c r="BPY31" t="s">
        <v>138</v>
      </c>
      <c r="BPZ31" t="s">
        <v>138</v>
      </c>
      <c r="BQA31" t="s">
        <v>138</v>
      </c>
      <c r="BQB31" t="s">
        <v>138</v>
      </c>
      <c r="BQC31" t="s">
        <v>138</v>
      </c>
      <c r="BQD31" t="s">
        <v>138</v>
      </c>
      <c r="BQE31" t="s">
        <v>138</v>
      </c>
      <c r="BQF31" t="s">
        <v>138</v>
      </c>
      <c r="BQG31" t="s">
        <v>138</v>
      </c>
      <c r="BQH31" t="s">
        <v>138</v>
      </c>
      <c r="BQI31" t="s">
        <v>138</v>
      </c>
      <c r="BQJ31" t="s">
        <v>138</v>
      </c>
      <c r="BQK31" t="s">
        <v>138</v>
      </c>
      <c r="BQL31" t="s">
        <v>138</v>
      </c>
      <c r="BQM31" t="s">
        <v>138</v>
      </c>
      <c r="BQN31" t="s">
        <v>138</v>
      </c>
      <c r="BQO31" t="s">
        <v>138</v>
      </c>
      <c r="BQP31" t="s">
        <v>138</v>
      </c>
      <c r="BQQ31" t="s">
        <v>138</v>
      </c>
      <c r="BQR31" t="s">
        <v>138</v>
      </c>
      <c r="BQS31" t="s">
        <v>138</v>
      </c>
      <c r="BQT31" t="s">
        <v>138</v>
      </c>
      <c r="BQU31" t="s">
        <v>138</v>
      </c>
      <c r="BQV31" t="s">
        <v>138</v>
      </c>
      <c r="BQW31" t="s">
        <v>138</v>
      </c>
      <c r="BQX31" t="s">
        <v>138</v>
      </c>
      <c r="BQY31" t="s">
        <v>138</v>
      </c>
      <c r="BQZ31" t="s">
        <v>138</v>
      </c>
      <c r="BRA31" t="s">
        <v>138</v>
      </c>
      <c r="BRB31" t="s">
        <v>138</v>
      </c>
      <c r="BRC31" t="s">
        <v>138</v>
      </c>
      <c r="BRD31" t="s">
        <v>138</v>
      </c>
      <c r="BRE31" t="s">
        <v>138</v>
      </c>
      <c r="BRF31" t="s">
        <v>138</v>
      </c>
      <c r="BRG31" t="s">
        <v>138</v>
      </c>
      <c r="BRH31" t="s">
        <v>138</v>
      </c>
      <c r="BRI31" t="s">
        <v>138</v>
      </c>
      <c r="BRJ31" t="s">
        <v>138</v>
      </c>
      <c r="BRK31" t="s">
        <v>138</v>
      </c>
      <c r="BRL31" t="s">
        <v>138</v>
      </c>
      <c r="BRM31" t="s">
        <v>138</v>
      </c>
      <c r="BRN31" t="s">
        <v>138</v>
      </c>
      <c r="BRO31" t="s">
        <v>138</v>
      </c>
      <c r="BRP31" t="s">
        <v>138</v>
      </c>
      <c r="BRQ31" t="s">
        <v>138</v>
      </c>
      <c r="BRR31" t="s">
        <v>138</v>
      </c>
      <c r="BRS31" t="s">
        <v>138</v>
      </c>
      <c r="BRT31" t="s">
        <v>138</v>
      </c>
      <c r="BRU31" t="s">
        <v>138</v>
      </c>
      <c r="BRV31" t="s">
        <v>138</v>
      </c>
      <c r="BRW31" t="s">
        <v>138</v>
      </c>
      <c r="BRX31" t="s">
        <v>138</v>
      </c>
      <c r="BRY31" t="s">
        <v>138</v>
      </c>
      <c r="BRZ31" t="s">
        <v>138</v>
      </c>
      <c r="BSA31" t="s">
        <v>138</v>
      </c>
      <c r="BSB31" t="s">
        <v>138</v>
      </c>
      <c r="BSC31" t="s">
        <v>138</v>
      </c>
      <c r="BSD31">
        <f t="shared" si="0"/>
        <v>10.363238063300001</v>
      </c>
      <c r="BSF31" s="1">
        <v>34912</v>
      </c>
      <c r="BSG31">
        <v>10.363238063300001</v>
      </c>
    </row>
    <row r="32" spans="1:1853">
      <c r="A32" s="1">
        <v>35004</v>
      </c>
      <c r="B32" t="s">
        <v>138</v>
      </c>
      <c r="C32" t="s">
        <v>138</v>
      </c>
      <c r="D32" t="s">
        <v>138</v>
      </c>
      <c r="E32" t="s">
        <v>138</v>
      </c>
      <c r="F32" t="s">
        <v>138</v>
      </c>
      <c r="G32" t="s">
        <v>138</v>
      </c>
      <c r="H32" t="s">
        <v>138</v>
      </c>
      <c r="I32" t="s">
        <v>138</v>
      </c>
      <c r="J32" t="s">
        <v>138</v>
      </c>
      <c r="K32" t="s">
        <v>138</v>
      </c>
      <c r="L32" t="s">
        <v>138</v>
      </c>
      <c r="M32" t="s">
        <v>138</v>
      </c>
      <c r="N32" t="s">
        <v>138</v>
      </c>
      <c r="O32" t="s">
        <v>138</v>
      </c>
      <c r="P32" t="s">
        <v>138</v>
      </c>
      <c r="Q32" t="s">
        <v>138</v>
      </c>
      <c r="R32" t="s">
        <v>138</v>
      </c>
      <c r="S32" t="s">
        <v>138</v>
      </c>
      <c r="T32" t="s">
        <v>138</v>
      </c>
      <c r="U32" t="s">
        <v>138</v>
      </c>
      <c r="V32" t="s">
        <v>138</v>
      </c>
      <c r="W32" t="s">
        <v>138</v>
      </c>
      <c r="X32" t="s">
        <v>138</v>
      </c>
      <c r="Y32" t="s">
        <v>138</v>
      </c>
      <c r="Z32" t="s">
        <v>138</v>
      </c>
      <c r="AA32" t="s">
        <v>138</v>
      </c>
      <c r="AB32" t="s">
        <v>138</v>
      </c>
      <c r="AC32" t="s">
        <v>138</v>
      </c>
      <c r="AD32" t="s">
        <v>138</v>
      </c>
      <c r="AE32" t="s">
        <v>138</v>
      </c>
      <c r="AF32" t="s">
        <v>138</v>
      </c>
      <c r="AG32" t="s">
        <v>138</v>
      </c>
      <c r="AH32" t="s">
        <v>138</v>
      </c>
      <c r="AI32" t="s">
        <v>138</v>
      </c>
      <c r="AJ32" t="s">
        <v>138</v>
      </c>
      <c r="AK32" t="s">
        <v>138</v>
      </c>
      <c r="AL32" t="s">
        <v>138</v>
      </c>
      <c r="AM32" t="s">
        <v>138</v>
      </c>
      <c r="AN32" t="s">
        <v>138</v>
      </c>
      <c r="AO32" t="s">
        <v>138</v>
      </c>
      <c r="AP32" t="s">
        <v>138</v>
      </c>
      <c r="AQ32" t="s">
        <v>138</v>
      </c>
      <c r="AR32" t="s">
        <v>138</v>
      </c>
      <c r="AS32" t="s">
        <v>138</v>
      </c>
      <c r="AT32" t="s">
        <v>138</v>
      </c>
      <c r="AU32" t="s">
        <v>138</v>
      </c>
      <c r="AV32" t="s">
        <v>138</v>
      </c>
      <c r="AW32" t="s">
        <v>138</v>
      </c>
      <c r="AX32" t="s">
        <v>138</v>
      </c>
      <c r="AY32" t="s">
        <v>138</v>
      </c>
      <c r="AZ32" t="s">
        <v>138</v>
      </c>
      <c r="BA32" t="s">
        <v>138</v>
      </c>
      <c r="BB32" t="s">
        <v>138</v>
      </c>
      <c r="BC32" t="s">
        <v>138</v>
      </c>
      <c r="BD32" t="s">
        <v>138</v>
      </c>
      <c r="BE32" t="s">
        <v>138</v>
      </c>
      <c r="BF32" t="s">
        <v>138</v>
      </c>
      <c r="BG32" t="s">
        <v>138</v>
      </c>
      <c r="BH32" t="s">
        <v>138</v>
      </c>
      <c r="BI32" t="s">
        <v>138</v>
      </c>
      <c r="BJ32" t="s">
        <v>138</v>
      </c>
      <c r="BK32" t="s">
        <v>138</v>
      </c>
      <c r="BL32" t="s">
        <v>138</v>
      </c>
      <c r="BM32" t="s">
        <v>138</v>
      </c>
      <c r="BN32" t="s">
        <v>138</v>
      </c>
      <c r="BO32" t="s">
        <v>138</v>
      </c>
      <c r="BP32" t="s">
        <v>138</v>
      </c>
      <c r="BQ32" t="s">
        <v>138</v>
      </c>
      <c r="BR32" t="s">
        <v>138</v>
      </c>
      <c r="BS32" t="s">
        <v>138</v>
      </c>
      <c r="BT32" t="s">
        <v>138</v>
      </c>
      <c r="BU32" t="s">
        <v>138</v>
      </c>
      <c r="BV32" t="s">
        <v>138</v>
      </c>
      <c r="BW32" t="s">
        <v>138</v>
      </c>
      <c r="BX32" t="s">
        <v>138</v>
      </c>
      <c r="BY32" t="s">
        <v>138</v>
      </c>
      <c r="BZ32" t="s">
        <v>138</v>
      </c>
      <c r="CA32" t="s">
        <v>138</v>
      </c>
      <c r="CB32" t="s">
        <v>138</v>
      </c>
      <c r="CC32" t="s">
        <v>138</v>
      </c>
      <c r="CD32" t="s">
        <v>138</v>
      </c>
      <c r="CE32" t="s">
        <v>138</v>
      </c>
      <c r="CF32" t="s">
        <v>138</v>
      </c>
      <c r="CG32" t="s">
        <v>138</v>
      </c>
      <c r="CH32" t="s">
        <v>138</v>
      </c>
      <c r="CI32" t="s">
        <v>138</v>
      </c>
      <c r="CJ32" t="s">
        <v>138</v>
      </c>
      <c r="CK32" t="s">
        <v>138</v>
      </c>
      <c r="CL32" t="s">
        <v>138</v>
      </c>
      <c r="CM32" t="s">
        <v>138</v>
      </c>
      <c r="CN32" t="s">
        <v>138</v>
      </c>
      <c r="CO32" t="s">
        <v>138</v>
      </c>
      <c r="CP32" t="s">
        <v>138</v>
      </c>
      <c r="CQ32" t="s">
        <v>138</v>
      </c>
      <c r="CR32" t="s">
        <v>138</v>
      </c>
      <c r="CS32" t="s">
        <v>138</v>
      </c>
      <c r="CT32" t="s">
        <v>138</v>
      </c>
      <c r="CU32" t="s">
        <v>138</v>
      </c>
      <c r="CV32" t="s">
        <v>138</v>
      </c>
      <c r="CW32" t="s">
        <v>138</v>
      </c>
      <c r="CX32" t="s">
        <v>138</v>
      </c>
      <c r="CY32" t="s">
        <v>138</v>
      </c>
      <c r="CZ32" t="s">
        <v>138</v>
      </c>
      <c r="DA32" t="s">
        <v>138</v>
      </c>
      <c r="DB32" t="s">
        <v>138</v>
      </c>
      <c r="DC32" t="s">
        <v>138</v>
      </c>
      <c r="DD32" t="s">
        <v>138</v>
      </c>
      <c r="DE32" t="s">
        <v>138</v>
      </c>
      <c r="DF32" t="s">
        <v>138</v>
      </c>
      <c r="DG32" t="s">
        <v>138</v>
      </c>
      <c r="DH32" t="s">
        <v>138</v>
      </c>
      <c r="DI32" t="s">
        <v>138</v>
      </c>
      <c r="DJ32" t="s">
        <v>138</v>
      </c>
      <c r="DK32">
        <v>0.15565599999999999</v>
      </c>
      <c r="DL32" t="s">
        <v>138</v>
      </c>
      <c r="DM32" t="s">
        <v>138</v>
      </c>
      <c r="DN32" t="s">
        <v>138</v>
      </c>
      <c r="DO32" t="s">
        <v>138</v>
      </c>
      <c r="DP32" t="s">
        <v>138</v>
      </c>
      <c r="DQ32" t="s">
        <v>138</v>
      </c>
      <c r="DR32" t="s">
        <v>138</v>
      </c>
      <c r="DS32" t="s">
        <v>138</v>
      </c>
      <c r="DT32" t="s">
        <v>138</v>
      </c>
      <c r="DU32" t="s">
        <v>138</v>
      </c>
      <c r="DV32" t="s">
        <v>138</v>
      </c>
      <c r="DW32" t="s">
        <v>138</v>
      </c>
      <c r="DX32" t="s">
        <v>138</v>
      </c>
      <c r="DY32" t="s">
        <v>138</v>
      </c>
      <c r="DZ32" t="s">
        <v>138</v>
      </c>
      <c r="EA32" t="s">
        <v>138</v>
      </c>
      <c r="EB32" t="s">
        <v>138</v>
      </c>
      <c r="EC32" t="s">
        <v>138</v>
      </c>
      <c r="ED32" t="s">
        <v>138</v>
      </c>
      <c r="EE32" t="s">
        <v>138</v>
      </c>
      <c r="EF32" t="s">
        <v>138</v>
      </c>
      <c r="EG32" t="s">
        <v>138</v>
      </c>
      <c r="EH32" t="s">
        <v>138</v>
      </c>
      <c r="EI32" t="s">
        <v>138</v>
      </c>
      <c r="EJ32" t="s">
        <v>138</v>
      </c>
      <c r="EK32" t="s">
        <v>138</v>
      </c>
      <c r="EL32" t="s">
        <v>138</v>
      </c>
      <c r="EM32" t="s">
        <v>138</v>
      </c>
      <c r="EN32" t="s">
        <v>138</v>
      </c>
      <c r="EO32" t="s">
        <v>138</v>
      </c>
      <c r="EP32" t="s">
        <v>138</v>
      </c>
      <c r="EQ32" t="s">
        <v>138</v>
      </c>
      <c r="ER32" t="s">
        <v>138</v>
      </c>
      <c r="ES32" t="s">
        <v>138</v>
      </c>
      <c r="ET32" t="s">
        <v>138</v>
      </c>
      <c r="EU32" t="s">
        <v>138</v>
      </c>
      <c r="EV32" t="s">
        <v>138</v>
      </c>
      <c r="EW32" t="s">
        <v>138</v>
      </c>
      <c r="EX32" t="s">
        <v>138</v>
      </c>
      <c r="EY32" t="s">
        <v>138</v>
      </c>
      <c r="EZ32" t="s">
        <v>138</v>
      </c>
      <c r="FA32" t="s">
        <v>138</v>
      </c>
      <c r="FB32" t="s">
        <v>138</v>
      </c>
      <c r="FC32" t="s">
        <v>138</v>
      </c>
      <c r="FD32" t="s">
        <v>138</v>
      </c>
      <c r="FE32" t="s">
        <v>138</v>
      </c>
      <c r="FF32" t="s">
        <v>138</v>
      </c>
      <c r="FG32" t="s">
        <v>138</v>
      </c>
      <c r="FH32" t="s">
        <v>138</v>
      </c>
      <c r="FI32" t="s">
        <v>138</v>
      </c>
      <c r="FJ32" t="s">
        <v>138</v>
      </c>
      <c r="FK32" t="s">
        <v>138</v>
      </c>
      <c r="FL32" t="s">
        <v>138</v>
      </c>
      <c r="FM32" t="s">
        <v>138</v>
      </c>
      <c r="FN32" t="s">
        <v>138</v>
      </c>
      <c r="FO32" t="s">
        <v>138</v>
      </c>
      <c r="FP32" t="s">
        <v>138</v>
      </c>
      <c r="FQ32" t="s">
        <v>138</v>
      </c>
      <c r="FR32" t="s">
        <v>138</v>
      </c>
      <c r="FS32" t="s">
        <v>138</v>
      </c>
      <c r="FT32" t="s">
        <v>138</v>
      </c>
      <c r="FU32" t="s">
        <v>138</v>
      </c>
      <c r="FV32" t="s">
        <v>138</v>
      </c>
      <c r="FW32" t="s">
        <v>138</v>
      </c>
      <c r="FX32" t="s">
        <v>138</v>
      </c>
      <c r="FY32" t="s">
        <v>138</v>
      </c>
      <c r="FZ32" t="s">
        <v>138</v>
      </c>
      <c r="GA32" t="s">
        <v>138</v>
      </c>
      <c r="GB32" t="s">
        <v>138</v>
      </c>
      <c r="GC32" t="s">
        <v>138</v>
      </c>
      <c r="GD32" t="s">
        <v>138</v>
      </c>
      <c r="GE32" t="s">
        <v>138</v>
      </c>
      <c r="GF32" t="s">
        <v>138</v>
      </c>
      <c r="GG32" t="s">
        <v>138</v>
      </c>
      <c r="GH32" t="s">
        <v>138</v>
      </c>
      <c r="GI32" t="s">
        <v>138</v>
      </c>
      <c r="GJ32" t="s">
        <v>138</v>
      </c>
      <c r="GK32" t="s">
        <v>138</v>
      </c>
      <c r="GL32" t="s">
        <v>138</v>
      </c>
      <c r="GM32" t="s">
        <v>138</v>
      </c>
      <c r="GN32" t="s">
        <v>138</v>
      </c>
      <c r="GO32" t="s">
        <v>138</v>
      </c>
      <c r="GP32" t="s">
        <v>138</v>
      </c>
      <c r="GQ32" t="s">
        <v>138</v>
      </c>
      <c r="GR32" t="s">
        <v>138</v>
      </c>
      <c r="GS32" t="s">
        <v>138</v>
      </c>
      <c r="GT32" t="s">
        <v>138</v>
      </c>
      <c r="GU32" t="s">
        <v>138</v>
      </c>
      <c r="GV32" t="s">
        <v>138</v>
      </c>
      <c r="GW32" t="s">
        <v>138</v>
      </c>
      <c r="GX32" t="s">
        <v>138</v>
      </c>
      <c r="GY32" t="s">
        <v>138</v>
      </c>
      <c r="GZ32" t="s">
        <v>138</v>
      </c>
      <c r="HA32" t="s">
        <v>138</v>
      </c>
      <c r="HB32" t="s">
        <v>138</v>
      </c>
      <c r="HC32" t="s">
        <v>138</v>
      </c>
      <c r="HD32" t="s">
        <v>138</v>
      </c>
      <c r="HE32" t="s">
        <v>138</v>
      </c>
      <c r="HF32" t="s">
        <v>138</v>
      </c>
      <c r="HG32" t="s">
        <v>138</v>
      </c>
      <c r="HH32" t="s">
        <v>138</v>
      </c>
      <c r="HI32" t="s">
        <v>138</v>
      </c>
      <c r="HJ32" t="s">
        <v>138</v>
      </c>
      <c r="HK32" t="s">
        <v>138</v>
      </c>
      <c r="HL32" t="s">
        <v>138</v>
      </c>
      <c r="HM32" t="s">
        <v>138</v>
      </c>
      <c r="HN32" t="s">
        <v>138</v>
      </c>
      <c r="HO32" t="s">
        <v>138</v>
      </c>
      <c r="HP32">
        <v>0</v>
      </c>
      <c r="HQ32" t="s">
        <v>138</v>
      </c>
      <c r="HR32" t="s">
        <v>138</v>
      </c>
      <c r="HS32" t="s">
        <v>138</v>
      </c>
      <c r="HT32" t="s">
        <v>138</v>
      </c>
      <c r="HU32" t="s">
        <v>138</v>
      </c>
      <c r="HV32" t="s">
        <v>138</v>
      </c>
      <c r="HW32" t="s">
        <v>138</v>
      </c>
      <c r="HX32" t="s">
        <v>138</v>
      </c>
      <c r="HY32" t="s">
        <v>138</v>
      </c>
      <c r="HZ32" t="s">
        <v>138</v>
      </c>
      <c r="IA32" t="s">
        <v>138</v>
      </c>
      <c r="IB32" t="s">
        <v>138</v>
      </c>
      <c r="IC32" t="s">
        <v>138</v>
      </c>
      <c r="ID32" t="s">
        <v>138</v>
      </c>
      <c r="IE32" t="s">
        <v>138</v>
      </c>
      <c r="IF32" t="s">
        <v>138</v>
      </c>
      <c r="IG32" t="s">
        <v>138</v>
      </c>
      <c r="IH32">
        <v>6.0756999999999999E-2</v>
      </c>
      <c r="II32" t="s">
        <v>138</v>
      </c>
      <c r="IJ32" t="s">
        <v>138</v>
      </c>
      <c r="IK32" t="s">
        <v>138</v>
      </c>
      <c r="IL32" t="s">
        <v>138</v>
      </c>
      <c r="IM32" t="s">
        <v>138</v>
      </c>
      <c r="IN32" t="s">
        <v>138</v>
      </c>
      <c r="IO32" t="s">
        <v>138</v>
      </c>
      <c r="IP32" t="s">
        <v>138</v>
      </c>
      <c r="IQ32" t="s">
        <v>138</v>
      </c>
      <c r="IR32" t="s">
        <v>138</v>
      </c>
      <c r="IS32" t="s">
        <v>138</v>
      </c>
      <c r="IT32" t="s">
        <v>138</v>
      </c>
      <c r="IU32" t="s">
        <v>138</v>
      </c>
      <c r="IV32" t="s">
        <v>138</v>
      </c>
      <c r="IW32" t="s">
        <v>138</v>
      </c>
      <c r="IX32" t="s">
        <v>138</v>
      </c>
      <c r="IY32" t="s">
        <v>138</v>
      </c>
      <c r="IZ32" t="s">
        <v>138</v>
      </c>
      <c r="JA32" t="s">
        <v>138</v>
      </c>
      <c r="JB32" t="s">
        <v>138</v>
      </c>
      <c r="JC32" t="s">
        <v>138</v>
      </c>
      <c r="JD32" t="s">
        <v>138</v>
      </c>
      <c r="JE32" t="s">
        <v>138</v>
      </c>
      <c r="JF32" t="s">
        <v>138</v>
      </c>
      <c r="JG32" t="s">
        <v>138</v>
      </c>
      <c r="JH32" t="s">
        <v>138</v>
      </c>
      <c r="JI32" t="s">
        <v>138</v>
      </c>
      <c r="JJ32" t="s">
        <v>138</v>
      </c>
      <c r="JK32" t="s">
        <v>138</v>
      </c>
      <c r="JL32" t="s">
        <v>138</v>
      </c>
      <c r="JM32" t="s">
        <v>138</v>
      </c>
      <c r="JN32" t="s">
        <v>138</v>
      </c>
      <c r="JO32" t="s">
        <v>138</v>
      </c>
      <c r="JP32" t="s">
        <v>138</v>
      </c>
      <c r="JQ32" t="s">
        <v>138</v>
      </c>
      <c r="JR32" t="s">
        <v>138</v>
      </c>
      <c r="JS32" t="s">
        <v>138</v>
      </c>
      <c r="JT32" t="s">
        <v>138</v>
      </c>
      <c r="JU32" t="s">
        <v>138</v>
      </c>
      <c r="JV32" t="s">
        <v>138</v>
      </c>
      <c r="JW32" t="s">
        <v>138</v>
      </c>
      <c r="JX32" t="s">
        <v>138</v>
      </c>
      <c r="JY32" t="s">
        <v>138</v>
      </c>
      <c r="JZ32" t="s">
        <v>138</v>
      </c>
      <c r="KA32" t="s">
        <v>138</v>
      </c>
      <c r="KB32" t="s">
        <v>138</v>
      </c>
      <c r="KC32" t="s">
        <v>138</v>
      </c>
      <c r="KD32" t="s">
        <v>138</v>
      </c>
      <c r="KE32" t="s">
        <v>138</v>
      </c>
      <c r="KF32" t="s">
        <v>138</v>
      </c>
      <c r="KG32" t="s">
        <v>138</v>
      </c>
      <c r="KH32">
        <v>0</v>
      </c>
      <c r="KI32">
        <v>0.17335300000000001</v>
      </c>
      <c r="KJ32" t="s">
        <v>138</v>
      </c>
      <c r="KK32" t="s">
        <v>138</v>
      </c>
      <c r="KL32" t="s">
        <v>138</v>
      </c>
      <c r="KM32" t="s">
        <v>138</v>
      </c>
      <c r="KN32" t="s">
        <v>138</v>
      </c>
      <c r="KO32" t="s">
        <v>138</v>
      </c>
      <c r="KP32" t="s">
        <v>138</v>
      </c>
      <c r="KQ32" t="s">
        <v>138</v>
      </c>
      <c r="KR32" t="s">
        <v>138</v>
      </c>
      <c r="KS32" t="s">
        <v>138</v>
      </c>
      <c r="KT32" t="s">
        <v>138</v>
      </c>
      <c r="KU32" t="s">
        <v>138</v>
      </c>
      <c r="KV32" t="s">
        <v>138</v>
      </c>
      <c r="KW32" t="s">
        <v>138</v>
      </c>
      <c r="KX32" t="s">
        <v>138</v>
      </c>
      <c r="KY32" t="s">
        <v>138</v>
      </c>
      <c r="KZ32" t="s">
        <v>138</v>
      </c>
      <c r="LA32" t="s">
        <v>138</v>
      </c>
      <c r="LB32" t="s">
        <v>138</v>
      </c>
      <c r="LC32" t="s">
        <v>138</v>
      </c>
      <c r="LD32" t="s">
        <v>138</v>
      </c>
      <c r="LE32" t="s">
        <v>138</v>
      </c>
      <c r="LF32" t="s">
        <v>138</v>
      </c>
      <c r="LG32" t="s">
        <v>138</v>
      </c>
      <c r="LH32" t="s">
        <v>138</v>
      </c>
      <c r="LI32" t="s">
        <v>138</v>
      </c>
      <c r="LJ32" t="s">
        <v>138</v>
      </c>
      <c r="LK32" t="s">
        <v>138</v>
      </c>
      <c r="LL32" t="s">
        <v>138</v>
      </c>
      <c r="LM32" t="s">
        <v>138</v>
      </c>
      <c r="LN32" t="s">
        <v>138</v>
      </c>
      <c r="LO32" t="s">
        <v>138</v>
      </c>
      <c r="LP32" t="s">
        <v>138</v>
      </c>
      <c r="LQ32" t="s">
        <v>138</v>
      </c>
      <c r="LR32" t="s">
        <v>138</v>
      </c>
      <c r="LS32" t="s">
        <v>138</v>
      </c>
      <c r="LT32" t="s">
        <v>138</v>
      </c>
      <c r="LU32" t="s">
        <v>138</v>
      </c>
      <c r="LV32" t="s">
        <v>138</v>
      </c>
      <c r="LW32" t="s">
        <v>138</v>
      </c>
      <c r="LX32" t="s">
        <v>138</v>
      </c>
      <c r="LY32" t="s">
        <v>138</v>
      </c>
      <c r="LZ32" t="s">
        <v>138</v>
      </c>
      <c r="MA32" t="s">
        <v>138</v>
      </c>
      <c r="MB32" t="s">
        <v>138</v>
      </c>
      <c r="MC32">
        <v>9.6209999999999993E-3</v>
      </c>
      <c r="MD32" t="s">
        <v>138</v>
      </c>
      <c r="ME32" t="s">
        <v>138</v>
      </c>
      <c r="MF32" t="s">
        <v>138</v>
      </c>
      <c r="MG32" t="s">
        <v>138</v>
      </c>
      <c r="MH32" t="s">
        <v>138</v>
      </c>
      <c r="MI32" t="s">
        <v>138</v>
      </c>
      <c r="MJ32" t="s">
        <v>138</v>
      </c>
      <c r="MK32" t="s">
        <v>138</v>
      </c>
      <c r="ML32" t="s">
        <v>138</v>
      </c>
      <c r="MM32" t="s">
        <v>138</v>
      </c>
      <c r="MN32" t="s">
        <v>138</v>
      </c>
      <c r="MO32" t="s">
        <v>138</v>
      </c>
      <c r="MP32" t="s">
        <v>138</v>
      </c>
      <c r="MQ32" t="s">
        <v>138</v>
      </c>
      <c r="MR32" t="s">
        <v>138</v>
      </c>
      <c r="MS32" t="s">
        <v>138</v>
      </c>
      <c r="MT32" t="s">
        <v>138</v>
      </c>
      <c r="MU32" t="s">
        <v>138</v>
      </c>
      <c r="MV32" t="s">
        <v>138</v>
      </c>
      <c r="MW32" t="s">
        <v>138</v>
      </c>
      <c r="MX32" t="s">
        <v>138</v>
      </c>
      <c r="MY32" t="s">
        <v>138</v>
      </c>
      <c r="MZ32" t="s">
        <v>138</v>
      </c>
      <c r="NA32" t="s">
        <v>138</v>
      </c>
      <c r="NB32" t="s">
        <v>138</v>
      </c>
      <c r="NC32" t="s">
        <v>138</v>
      </c>
      <c r="ND32" t="s">
        <v>138</v>
      </c>
      <c r="NE32" t="s">
        <v>138</v>
      </c>
      <c r="NF32" t="s">
        <v>138</v>
      </c>
      <c r="NG32" t="s">
        <v>138</v>
      </c>
      <c r="NH32" t="s">
        <v>138</v>
      </c>
      <c r="NI32" t="s">
        <v>138</v>
      </c>
      <c r="NJ32" t="s">
        <v>138</v>
      </c>
      <c r="NK32" t="s">
        <v>138</v>
      </c>
      <c r="NL32" t="s">
        <v>138</v>
      </c>
      <c r="NM32" t="s">
        <v>138</v>
      </c>
      <c r="NN32" t="s">
        <v>138</v>
      </c>
      <c r="NO32" t="s">
        <v>138</v>
      </c>
      <c r="NP32" t="s">
        <v>138</v>
      </c>
      <c r="NQ32" t="s">
        <v>138</v>
      </c>
      <c r="NR32" t="s">
        <v>138</v>
      </c>
      <c r="NS32" t="s">
        <v>138</v>
      </c>
      <c r="NT32" t="s">
        <v>138</v>
      </c>
      <c r="NU32" t="s">
        <v>138</v>
      </c>
      <c r="NV32" t="s">
        <v>138</v>
      </c>
      <c r="NW32">
        <v>0</v>
      </c>
      <c r="NX32" t="s">
        <v>138</v>
      </c>
      <c r="NY32" t="s">
        <v>138</v>
      </c>
      <c r="NZ32" t="s">
        <v>138</v>
      </c>
      <c r="OA32" t="s">
        <v>138</v>
      </c>
      <c r="OB32" t="s">
        <v>138</v>
      </c>
      <c r="OC32" t="s">
        <v>138</v>
      </c>
      <c r="OD32" t="s">
        <v>138</v>
      </c>
      <c r="OE32" t="s">
        <v>138</v>
      </c>
      <c r="OF32" t="s">
        <v>138</v>
      </c>
      <c r="OG32" t="s">
        <v>138</v>
      </c>
      <c r="OH32" t="s">
        <v>138</v>
      </c>
      <c r="OI32" t="s">
        <v>138</v>
      </c>
      <c r="OJ32" t="s">
        <v>138</v>
      </c>
      <c r="OK32" t="s">
        <v>138</v>
      </c>
      <c r="OL32" t="s">
        <v>138</v>
      </c>
      <c r="OM32" t="s">
        <v>138</v>
      </c>
      <c r="ON32" t="s">
        <v>138</v>
      </c>
      <c r="OO32" t="s">
        <v>138</v>
      </c>
      <c r="OP32" t="s">
        <v>138</v>
      </c>
      <c r="OQ32" t="s">
        <v>138</v>
      </c>
      <c r="OR32" t="s">
        <v>138</v>
      </c>
      <c r="OS32" t="s">
        <v>138</v>
      </c>
      <c r="OT32" t="s">
        <v>138</v>
      </c>
      <c r="OU32" t="s">
        <v>138</v>
      </c>
      <c r="OV32" t="s">
        <v>138</v>
      </c>
      <c r="OW32">
        <v>0</v>
      </c>
      <c r="OX32" t="s">
        <v>138</v>
      </c>
      <c r="OY32" t="s">
        <v>138</v>
      </c>
      <c r="OZ32" t="s">
        <v>138</v>
      </c>
      <c r="PA32" t="s">
        <v>138</v>
      </c>
      <c r="PB32" t="s">
        <v>138</v>
      </c>
      <c r="PC32" t="s">
        <v>138</v>
      </c>
      <c r="PD32" t="s">
        <v>138</v>
      </c>
      <c r="PE32" t="s">
        <v>138</v>
      </c>
      <c r="PF32" t="s">
        <v>138</v>
      </c>
      <c r="PG32" t="s">
        <v>138</v>
      </c>
      <c r="PH32">
        <v>0</v>
      </c>
      <c r="PI32" t="s">
        <v>138</v>
      </c>
      <c r="PJ32" t="s">
        <v>138</v>
      </c>
      <c r="PK32" t="s">
        <v>138</v>
      </c>
      <c r="PL32" t="s">
        <v>138</v>
      </c>
      <c r="PM32" t="s">
        <v>138</v>
      </c>
      <c r="PN32" t="s">
        <v>138</v>
      </c>
      <c r="PO32" t="s">
        <v>138</v>
      </c>
      <c r="PP32" t="s">
        <v>138</v>
      </c>
      <c r="PQ32" t="s">
        <v>138</v>
      </c>
      <c r="PR32" t="s">
        <v>138</v>
      </c>
      <c r="PS32" t="s">
        <v>138</v>
      </c>
      <c r="PT32" t="s">
        <v>138</v>
      </c>
      <c r="PU32" t="s">
        <v>138</v>
      </c>
      <c r="PV32" t="s">
        <v>138</v>
      </c>
      <c r="PW32" t="s">
        <v>138</v>
      </c>
      <c r="PX32" t="s">
        <v>138</v>
      </c>
      <c r="PY32" t="s">
        <v>138</v>
      </c>
      <c r="PZ32" t="s">
        <v>138</v>
      </c>
      <c r="QA32" t="s">
        <v>138</v>
      </c>
      <c r="QB32" t="s">
        <v>138</v>
      </c>
      <c r="QC32">
        <v>0.20002800000000001</v>
      </c>
      <c r="QD32" t="s">
        <v>138</v>
      </c>
      <c r="QE32" t="s">
        <v>138</v>
      </c>
      <c r="QF32" t="s">
        <v>138</v>
      </c>
      <c r="QG32" t="s">
        <v>138</v>
      </c>
      <c r="QH32" t="s">
        <v>138</v>
      </c>
      <c r="QI32" t="s">
        <v>138</v>
      </c>
      <c r="QJ32" t="s">
        <v>138</v>
      </c>
      <c r="QK32" t="s">
        <v>138</v>
      </c>
      <c r="QL32" t="s">
        <v>138</v>
      </c>
      <c r="QM32" t="s">
        <v>138</v>
      </c>
      <c r="QN32" t="s">
        <v>138</v>
      </c>
      <c r="QO32" t="s">
        <v>138</v>
      </c>
      <c r="QP32" t="s">
        <v>138</v>
      </c>
      <c r="QQ32" t="s">
        <v>138</v>
      </c>
      <c r="QR32" t="s">
        <v>138</v>
      </c>
      <c r="QS32" t="s">
        <v>138</v>
      </c>
      <c r="QT32" t="s">
        <v>138</v>
      </c>
      <c r="QU32" t="s">
        <v>138</v>
      </c>
      <c r="QV32" t="s">
        <v>138</v>
      </c>
      <c r="QW32" t="s">
        <v>138</v>
      </c>
      <c r="QX32" t="s">
        <v>138</v>
      </c>
      <c r="QY32" t="s">
        <v>138</v>
      </c>
      <c r="QZ32" t="s">
        <v>138</v>
      </c>
      <c r="RA32" t="s">
        <v>138</v>
      </c>
      <c r="RB32" t="s">
        <v>138</v>
      </c>
      <c r="RC32" t="s">
        <v>138</v>
      </c>
      <c r="RD32" t="s">
        <v>138</v>
      </c>
      <c r="RE32" t="s">
        <v>138</v>
      </c>
      <c r="RF32" t="s">
        <v>138</v>
      </c>
      <c r="RG32" t="s">
        <v>138</v>
      </c>
      <c r="RH32" t="s">
        <v>138</v>
      </c>
      <c r="RI32" t="s">
        <v>138</v>
      </c>
      <c r="RJ32" t="s">
        <v>138</v>
      </c>
      <c r="RK32" t="s">
        <v>138</v>
      </c>
      <c r="RL32" t="s">
        <v>138</v>
      </c>
      <c r="RM32" t="s">
        <v>138</v>
      </c>
      <c r="RN32">
        <v>0</v>
      </c>
      <c r="RO32" t="s">
        <v>138</v>
      </c>
      <c r="RP32" t="s">
        <v>138</v>
      </c>
      <c r="RQ32" t="s">
        <v>138</v>
      </c>
      <c r="RR32" t="s">
        <v>138</v>
      </c>
      <c r="RS32" t="s">
        <v>138</v>
      </c>
      <c r="RT32" t="s">
        <v>138</v>
      </c>
      <c r="RU32" t="s">
        <v>138</v>
      </c>
      <c r="RV32" t="s">
        <v>138</v>
      </c>
      <c r="RW32" t="s">
        <v>138</v>
      </c>
      <c r="RX32" t="s">
        <v>138</v>
      </c>
      <c r="RY32" t="s">
        <v>138</v>
      </c>
      <c r="RZ32" t="s">
        <v>138</v>
      </c>
      <c r="SA32">
        <v>0</v>
      </c>
      <c r="SB32" t="s">
        <v>138</v>
      </c>
      <c r="SC32" t="s">
        <v>138</v>
      </c>
      <c r="SD32" t="s">
        <v>138</v>
      </c>
      <c r="SE32" t="s">
        <v>138</v>
      </c>
      <c r="SF32" t="s">
        <v>138</v>
      </c>
      <c r="SG32" t="s">
        <v>138</v>
      </c>
      <c r="SH32" t="s">
        <v>138</v>
      </c>
      <c r="SI32" t="s">
        <v>138</v>
      </c>
      <c r="SJ32" t="s">
        <v>138</v>
      </c>
      <c r="SK32" t="s">
        <v>138</v>
      </c>
      <c r="SL32" t="s">
        <v>138</v>
      </c>
      <c r="SM32" t="s">
        <v>138</v>
      </c>
      <c r="SN32" t="s">
        <v>138</v>
      </c>
      <c r="SO32" t="s">
        <v>138</v>
      </c>
      <c r="SP32" t="s">
        <v>138</v>
      </c>
      <c r="SQ32" t="s">
        <v>138</v>
      </c>
      <c r="SR32" t="s">
        <v>138</v>
      </c>
      <c r="SS32" t="s">
        <v>138</v>
      </c>
      <c r="ST32" t="s">
        <v>138</v>
      </c>
      <c r="SU32" t="s">
        <v>138</v>
      </c>
      <c r="SV32" t="s">
        <v>138</v>
      </c>
      <c r="SW32" t="s">
        <v>138</v>
      </c>
      <c r="SX32" t="s">
        <v>138</v>
      </c>
      <c r="SY32">
        <v>0</v>
      </c>
      <c r="SZ32" t="s">
        <v>138</v>
      </c>
      <c r="TA32" t="s">
        <v>138</v>
      </c>
      <c r="TB32" t="s">
        <v>138</v>
      </c>
      <c r="TC32" t="s">
        <v>138</v>
      </c>
      <c r="TD32" t="s">
        <v>138</v>
      </c>
      <c r="TE32" t="s">
        <v>138</v>
      </c>
      <c r="TF32" t="s">
        <v>138</v>
      </c>
      <c r="TG32" t="s">
        <v>138</v>
      </c>
      <c r="TH32" t="s">
        <v>138</v>
      </c>
      <c r="TI32" t="s">
        <v>138</v>
      </c>
      <c r="TJ32" t="s">
        <v>138</v>
      </c>
      <c r="TK32" t="s">
        <v>138</v>
      </c>
      <c r="TL32" t="s">
        <v>138</v>
      </c>
      <c r="TM32" t="s">
        <v>138</v>
      </c>
      <c r="TN32" t="s">
        <v>138</v>
      </c>
      <c r="TO32" t="s">
        <v>138</v>
      </c>
      <c r="TP32">
        <v>0</v>
      </c>
      <c r="TQ32" t="s">
        <v>138</v>
      </c>
      <c r="TR32" t="s">
        <v>138</v>
      </c>
      <c r="TS32" t="s">
        <v>138</v>
      </c>
      <c r="TT32" t="s">
        <v>138</v>
      </c>
      <c r="TU32" t="s">
        <v>138</v>
      </c>
      <c r="TV32" t="s">
        <v>138</v>
      </c>
      <c r="TW32" t="s">
        <v>138</v>
      </c>
      <c r="TX32" t="s">
        <v>138</v>
      </c>
      <c r="TY32" t="s">
        <v>138</v>
      </c>
      <c r="TZ32" t="s">
        <v>138</v>
      </c>
      <c r="UA32" t="s">
        <v>138</v>
      </c>
      <c r="UB32" t="s">
        <v>138</v>
      </c>
      <c r="UC32" t="s">
        <v>138</v>
      </c>
      <c r="UD32" t="s">
        <v>138</v>
      </c>
      <c r="UE32" t="s">
        <v>138</v>
      </c>
      <c r="UF32" t="s">
        <v>138</v>
      </c>
      <c r="UG32" t="s">
        <v>138</v>
      </c>
      <c r="UH32" t="s">
        <v>138</v>
      </c>
      <c r="UI32" t="s">
        <v>138</v>
      </c>
      <c r="UJ32" t="s">
        <v>138</v>
      </c>
      <c r="UK32" t="s">
        <v>138</v>
      </c>
      <c r="UL32" t="s">
        <v>138</v>
      </c>
      <c r="UM32" t="s">
        <v>138</v>
      </c>
      <c r="UN32" t="s">
        <v>138</v>
      </c>
      <c r="UO32" t="s">
        <v>138</v>
      </c>
      <c r="UP32" t="s">
        <v>138</v>
      </c>
      <c r="UQ32" t="s">
        <v>138</v>
      </c>
      <c r="UR32" t="s">
        <v>138</v>
      </c>
      <c r="US32" t="s">
        <v>138</v>
      </c>
      <c r="UT32" t="s">
        <v>138</v>
      </c>
      <c r="UU32" t="s">
        <v>138</v>
      </c>
      <c r="UV32" t="s">
        <v>138</v>
      </c>
      <c r="UW32" t="s">
        <v>138</v>
      </c>
      <c r="UX32" t="s">
        <v>138</v>
      </c>
      <c r="UY32" t="s">
        <v>138</v>
      </c>
      <c r="UZ32" t="s">
        <v>138</v>
      </c>
      <c r="VA32" t="s">
        <v>138</v>
      </c>
      <c r="VB32" t="s">
        <v>138</v>
      </c>
      <c r="VC32" t="s">
        <v>138</v>
      </c>
      <c r="VD32" t="s">
        <v>138</v>
      </c>
      <c r="VE32" t="s">
        <v>138</v>
      </c>
      <c r="VF32" t="s">
        <v>138</v>
      </c>
      <c r="VG32" t="s">
        <v>138</v>
      </c>
      <c r="VH32" t="s">
        <v>138</v>
      </c>
      <c r="VI32" t="s">
        <v>138</v>
      </c>
      <c r="VJ32" t="s">
        <v>138</v>
      </c>
      <c r="VK32" t="s">
        <v>138</v>
      </c>
      <c r="VL32" t="s">
        <v>138</v>
      </c>
      <c r="VM32" t="s">
        <v>138</v>
      </c>
      <c r="VN32" t="s">
        <v>138</v>
      </c>
      <c r="VO32" t="s">
        <v>138</v>
      </c>
      <c r="VP32" t="s">
        <v>138</v>
      </c>
      <c r="VQ32" t="s">
        <v>138</v>
      </c>
      <c r="VR32" t="s">
        <v>138</v>
      </c>
      <c r="VS32" t="s">
        <v>138</v>
      </c>
      <c r="VT32" t="s">
        <v>138</v>
      </c>
      <c r="VU32" t="s">
        <v>138</v>
      </c>
      <c r="VV32" t="s">
        <v>138</v>
      </c>
      <c r="VW32" t="s">
        <v>138</v>
      </c>
      <c r="VX32" t="s">
        <v>138</v>
      </c>
      <c r="VY32" t="s">
        <v>138</v>
      </c>
      <c r="VZ32" t="s">
        <v>138</v>
      </c>
      <c r="WA32" t="s">
        <v>138</v>
      </c>
      <c r="WB32" t="s">
        <v>138</v>
      </c>
      <c r="WC32" t="s">
        <v>138</v>
      </c>
      <c r="WD32" t="s">
        <v>138</v>
      </c>
      <c r="WE32" t="s">
        <v>138</v>
      </c>
      <c r="WF32" t="s">
        <v>138</v>
      </c>
      <c r="WG32" t="s">
        <v>138</v>
      </c>
      <c r="WH32" t="s">
        <v>138</v>
      </c>
      <c r="WI32" t="s">
        <v>138</v>
      </c>
      <c r="WJ32" t="s">
        <v>138</v>
      </c>
      <c r="WK32" t="s">
        <v>138</v>
      </c>
      <c r="WL32" t="s">
        <v>138</v>
      </c>
      <c r="WM32" t="s">
        <v>138</v>
      </c>
      <c r="WN32" t="s">
        <v>138</v>
      </c>
      <c r="WO32" t="s">
        <v>138</v>
      </c>
      <c r="WP32" t="s">
        <v>138</v>
      </c>
      <c r="WQ32" t="s">
        <v>138</v>
      </c>
      <c r="WR32" t="s">
        <v>138</v>
      </c>
      <c r="WS32" t="s">
        <v>138</v>
      </c>
      <c r="WT32" t="s">
        <v>138</v>
      </c>
      <c r="WU32" t="s">
        <v>138</v>
      </c>
      <c r="WV32" t="s">
        <v>138</v>
      </c>
      <c r="WW32" t="s">
        <v>138</v>
      </c>
      <c r="WX32" t="s">
        <v>138</v>
      </c>
      <c r="WY32" t="s">
        <v>138</v>
      </c>
      <c r="WZ32" t="s">
        <v>138</v>
      </c>
      <c r="XA32" t="s">
        <v>138</v>
      </c>
      <c r="XB32" t="s">
        <v>138</v>
      </c>
      <c r="XC32" t="s">
        <v>138</v>
      </c>
      <c r="XD32" t="s">
        <v>138</v>
      </c>
      <c r="XE32" t="s">
        <v>138</v>
      </c>
      <c r="XF32" t="s">
        <v>138</v>
      </c>
      <c r="XG32" t="s">
        <v>138</v>
      </c>
      <c r="XH32" t="s">
        <v>138</v>
      </c>
      <c r="XI32" t="s">
        <v>138</v>
      </c>
      <c r="XJ32" t="s">
        <v>138</v>
      </c>
      <c r="XK32" t="s">
        <v>138</v>
      </c>
      <c r="XL32" t="s">
        <v>138</v>
      </c>
      <c r="XM32" t="s">
        <v>138</v>
      </c>
      <c r="XN32" t="s">
        <v>138</v>
      </c>
      <c r="XO32" t="s">
        <v>138</v>
      </c>
      <c r="XP32" t="s">
        <v>138</v>
      </c>
      <c r="XQ32" t="s">
        <v>138</v>
      </c>
      <c r="XR32" t="s">
        <v>138</v>
      </c>
      <c r="XS32" t="s">
        <v>138</v>
      </c>
      <c r="XT32" t="s">
        <v>138</v>
      </c>
      <c r="XU32" t="s">
        <v>138</v>
      </c>
      <c r="XV32" t="s">
        <v>138</v>
      </c>
      <c r="XW32" t="s">
        <v>138</v>
      </c>
      <c r="XX32" t="s">
        <v>138</v>
      </c>
      <c r="XY32" t="s">
        <v>138</v>
      </c>
      <c r="XZ32" t="s">
        <v>138</v>
      </c>
      <c r="YA32" t="s">
        <v>138</v>
      </c>
      <c r="YB32" t="s">
        <v>138</v>
      </c>
      <c r="YC32" t="s">
        <v>138</v>
      </c>
      <c r="YD32" t="s">
        <v>138</v>
      </c>
      <c r="YE32" t="s">
        <v>138</v>
      </c>
      <c r="YF32" t="s">
        <v>138</v>
      </c>
      <c r="YG32" t="s">
        <v>138</v>
      </c>
      <c r="YH32" t="s">
        <v>138</v>
      </c>
      <c r="YI32" t="s">
        <v>138</v>
      </c>
      <c r="YJ32" t="s">
        <v>138</v>
      </c>
      <c r="YK32" t="s">
        <v>138</v>
      </c>
      <c r="YL32" t="s">
        <v>138</v>
      </c>
      <c r="YM32" t="s">
        <v>138</v>
      </c>
      <c r="YN32" t="s">
        <v>138</v>
      </c>
      <c r="YO32" t="s">
        <v>138</v>
      </c>
      <c r="YP32" t="s">
        <v>138</v>
      </c>
      <c r="YQ32">
        <v>0</v>
      </c>
      <c r="YR32" t="s">
        <v>138</v>
      </c>
      <c r="YS32" t="s">
        <v>138</v>
      </c>
      <c r="YT32" t="s">
        <v>138</v>
      </c>
      <c r="YU32" t="s">
        <v>138</v>
      </c>
      <c r="YV32" t="s">
        <v>138</v>
      </c>
      <c r="YW32" t="s">
        <v>138</v>
      </c>
      <c r="YX32" t="s">
        <v>138</v>
      </c>
      <c r="YY32" t="s">
        <v>138</v>
      </c>
      <c r="YZ32" t="s">
        <v>138</v>
      </c>
      <c r="ZA32" t="s">
        <v>138</v>
      </c>
      <c r="ZB32" t="s">
        <v>138</v>
      </c>
      <c r="ZC32" t="s">
        <v>138</v>
      </c>
      <c r="ZD32" t="s">
        <v>138</v>
      </c>
      <c r="ZE32">
        <v>5.3247000000000003E-2</v>
      </c>
      <c r="ZF32" t="s">
        <v>138</v>
      </c>
      <c r="ZG32" t="s">
        <v>138</v>
      </c>
      <c r="ZH32" t="s">
        <v>138</v>
      </c>
      <c r="ZI32" t="s">
        <v>138</v>
      </c>
      <c r="ZJ32" t="s">
        <v>138</v>
      </c>
      <c r="ZK32" t="s">
        <v>138</v>
      </c>
      <c r="ZL32" t="s">
        <v>138</v>
      </c>
      <c r="ZM32" t="s">
        <v>138</v>
      </c>
      <c r="ZN32" t="s">
        <v>138</v>
      </c>
      <c r="ZO32" t="s">
        <v>138</v>
      </c>
      <c r="ZP32" t="s">
        <v>138</v>
      </c>
      <c r="ZQ32" t="s">
        <v>138</v>
      </c>
      <c r="ZR32" t="s">
        <v>138</v>
      </c>
      <c r="ZS32" t="s">
        <v>138</v>
      </c>
      <c r="ZT32" t="s">
        <v>138</v>
      </c>
      <c r="ZU32" t="s">
        <v>138</v>
      </c>
      <c r="ZV32" t="s">
        <v>138</v>
      </c>
      <c r="ZW32" t="s">
        <v>138</v>
      </c>
      <c r="ZX32" t="s">
        <v>138</v>
      </c>
      <c r="ZY32" t="s">
        <v>138</v>
      </c>
      <c r="ZZ32" t="s">
        <v>138</v>
      </c>
      <c r="AAA32" t="s">
        <v>138</v>
      </c>
      <c r="AAB32" t="s">
        <v>138</v>
      </c>
      <c r="AAC32" t="s">
        <v>138</v>
      </c>
      <c r="AAD32" t="s">
        <v>138</v>
      </c>
      <c r="AAE32" t="s">
        <v>138</v>
      </c>
      <c r="AAF32" t="s">
        <v>138</v>
      </c>
      <c r="AAG32" t="s">
        <v>138</v>
      </c>
      <c r="AAH32" t="s">
        <v>138</v>
      </c>
      <c r="AAI32" t="s">
        <v>138</v>
      </c>
      <c r="AAJ32" t="s">
        <v>138</v>
      </c>
      <c r="AAK32" t="s">
        <v>138</v>
      </c>
      <c r="AAL32" t="s">
        <v>138</v>
      </c>
      <c r="AAM32" t="s">
        <v>138</v>
      </c>
      <c r="AAN32" t="s">
        <v>138</v>
      </c>
      <c r="AAO32" t="s">
        <v>138</v>
      </c>
      <c r="AAP32" t="s">
        <v>138</v>
      </c>
      <c r="AAQ32">
        <v>0.34733900000000001</v>
      </c>
      <c r="AAR32" t="s">
        <v>138</v>
      </c>
      <c r="AAS32" t="s">
        <v>138</v>
      </c>
      <c r="AAT32" t="s">
        <v>138</v>
      </c>
      <c r="AAU32" t="s">
        <v>138</v>
      </c>
      <c r="AAV32" t="s">
        <v>138</v>
      </c>
      <c r="AAW32" t="s">
        <v>138</v>
      </c>
      <c r="AAX32" t="s">
        <v>138</v>
      </c>
      <c r="AAY32" t="s">
        <v>138</v>
      </c>
      <c r="AAZ32" t="s">
        <v>138</v>
      </c>
      <c r="ABA32" t="s">
        <v>138</v>
      </c>
      <c r="ABB32">
        <v>0</v>
      </c>
      <c r="ABC32" t="s">
        <v>138</v>
      </c>
      <c r="ABD32" t="s">
        <v>138</v>
      </c>
      <c r="ABE32" t="s">
        <v>138</v>
      </c>
      <c r="ABF32" t="s">
        <v>138</v>
      </c>
      <c r="ABG32" t="s">
        <v>138</v>
      </c>
      <c r="ABH32" t="s">
        <v>138</v>
      </c>
      <c r="ABI32" t="s">
        <v>138</v>
      </c>
      <c r="ABJ32" t="s">
        <v>138</v>
      </c>
      <c r="ABK32" t="s">
        <v>138</v>
      </c>
      <c r="ABL32" t="s">
        <v>138</v>
      </c>
      <c r="ABM32" t="s">
        <v>138</v>
      </c>
      <c r="ABN32" t="s">
        <v>138</v>
      </c>
      <c r="ABO32" t="s">
        <v>138</v>
      </c>
      <c r="ABP32" t="s">
        <v>138</v>
      </c>
      <c r="ABQ32" t="s">
        <v>138</v>
      </c>
      <c r="ABR32" t="s">
        <v>138</v>
      </c>
      <c r="ABS32" t="s">
        <v>138</v>
      </c>
      <c r="ABT32" t="s">
        <v>138</v>
      </c>
      <c r="ABU32" t="s">
        <v>138</v>
      </c>
      <c r="ABV32" t="s">
        <v>138</v>
      </c>
      <c r="ABW32" t="s">
        <v>138</v>
      </c>
      <c r="ABX32" t="s">
        <v>138</v>
      </c>
      <c r="ABY32" t="s">
        <v>138</v>
      </c>
      <c r="ABZ32" t="s">
        <v>138</v>
      </c>
      <c r="ACA32" t="s">
        <v>138</v>
      </c>
      <c r="ACB32" t="s">
        <v>138</v>
      </c>
      <c r="ACC32" t="s">
        <v>138</v>
      </c>
      <c r="ACD32" t="s">
        <v>138</v>
      </c>
      <c r="ACE32" t="s">
        <v>138</v>
      </c>
      <c r="ACF32" t="s">
        <v>138</v>
      </c>
      <c r="ACG32" t="s">
        <v>138</v>
      </c>
      <c r="ACH32" t="s">
        <v>138</v>
      </c>
      <c r="ACI32" t="s">
        <v>138</v>
      </c>
      <c r="ACJ32" t="s">
        <v>138</v>
      </c>
      <c r="ACK32" t="s">
        <v>138</v>
      </c>
      <c r="ACL32" t="s">
        <v>138</v>
      </c>
      <c r="ACM32" t="s">
        <v>138</v>
      </c>
      <c r="ACN32" t="s">
        <v>138</v>
      </c>
      <c r="ACO32" t="s">
        <v>138</v>
      </c>
      <c r="ACP32">
        <v>0</v>
      </c>
      <c r="ACQ32" t="s">
        <v>138</v>
      </c>
      <c r="ACR32" t="s">
        <v>138</v>
      </c>
      <c r="ACS32" t="s">
        <v>138</v>
      </c>
      <c r="ACT32" t="s">
        <v>138</v>
      </c>
      <c r="ACU32" t="s">
        <v>138</v>
      </c>
      <c r="ACV32" t="s">
        <v>138</v>
      </c>
      <c r="ACW32" t="s">
        <v>138</v>
      </c>
      <c r="ACX32" t="s">
        <v>138</v>
      </c>
      <c r="ACY32" t="s">
        <v>138</v>
      </c>
      <c r="ACZ32" t="s">
        <v>138</v>
      </c>
      <c r="ADA32" t="s">
        <v>138</v>
      </c>
      <c r="ADB32">
        <v>0</v>
      </c>
      <c r="ADC32" t="s">
        <v>138</v>
      </c>
      <c r="ADD32" t="s">
        <v>138</v>
      </c>
      <c r="ADE32" t="s">
        <v>138</v>
      </c>
      <c r="ADF32" t="s">
        <v>138</v>
      </c>
      <c r="ADG32" t="s">
        <v>138</v>
      </c>
      <c r="ADH32" t="s">
        <v>138</v>
      </c>
      <c r="ADI32" t="s">
        <v>138</v>
      </c>
      <c r="ADJ32" t="s">
        <v>138</v>
      </c>
      <c r="ADK32" t="s">
        <v>138</v>
      </c>
      <c r="ADL32" t="s">
        <v>138</v>
      </c>
      <c r="ADM32" t="s">
        <v>138</v>
      </c>
      <c r="ADN32" t="s">
        <v>138</v>
      </c>
      <c r="ADO32" t="s">
        <v>138</v>
      </c>
      <c r="ADP32" t="s">
        <v>138</v>
      </c>
      <c r="ADQ32" t="s">
        <v>138</v>
      </c>
      <c r="ADR32" t="s">
        <v>138</v>
      </c>
      <c r="ADS32" t="s">
        <v>138</v>
      </c>
      <c r="ADT32" t="s">
        <v>138</v>
      </c>
      <c r="ADU32" t="s">
        <v>138</v>
      </c>
      <c r="ADV32" t="s">
        <v>138</v>
      </c>
      <c r="ADW32" t="s">
        <v>138</v>
      </c>
      <c r="ADX32" t="s">
        <v>138</v>
      </c>
      <c r="ADY32" t="s">
        <v>138</v>
      </c>
      <c r="ADZ32" t="s">
        <v>138</v>
      </c>
      <c r="AEA32" t="s">
        <v>138</v>
      </c>
      <c r="AEB32" t="s">
        <v>138</v>
      </c>
      <c r="AEC32" t="s">
        <v>138</v>
      </c>
      <c r="AED32" t="s">
        <v>138</v>
      </c>
      <c r="AEE32" t="s">
        <v>138</v>
      </c>
      <c r="AEF32" t="s">
        <v>138</v>
      </c>
      <c r="AEG32" t="s">
        <v>138</v>
      </c>
      <c r="AEH32" t="s">
        <v>138</v>
      </c>
      <c r="AEI32" t="s">
        <v>138</v>
      </c>
      <c r="AEJ32" t="s">
        <v>138</v>
      </c>
      <c r="AEK32" t="s">
        <v>138</v>
      </c>
      <c r="AEL32" t="s">
        <v>138</v>
      </c>
      <c r="AEM32" t="s">
        <v>138</v>
      </c>
      <c r="AEN32" t="s">
        <v>138</v>
      </c>
      <c r="AEO32" t="s">
        <v>138</v>
      </c>
      <c r="AEP32" t="s">
        <v>138</v>
      </c>
      <c r="AEQ32" t="s">
        <v>138</v>
      </c>
      <c r="AER32" t="s">
        <v>138</v>
      </c>
      <c r="AES32" t="s">
        <v>138</v>
      </c>
      <c r="AET32" t="s">
        <v>138</v>
      </c>
      <c r="AEU32" t="s">
        <v>138</v>
      </c>
      <c r="AEV32" t="s">
        <v>138</v>
      </c>
      <c r="AEW32" t="s">
        <v>138</v>
      </c>
      <c r="AEX32" t="s">
        <v>138</v>
      </c>
      <c r="AEY32" t="s">
        <v>138</v>
      </c>
      <c r="AEZ32" t="s">
        <v>138</v>
      </c>
      <c r="AFA32" t="s">
        <v>138</v>
      </c>
      <c r="AFB32" t="s">
        <v>138</v>
      </c>
      <c r="AFC32" t="s">
        <v>138</v>
      </c>
      <c r="AFD32" t="s">
        <v>138</v>
      </c>
      <c r="AFE32" t="s">
        <v>138</v>
      </c>
      <c r="AFF32" t="s">
        <v>138</v>
      </c>
      <c r="AFG32" t="s">
        <v>138</v>
      </c>
      <c r="AFH32" t="s">
        <v>138</v>
      </c>
      <c r="AFI32" t="s">
        <v>138</v>
      </c>
      <c r="AFJ32" t="s">
        <v>138</v>
      </c>
      <c r="AFK32" t="s">
        <v>138</v>
      </c>
      <c r="AFL32" t="s">
        <v>138</v>
      </c>
      <c r="AFM32" t="s">
        <v>138</v>
      </c>
      <c r="AFN32" t="s">
        <v>138</v>
      </c>
      <c r="AFO32" t="s">
        <v>138</v>
      </c>
      <c r="AFP32" t="s">
        <v>138</v>
      </c>
      <c r="AFQ32" t="s">
        <v>138</v>
      </c>
      <c r="AFR32" t="s">
        <v>138</v>
      </c>
      <c r="AFS32" t="s">
        <v>138</v>
      </c>
      <c r="AFT32" t="s">
        <v>138</v>
      </c>
      <c r="AFU32" t="s">
        <v>138</v>
      </c>
      <c r="AFV32" t="s">
        <v>138</v>
      </c>
      <c r="AFW32" t="s">
        <v>138</v>
      </c>
      <c r="AFX32" t="s">
        <v>138</v>
      </c>
      <c r="AFY32" t="s">
        <v>138</v>
      </c>
      <c r="AFZ32" t="s">
        <v>138</v>
      </c>
      <c r="AGA32" t="s">
        <v>138</v>
      </c>
      <c r="AGB32" t="s">
        <v>138</v>
      </c>
      <c r="AGC32" t="s">
        <v>138</v>
      </c>
      <c r="AGD32" t="s">
        <v>138</v>
      </c>
      <c r="AGE32" t="s">
        <v>138</v>
      </c>
      <c r="AGF32" t="s">
        <v>138</v>
      </c>
      <c r="AGG32" t="s">
        <v>138</v>
      </c>
      <c r="AGH32" t="s">
        <v>138</v>
      </c>
      <c r="AGI32" t="s">
        <v>138</v>
      </c>
      <c r="AGJ32" t="s">
        <v>138</v>
      </c>
      <c r="AGK32" t="s">
        <v>138</v>
      </c>
      <c r="AGL32" t="s">
        <v>138</v>
      </c>
      <c r="AGM32" t="s">
        <v>138</v>
      </c>
      <c r="AGN32" t="s">
        <v>138</v>
      </c>
      <c r="AGO32" t="s">
        <v>138</v>
      </c>
      <c r="AGP32" t="s">
        <v>138</v>
      </c>
      <c r="AGQ32" t="s">
        <v>138</v>
      </c>
      <c r="AGR32" t="s">
        <v>138</v>
      </c>
      <c r="AGS32" t="s">
        <v>138</v>
      </c>
      <c r="AGT32" t="s">
        <v>138</v>
      </c>
      <c r="AGU32" t="s">
        <v>138</v>
      </c>
      <c r="AGV32" t="s">
        <v>138</v>
      </c>
      <c r="AGW32" t="s">
        <v>138</v>
      </c>
      <c r="AGX32" t="s">
        <v>138</v>
      </c>
      <c r="AGY32" t="s">
        <v>138</v>
      </c>
      <c r="AGZ32" t="s">
        <v>138</v>
      </c>
      <c r="AHA32" t="s">
        <v>138</v>
      </c>
      <c r="AHB32" t="s">
        <v>138</v>
      </c>
      <c r="AHC32" t="s">
        <v>138</v>
      </c>
      <c r="AHD32" t="s">
        <v>138</v>
      </c>
      <c r="AHE32" t="s">
        <v>138</v>
      </c>
      <c r="AHF32" t="s">
        <v>138</v>
      </c>
      <c r="AHG32" t="s">
        <v>138</v>
      </c>
      <c r="AHH32" t="s">
        <v>138</v>
      </c>
      <c r="AHI32" t="s">
        <v>138</v>
      </c>
      <c r="AHJ32" t="s">
        <v>138</v>
      </c>
      <c r="AHK32" t="s">
        <v>138</v>
      </c>
      <c r="AHL32" t="s">
        <v>138</v>
      </c>
      <c r="AHM32" t="s">
        <v>138</v>
      </c>
      <c r="AHN32" t="s">
        <v>138</v>
      </c>
      <c r="AHO32" t="s">
        <v>138</v>
      </c>
      <c r="AHP32" t="s">
        <v>138</v>
      </c>
      <c r="AHQ32" t="s">
        <v>138</v>
      </c>
      <c r="AHR32" t="s">
        <v>138</v>
      </c>
      <c r="AHS32" t="s">
        <v>138</v>
      </c>
      <c r="AHT32" t="s">
        <v>138</v>
      </c>
      <c r="AHU32" t="s">
        <v>138</v>
      </c>
      <c r="AHV32" t="s">
        <v>138</v>
      </c>
      <c r="AHW32" t="s">
        <v>138</v>
      </c>
      <c r="AHX32" t="s">
        <v>138</v>
      </c>
      <c r="AHY32" t="s">
        <v>138</v>
      </c>
      <c r="AHZ32" t="s">
        <v>138</v>
      </c>
      <c r="AIA32" t="s">
        <v>138</v>
      </c>
      <c r="AIB32" t="s">
        <v>138</v>
      </c>
      <c r="AIC32" t="s">
        <v>138</v>
      </c>
      <c r="AID32" t="s">
        <v>138</v>
      </c>
      <c r="AIE32" t="s">
        <v>138</v>
      </c>
      <c r="AIF32" t="s">
        <v>138</v>
      </c>
      <c r="AIG32" t="s">
        <v>138</v>
      </c>
      <c r="AIH32" t="s">
        <v>138</v>
      </c>
      <c r="AII32" t="s">
        <v>138</v>
      </c>
      <c r="AIJ32" t="s">
        <v>138</v>
      </c>
      <c r="AIK32" t="s">
        <v>138</v>
      </c>
      <c r="AIL32" t="s">
        <v>138</v>
      </c>
      <c r="AIM32" t="s">
        <v>138</v>
      </c>
      <c r="AIN32" t="s">
        <v>138</v>
      </c>
      <c r="AIO32" t="s">
        <v>138</v>
      </c>
      <c r="AIP32">
        <v>-7.4420999999999999</v>
      </c>
      <c r="AIQ32">
        <v>6.6037999999999997</v>
      </c>
      <c r="AIR32">
        <v>-2.0882999999999998</v>
      </c>
      <c r="AIS32">
        <v>-4.2077999999999998</v>
      </c>
      <c r="AIT32">
        <v>11.292999999999999</v>
      </c>
      <c r="AIU32">
        <v>10.150700000000001</v>
      </c>
      <c r="AIV32">
        <v>19.829999999999998</v>
      </c>
      <c r="AIW32">
        <v>-4.968</v>
      </c>
      <c r="AIX32">
        <v>2.5682</v>
      </c>
      <c r="AIY32">
        <v>-1.0049999999999999</v>
      </c>
      <c r="AIZ32">
        <v>0.4446</v>
      </c>
      <c r="AJA32">
        <v>3.1863000000000001</v>
      </c>
      <c r="AJB32">
        <v>-9.5296000000000003</v>
      </c>
      <c r="AJC32">
        <v>-1.2442</v>
      </c>
      <c r="AJD32">
        <v>24.9557</v>
      </c>
      <c r="AJE32">
        <v>-0.83050000000000002</v>
      </c>
      <c r="AJF32">
        <v>4.1167999999999996</v>
      </c>
      <c r="AJG32">
        <v>-12.958500000000001</v>
      </c>
      <c r="AJH32">
        <v>-3.0674000000000001</v>
      </c>
      <c r="AJI32">
        <v>2.8875000000000002</v>
      </c>
      <c r="AJJ32">
        <v>0.95169999999999999</v>
      </c>
      <c r="AJK32">
        <v>-2.4297</v>
      </c>
      <c r="AJL32">
        <v>-1.6097999999999999</v>
      </c>
      <c r="AJM32">
        <v>24.0167</v>
      </c>
      <c r="AJN32">
        <v>3.2132999999999998</v>
      </c>
      <c r="AJO32">
        <v>9.2025000000000006</v>
      </c>
      <c r="AJP32">
        <v>-0.38629999999999998</v>
      </c>
      <c r="AJQ32">
        <v>-7.0122999999999998</v>
      </c>
      <c r="AJR32">
        <v>53.951799999999999</v>
      </c>
      <c r="AJS32">
        <v>-4.9497</v>
      </c>
      <c r="AJT32" t="s">
        <v>138</v>
      </c>
      <c r="AJU32">
        <v>10.085699999999999</v>
      </c>
      <c r="AJV32">
        <v>66.454800000000006</v>
      </c>
      <c r="AJW32">
        <v>-7.7831000000000001</v>
      </c>
      <c r="AJX32" t="s">
        <v>138</v>
      </c>
      <c r="AJY32" t="s">
        <v>138</v>
      </c>
      <c r="AJZ32" t="s">
        <v>138</v>
      </c>
      <c r="AKA32" t="s">
        <v>138</v>
      </c>
      <c r="AKB32" t="s">
        <v>138</v>
      </c>
      <c r="AKC32" t="s">
        <v>138</v>
      </c>
      <c r="AKD32" t="s">
        <v>138</v>
      </c>
      <c r="AKE32" t="s">
        <v>138</v>
      </c>
      <c r="AKF32" t="s">
        <v>138</v>
      </c>
      <c r="AKG32" t="s">
        <v>138</v>
      </c>
      <c r="AKH32" t="s">
        <v>138</v>
      </c>
      <c r="AKI32" t="s">
        <v>138</v>
      </c>
      <c r="AKJ32" t="s">
        <v>138</v>
      </c>
      <c r="AKK32" t="s">
        <v>138</v>
      </c>
      <c r="AKL32" t="s">
        <v>138</v>
      </c>
      <c r="AKM32" t="s">
        <v>138</v>
      </c>
      <c r="AKN32" t="s">
        <v>138</v>
      </c>
      <c r="AKO32" t="s">
        <v>138</v>
      </c>
      <c r="AKP32" t="s">
        <v>138</v>
      </c>
      <c r="AKQ32" t="s">
        <v>138</v>
      </c>
      <c r="AKR32" t="s">
        <v>138</v>
      </c>
      <c r="AKS32" t="s">
        <v>138</v>
      </c>
      <c r="AKT32" t="s">
        <v>138</v>
      </c>
      <c r="AKU32" t="s">
        <v>138</v>
      </c>
      <c r="AKV32" t="s">
        <v>138</v>
      </c>
      <c r="AKW32" t="s">
        <v>138</v>
      </c>
      <c r="AKX32" t="s">
        <v>138</v>
      </c>
      <c r="AKY32" t="s">
        <v>138</v>
      </c>
      <c r="AKZ32" t="s">
        <v>138</v>
      </c>
      <c r="ALA32" t="s">
        <v>138</v>
      </c>
      <c r="ALB32" t="s">
        <v>138</v>
      </c>
      <c r="ALC32" t="s">
        <v>138</v>
      </c>
      <c r="ALD32" t="s">
        <v>138</v>
      </c>
      <c r="ALE32" t="s">
        <v>138</v>
      </c>
      <c r="ALF32" t="s">
        <v>138</v>
      </c>
      <c r="ALG32" t="s">
        <v>138</v>
      </c>
      <c r="ALH32" t="s">
        <v>138</v>
      </c>
      <c r="ALI32" t="s">
        <v>138</v>
      </c>
      <c r="ALJ32" t="s">
        <v>138</v>
      </c>
      <c r="ALK32" t="s">
        <v>138</v>
      </c>
      <c r="ALL32" t="s">
        <v>138</v>
      </c>
      <c r="ALM32" t="s">
        <v>138</v>
      </c>
      <c r="ALN32" t="s">
        <v>138</v>
      </c>
      <c r="ALO32" t="s">
        <v>138</v>
      </c>
      <c r="ALP32">
        <v>-2.4548999999999999</v>
      </c>
      <c r="ALQ32">
        <v>-4.4661999999999997</v>
      </c>
      <c r="ALR32">
        <v>-11.9229</v>
      </c>
      <c r="ALS32">
        <v>5.9400000000000001E-2</v>
      </c>
      <c r="ALT32">
        <v>-3.9329000000000001</v>
      </c>
      <c r="ALU32">
        <v>-3.7549000000000001</v>
      </c>
      <c r="ALV32">
        <v>-7.8274999999999997</v>
      </c>
      <c r="ALW32">
        <v>6.3251999999999997</v>
      </c>
      <c r="ALX32">
        <v>8.4887999999999995</v>
      </c>
      <c r="ALY32">
        <v>-4.3262999999999998</v>
      </c>
      <c r="ALZ32">
        <v>5.1571999999999996</v>
      </c>
      <c r="AMA32">
        <v>9.9358000000000004</v>
      </c>
      <c r="AMB32">
        <v>-6.4027000000000003</v>
      </c>
      <c r="AMC32">
        <v>10.8797</v>
      </c>
      <c r="AMD32">
        <v>-5.4509999999999996</v>
      </c>
      <c r="AME32">
        <v>3.2663000000000002</v>
      </c>
      <c r="AMF32">
        <v>10.4823</v>
      </c>
      <c r="AMG32">
        <v>9.5336999999999996</v>
      </c>
      <c r="AMH32">
        <v>0.36990000000000001</v>
      </c>
      <c r="AMI32">
        <v>7.2214999999999998</v>
      </c>
      <c r="AMJ32">
        <v>-3.9329000000000001</v>
      </c>
      <c r="AMK32">
        <v>-6.0213000000000001</v>
      </c>
      <c r="AML32" t="s">
        <v>138</v>
      </c>
      <c r="AMM32" t="s">
        <v>138</v>
      </c>
      <c r="AMN32">
        <v>-5.5453999999999999</v>
      </c>
      <c r="AMO32">
        <v>-9.4168000000000003</v>
      </c>
      <c r="AMP32">
        <v>-3.3915999999999999</v>
      </c>
      <c r="AMQ32">
        <v>-0.27129999999999999</v>
      </c>
      <c r="AMR32">
        <v>2.8073000000000001</v>
      </c>
      <c r="AMS32">
        <v>-0.67200000000000004</v>
      </c>
      <c r="AMT32">
        <v>-5.2705000000000002</v>
      </c>
      <c r="AMU32">
        <v>-3.0674000000000001</v>
      </c>
      <c r="AMV32">
        <v>13.481999999999999</v>
      </c>
      <c r="AMW32">
        <v>6.2394999999999996</v>
      </c>
      <c r="AMX32">
        <v>-1.9402999999999999</v>
      </c>
      <c r="AMY32">
        <v>68.786900000000003</v>
      </c>
      <c r="AMZ32">
        <v>7.5133000000000001</v>
      </c>
      <c r="ANA32">
        <v>2.1345999999999998</v>
      </c>
      <c r="ANB32">
        <v>7.9181999999999997</v>
      </c>
      <c r="ANC32">
        <v>6.6680999999999999</v>
      </c>
      <c r="AND32" t="s">
        <v>138</v>
      </c>
      <c r="ANE32" t="s">
        <v>138</v>
      </c>
      <c r="ANF32" t="s">
        <v>138</v>
      </c>
      <c r="ANG32" t="s">
        <v>138</v>
      </c>
      <c r="ANH32" t="s">
        <v>138</v>
      </c>
      <c r="ANI32" t="s">
        <v>138</v>
      </c>
      <c r="ANJ32" t="s">
        <v>138</v>
      </c>
      <c r="ANK32" t="s">
        <v>138</v>
      </c>
      <c r="ANL32" t="s">
        <v>138</v>
      </c>
      <c r="ANM32" t="s">
        <v>138</v>
      </c>
      <c r="ANN32" t="s">
        <v>138</v>
      </c>
      <c r="ANO32" t="s">
        <v>138</v>
      </c>
      <c r="ANP32" t="s">
        <v>138</v>
      </c>
      <c r="ANQ32" t="s">
        <v>138</v>
      </c>
      <c r="ANR32" t="s">
        <v>138</v>
      </c>
      <c r="ANS32" t="s">
        <v>138</v>
      </c>
      <c r="ANT32" t="s">
        <v>138</v>
      </c>
      <c r="ANU32" t="s">
        <v>138</v>
      </c>
      <c r="ANV32" t="s">
        <v>138</v>
      </c>
      <c r="ANW32" t="s">
        <v>138</v>
      </c>
      <c r="ANX32">
        <v>-12.642099999999999</v>
      </c>
      <c r="ANY32">
        <v>-2.3942999999999999</v>
      </c>
      <c r="ANZ32">
        <v>29.243400000000001</v>
      </c>
      <c r="AOA32" t="s">
        <v>138</v>
      </c>
      <c r="AOB32">
        <v>-10.2079</v>
      </c>
      <c r="AOC32" t="s">
        <v>138</v>
      </c>
      <c r="AOD32" t="s">
        <v>138</v>
      </c>
      <c r="AOE32" t="s">
        <v>138</v>
      </c>
      <c r="AOF32" t="s">
        <v>138</v>
      </c>
      <c r="AOG32" t="s">
        <v>138</v>
      </c>
      <c r="AOH32" t="s">
        <v>138</v>
      </c>
      <c r="AOI32" t="s">
        <v>138</v>
      </c>
      <c r="AOJ32" t="s">
        <v>138</v>
      </c>
      <c r="AOK32" t="s">
        <v>138</v>
      </c>
      <c r="AOL32" t="s">
        <v>138</v>
      </c>
      <c r="AOM32" t="s">
        <v>138</v>
      </c>
      <c r="AON32" t="s">
        <v>138</v>
      </c>
      <c r="AOO32">
        <v>-6.2203999999999997</v>
      </c>
      <c r="AOP32" t="s">
        <v>138</v>
      </c>
      <c r="AOQ32" t="s">
        <v>138</v>
      </c>
      <c r="AOR32" t="s">
        <v>138</v>
      </c>
      <c r="AOS32" t="s">
        <v>138</v>
      </c>
      <c r="AOT32" t="s">
        <v>138</v>
      </c>
      <c r="AOU32" t="s">
        <v>138</v>
      </c>
      <c r="AOV32" t="s">
        <v>138</v>
      </c>
      <c r="AOW32" t="s">
        <v>138</v>
      </c>
      <c r="AOX32" t="s">
        <v>138</v>
      </c>
      <c r="AOY32" t="s">
        <v>138</v>
      </c>
      <c r="AOZ32" t="s">
        <v>138</v>
      </c>
      <c r="APA32" t="s">
        <v>138</v>
      </c>
      <c r="APB32" t="s">
        <v>138</v>
      </c>
      <c r="APC32" t="s">
        <v>138</v>
      </c>
      <c r="APD32" t="s">
        <v>138</v>
      </c>
      <c r="APE32" t="s">
        <v>138</v>
      </c>
      <c r="APF32" t="s">
        <v>138</v>
      </c>
      <c r="APG32" t="s">
        <v>138</v>
      </c>
      <c r="APH32" t="s">
        <v>138</v>
      </c>
      <c r="API32" t="s">
        <v>138</v>
      </c>
      <c r="APJ32" t="s">
        <v>138</v>
      </c>
      <c r="APK32" t="s">
        <v>138</v>
      </c>
      <c r="APL32" t="s">
        <v>138</v>
      </c>
      <c r="APM32" t="s">
        <v>138</v>
      </c>
      <c r="APN32" t="s">
        <v>138</v>
      </c>
      <c r="APO32" t="s">
        <v>138</v>
      </c>
      <c r="APP32" t="s">
        <v>138</v>
      </c>
      <c r="APQ32" t="s">
        <v>138</v>
      </c>
      <c r="APR32" t="s">
        <v>138</v>
      </c>
      <c r="APS32" t="s">
        <v>138</v>
      </c>
      <c r="APT32" t="s">
        <v>138</v>
      </c>
      <c r="APU32" t="s">
        <v>138</v>
      </c>
      <c r="APV32" t="s">
        <v>138</v>
      </c>
      <c r="APW32" t="s">
        <v>138</v>
      </c>
      <c r="APX32" t="s">
        <v>138</v>
      </c>
      <c r="APY32" t="s">
        <v>138</v>
      </c>
      <c r="APZ32" t="s">
        <v>138</v>
      </c>
      <c r="AQA32" t="s">
        <v>138</v>
      </c>
      <c r="AQB32" t="s">
        <v>138</v>
      </c>
      <c r="AQC32">
        <v>18.004899999999999</v>
      </c>
      <c r="AQD32" t="s">
        <v>138</v>
      </c>
      <c r="AQE32">
        <v>-3.2570999999999999</v>
      </c>
      <c r="AQF32">
        <v>7.5471000000000004</v>
      </c>
      <c r="AQG32">
        <v>-4.5867000000000004</v>
      </c>
      <c r="AQH32">
        <v>-0.19769999999999999</v>
      </c>
      <c r="AQI32">
        <v>3.5379</v>
      </c>
      <c r="AQJ32">
        <v>-1.9446000000000001</v>
      </c>
      <c r="AQK32">
        <v>5.7735000000000003</v>
      </c>
      <c r="AQL32">
        <v>-2.8841999999999999</v>
      </c>
      <c r="AQM32">
        <v>-1.1014999999999999</v>
      </c>
      <c r="AQN32">
        <v>-0.5605</v>
      </c>
      <c r="AQO32">
        <v>-2.3100999999999998</v>
      </c>
      <c r="AQP32">
        <v>3.0488</v>
      </c>
      <c r="AQQ32">
        <v>0.53600000000000003</v>
      </c>
      <c r="AQR32">
        <v>-11.848800000000001</v>
      </c>
      <c r="AQS32">
        <v>1.4762999999999999</v>
      </c>
      <c r="AQT32">
        <v>-1.5499000000000001</v>
      </c>
      <c r="AQU32">
        <v>1.8781000000000001</v>
      </c>
      <c r="AQV32">
        <v>-1.7396</v>
      </c>
      <c r="AQW32" t="s">
        <v>138</v>
      </c>
      <c r="AQX32">
        <v>-2.7686000000000002</v>
      </c>
      <c r="AQY32">
        <v>-3.0674000000000001</v>
      </c>
      <c r="AQZ32">
        <v>3.0870000000000002</v>
      </c>
      <c r="ARA32">
        <v>-6.1943000000000001</v>
      </c>
      <c r="ARB32">
        <v>-1.5034000000000001</v>
      </c>
      <c r="ARC32">
        <v>1.9151</v>
      </c>
      <c r="ARD32">
        <v>24.491800000000001</v>
      </c>
      <c r="ARE32">
        <v>-5.6017999999999999</v>
      </c>
      <c r="ARF32">
        <v>10.1348</v>
      </c>
      <c r="ARG32">
        <v>4.6470000000000002</v>
      </c>
      <c r="ARH32">
        <v>1.4200999999999999</v>
      </c>
      <c r="ARI32">
        <v>0.1472</v>
      </c>
      <c r="ARJ32">
        <v>1.3988</v>
      </c>
      <c r="ARK32">
        <v>-27.300599999999999</v>
      </c>
      <c r="ARL32">
        <v>-13.0015</v>
      </c>
      <c r="ARM32" t="s">
        <v>138</v>
      </c>
      <c r="ARN32">
        <v>-16.914899999999999</v>
      </c>
      <c r="ARO32">
        <v>-5.0712999999999999</v>
      </c>
      <c r="ARP32">
        <v>-12.344799999999999</v>
      </c>
      <c r="ARQ32">
        <v>-3.5001000000000002</v>
      </c>
      <c r="ARR32">
        <v>-8.0382999999999996</v>
      </c>
      <c r="ARS32" t="s">
        <v>138</v>
      </c>
      <c r="ART32">
        <v>-3.8073999999999999</v>
      </c>
      <c r="ARU32">
        <v>-3.5657999999999999</v>
      </c>
      <c r="ARV32">
        <v>16.2105</v>
      </c>
      <c r="ARW32">
        <v>-2.8420000000000001</v>
      </c>
      <c r="ARX32">
        <v>4.2759</v>
      </c>
      <c r="ARY32" t="s">
        <v>138</v>
      </c>
      <c r="ARZ32">
        <v>-5.76</v>
      </c>
      <c r="ASA32" t="s">
        <v>138</v>
      </c>
      <c r="ASB32">
        <v>-2.6143999999999998</v>
      </c>
      <c r="ASC32">
        <v>5.1544999999999996</v>
      </c>
      <c r="ASD32">
        <v>-13.225</v>
      </c>
      <c r="ASE32">
        <v>-3.4506000000000001</v>
      </c>
      <c r="ASF32">
        <v>2.5261</v>
      </c>
      <c r="ASG32">
        <v>-2.3546999999999998</v>
      </c>
      <c r="ASH32">
        <v>-4.4137000000000004</v>
      </c>
      <c r="ASI32">
        <v>-13.630599999999999</v>
      </c>
      <c r="ASJ32">
        <v>21.3401</v>
      </c>
      <c r="ASK32">
        <v>-5.0834000000000001</v>
      </c>
      <c r="ASL32">
        <v>-6.1132999999999997</v>
      </c>
      <c r="ASM32">
        <v>-0.65920000000000001</v>
      </c>
      <c r="ASN32" t="s">
        <v>138</v>
      </c>
      <c r="ASO32">
        <v>0.66080000000000005</v>
      </c>
      <c r="ASP32">
        <v>-16.672000000000001</v>
      </c>
      <c r="ASQ32">
        <v>-7.4512999999999998</v>
      </c>
      <c r="ASR32">
        <v>-3.0674000000000001</v>
      </c>
      <c r="ASS32">
        <v>-10.778</v>
      </c>
      <c r="AST32">
        <v>-4.8087</v>
      </c>
      <c r="ASU32">
        <v>-1.4783999999999999</v>
      </c>
      <c r="ASV32">
        <v>-3.0674000000000001</v>
      </c>
      <c r="ASW32" t="s">
        <v>138</v>
      </c>
      <c r="ASX32">
        <v>10.712199999999999</v>
      </c>
      <c r="ASY32">
        <v>-10.0915</v>
      </c>
      <c r="ASZ32">
        <v>-15.3826</v>
      </c>
      <c r="ATA32" t="s">
        <v>138</v>
      </c>
      <c r="ATB32">
        <v>-9.5777999999999999</v>
      </c>
      <c r="ATC32">
        <v>-9.8788999999999998</v>
      </c>
      <c r="ATD32">
        <v>-0.93700000000000006</v>
      </c>
      <c r="ATE32">
        <v>-9.6035000000000004</v>
      </c>
      <c r="ATF32">
        <v>-2.9072</v>
      </c>
      <c r="ATG32">
        <v>-14.671900000000001</v>
      </c>
      <c r="ATH32">
        <v>-3.1875</v>
      </c>
      <c r="ATI32">
        <v>-7.819</v>
      </c>
      <c r="ATJ32">
        <v>11.1494</v>
      </c>
      <c r="ATK32">
        <v>-3.0674000000000001</v>
      </c>
      <c r="ATL32">
        <v>2.7370000000000001</v>
      </c>
      <c r="ATM32">
        <v>0.64390000000000003</v>
      </c>
      <c r="ATN32">
        <v>-4.4859999999999998</v>
      </c>
      <c r="ATO32">
        <v>-7.2591000000000001</v>
      </c>
      <c r="ATP32">
        <v>-1.6208</v>
      </c>
      <c r="ATQ32">
        <v>-1.3403</v>
      </c>
      <c r="ATR32">
        <v>-2.8607999999999998</v>
      </c>
      <c r="ATS32" t="s">
        <v>138</v>
      </c>
      <c r="ATT32">
        <v>-5.8771000000000004</v>
      </c>
      <c r="ATU32" t="s">
        <v>138</v>
      </c>
      <c r="ATV32">
        <v>15.2652</v>
      </c>
      <c r="ATW32">
        <v>31.7437</v>
      </c>
      <c r="ATX32" t="s">
        <v>138</v>
      </c>
      <c r="ATY32">
        <v>-3.8300000000000001E-2</v>
      </c>
      <c r="ATZ32">
        <v>-2.8098999999999998</v>
      </c>
      <c r="AUA32" t="s">
        <v>138</v>
      </c>
      <c r="AUB32">
        <v>-7.0823999999999998</v>
      </c>
      <c r="AUC32">
        <v>-4.6791</v>
      </c>
      <c r="AUD32">
        <v>-3.2521</v>
      </c>
      <c r="AUE32">
        <v>-3.0674000000000001</v>
      </c>
      <c r="AUF32">
        <v>-6.0038</v>
      </c>
      <c r="AUG32">
        <v>-15.132899999999999</v>
      </c>
      <c r="AUH32">
        <v>-15.1106</v>
      </c>
      <c r="AUI32" t="s">
        <v>138</v>
      </c>
      <c r="AUJ32">
        <v>8.2520000000000007</v>
      </c>
      <c r="AUK32">
        <v>-4.8388</v>
      </c>
      <c r="AUL32">
        <v>-8.6597000000000008</v>
      </c>
      <c r="AUM32" t="s">
        <v>138</v>
      </c>
      <c r="AUN32">
        <v>9.0040999999999993</v>
      </c>
      <c r="AUO32">
        <v>-11.2782</v>
      </c>
      <c r="AUP32">
        <v>10.7867</v>
      </c>
      <c r="AUQ32">
        <v>-3.0674000000000001</v>
      </c>
      <c r="AUR32">
        <v>-26.6038</v>
      </c>
      <c r="AUS32" t="s">
        <v>138</v>
      </c>
      <c r="AUT32">
        <v>-9.1257000000000001</v>
      </c>
      <c r="AUU32" t="s">
        <v>138</v>
      </c>
      <c r="AUV32">
        <v>-19.821200000000001</v>
      </c>
      <c r="AUW32">
        <v>-13.6769</v>
      </c>
      <c r="AUX32" t="s">
        <v>138</v>
      </c>
      <c r="AUY32" t="s">
        <v>138</v>
      </c>
      <c r="AUZ32" t="s">
        <v>138</v>
      </c>
      <c r="AVA32">
        <v>-3.0674000000000001</v>
      </c>
      <c r="AVB32">
        <v>2.2519999999999998</v>
      </c>
      <c r="AVC32">
        <v>3.7347999999999999</v>
      </c>
      <c r="AVD32">
        <v>-6.0892999999999997</v>
      </c>
      <c r="AVE32">
        <v>4.6562999999999999</v>
      </c>
      <c r="AVF32" t="s">
        <v>138</v>
      </c>
      <c r="AVG32" t="s">
        <v>138</v>
      </c>
      <c r="AVH32">
        <v>-10.6655</v>
      </c>
      <c r="AVI32">
        <v>-14.7441</v>
      </c>
      <c r="AVJ32">
        <v>-4.8460000000000001</v>
      </c>
      <c r="AVK32">
        <v>-22.453900000000001</v>
      </c>
      <c r="AVL32" t="s">
        <v>138</v>
      </c>
      <c r="AVM32">
        <v>1.3553999999999999</v>
      </c>
      <c r="AVN32">
        <v>-6.3958000000000004</v>
      </c>
      <c r="AVO32">
        <v>-7.6397000000000004</v>
      </c>
      <c r="AVP32">
        <v>-0.78459999999999996</v>
      </c>
      <c r="AVQ32">
        <v>21.8855</v>
      </c>
      <c r="AVR32">
        <v>4.5716999999999999</v>
      </c>
      <c r="AVS32">
        <v>6.5252999999999997</v>
      </c>
      <c r="AVT32">
        <v>2.3942000000000001</v>
      </c>
      <c r="AVU32">
        <v>-1.0118</v>
      </c>
      <c r="AVV32">
        <v>-3.3294000000000001</v>
      </c>
      <c r="AVW32">
        <v>-8.7631999999999994</v>
      </c>
      <c r="AVX32">
        <v>-8.3707999999999991</v>
      </c>
      <c r="AVY32">
        <v>9.8568999999999996</v>
      </c>
      <c r="AVZ32">
        <v>-0.81320000000000003</v>
      </c>
      <c r="AWA32">
        <v>0.94769999999999999</v>
      </c>
      <c r="AWB32">
        <v>0.82020000000000004</v>
      </c>
      <c r="AWC32">
        <v>-1.8247</v>
      </c>
      <c r="AWD32">
        <v>0.2056</v>
      </c>
      <c r="AWE32">
        <v>4.1231</v>
      </c>
      <c r="AWF32" t="s">
        <v>138</v>
      </c>
      <c r="AWG32" t="s">
        <v>138</v>
      </c>
      <c r="AWH32" t="s">
        <v>138</v>
      </c>
      <c r="AWI32">
        <v>-13.624000000000001</v>
      </c>
      <c r="AWJ32">
        <v>-1.7422</v>
      </c>
      <c r="AWK32">
        <v>-28.1722</v>
      </c>
      <c r="AWL32">
        <v>-1.5069999999999999</v>
      </c>
      <c r="AWM32">
        <v>-6.4566999999999997</v>
      </c>
      <c r="AWN32">
        <v>-9.3271999999999995</v>
      </c>
      <c r="AWO32">
        <v>2.9908000000000001</v>
      </c>
      <c r="AWP32" t="s">
        <v>138</v>
      </c>
      <c r="AWQ32">
        <v>-12.0457</v>
      </c>
      <c r="AWR32">
        <v>8.0106000000000002</v>
      </c>
      <c r="AWS32">
        <v>12.3817</v>
      </c>
      <c r="AWT32">
        <v>0.8891</v>
      </c>
      <c r="AWU32">
        <v>8.4840999999999998</v>
      </c>
      <c r="AWV32">
        <v>-14.431900000000001</v>
      </c>
      <c r="AWW32">
        <v>5.4854000000000003</v>
      </c>
      <c r="AWX32">
        <v>-11.145099999999999</v>
      </c>
      <c r="AWY32">
        <v>2.4119999999999999</v>
      </c>
      <c r="AWZ32">
        <v>5.2465000000000002</v>
      </c>
      <c r="AXA32">
        <v>12.7469</v>
      </c>
      <c r="AXB32">
        <v>-1.5751999999999999</v>
      </c>
      <c r="AXC32">
        <v>-4.0035999999999996</v>
      </c>
      <c r="AXD32">
        <v>-6.7718999999999996</v>
      </c>
      <c r="AXE32">
        <v>1.4897</v>
      </c>
      <c r="AXF32" t="s">
        <v>138</v>
      </c>
      <c r="AXG32">
        <v>1.3443000000000001</v>
      </c>
      <c r="AXH32">
        <v>10.6494</v>
      </c>
      <c r="AXI32">
        <v>1.9926999999999999</v>
      </c>
      <c r="AXJ32">
        <v>-0.37069999999999997</v>
      </c>
      <c r="AXK32">
        <v>14.2873</v>
      </c>
      <c r="AXL32" t="s">
        <v>138</v>
      </c>
      <c r="AXM32">
        <v>-3.5632999999999999</v>
      </c>
      <c r="AXN32">
        <v>2.3176999999999999</v>
      </c>
      <c r="AXO32">
        <v>-5.5399999999999998E-2</v>
      </c>
      <c r="AXP32" t="s">
        <v>138</v>
      </c>
      <c r="AXQ32">
        <v>0.37690000000000001</v>
      </c>
      <c r="AXR32">
        <v>-6.1284999999999998</v>
      </c>
      <c r="AXS32">
        <v>0.68130000000000002</v>
      </c>
      <c r="AXT32">
        <v>2.7023999999999999</v>
      </c>
      <c r="AXU32" t="s">
        <v>138</v>
      </c>
      <c r="AXV32">
        <v>-3.0674000000000001</v>
      </c>
      <c r="AXW32">
        <v>2.1063999999999998</v>
      </c>
      <c r="AXX32">
        <v>0.48970000000000002</v>
      </c>
      <c r="AXY32">
        <v>0.92079999999999995</v>
      </c>
      <c r="AXZ32">
        <v>0.54179999999999995</v>
      </c>
      <c r="AYA32">
        <v>5.34</v>
      </c>
      <c r="AYB32">
        <v>6.2980999999999998</v>
      </c>
      <c r="AYC32">
        <v>-3.0674000000000001</v>
      </c>
      <c r="AYD32" t="s">
        <v>138</v>
      </c>
      <c r="AYE32">
        <v>-7.1921999999999997</v>
      </c>
      <c r="AYF32">
        <v>3.9117000000000002</v>
      </c>
      <c r="AYG32" t="s">
        <v>138</v>
      </c>
      <c r="AYH32">
        <v>-3.6751999999999998</v>
      </c>
      <c r="AYI32">
        <v>-1.6827000000000001</v>
      </c>
      <c r="AYJ32">
        <v>-1.0168999999999999</v>
      </c>
      <c r="AYK32">
        <v>65.453900000000004</v>
      </c>
      <c r="AYL32">
        <v>-0.81320000000000003</v>
      </c>
      <c r="AYM32">
        <v>-8.1357999999999997</v>
      </c>
      <c r="AYN32">
        <v>-1.6043000000000001</v>
      </c>
      <c r="AYO32">
        <v>8.4405999999999999</v>
      </c>
      <c r="AYP32">
        <v>-9.4237000000000002</v>
      </c>
      <c r="AYQ32">
        <v>-1.7396</v>
      </c>
      <c r="AYR32">
        <v>-2.1919</v>
      </c>
      <c r="AYS32">
        <v>0.31590000000000001</v>
      </c>
      <c r="AYT32">
        <v>-6.0839999999999996</v>
      </c>
      <c r="AYU32">
        <v>-5.0232999999999999</v>
      </c>
      <c r="AYV32">
        <v>14.556699999999999</v>
      </c>
      <c r="AYW32">
        <v>-5.8144999999999998</v>
      </c>
      <c r="AYX32" t="s">
        <v>138</v>
      </c>
      <c r="AYY32" t="s">
        <v>138</v>
      </c>
      <c r="AYZ32">
        <v>-12.074400000000001</v>
      </c>
      <c r="AZA32">
        <v>-10.943199999999999</v>
      </c>
      <c r="AZB32">
        <v>3.3721000000000001</v>
      </c>
      <c r="AZC32">
        <v>-3.63</v>
      </c>
      <c r="AZD32">
        <v>-1.2384999999999999</v>
      </c>
      <c r="AZE32">
        <v>9.0341000000000005</v>
      </c>
      <c r="AZF32">
        <v>-7.5251000000000001</v>
      </c>
      <c r="AZG32" t="s">
        <v>138</v>
      </c>
      <c r="AZH32">
        <v>9.8568999999999996</v>
      </c>
      <c r="AZI32">
        <v>-4.0564999999999998</v>
      </c>
      <c r="AZJ32">
        <v>-3.9089999999999998</v>
      </c>
      <c r="AZK32">
        <v>-0.58199999999999996</v>
      </c>
      <c r="AZL32" t="s">
        <v>138</v>
      </c>
      <c r="AZM32">
        <v>-5.827</v>
      </c>
      <c r="AZN32">
        <v>-0.97840000000000005</v>
      </c>
      <c r="AZO32">
        <v>12.9476</v>
      </c>
      <c r="AZP32">
        <v>3.7256</v>
      </c>
      <c r="AZQ32">
        <v>15.1585</v>
      </c>
      <c r="AZR32">
        <v>-4.9179000000000004</v>
      </c>
      <c r="AZS32">
        <v>-3.6478000000000002</v>
      </c>
      <c r="AZT32">
        <v>-4.4859</v>
      </c>
      <c r="AZU32">
        <v>-5.91</v>
      </c>
      <c r="AZV32">
        <v>5.3615000000000004</v>
      </c>
      <c r="AZW32">
        <v>2.2002999999999999</v>
      </c>
      <c r="AZX32">
        <v>13.431699999999999</v>
      </c>
      <c r="AZY32">
        <v>-7.6833</v>
      </c>
      <c r="AZZ32" t="s">
        <v>138</v>
      </c>
      <c r="BAA32">
        <v>0.91190000000000004</v>
      </c>
      <c r="BAB32">
        <v>4.5202</v>
      </c>
      <c r="BAC32">
        <v>-26.927800000000001</v>
      </c>
      <c r="BAD32">
        <v>-6.3788</v>
      </c>
      <c r="BAE32">
        <v>0.89119999999999999</v>
      </c>
      <c r="BAF32">
        <v>6.3026999999999997</v>
      </c>
      <c r="BAG32">
        <v>-5.8022</v>
      </c>
      <c r="BAH32">
        <v>-2.1472000000000002</v>
      </c>
      <c r="BAI32">
        <v>21.747299999999999</v>
      </c>
      <c r="BAJ32">
        <v>-4.1816000000000004</v>
      </c>
      <c r="BAK32" t="s">
        <v>138</v>
      </c>
      <c r="BAL32">
        <v>2.6100000000000002E-2</v>
      </c>
      <c r="BAM32">
        <v>2.2585000000000002</v>
      </c>
      <c r="BAN32" t="s">
        <v>138</v>
      </c>
      <c r="BAO32">
        <v>-1.476</v>
      </c>
      <c r="BAP32">
        <v>-5.8369</v>
      </c>
      <c r="BAQ32">
        <v>-7.7694000000000001</v>
      </c>
      <c r="BAR32">
        <v>-6.3201999999999998</v>
      </c>
      <c r="BAS32">
        <v>-1.5654999999999999</v>
      </c>
      <c r="BAT32" t="s">
        <v>138</v>
      </c>
      <c r="BAU32">
        <v>-15.6235</v>
      </c>
      <c r="BAV32">
        <v>-4.7336999999999998</v>
      </c>
      <c r="BAW32">
        <v>-7.9489000000000001</v>
      </c>
      <c r="BAX32">
        <v>4.3141999999999996</v>
      </c>
      <c r="BAY32">
        <v>-5.5399000000000003</v>
      </c>
      <c r="BAZ32">
        <v>-3.5426000000000002</v>
      </c>
      <c r="BBA32">
        <v>-15.9918</v>
      </c>
      <c r="BBB32">
        <v>16.1816</v>
      </c>
      <c r="BBC32">
        <v>-3.5402</v>
      </c>
      <c r="BBD32">
        <v>-3.8959000000000001</v>
      </c>
      <c r="BBE32">
        <v>-8.5875000000000004</v>
      </c>
      <c r="BBF32">
        <v>5.5488</v>
      </c>
      <c r="BBG32" t="s">
        <v>138</v>
      </c>
      <c r="BBH32">
        <v>11.9222</v>
      </c>
      <c r="BBI32">
        <v>-6.7130999999999998</v>
      </c>
      <c r="BBJ32">
        <v>6.2084999999999999</v>
      </c>
      <c r="BBK32">
        <v>13.087999999999999</v>
      </c>
      <c r="BBL32">
        <v>1.0078</v>
      </c>
      <c r="BBM32">
        <v>-0.60570000000000002</v>
      </c>
      <c r="BBN32" t="s">
        <v>138</v>
      </c>
      <c r="BBO32">
        <v>18.793099999999999</v>
      </c>
      <c r="BBP32" t="s">
        <v>138</v>
      </c>
      <c r="BBQ32">
        <v>-9.3210999999999995</v>
      </c>
      <c r="BBR32">
        <v>-3.0674000000000001</v>
      </c>
      <c r="BBS32">
        <v>-7.0758999999999999</v>
      </c>
      <c r="BBT32">
        <v>-17.760400000000001</v>
      </c>
      <c r="BBU32">
        <v>9.3399999999999997E-2</v>
      </c>
      <c r="BBV32">
        <v>-3.0674000000000001</v>
      </c>
      <c r="BBW32">
        <v>-16.914899999999999</v>
      </c>
      <c r="BBX32" t="s">
        <v>138</v>
      </c>
      <c r="BBY32">
        <v>-6.9447999999999999</v>
      </c>
      <c r="BBZ32">
        <v>21.165700000000001</v>
      </c>
      <c r="BCA32">
        <v>-6.3263999999999996</v>
      </c>
      <c r="BCB32">
        <v>-13.453099999999999</v>
      </c>
      <c r="BCC32">
        <v>7.9679000000000002</v>
      </c>
      <c r="BCD32">
        <v>-9.1801999999999992</v>
      </c>
      <c r="BCE32">
        <v>-10.142799999999999</v>
      </c>
      <c r="BCF32">
        <v>4.2389999999999999</v>
      </c>
      <c r="BCG32">
        <v>-4.5162000000000004</v>
      </c>
      <c r="BCH32">
        <v>-4.5938999999999997</v>
      </c>
      <c r="BCI32">
        <v>10.3207</v>
      </c>
      <c r="BCJ32">
        <v>36.969900000000003</v>
      </c>
      <c r="BCK32">
        <v>5.8070000000000004</v>
      </c>
      <c r="BCL32">
        <v>-3.0674000000000001</v>
      </c>
      <c r="BCM32">
        <v>18.723600000000001</v>
      </c>
      <c r="BCN32" t="s">
        <v>138</v>
      </c>
      <c r="BCO32">
        <v>2.6960999999999999</v>
      </c>
      <c r="BCP32">
        <v>-0.6613</v>
      </c>
      <c r="BCQ32">
        <v>5.9499999999999997E-2</v>
      </c>
      <c r="BCR32">
        <v>-15.9139</v>
      </c>
      <c r="BCS32">
        <v>12.456</v>
      </c>
      <c r="BCT32">
        <v>-4.5999999999999996</v>
      </c>
      <c r="BCU32" t="s">
        <v>138</v>
      </c>
      <c r="BCV32">
        <v>-9.0721000000000007</v>
      </c>
      <c r="BCW32">
        <v>-19.6386</v>
      </c>
      <c r="BCX32">
        <v>6.4790000000000001</v>
      </c>
      <c r="BCY32">
        <v>-0.86439999999999995</v>
      </c>
      <c r="BCZ32">
        <v>86.716300000000004</v>
      </c>
      <c r="BDA32">
        <v>1.3386</v>
      </c>
      <c r="BDB32" t="s">
        <v>138</v>
      </c>
      <c r="BDC32">
        <v>-5.1978</v>
      </c>
      <c r="BDD32">
        <v>12.5669</v>
      </c>
      <c r="BDE32">
        <v>-5.3392999999999997</v>
      </c>
      <c r="BDF32" t="s">
        <v>138</v>
      </c>
      <c r="BDG32" t="s">
        <v>138</v>
      </c>
      <c r="BDH32">
        <v>-3.0674000000000001</v>
      </c>
      <c r="BDI32">
        <v>-0.47560000000000002</v>
      </c>
      <c r="BDJ32">
        <v>-14.4712</v>
      </c>
      <c r="BDK32">
        <v>-9.6021999999999998</v>
      </c>
      <c r="BDL32">
        <v>-0.97540000000000004</v>
      </c>
      <c r="BDM32" t="s">
        <v>138</v>
      </c>
      <c r="BDN32">
        <v>-7.7362000000000002</v>
      </c>
      <c r="BDO32">
        <v>-5.5743999999999998</v>
      </c>
      <c r="BDP32" t="s">
        <v>138</v>
      </c>
      <c r="BDQ32">
        <v>-3.35</v>
      </c>
      <c r="BDR32">
        <v>-4.2077999999999998</v>
      </c>
      <c r="BDS32">
        <v>-3.0674000000000001</v>
      </c>
      <c r="BDT32">
        <v>-4.8963000000000001</v>
      </c>
      <c r="BDU32">
        <v>-9.5295000000000005</v>
      </c>
      <c r="BDV32">
        <v>-23.838699999999999</v>
      </c>
      <c r="BDW32">
        <v>-10.2476</v>
      </c>
      <c r="BDX32">
        <v>-3.0674000000000001</v>
      </c>
      <c r="BDY32">
        <v>-4.5362</v>
      </c>
      <c r="BDZ32">
        <v>-0.33689999999999998</v>
      </c>
      <c r="BEA32">
        <v>8.3364999999999991</v>
      </c>
      <c r="BEB32">
        <v>-2.6842999999999999</v>
      </c>
      <c r="BEC32">
        <v>3.343</v>
      </c>
      <c r="BED32">
        <v>-5.9200000000000003E-2</v>
      </c>
      <c r="BEE32">
        <v>3.0331999999999999</v>
      </c>
      <c r="BEF32">
        <v>-1.2833000000000001</v>
      </c>
      <c r="BEG32">
        <v>-3.8685</v>
      </c>
      <c r="BEH32">
        <v>-3.0674000000000001</v>
      </c>
      <c r="BEI32">
        <v>-11.8795</v>
      </c>
      <c r="BEJ32">
        <v>-0.2414</v>
      </c>
      <c r="BEK32">
        <v>-14.641500000000001</v>
      </c>
      <c r="BEL32">
        <v>-5.9184000000000001</v>
      </c>
      <c r="BEM32">
        <v>-0.4158</v>
      </c>
      <c r="BEN32">
        <v>-2.0619000000000001</v>
      </c>
      <c r="BEO32">
        <v>-3.0674000000000001</v>
      </c>
      <c r="BEP32">
        <v>-4.7103999999999999</v>
      </c>
      <c r="BEQ32">
        <v>-34.085900000000002</v>
      </c>
      <c r="BER32">
        <v>-11.9694</v>
      </c>
      <c r="BES32">
        <v>-5.2957999999999998</v>
      </c>
      <c r="BET32">
        <v>-7.1647999999999996</v>
      </c>
      <c r="BEU32">
        <v>0.59040000000000004</v>
      </c>
      <c r="BEV32" t="s">
        <v>138</v>
      </c>
      <c r="BEW32" t="s">
        <v>138</v>
      </c>
      <c r="BEX32">
        <v>10.5512</v>
      </c>
      <c r="BEY32">
        <v>-6.5605000000000002</v>
      </c>
      <c r="BEZ32">
        <v>-2.0417000000000001</v>
      </c>
      <c r="BFA32">
        <v>-2.7823000000000002</v>
      </c>
      <c r="BFB32">
        <v>-2.5545</v>
      </c>
      <c r="BFC32" t="s">
        <v>138</v>
      </c>
      <c r="BFD32">
        <v>-1.5368999999999999</v>
      </c>
      <c r="BFE32">
        <v>-3.0674000000000001</v>
      </c>
      <c r="BFF32">
        <v>-7.5910000000000002</v>
      </c>
      <c r="BFG32">
        <v>-3.3915999999999999</v>
      </c>
      <c r="BFH32">
        <v>-2.2919999999999998</v>
      </c>
      <c r="BFI32">
        <v>-9.5947999999999993</v>
      </c>
      <c r="BFJ32" t="s">
        <v>138</v>
      </c>
      <c r="BFK32">
        <v>14.9466</v>
      </c>
      <c r="BFL32">
        <v>15.1075</v>
      </c>
      <c r="BFM32">
        <v>-7.4404000000000003</v>
      </c>
      <c r="BFN32">
        <v>-0.41170000000000001</v>
      </c>
      <c r="BFO32">
        <v>-3.0674000000000001</v>
      </c>
      <c r="BFP32">
        <v>-6.7956000000000003</v>
      </c>
      <c r="BFQ32">
        <v>-9.1257000000000001</v>
      </c>
      <c r="BFR32" t="s">
        <v>138</v>
      </c>
      <c r="BFS32" t="s">
        <v>138</v>
      </c>
      <c r="BFT32">
        <v>-12.271100000000001</v>
      </c>
      <c r="BFU32">
        <v>14.3307</v>
      </c>
      <c r="BFV32">
        <v>-7.2069000000000001</v>
      </c>
      <c r="BFW32">
        <v>-6.8318000000000003</v>
      </c>
      <c r="BFX32">
        <v>-3.4331</v>
      </c>
      <c r="BFY32">
        <v>-1.504</v>
      </c>
      <c r="BFZ32">
        <v>-4.0949999999999998</v>
      </c>
      <c r="BGA32">
        <v>-6.2850999999999999</v>
      </c>
      <c r="BGB32" t="s">
        <v>138</v>
      </c>
      <c r="BGC32">
        <v>6.9599999999999995E-2</v>
      </c>
      <c r="BGD32">
        <v>-2.5289000000000001</v>
      </c>
      <c r="BGE32">
        <v>-9.9911999999999992</v>
      </c>
      <c r="BGF32">
        <v>-6.6836000000000002</v>
      </c>
      <c r="BGG32">
        <v>-0.99019999999999997</v>
      </c>
      <c r="BGH32" t="s">
        <v>138</v>
      </c>
      <c r="BGI32">
        <v>-28.9575</v>
      </c>
      <c r="BGJ32">
        <v>-2.5651999999999999</v>
      </c>
      <c r="BGK32">
        <v>0.98560000000000003</v>
      </c>
      <c r="BGL32">
        <v>-5.3042999999999996</v>
      </c>
      <c r="BGM32">
        <v>4.9794999999999998</v>
      </c>
      <c r="BGN32">
        <v>-10.383100000000001</v>
      </c>
      <c r="BGO32">
        <v>2.8976999999999999</v>
      </c>
      <c r="BGP32" t="s">
        <v>138</v>
      </c>
      <c r="BGQ32">
        <v>-4.4790999999999999</v>
      </c>
      <c r="BGR32">
        <v>-32.330100000000002</v>
      </c>
      <c r="BGS32">
        <v>-10.601100000000001</v>
      </c>
      <c r="BGT32">
        <v>10.150700000000001</v>
      </c>
      <c r="BGU32" t="s">
        <v>138</v>
      </c>
      <c r="BGV32">
        <v>5.7446000000000002</v>
      </c>
      <c r="BGW32">
        <v>5.7446000000000002</v>
      </c>
      <c r="BGX32">
        <v>8.8018999999999998</v>
      </c>
      <c r="BGY32">
        <v>4.3372000000000002</v>
      </c>
      <c r="BGZ32">
        <v>-4.8849</v>
      </c>
      <c r="BHA32">
        <v>-11.201700000000001</v>
      </c>
      <c r="BHB32">
        <v>-4.3288000000000002</v>
      </c>
      <c r="BHC32">
        <v>-11.034000000000001</v>
      </c>
      <c r="BHD32">
        <v>4.7111000000000001</v>
      </c>
      <c r="BHE32">
        <v>-12.853899999999999</v>
      </c>
      <c r="BHF32">
        <v>-1.6973</v>
      </c>
      <c r="BHG32" t="s">
        <v>138</v>
      </c>
      <c r="BHH32">
        <v>-4.2605000000000004</v>
      </c>
      <c r="BHI32">
        <v>-5.6638999999999999</v>
      </c>
      <c r="BHJ32" t="s">
        <v>138</v>
      </c>
      <c r="BHK32" t="s">
        <v>138</v>
      </c>
      <c r="BHL32">
        <v>-9.4656000000000002</v>
      </c>
      <c r="BHM32">
        <v>-1.2104999999999999</v>
      </c>
      <c r="BHN32">
        <v>17.7685</v>
      </c>
      <c r="BHO32">
        <v>-3.0674000000000001</v>
      </c>
      <c r="BHP32">
        <v>-3.7698</v>
      </c>
      <c r="BHQ32" t="s">
        <v>138</v>
      </c>
      <c r="BHR32">
        <v>3.2614999999999998</v>
      </c>
      <c r="BHS32" t="s">
        <v>138</v>
      </c>
      <c r="BHT32">
        <v>-8.2073</v>
      </c>
      <c r="BHU32">
        <v>-5.9184000000000001</v>
      </c>
      <c r="BHV32">
        <v>-1.6207</v>
      </c>
      <c r="BHW32">
        <v>5.0624000000000002</v>
      </c>
      <c r="BHX32">
        <v>-6.4622999999999999</v>
      </c>
      <c r="BHY32">
        <v>-6.1798999999999999</v>
      </c>
      <c r="BHZ32">
        <v>-5.2457000000000003</v>
      </c>
      <c r="BIA32">
        <v>-4.7314999999999996</v>
      </c>
      <c r="BIB32" t="s">
        <v>138</v>
      </c>
      <c r="BIC32" t="s">
        <v>138</v>
      </c>
      <c r="BID32">
        <v>-5.3205999999999998</v>
      </c>
      <c r="BIE32">
        <v>31.1401</v>
      </c>
      <c r="BIF32">
        <v>-5.8756000000000004</v>
      </c>
      <c r="BIG32">
        <v>9.1217000000000006</v>
      </c>
      <c r="BIH32">
        <v>0.92390000000000005</v>
      </c>
      <c r="BII32">
        <v>4.4316000000000004</v>
      </c>
      <c r="BIJ32">
        <v>-14.1395</v>
      </c>
      <c r="BIK32">
        <v>-14.5396</v>
      </c>
      <c r="BIL32">
        <v>-1.8451</v>
      </c>
      <c r="BIM32">
        <v>-3.0674000000000001</v>
      </c>
      <c r="BIN32">
        <v>-0.39029999999999998</v>
      </c>
      <c r="BIO32">
        <v>-0.81069999999999998</v>
      </c>
      <c r="BIP32">
        <v>-6.3856000000000002</v>
      </c>
      <c r="BIQ32">
        <v>2.6088</v>
      </c>
      <c r="BIR32">
        <v>2.0874000000000001</v>
      </c>
      <c r="BIS32">
        <v>19.158000000000001</v>
      </c>
      <c r="BIT32">
        <v>-6.5256999999999996</v>
      </c>
      <c r="BIU32" t="s">
        <v>138</v>
      </c>
      <c r="BIV32">
        <v>4.6899999999999997E-2</v>
      </c>
      <c r="BIW32">
        <v>2.5287000000000002</v>
      </c>
      <c r="BIX32">
        <v>-7.8296999999999999</v>
      </c>
      <c r="BIY32">
        <v>-7.2751999999999999</v>
      </c>
      <c r="BIZ32" t="s">
        <v>138</v>
      </c>
      <c r="BJA32">
        <v>-12.299099999999999</v>
      </c>
      <c r="BJB32" t="s">
        <v>138</v>
      </c>
      <c r="BJC32">
        <v>-3.0674000000000001</v>
      </c>
      <c r="BJD32">
        <v>-4.5457000000000001</v>
      </c>
      <c r="BJE32">
        <v>-3.7136999999999998</v>
      </c>
      <c r="BJF32">
        <v>-4.4790999999999999</v>
      </c>
      <c r="BJG32">
        <v>-0.68979999999999997</v>
      </c>
      <c r="BJH32">
        <v>-6.7954999999999997</v>
      </c>
      <c r="BJI32">
        <v>2.2928999999999999</v>
      </c>
      <c r="BJJ32">
        <v>-7.2324999999999999</v>
      </c>
      <c r="BJK32">
        <v>-8.5162999999999993</v>
      </c>
      <c r="BJL32">
        <v>1.0139</v>
      </c>
      <c r="BJM32">
        <v>6.2530000000000001</v>
      </c>
      <c r="BJN32">
        <v>34.345199999999998</v>
      </c>
      <c r="BJO32">
        <v>4.1424000000000003</v>
      </c>
      <c r="BJP32">
        <v>3.2772999999999999</v>
      </c>
      <c r="BJQ32">
        <v>-6.4488000000000003</v>
      </c>
      <c r="BJR32">
        <v>-5.7601000000000004</v>
      </c>
      <c r="BJS32" t="s">
        <v>138</v>
      </c>
      <c r="BJT32" t="s">
        <v>138</v>
      </c>
      <c r="BJU32">
        <v>3.6040999999999999</v>
      </c>
      <c r="BJV32">
        <v>5.7074999999999996</v>
      </c>
      <c r="BJW32">
        <v>12.0389</v>
      </c>
      <c r="BJX32">
        <v>3.5415999999999999</v>
      </c>
      <c r="BJY32">
        <v>-9.6765000000000008</v>
      </c>
      <c r="BJZ32">
        <v>-6.8440000000000003</v>
      </c>
      <c r="BKA32">
        <v>-4.3209</v>
      </c>
      <c r="BKB32">
        <v>-6.3773</v>
      </c>
      <c r="BKC32">
        <v>5.2972999999999999</v>
      </c>
      <c r="BKD32">
        <v>-10.16</v>
      </c>
      <c r="BKE32">
        <v>23.048300000000001</v>
      </c>
      <c r="BKF32">
        <v>3.681</v>
      </c>
      <c r="BKG32" t="s">
        <v>138</v>
      </c>
      <c r="BKH32">
        <v>-7.3373999999999997</v>
      </c>
      <c r="BKI32">
        <v>-3.0674000000000001</v>
      </c>
      <c r="BKJ32">
        <v>-4.0084999999999997</v>
      </c>
      <c r="BKK32">
        <v>0.1212</v>
      </c>
      <c r="BKL32">
        <v>-3.0674000000000001</v>
      </c>
      <c r="BKM32" t="s">
        <v>138</v>
      </c>
      <c r="BKN32">
        <v>-3.5872000000000002</v>
      </c>
      <c r="BKO32">
        <v>-10.479900000000001</v>
      </c>
      <c r="BKP32">
        <v>17.965299999999999</v>
      </c>
      <c r="BKQ32">
        <v>-36.1663</v>
      </c>
      <c r="BKR32">
        <v>0.97950000000000004</v>
      </c>
      <c r="BKS32">
        <v>32.936199999999999</v>
      </c>
      <c r="BKT32">
        <v>17.220800000000001</v>
      </c>
      <c r="BKU32">
        <v>5.2411000000000003</v>
      </c>
      <c r="BKV32">
        <v>2.1339000000000001</v>
      </c>
      <c r="BKW32">
        <v>-6.7426000000000004</v>
      </c>
      <c r="BKX32">
        <v>-4.0659000000000001</v>
      </c>
      <c r="BKY32">
        <v>13.466900000000001</v>
      </c>
      <c r="BKZ32">
        <v>-12.133100000000001</v>
      </c>
      <c r="BLA32">
        <v>2.5343</v>
      </c>
      <c r="BLB32">
        <v>-0.20519999999999999</v>
      </c>
      <c r="BLC32">
        <v>-5.2847999999999997</v>
      </c>
      <c r="BLD32">
        <v>8.6496999999999993</v>
      </c>
      <c r="BLE32">
        <v>-3.613</v>
      </c>
      <c r="BLF32">
        <v>-1.25</v>
      </c>
      <c r="BLG32">
        <v>-11.8794</v>
      </c>
      <c r="BLH32">
        <v>2.9531999999999998</v>
      </c>
      <c r="BLI32">
        <v>-2.2547999999999999</v>
      </c>
      <c r="BLJ32">
        <v>6.1642999999999999</v>
      </c>
      <c r="BLK32">
        <v>13.8529</v>
      </c>
      <c r="BLL32">
        <v>4.6104000000000003</v>
      </c>
      <c r="BLM32">
        <v>-4.2077999999999998</v>
      </c>
      <c r="BLN32" t="s">
        <v>138</v>
      </c>
      <c r="BLO32">
        <v>-2.3650000000000002</v>
      </c>
      <c r="BLP32">
        <v>-2.2597</v>
      </c>
      <c r="BLQ32">
        <v>39.582900000000002</v>
      </c>
      <c r="BLR32">
        <v>6.9149000000000003</v>
      </c>
      <c r="BLS32">
        <v>2.9908999999999999</v>
      </c>
      <c r="BLT32">
        <v>-2.7673000000000001</v>
      </c>
      <c r="BLU32">
        <v>-6.0048000000000004</v>
      </c>
      <c r="BLV32">
        <v>-28.354199999999999</v>
      </c>
      <c r="BLW32">
        <v>9.7501999999999995</v>
      </c>
      <c r="BLX32">
        <v>-3.0674000000000001</v>
      </c>
      <c r="BLY32">
        <v>-6.7956000000000003</v>
      </c>
      <c r="BLZ32">
        <v>-3.0674000000000001</v>
      </c>
      <c r="BMA32">
        <v>-4.0986000000000002</v>
      </c>
      <c r="BMB32">
        <v>-0.13009999999999999</v>
      </c>
      <c r="BMC32" t="s">
        <v>138</v>
      </c>
      <c r="BMD32">
        <v>14.3614</v>
      </c>
      <c r="BME32">
        <v>2.4302999999999999</v>
      </c>
      <c r="BMF32">
        <v>-3.0674000000000001</v>
      </c>
      <c r="BMG32">
        <v>-1.9088000000000001</v>
      </c>
      <c r="BMH32">
        <v>7.7028999999999996</v>
      </c>
      <c r="BMI32">
        <v>-8.0382999999999996</v>
      </c>
      <c r="BMJ32">
        <v>-2.5308999999999999</v>
      </c>
      <c r="BMK32">
        <v>-8.1691000000000003</v>
      </c>
      <c r="BML32">
        <v>-16.145600000000002</v>
      </c>
      <c r="BMM32">
        <v>4.2286000000000001</v>
      </c>
      <c r="BMN32" t="s">
        <v>138</v>
      </c>
      <c r="BMO32" t="s">
        <v>138</v>
      </c>
      <c r="BMP32">
        <v>113.595</v>
      </c>
      <c r="BMQ32">
        <v>-10.206899999999999</v>
      </c>
      <c r="BMR32">
        <v>0.14230000000000001</v>
      </c>
      <c r="BMS32">
        <v>10.681100000000001</v>
      </c>
      <c r="BMT32">
        <v>-6.5922000000000001</v>
      </c>
      <c r="BMU32">
        <v>-9.0311000000000003</v>
      </c>
      <c r="BMV32">
        <v>27.0151</v>
      </c>
      <c r="BMW32" t="s">
        <v>138</v>
      </c>
      <c r="BMX32" t="s">
        <v>138</v>
      </c>
      <c r="BMY32" t="s">
        <v>138</v>
      </c>
      <c r="BMZ32" t="s">
        <v>138</v>
      </c>
      <c r="BNA32" t="s">
        <v>138</v>
      </c>
      <c r="BNB32" t="s">
        <v>138</v>
      </c>
      <c r="BNC32" t="s">
        <v>138</v>
      </c>
      <c r="BND32" t="s">
        <v>138</v>
      </c>
      <c r="BNE32" t="s">
        <v>138</v>
      </c>
      <c r="BNF32" t="s">
        <v>138</v>
      </c>
      <c r="BNG32" t="s">
        <v>138</v>
      </c>
      <c r="BNH32" t="s">
        <v>138</v>
      </c>
      <c r="BNI32" t="s">
        <v>138</v>
      </c>
      <c r="BNJ32" t="s">
        <v>138</v>
      </c>
      <c r="BNK32" t="s">
        <v>138</v>
      </c>
      <c r="BNL32" t="s">
        <v>138</v>
      </c>
      <c r="BNM32" t="s">
        <v>138</v>
      </c>
      <c r="BNN32" t="s">
        <v>138</v>
      </c>
      <c r="BNO32" t="s">
        <v>138</v>
      </c>
      <c r="BNP32" t="s">
        <v>138</v>
      </c>
      <c r="BNQ32" t="s">
        <v>138</v>
      </c>
      <c r="BNR32" t="s">
        <v>138</v>
      </c>
      <c r="BNS32" t="s">
        <v>138</v>
      </c>
      <c r="BNT32" t="s">
        <v>138</v>
      </c>
      <c r="BNU32" t="s">
        <v>138</v>
      </c>
      <c r="BNV32" t="s">
        <v>138</v>
      </c>
      <c r="BNW32" t="s">
        <v>138</v>
      </c>
      <c r="BNX32" t="s">
        <v>138</v>
      </c>
      <c r="BNY32" t="s">
        <v>138</v>
      </c>
      <c r="BNZ32" t="s">
        <v>138</v>
      </c>
      <c r="BOA32" t="s">
        <v>138</v>
      </c>
      <c r="BOB32" t="s">
        <v>138</v>
      </c>
      <c r="BOC32" t="s">
        <v>138</v>
      </c>
      <c r="BOD32" t="s">
        <v>138</v>
      </c>
      <c r="BOE32" t="s">
        <v>138</v>
      </c>
      <c r="BOF32" t="s">
        <v>138</v>
      </c>
      <c r="BOG32" t="s">
        <v>138</v>
      </c>
      <c r="BOH32" t="s">
        <v>138</v>
      </c>
      <c r="BOI32" t="s">
        <v>138</v>
      </c>
      <c r="BOJ32" t="s">
        <v>138</v>
      </c>
      <c r="BOK32" t="s">
        <v>138</v>
      </c>
      <c r="BOL32" t="s">
        <v>138</v>
      </c>
      <c r="BOM32" t="s">
        <v>138</v>
      </c>
      <c r="BON32" t="s">
        <v>138</v>
      </c>
      <c r="BOO32" t="s">
        <v>138</v>
      </c>
      <c r="BOP32" t="s">
        <v>138</v>
      </c>
      <c r="BOQ32" t="s">
        <v>138</v>
      </c>
      <c r="BOR32" t="s">
        <v>138</v>
      </c>
      <c r="BOS32" t="s">
        <v>138</v>
      </c>
      <c r="BOT32" t="s">
        <v>138</v>
      </c>
      <c r="BOU32" t="s">
        <v>138</v>
      </c>
      <c r="BOV32" t="s">
        <v>138</v>
      </c>
      <c r="BOW32" t="s">
        <v>138</v>
      </c>
      <c r="BOX32" t="s">
        <v>138</v>
      </c>
      <c r="BOY32" t="s">
        <v>138</v>
      </c>
      <c r="BOZ32" t="s">
        <v>138</v>
      </c>
      <c r="BPA32" t="s">
        <v>138</v>
      </c>
      <c r="BPB32" t="s">
        <v>138</v>
      </c>
      <c r="BPC32" t="s">
        <v>138</v>
      </c>
      <c r="BPD32" t="s">
        <v>138</v>
      </c>
      <c r="BPE32" t="s">
        <v>138</v>
      </c>
      <c r="BPF32" t="s">
        <v>138</v>
      </c>
      <c r="BPG32" t="s">
        <v>138</v>
      </c>
      <c r="BPH32" t="s">
        <v>138</v>
      </c>
      <c r="BPI32" t="s">
        <v>138</v>
      </c>
      <c r="BPJ32" t="s">
        <v>138</v>
      </c>
      <c r="BPK32" t="s">
        <v>138</v>
      </c>
      <c r="BPL32" t="s">
        <v>138</v>
      </c>
      <c r="BPM32" t="s">
        <v>138</v>
      </c>
      <c r="BPN32" t="s">
        <v>138</v>
      </c>
      <c r="BPO32" t="s">
        <v>138</v>
      </c>
      <c r="BPP32" t="s">
        <v>138</v>
      </c>
      <c r="BPQ32" t="s">
        <v>138</v>
      </c>
      <c r="BPR32" t="s">
        <v>138</v>
      </c>
      <c r="BPS32" t="s">
        <v>138</v>
      </c>
      <c r="BPT32" t="s">
        <v>138</v>
      </c>
      <c r="BPU32" t="s">
        <v>138</v>
      </c>
      <c r="BPV32" t="s">
        <v>138</v>
      </c>
      <c r="BPW32" t="s">
        <v>138</v>
      </c>
      <c r="BPX32" t="s">
        <v>138</v>
      </c>
      <c r="BPY32" t="s">
        <v>138</v>
      </c>
      <c r="BPZ32" t="s">
        <v>138</v>
      </c>
      <c r="BQA32" t="s">
        <v>138</v>
      </c>
      <c r="BQB32" t="s">
        <v>138</v>
      </c>
      <c r="BQC32" t="s">
        <v>138</v>
      </c>
      <c r="BQD32" t="s">
        <v>138</v>
      </c>
      <c r="BQE32" t="s">
        <v>138</v>
      </c>
      <c r="BQF32" t="s">
        <v>138</v>
      </c>
      <c r="BQG32" t="s">
        <v>138</v>
      </c>
      <c r="BQH32" t="s">
        <v>138</v>
      </c>
      <c r="BQI32" t="s">
        <v>138</v>
      </c>
      <c r="BQJ32" t="s">
        <v>138</v>
      </c>
      <c r="BQK32" t="s">
        <v>138</v>
      </c>
      <c r="BQL32" t="s">
        <v>138</v>
      </c>
      <c r="BQM32" t="s">
        <v>138</v>
      </c>
      <c r="BQN32" t="s">
        <v>138</v>
      </c>
      <c r="BQO32" t="s">
        <v>138</v>
      </c>
      <c r="BQP32" t="s">
        <v>138</v>
      </c>
      <c r="BQQ32" t="s">
        <v>138</v>
      </c>
      <c r="BQR32" t="s">
        <v>138</v>
      </c>
      <c r="BQS32" t="s">
        <v>138</v>
      </c>
      <c r="BQT32" t="s">
        <v>138</v>
      </c>
      <c r="BQU32" t="s">
        <v>138</v>
      </c>
      <c r="BQV32" t="s">
        <v>138</v>
      </c>
      <c r="BQW32" t="s">
        <v>138</v>
      </c>
      <c r="BQX32" t="s">
        <v>138</v>
      </c>
      <c r="BQY32" t="s">
        <v>138</v>
      </c>
      <c r="BQZ32" t="s">
        <v>138</v>
      </c>
      <c r="BRA32" t="s">
        <v>138</v>
      </c>
      <c r="BRB32" t="s">
        <v>138</v>
      </c>
      <c r="BRC32" t="s">
        <v>138</v>
      </c>
      <c r="BRD32" t="s">
        <v>138</v>
      </c>
      <c r="BRE32" t="s">
        <v>138</v>
      </c>
      <c r="BRF32" t="s">
        <v>138</v>
      </c>
      <c r="BRG32" t="s">
        <v>138</v>
      </c>
      <c r="BRH32" t="s">
        <v>138</v>
      </c>
      <c r="BRI32" t="s">
        <v>138</v>
      </c>
      <c r="BRJ32" t="s">
        <v>138</v>
      </c>
      <c r="BRK32" t="s">
        <v>138</v>
      </c>
      <c r="BRL32" t="s">
        <v>138</v>
      </c>
      <c r="BRM32" t="s">
        <v>138</v>
      </c>
      <c r="BRN32" t="s">
        <v>138</v>
      </c>
      <c r="BRO32" t="s">
        <v>138</v>
      </c>
      <c r="BRP32" t="s">
        <v>138</v>
      </c>
      <c r="BRQ32" t="s">
        <v>138</v>
      </c>
      <c r="BRR32" t="s">
        <v>138</v>
      </c>
      <c r="BRS32" t="s">
        <v>138</v>
      </c>
      <c r="BRT32" t="s">
        <v>138</v>
      </c>
      <c r="BRU32" t="s">
        <v>138</v>
      </c>
      <c r="BRV32" t="s">
        <v>138</v>
      </c>
      <c r="BRW32" t="s">
        <v>138</v>
      </c>
      <c r="BRX32" t="s">
        <v>138</v>
      </c>
      <c r="BRY32" t="s">
        <v>138</v>
      </c>
      <c r="BRZ32" t="s">
        <v>138</v>
      </c>
      <c r="BSA32" t="s">
        <v>138</v>
      </c>
      <c r="BSB32" t="s">
        <v>138</v>
      </c>
      <c r="BSC32" t="s">
        <v>138</v>
      </c>
      <c r="BSD32">
        <f t="shared" si="0"/>
        <v>29.463225014200003</v>
      </c>
      <c r="BSF32" s="1">
        <v>35004</v>
      </c>
      <c r="BSG32">
        <v>29.463225014200003</v>
      </c>
    </row>
    <row r="33" spans="1:1853">
      <c r="A33" s="1">
        <v>35096</v>
      </c>
      <c r="B33" t="s">
        <v>138</v>
      </c>
      <c r="C33" t="s">
        <v>138</v>
      </c>
      <c r="D33" t="s">
        <v>138</v>
      </c>
      <c r="E33" t="s">
        <v>138</v>
      </c>
      <c r="F33" t="s">
        <v>138</v>
      </c>
      <c r="G33" t="s">
        <v>138</v>
      </c>
      <c r="H33" t="s">
        <v>138</v>
      </c>
      <c r="I33" t="s">
        <v>138</v>
      </c>
      <c r="J33" t="s">
        <v>138</v>
      </c>
      <c r="K33" t="s">
        <v>138</v>
      </c>
      <c r="L33" t="s">
        <v>138</v>
      </c>
      <c r="M33" t="s">
        <v>138</v>
      </c>
      <c r="N33" t="s">
        <v>138</v>
      </c>
      <c r="O33" t="s">
        <v>138</v>
      </c>
      <c r="P33" t="s">
        <v>138</v>
      </c>
      <c r="Q33" t="s">
        <v>138</v>
      </c>
      <c r="R33" t="s">
        <v>138</v>
      </c>
      <c r="S33" t="s">
        <v>138</v>
      </c>
      <c r="T33" t="s">
        <v>138</v>
      </c>
      <c r="U33" t="s">
        <v>138</v>
      </c>
      <c r="V33" t="s">
        <v>138</v>
      </c>
      <c r="W33" t="s">
        <v>138</v>
      </c>
      <c r="X33" t="s">
        <v>138</v>
      </c>
      <c r="Y33" t="s">
        <v>138</v>
      </c>
      <c r="Z33" t="s">
        <v>138</v>
      </c>
      <c r="AA33" t="s">
        <v>138</v>
      </c>
      <c r="AB33" t="s">
        <v>138</v>
      </c>
      <c r="AC33" t="s">
        <v>138</v>
      </c>
      <c r="AD33" t="s">
        <v>138</v>
      </c>
      <c r="AE33" t="s">
        <v>138</v>
      </c>
      <c r="AF33" t="s">
        <v>138</v>
      </c>
      <c r="AG33" t="s">
        <v>138</v>
      </c>
      <c r="AH33" t="s">
        <v>138</v>
      </c>
      <c r="AI33" t="s">
        <v>138</v>
      </c>
      <c r="AJ33" t="s">
        <v>138</v>
      </c>
      <c r="AK33" t="s">
        <v>138</v>
      </c>
      <c r="AL33" t="s">
        <v>138</v>
      </c>
      <c r="AM33" t="s">
        <v>138</v>
      </c>
      <c r="AN33" t="s">
        <v>138</v>
      </c>
      <c r="AO33" t="s">
        <v>138</v>
      </c>
      <c r="AP33" t="s">
        <v>138</v>
      </c>
      <c r="AQ33" t="s">
        <v>138</v>
      </c>
      <c r="AR33" t="s">
        <v>138</v>
      </c>
      <c r="AS33" t="s">
        <v>138</v>
      </c>
      <c r="AT33" t="s">
        <v>138</v>
      </c>
      <c r="AU33" t="s">
        <v>138</v>
      </c>
      <c r="AV33" t="s">
        <v>138</v>
      </c>
      <c r="AW33" t="s">
        <v>138</v>
      </c>
      <c r="AX33" t="s">
        <v>138</v>
      </c>
      <c r="AY33" t="s">
        <v>138</v>
      </c>
      <c r="AZ33" t="s">
        <v>138</v>
      </c>
      <c r="BA33" t="s">
        <v>138</v>
      </c>
      <c r="BB33" t="s">
        <v>138</v>
      </c>
      <c r="BC33" t="s">
        <v>138</v>
      </c>
      <c r="BD33" t="s">
        <v>138</v>
      </c>
      <c r="BE33" t="s">
        <v>138</v>
      </c>
      <c r="BF33" t="s">
        <v>138</v>
      </c>
      <c r="BG33" t="s">
        <v>138</v>
      </c>
      <c r="BH33" t="s">
        <v>138</v>
      </c>
      <c r="BI33" t="s">
        <v>138</v>
      </c>
      <c r="BJ33" t="s">
        <v>138</v>
      </c>
      <c r="BK33" t="s">
        <v>138</v>
      </c>
      <c r="BL33" t="s">
        <v>138</v>
      </c>
      <c r="BM33" t="s">
        <v>138</v>
      </c>
      <c r="BN33" t="s">
        <v>138</v>
      </c>
      <c r="BO33" t="s">
        <v>138</v>
      </c>
      <c r="BP33" t="s">
        <v>138</v>
      </c>
      <c r="BQ33" t="s">
        <v>138</v>
      </c>
      <c r="BR33" t="s">
        <v>138</v>
      </c>
      <c r="BS33" t="s">
        <v>138</v>
      </c>
      <c r="BT33" t="s">
        <v>138</v>
      </c>
      <c r="BU33" t="s">
        <v>138</v>
      </c>
      <c r="BV33" t="s">
        <v>138</v>
      </c>
      <c r="BW33" t="s">
        <v>138</v>
      </c>
      <c r="BX33" t="s">
        <v>138</v>
      </c>
      <c r="BY33" t="s">
        <v>138</v>
      </c>
      <c r="BZ33" t="s">
        <v>138</v>
      </c>
      <c r="CA33" t="s">
        <v>138</v>
      </c>
      <c r="CB33" t="s">
        <v>138</v>
      </c>
      <c r="CC33" t="s">
        <v>138</v>
      </c>
      <c r="CD33" t="s">
        <v>138</v>
      </c>
      <c r="CE33" t="s">
        <v>138</v>
      </c>
      <c r="CF33" t="s">
        <v>138</v>
      </c>
      <c r="CG33" t="s">
        <v>138</v>
      </c>
      <c r="CH33" t="s">
        <v>138</v>
      </c>
      <c r="CI33" t="s">
        <v>138</v>
      </c>
      <c r="CJ33" t="s">
        <v>138</v>
      </c>
      <c r="CK33" t="s">
        <v>138</v>
      </c>
      <c r="CL33" t="s">
        <v>138</v>
      </c>
      <c r="CM33" t="s">
        <v>138</v>
      </c>
      <c r="CN33" t="s">
        <v>138</v>
      </c>
      <c r="CO33" t="s">
        <v>138</v>
      </c>
      <c r="CP33" t="s">
        <v>138</v>
      </c>
      <c r="CQ33" t="s">
        <v>138</v>
      </c>
      <c r="CR33" t="s">
        <v>138</v>
      </c>
      <c r="CS33" t="s">
        <v>138</v>
      </c>
      <c r="CT33" t="s">
        <v>138</v>
      </c>
      <c r="CU33" t="s">
        <v>138</v>
      </c>
      <c r="CV33" t="s">
        <v>138</v>
      </c>
      <c r="CW33" t="s">
        <v>138</v>
      </c>
      <c r="CX33" t="s">
        <v>138</v>
      </c>
      <c r="CY33" t="s">
        <v>138</v>
      </c>
      <c r="CZ33" t="s">
        <v>138</v>
      </c>
      <c r="DA33" t="s">
        <v>138</v>
      </c>
      <c r="DB33" t="s">
        <v>138</v>
      </c>
      <c r="DC33" t="s">
        <v>138</v>
      </c>
      <c r="DD33" t="s">
        <v>138</v>
      </c>
      <c r="DE33" t="s">
        <v>138</v>
      </c>
      <c r="DF33" t="s">
        <v>138</v>
      </c>
      <c r="DG33" t="s">
        <v>138</v>
      </c>
      <c r="DH33" t="s">
        <v>138</v>
      </c>
      <c r="DI33" t="s">
        <v>138</v>
      </c>
      <c r="DJ33" t="s">
        <v>138</v>
      </c>
      <c r="DK33" t="s">
        <v>138</v>
      </c>
      <c r="DL33" t="s">
        <v>138</v>
      </c>
      <c r="DM33" t="s">
        <v>138</v>
      </c>
      <c r="DN33" t="s">
        <v>138</v>
      </c>
      <c r="DO33" t="s">
        <v>138</v>
      </c>
      <c r="DP33" t="s">
        <v>138</v>
      </c>
      <c r="DQ33" t="s">
        <v>138</v>
      </c>
      <c r="DR33" t="s">
        <v>138</v>
      </c>
      <c r="DS33" t="s">
        <v>138</v>
      </c>
      <c r="DT33" t="s">
        <v>138</v>
      </c>
      <c r="DU33" t="s">
        <v>138</v>
      </c>
      <c r="DV33" t="s">
        <v>138</v>
      </c>
      <c r="DW33" t="s">
        <v>138</v>
      </c>
      <c r="DX33" t="s">
        <v>138</v>
      </c>
      <c r="DY33" t="s">
        <v>138</v>
      </c>
      <c r="DZ33" t="s">
        <v>138</v>
      </c>
      <c r="EA33" t="s">
        <v>138</v>
      </c>
      <c r="EB33" t="s">
        <v>138</v>
      </c>
      <c r="EC33" t="s">
        <v>138</v>
      </c>
      <c r="ED33" t="s">
        <v>138</v>
      </c>
      <c r="EE33" t="s">
        <v>138</v>
      </c>
      <c r="EF33" t="s">
        <v>138</v>
      </c>
      <c r="EG33" t="s">
        <v>138</v>
      </c>
      <c r="EH33" t="s">
        <v>138</v>
      </c>
      <c r="EI33" t="s">
        <v>138</v>
      </c>
      <c r="EJ33" t="s">
        <v>138</v>
      </c>
      <c r="EK33" t="s">
        <v>138</v>
      </c>
      <c r="EL33" t="s">
        <v>138</v>
      </c>
      <c r="EM33" t="s">
        <v>138</v>
      </c>
      <c r="EN33" t="s">
        <v>138</v>
      </c>
      <c r="EO33" t="s">
        <v>138</v>
      </c>
      <c r="EP33" t="s">
        <v>138</v>
      </c>
      <c r="EQ33" t="s">
        <v>138</v>
      </c>
      <c r="ER33" t="s">
        <v>138</v>
      </c>
      <c r="ES33" t="s">
        <v>138</v>
      </c>
      <c r="ET33" t="s">
        <v>138</v>
      </c>
      <c r="EU33" t="s">
        <v>138</v>
      </c>
      <c r="EV33" t="s">
        <v>138</v>
      </c>
      <c r="EW33" t="s">
        <v>138</v>
      </c>
      <c r="EX33" t="s">
        <v>138</v>
      </c>
      <c r="EY33" t="s">
        <v>138</v>
      </c>
      <c r="EZ33" t="s">
        <v>138</v>
      </c>
      <c r="FA33" t="s">
        <v>138</v>
      </c>
      <c r="FB33" t="s">
        <v>138</v>
      </c>
      <c r="FC33" t="s">
        <v>138</v>
      </c>
      <c r="FD33" t="s">
        <v>138</v>
      </c>
      <c r="FE33" t="s">
        <v>138</v>
      </c>
      <c r="FF33" t="s">
        <v>138</v>
      </c>
      <c r="FG33" t="s">
        <v>138</v>
      </c>
      <c r="FH33" t="s">
        <v>138</v>
      </c>
      <c r="FI33" t="s">
        <v>138</v>
      </c>
      <c r="FJ33" t="s">
        <v>138</v>
      </c>
      <c r="FK33" t="s">
        <v>138</v>
      </c>
      <c r="FL33" t="s">
        <v>138</v>
      </c>
      <c r="FM33" t="s">
        <v>138</v>
      </c>
      <c r="FN33" t="s">
        <v>138</v>
      </c>
      <c r="FO33" t="s">
        <v>138</v>
      </c>
      <c r="FP33" t="s">
        <v>138</v>
      </c>
      <c r="FQ33" t="s">
        <v>138</v>
      </c>
      <c r="FR33" t="s">
        <v>138</v>
      </c>
      <c r="FS33" t="s">
        <v>138</v>
      </c>
      <c r="FT33" t="s">
        <v>138</v>
      </c>
      <c r="FU33" t="s">
        <v>138</v>
      </c>
      <c r="FV33" t="s">
        <v>138</v>
      </c>
      <c r="FW33" t="s">
        <v>138</v>
      </c>
      <c r="FX33" t="s">
        <v>138</v>
      </c>
      <c r="FY33" t="s">
        <v>138</v>
      </c>
      <c r="FZ33" t="s">
        <v>138</v>
      </c>
      <c r="GA33" t="s">
        <v>138</v>
      </c>
      <c r="GB33" t="s">
        <v>138</v>
      </c>
      <c r="GC33" t="s">
        <v>138</v>
      </c>
      <c r="GD33" t="s">
        <v>138</v>
      </c>
      <c r="GE33" t="s">
        <v>138</v>
      </c>
      <c r="GF33" t="s">
        <v>138</v>
      </c>
      <c r="GG33" t="s">
        <v>138</v>
      </c>
      <c r="GH33" t="s">
        <v>138</v>
      </c>
      <c r="GI33" t="s">
        <v>138</v>
      </c>
      <c r="GJ33" t="s">
        <v>138</v>
      </c>
      <c r="GK33" t="s">
        <v>138</v>
      </c>
      <c r="GL33" t="s">
        <v>138</v>
      </c>
      <c r="GM33" t="s">
        <v>138</v>
      </c>
      <c r="GN33" t="s">
        <v>138</v>
      </c>
      <c r="GO33" t="s">
        <v>138</v>
      </c>
      <c r="GP33" t="s">
        <v>138</v>
      </c>
      <c r="GQ33" t="s">
        <v>138</v>
      </c>
      <c r="GR33" t="s">
        <v>138</v>
      </c>
      <c r="GS33" t="s">
        <v>138</v>
      </c>
      <c r="GT33" t="s">
        <v>138</v>
      </c>
      <c r="GU33" t="s">
        <v>138</v>
      </c>
      <c r="GV33" t="s">
        <v>138</v>
      </c>
      <c r="GW33" t="s">
        <v>138</v>
      </c>
      <c r="GX33" t="s">
        <v>138</v>
      </c>
      <c r="GY33" t="s">
        <v>138</v>
      </c>
      <c r="GZ33" t="s">
        <v>138</v>
      </c>
      <c r="HA33" t="s">
        <v>138</v>
      </c>
      <c r="HB33" t="s">
        <v>138</v>
      </c>
      <c r="HC33" t="s">
        <v>138</v>
      </c>
      <c r="HD33" t="s">
        <v>138</v>
      </c>
      <c r="HE33" t="s">
        <v>138</v>
      </c>
      <c r="HF33" t="s">
        <v>138</v>
      </c>
      <c r="HG33" t="s">
        <v>138</v>
      </c>
      <c r="HH33" t="s">
        <v>138</v>
      </c>
      <c r="HI33" t="s">
        <v>138</v>
      </c>
      <c r="HJ33" t="s">
        <v>138</v>
      </c>
      <c r="HK33" t="s">
        <v>138</v>
      </c>
      <c r="HL33" t="s">
        <v>138</v>
      </c>
      <c r="HM33" t="s">
        <v>138</v>
      </c>
      <c r="HN33" t="s">
        <v>138</v>
      </c>
      <c r="HO33" t="s">
        <v>138</v>
      </c>
      <c r="HP33" t="s">
        <v>138</v>
      </c>
      <c r="HQ33" t="s">
        <v>138</v>
      </c>
      <c r="HR33" t="s">
        <v>138</v>
      </c>
      <c r="HS33" t="s">
        <v>138</v>
      </c>
      <c r="HT33" t="s">
        <v>138</v>
      </c>
      <c r="HU33" t="s">
        <v>138</v>
      </c>
      <c r="HV33" t="s">
        <v>138</v>
      </c>
      <c r="HW33" t="s">
        <v>138</v>
      </c>
      <c r="HX33" t="s">
        <v>138</v>
      </c>
      <c r="HY33" t="s">
        <v>138</v>
      </c>
      <c r="HZ33" t="s">
        <v>138</v>
      </c>
      <c r="IA33" t="s">
        <v>138</v>
      </c>
      <c r="IB33" t="s">
        <v>138</v>
      </c>
      <c r="IC33" t="s">
        <v>138</v>
      </c>
      <c r="ID33" t="s">
        <v>138</v>
      </c>
      <c r="IE33" t="s">
        <v>138</v>
      </c>
      <c r="IF33" t="s">
        <v>138</v>
      </c>
      <c r="IG33" t="s">
        <v>138</v>
      </c>
      <c r="IH33" t="s">
        <v>138</v>
      </c>
      <c r="II33" t="s">
        <v>138</v>
      </c>
      <c r="IJ33" t="s">
        <v>138</v>
      </c>
      <c r="IK33" t="s">
        <v>138</v>
      </c>
      <c r="IL33" t="s">
        <v>138</v>
      </c>
      <c r="IM33" t="s">
        <v>138</v>
      </c>
      <c r="IN33" t="s">
        <v>138</v>
      </c>
      <c r="IO33" t="s">
        <v>138</v>
      </c>
      <c r="IP33" t="s">
        <v>138</v>
      </c>
      <c r="IQ33" t="s">
        <v>138</v>
      </c>
      <c r="IR33" t="s">
        <v>138</v>
      </c>
      <c r="IS33" t="s">
        <v>138</v>
      </c>
      <c r="IT33" t="s">
        <v>138</v>
      </c>
      <c r="IU33" t="s">
        <v>138</v>
      </c>
      <c r="IV33" t="s">
        <v>138</v>
      </c>
      <c r="IW33" t="s">
        <v>138</v>
      </c>
      <c r="IX33" t="s">
        <v>138</v>
      </c>
      <c r="IY33">
        <v>0.213862</v>
      </c>
      <c r="IZ33" t="s">
        <v>138</v>
      </c>
      <c r="JA33" t="s">
        <v>138</v>
      </c>
      <c r="JB33" t="s">
        <v>138</v>
      </c>
      <c r="JC33" t="s">
        <v>138</v>
      </c>
      <c r="JD33" t="s">
        <v>138</v>
      </c>
      <c r="JE33" t="s">
        <v>138</v>
      </c>
      <c r="JF33" t="s">
        <v>138</v>
      </c>
      <c r="JG33" t="s">
        <v>138</v>
      </c>
      <c r="JH33">
        <v>0.27123599999999998</v>
      </c>
      <c r="JI33" t="s">
        <v>138</v>
      </c>
      <c r="JJ33" t="s">
        <v>138</v>
      </c>
      <c r="JK33" t="s">
        <v>138</v>
      </c>
      <c r="JL33" t="s">
        <v>138</v>
      </c>
      <c r="JM33" t="s">
        <v>138</v>
      </c>
      <c r="JN33" t="s">
        <v>138</v>
      </c>
      <c r="JO33" t="s">
        <v>138</v>
      </c>
      <c r="JP33" t="s">
        <v>138</v>
      </c>
      <c r="JQ33" t="s">
        <v>138</v>
      </c>
      <c r="JR33" t="s">
        <v>138</v>
      </c>
      <c r="JS33" t="s">
        <v>138</v>
      </c>
      <c r="JT33" t="s">
        <v>138</v>
      </c>
      <c r="JU33" t="s">
        <v>138</v>
      </c>
      <c r="JV33" t="s">
        <v>138</v>
      </c>
      <c r="JW33" t="s">
        <v>138</v>
      </c>
      <c r="JX33" t="s">
        <v>138</v>
      </c>
      <c r="JY33" t="s">
        <v>138</v>
      </c>
      <c r="JZ33" t="s">
        <v>138</v>
      </c>
      <c r="KA33" t="s">
        <v>138</v>
      </c>
      <c r="KB33" t="s">
        <v>138</v>
      </c>
      <c r="KC33" t="s">
        <v>138</v>
      </c>
      <c r="KD33" t="s">
        <v>138</v>
      </c>
      <c r="KE33" t="s">
        <v>138</v>
      </c>
      <c r="KF33" t="s">
        <v>138</v>
      </c>
      <c r="KG33" t="s">
        <v>138</v>
      </c>
      <c r="KH33" t="s">
        <v>138</v>
      </c>
      <c r="KI33" t="s">
        <v>138</v>
      </c>
      <c r="KJ33" t="s">
        <v>138</v>
      </c>
      <c r="KK33" t="s">
        <v>138</v>
      </c>
      <c r="KL33" t="s">
        <v>138</v>
      </c>
      <c r="KM33" t="s">
        <v>138</v>
      </c>
      <c r="KN33">
        <v>0</v>
      </c>
      <c r="KO33" t="s">
        <v>138</v>
      </c>
      <c r="KP33" t="s">
        <v>138</v>
      </c>
      <c r="KQ33" t="s">
        <v>138</v>
      </c>
      <c r="KR33" t="s">
        <v>138</v>
      </c>
      <c r="KS33" t="s">
        <v>138</v>
      </c>
      <c r="KT33" t="s">
        <v>138</v>
      </c>
      <c r="KU33" t="s">
        <v>138</v>
      </c>
      <c r="KV33" t="s">
        <v>138</v>
      </c>
      <c r="KW33" t="s">
        <v>138</v>
      </c>
      <c r="KX33" t="s">
        <v>138</v>
      </c>
      <c r="KY33" t="s">
        <v>138</v>
      </c>
      <c r="KZ33" t="s">
        <v>138</v>
      </c>
      <c r="LA33" t="s">
        <v>138</v>
      </c>
      <c r="LB33" t="s">
        <v>138</v>
      </c>
      <c r="LC33" t="s">
        <v>138</v>
      </c>
      <c r="LD33" t="s">
        <v>138</v>
      </c>
      <c r="LE33" t="s">
        <v>138</v>
      </c>
      <c r="LF33" t="s">
        <v>138</v>
      </c>
      <c r="LG33" t="s">
        <v>138</v>
      </c>
      <c r="LH33" t="s">
        <v>138</v>
      </c>
      <c r="LI33" t="s">
        <v>138</v>
      </c>
      <c r="LJ33" t="s">
        <v>138</v>
      </c>
      <c r="LK33" t="s">
        <v>138</v>
      </c>
      <c r="LL33" t="s">
        <v>138</v>
      </c>
      <c r="LM33" t="s">
        <v>138</v>
      </c>
      <c r="LN33" t="s">
        <v>138</v>
      </c>
      <c r="LO33" t="s">
        <v>138</v>
      </c>
      <c r="LP33" t="s">
        <v>138</v>
      </c>
      <c r="LQ33" t="s">
        <v>138</v>
      </c>
      <c r="LR33" t="s">
        <v>138</v>
      </c>
      <c r="LS33" t="s">
        <v>138</v>
      </c>
      <c r="LT33" t="s">
        <v>138</v>
      </c>
      <c r="LU33" t="s">
        <v>138</v>
      </c>
      <c r="LV33" t="s">
        <v>138</v>
      </c>
      <c r="LW33" t="s">
        <v>138</v>
      </c>
      <c r="LX33" t="s">
        <v>138</v>
      </c>
      <c r="LY33" t="s">
        <v>138</v>
      </c>
      <c r="LZ33" t="s">
        <v>138</v>
      </c>
      <c r="MA33" t="s">
        <v>138</v>
      </c>
      <c r="MB33" t="s">
        <v>138</v>
      </c>
      <c r="MC33" t="s">
        <v>138</v>
      </c>
      <c r="MD33" t="s">
        <v>138</v>
      </c>
      <c r="ME33" t="s">
        <v>138</v>
      </c>
      <c r="MF33" t="s">
        <v>138</v>
      </c>
      <c r="MG33" t="s">
        <v>138</v>
      </c>
      <c r="MH33" t="s">
        <v>138</v>
      </c>
      <c r="MI33" t="s">
        <v>138</v>
      </c>
      <c r="MJ33" t="s">
        <v>138</v>
      </c>
      <c r="MK33" t="s">
        <v>138</v>
      </c>
      <c r="ML33" t="s">
        <v>138</v>
      </c>
      <c r="MM33" t="s">
        <v>138</v>
      </c>
      <c r="MN33" t="s">
        <v>138</v>
      </c>
      <c r="MO33" t="s">
        <v>138</v>
      </c>
      <c r="MP33" t="s">
        <v>138</v>
      </c>
      <c r="MQ33" t="s">
        <v>138</v>
      </c>
      <c r="MR33" t="s">
        <v>138</v>
      </c>
      <c r="MS33" t="s">
        <v>138</v>
      </c>
      <c r="MT33" t="s">
        <v>138</v>
      </c>
      <c r="MU33" t="s">
        <v>138</v>
      </c>
      <c r="MV33">
        <v>0</v>
      </c>
      <c r="MW33" t="s">
        <v>138</v>
      </c>
      <c r="MX33" t="s">
        <v>138</v>
      </c>
      <c r="MY33" t="s">
        <v>138</v>
      </c>
      <c r="MZ33" t="s">
        <v>138</v>
      </c>
      <c r="NA33" t="s">
        <v>138</v>
      </c>
      <c r="NB33" t="s">
        <v>138</v>
      </c>
      <c r="NC33">
        <v>0</v>
      </c>
      <c r="ND33" t="s">
        <v>138</v>
      </c>
      <c r="NE33" t="s">
        <v>138</v>
      </c>
      <c r="NF33" t="s">
        <v>138</v>
      </c>
      <c r="NG33" t="s">
        <v>138</v>
      </c>
      <c r="NH33" t="s">
        <v>138</v>
      </c>
      <c r="NI33" t="s">
        <v>138</v>
      </c>
      <c r="NJ33" t="s">
        <v>138</v>
      </c>
      <c r="NK33" t="s">
        <v>138</v>
      </c>
      <c r="NL33" t="s">
        <v>138</v>
      </c>
      <c r="NM33" t="s">
        <v>138</v>
      </c>
      <c r="NN33" t="s">
        <v>138</v>
      </c>
      <c r="NO33" t="s">
        <v>138</v>
      </c>
      <c r="NP33" t="s">
        <v>138</v>
      </c>
      <c r="NQ33" t="s">
        <v>138</v>
      </c>
      <c r="NR33" t="s">
        <v>138</v>
      </c>
      <c r="NS33" t="s">
        <v>138</v>
      </c>
      <c r="NT33" t="s">
        <v>138</v>
      </c>
      <c r="NU33" t="s">
        <v>138</v>
      </c>
      <c r="NV33" t="s">
        <v>138</v>
      </c>
      <c r="NW33" t="s">
        <v>138</v>
      </c>
      <c r="NX33" t="s">
        <v>138</v>
      </c>
      <c r="NY33" t="s">
        <v>138</v>
      </c>
      <c r="NZ33" t="s">
        <v>138</v>
      </c>
      <c r="OA33" t="s">
        <v>138</v>
      </c>
      <c r="OB33" t="s">
        <v>138</v>
      </c>
      <c r="OC33" t="s">
        <v>138</v>
      </c>
      <c r="OD33" t="s">
        <v>138</v>
      </c>
      <c r="OE33" t="s">
        <v>138</v>
      </c>
      <c r="OF33" t="s">
        <v>138</v>
      </c>
      <c r="OG33" t="s">
        <v>138</v>
      </c>
      <c r="OH33" t="s">
        <v>138</v>
      </c>
      <c r="OI33" t="s">
        <v>138</v>
      </c>
      <c r="OJ33" t="s">
        <v>138</v>
      </c>
      <c r="OK33" t="s">
        <v>138</v>
      </c>
      <c r="OL33" t="s">
        <v>138</v>
      </c>
      <c r="OM33" t="s">
        <v>138</v>
      </c>
      <c r="ON33" t="s">
        <v>138</v>
      </c>
      <c r="OO33" t="s">
        <v>138</v>
      </c>
      <c r="OP33" t="s">
        <v>138</v>
      </c>
      <c r="OQ33" t="s">
        <v>138</v>
      </c>
      <c r="OR33" t="s">
        <v>138</v>
      </c>
      <c r="OS33" t="s">
        <v>138</v>
      </c>
      <c r="OT33" t="s">
        <v>138</v>
      </c>
      <c r="OU33">
        <v>0</v>
      </c>
      <c r="OV33" t="s">
        <v>138</v>
      </c>
      <c r="OW33" t="s">
        <v>138</v>
      </c>
      <c r="OX33">
        <v>0</v>
      </c>
      <c r="OY33" t="s">
        <v>138</v>
      </c>
      <c r="OZ33" t="s">
        <v>138</v>
      </c>
      <c r="PA33" t="s">
        <v>138</v>
      </c>
      <c r="PB33" t="s">
        <v>138</v>
      </c>
      <c r="PC33" t="s">
        <v>138</v>
      </c>
      <c r="PD33" t="s">
        <v>138</v>
      </c>
      <c r="PE33" t="s">
        <v>138</v>
      </c>
      <c r="PF33" t="s">
        <v>138</v>
      </c>
      <c r="PG33" t="s">
        <v>138</v>
      </c>
      <c r="PH33" t="s">
        <v>138</v>
      </c>
      <c r="PI33">
        <v>0</v>
      </c>
      <c r="PJ33" t="s">
        <v>138</v>
      </c>
      <c r="PK33" t="s">
        <v>138</v>
      </c>
      <c r="PL33" t="s">
        <v>138</v>
      </c>
      <c r="PM33" t="s">
        <v>138</v>
      </c>
      <c r="PN33" t="s">
        <v>138</v>
      </c>
      <c r="PO33" t="s">
        <v>138</v>
      </c>
      <c r="PP33" t="s">
        <v>138</v>
      </c>
      <c r="PQ33" t="s">
        <v>138</v>
      </c>
      <c r="PR33" t="s">
        <v>138</v>
      </c>
      <c r="PS33" t="s">
        <v>138</v>
      </c>
      <c r="PT33" t="s">
        <v>138</v>
      </c>
      <c r="PU33">
        <v>0</v>
      </c>
      <c r="PV33" t="s">
        <v>138</v>
      </c>
      <c r="PW33" t="s">
        <v>138</v>
      </c>
      <c r="PX33" t="s">
        <v>138</v>
      </c>
      <c r="PY33" t="s">
        <v>138</v>
      </c>
      <c r="PZ33" t="s">
        <v>138</v>
      </c>
      <c r="QA33" t="s">
        <v>138</v>
      </c>
      <c r="QB33" t="s">
        <v>138</v>
      </c>
      <c r="QC33" t="s">
        <v>138</v>
      </c>
      <c r="QD33" t="s">
        <v>138</v>
      </c>
      <c r="QE33" t="s">
        <v>138</v>
      </c>
      <c r="QF33" t="s">
        <v>138</v>
      </c>
      <c r="QG33" t="s">
        <v>138</v>
      </c>
      <c r="QH33" t="s">
        <v>138</v>
      </c>
      <c r="QI33" t="s">
        <v>138</v>
      </c>
      <c r="QJ33" t="s">
        <v>138</v>
      </c>
      <c r="QK33" t="s">
        <v>138</v>
      </c>
      <c r="QL33" t="s">
        <v>138</v>
      </c>
      <c r="QM33" t="s">
        <v>138</v>
      </c>
      <c r="QN33" t="s">
        <v>138</v>
      </c>
      <c r="QO33" t="s">
        <v>138</v>
      </c>
      <c r="QP33" t="s">
        <v>138</v>
      </c>
      <c r="QQ33" t="s">
        <v>138</v>
      </c>
      <c r="QR33" t="s">
        <v>138</v>
      </c>
      <c r="QS33" t="s">
        <v>138</v>
      </c>
      <c r="QT33" t="s">
        <v>138</v>
      </c>
      <c r="QU33" t="s">
        <v>138</v>
      </c>
      <c r="QV33" t="s">
        <v>138</v>
      </c>
      <c r="QW33" t="s">
        <v>138</v>
      </c>
      <c r="QX33" t="s">
        <v>138</v>
      </c>
      <c r="QY33">
        <v>0</v>
      </c>
      <c r="QZ33" t="s">
        <v>138</v>
      </c>
      <c r="RA33" t="s">
        <v>138</v>
      </c>
      <c r="RB33" t="s">
        <v>138</v>
      </c>
      <c r="RC33" t="s">
        <v>138</v>
      </c>
      <c r="RD33" t="s">
        <v>138</v>
      </c>
      <c r="RE33" t="s">
        <v>138</v>
      </c>
      <c r="RF33" t="s">
        <v>138</v>
      </c>
      <c r="RG33" t="s">
        <v>138</v>
      </c>
      <c r="RH33" t="s">
        <v>138</v>
      </c>
      <c r="RI33" t="s">
        <v>138</v>
      </c>
      <c r="RJ33" t="s">
        <v>138</v>
      </c>
      <c r="RK33" t="s">
        <v>138</v>
      </c>
      <c r="RL33" t="s">
        <v>138</v>
      </c>
      <c r="RM33" t="s">
        <v>138</v>
      </c>
      <c r="RN33" t="s">
        <v>138</v>
      </c>
      <c r="RO33" t="s">
        <v>138</v>
      </c>
      <c r="RP33" t="s">
        <v>138</v>
      </c>
      <c r="RQ33" t="s">
        <v>138</v>
      </c>
      <c r="RR33" t="s">
        <v>138</v>
      </c>
      <c r="RS33" t="s">
        <v>138</v>
      </c>
      <c r="RT33" t="s">
        <v>138</v>
      </c>
      <c r="RU33" t="s">
        <v>138</v>
      </c>
      <c r="RV33" t="s">
        <v>138</v>
      </c>
      <c r="RW33" t="s">
        <v>138</v>
      </c>
      <c r="RX33" t="s">
        <v>138</v>
      </c>
      <c r="RY33" t="s">
        <v>138</v>
      </c>
      <c r="RZ33" t="s">
        <v>138</v>
      </c>
      <c r="SA33" t="s">
        <v>138</v>
      </c>
      <c r="SB33" t="s">
        <v>138</v>
      </c>
      <c r="SC33" t="s">
        <v>138</v>
      </c>
      <c r="SD33" t="s">
        <v>138</v>
      </c>
      <c r="SE33" t="s">
        <v>138</v>
      </c>
      <c r="SF33" t="s">
        <v>138</v>
      </c>
      <c r="SG33" t="s">
        <v>138</v>
      </c>
      <c r="SH33" t="s">
        <v>138</v>
      </c>
      <c r="SI33" t="s">
        <v>138</v>
      </c>
      <c r="SJ33" t="s">
        <v>138</v>
      </c>
      <c r="SK33" t="s">
        <v>138</v>
      </c>
      <c r="SL33" t="s">
        <v>138</v>
      </c>
      <c r="SM33" t="s">
        <v>138</v>
      </c>
      <c r="SN33" t="s">
        <v>138</v>
      </c>
      <c r="SO33" t="s">
        <v>138</v>
      </c>
      <c r="SP33">
        <v>0.20671999999999999</v>
      </c>
      <c r="SQ33" t="s">
        <v>138</v>
      </c>
      <c r="SR33" t="s">
        <v>138</v>
      </c>
      <c r="SS33" t="s">
        <v>138</v>
      </c>
      <c r="ST33" t="s">
        <v>138</v>
      </c>
      <c r="SU33" t="s">
        <v>138</v>
      </c>
      <c r="SV33" t="s">
        <v>138</v>
      </c>
      <c r="SW33" t="s">
        <v>138</v>
      </c>
      <c r="SX33" t="s">
        <v>138</v>
      </c>
      <c r="SY33" t="s">
        <v>138</v>
      </c>
      <c r="SZ33" t="s">
        <v>138</v>
      </c>
      <c r="TA33" t="s">
        <v>138</v>
      </c>
      <c r="TB33" t="s">
        <v>138</v>
      </c>
      <c r="TC33" t="s">
        <v>138</v>
      </c>
      <c r="TD33" t="s">
        <v>138</v>
      </c>
      <c r="TE33" t="s">
        <v>138</v>
      </c>
      <c r="TF33" t="s">
        <v>138</v>
      </c>
      <c r="TG33" t="s">
        <v>138</v>
      </c>
      <c r="TH33" t="s">
        <v>138</v>
      </c>
      <c r="TI33" t="s">
        <v>138</v>
      </c>
      <c r="TJ33" t="s">
        <v>138</v>
      </c>
      <c r="TK33" t="s">
        <v>138</v>
      </c>
      <c r="TL33" t="s">
        <v>138</v>
      </c>
      <c r="TM33" t="s">
        <v>138</v>
      </c>
      <c r="TN33" t="s">
        <v>138</v>
      </c>
      <c r="TO33" t="s">
        <v>138</v>
      </c>
      <c r="TP33" t="s">
        <v>138</v>
      </c>
      <c r="TQ33" t="s">
        <v>138</v>
      </c>
      <c r="TR33" t="s">
        <v>138</v>
      </c>
      <c r="TS33" t="s">
        <v>138</v>
      </c>
      <c r="TT33" t="s">
        <v>138</v>
      </c>
      <c r="TU33" t="s">
        <v>138</v>
      </c>
      <c r="TV33" t="s">
        <v>138</v>
      </c>
      <c r="TW33" t="s">
        <v>138</v>
      </c>
      <c r="TX33" t="s">
        <v>138</v>
      </c>
      <c r="TY33" t="s">
        <v>138</v>
      </c>
      <c r="TZ33" t="s">
        <v>138</v>
      </c>
      <c r="UA33" t="s">
        <v>138</v>
      </c>
      <c r="UB33" t="s">
        <v>138</v>
      </c>
      <c r="UC33" t="s">
        <v>138</v>
      </c>
      <c r="UD33" t="s">
        <v>138</v>
      </c>
      <c r="UE33">
        <v>5.8140999999999998E-2</v>
      </c>
      <c r="UF33" t="s">
        <v>138</v>
      </c>
      <c r="UG33" t="s">
        <v>138</v>
      </c>
      <c r="UH33" t="s">
        <v>138</v>
      </c>
      <c r="UI33" t="s">
        <v>138</v>
      </c>
      <c r="UJ33" t="s">
        <v>138</v>
      </c>
      <c r="UK33" t="s">
        <v>138</v>
      </c>
      <c r="UL33" t="s">
        <v>138</v>
      </c>
      <c r="UM33" t="s">
        <v>138</v>
      </c>
      <c r="UN33" t="s">
        <v>138</v>
      </c>
      <c r="UO33" t="s">
        <v>138</v>
      </c>
      <c r="UP33" t="s">
        <v>138</v>
      </c>
      <c r="UQ33" t="s">
        <v>138</v>
      </c>
      <c r="UR33" t="s">
        <v>138</v>
      </c>
      <c r="US33" t="s">
        <v>138</v>
      </c>
      <c r="UT33" t="s">
        <v>138</v>
      </c>
      <c r="UU33" t="s">
        <v>138</v>
      </c>
      <c r="UV33" t="s">
        <v>138</v>
      </c>
      <c r="UW33" t="s">
        <v>138</v>
      </c>
      <c r="UX33" t="s">
        <v>138</v>
      </c>
      <c r="UY33">
        <v>0</v>
      </c>
      <c r="UZ33" t="s">
        <v>138</v>
      </c>
      <c r="VA33" t="s">
        <v>138</v>
      </c>
      <c r="VB33" t="s">
        <v>138</v>
      </c>
      <c r="VC33" t="s">
        <v>138</v>
      </c>
      <c r="VD33" t="s">
        <v>138</v>
      </c>
      <c r="VE33" t="s">
        <v>138</v>
      </c>
      <c r="VF33" t="s">
        <v>138</v>
      </c>
      <c r="VG33" t="s">
        <v>138</v>
      </c>
      <c r="VH33" t="s">
        <v>138</v>
      </c>
      <c r="VI33" t="s">
        <v>138</v>
      </c>
      <c r="VJ33" t="s">
        <v>138</v>
      </c>
      <c r="VK33" t="s">
        <v>138</v>
      </c>
      <c r="VL33" t="s">
        <v>138</v>
      </c>
      <c r="VM33" t="s">
        <v>138</v>
      </c>
      <c r="VN33" t="s">
        <v>138</v>
      </c>
      <c r="VO33" t="s">
        <v>138</v>
      </c>
      <c r="VP33" t="s">
        <v>138</v>
      </c>
      <c r="VQ33" t="s">
        <v>138</v>
      </c>
      <c r="VR33" t="s">
        <v>138</v>
      </c>
      <c r="VS33" t="s">
        <v>138</v>
      </c>
      <c r="VT33" t="s">
        <v>138</v>
      </c>
      <c r="VU33" t="s">
        <v>138</v>
      </c>
      <c r="VV33" t="s">
        <v>138</v>
      </c>
      <c r="VW33" t="s">
        <v>138</v>
      </c>
      <c r="VX33" t="s">
        <v>138</v>
      </c>
      <c r="VY33" t="s">
        <v>138</v>
      </c>
      <c r="VZ33" t="s">
        <v>138</v>
      </c>
      <c r="WA33" t="s">
        <v>138</v>
      </c>
      <c r="WB33" t="s">
        <v>138</v>
      </c>
      <c r="WC33" t="s">
        <v>138</v>
      </c>
      <c r="WD33" t="s">
        <v>138</v>
      </c>
      <c r="WE33" t="s">
        <v>138</v>
      </c>
      <c r="WF33" t="s">
        <v>138</v>
      </c>
      <c r="WG33" t="s">
        <v>138</v>
      </c>
      <c r="WH33" t="s">
        <v>138</v>
      </c>
      <c r="WI33" t="s">
        <v>138</v>
      </c>
      <c r="WJ33" t="s">
        <v>138</v>
      </c>
      <c r="WK33" t="s">
        <v>138</v>
      </c>
      <c r="WL33" t="s">
        <v>138</v>
      </c>
      <c r="WM33" t="s">
        <v>138</v>
      </c>
      <c r="WN33" t="s">
        <v>138</v>
      </c>
      <c r="WO33" t="s">
        <v>138</v>
      </c>
      <c r="WP33" t="s">
        <v>138</v>
      </c>
      <c r="WQ33" t="s">
        <v>138</v>
      </c>
      <c r="WR33" t="s">
        <v>138</v>
      </c>
      <c r="WS33" t="s">
        <v>138</v>
      </c>
      <c r="WT33" t="s">
        <v>138</v>
      </c>
      <c r="WU33" t="s">
        <v>138</v>
      </c>
      <c r="WV33" t="s">
        <v>138</v>
      </c>
      <c r="WW33" t="s">
        <v>138</v>
      </c>
      <c r="WX33" t="s">
        <v>138</v>
      </c>
      <c r="WY33" t="s">
        <v>138</v>
      </c>
      <c r="WZ33" t="s">
        <v>138</v>
      </c>
      <c r="XA33" t="s">
        <v>138</v>
      </c>
      <c r="XB33" t="s">
        <v>138</v>
      </c>
      <c r="XC33" t="s">
        <v>138</v>
      </c>
      <c r="XD33" t="s">
        <v>138</v>
      </c>
      <c r="XE33" t="s">
        <v>138</v>
      </c>
      <c r="XF33" t="s">
        <v>138</v>
      </c>
      <c r="XG33" t="s">
        <v>138</v>
      </c>
      <c r="XH33" t="s">
        <v>138</v>
      </c>
      <c r="XI33" t="s">
        <v>138</v>
      </c>
      <c r="XJ33" t="s">
        <v>138</v>
      </c>
      <c r="XK33" t="s">
        <v>138</v>
      </c>
      <c r="XL33" t="s">
        <v>138</v>
      </c>
      <c r="XM33" t="s">
        <v>138</v>
      </c>
      <c r="XN33" t="s">
        <v>138</v>
      </c>
      <c r="XO33" t="s">
        <v>138</v>
      </c>
      <c r="XP33" t="s">
        <v>138</v>
      </c>
      <c r="XQ33" t="s">
        <v>138</v>
      </c>
      <c r="XR33" t="s">
        <v>138</v>
      </c>
      <c r="XS33" t="s">
        <v>138</v>
      </c>
      <c r="XT33" t="s">
        <v>138</v>
      </c>
      <c r="XU33" t="s">
        <v>138</v>
      </c>
      <c r="XV33" t="s">
        <v>138</v>
      </c>
      <c r="XW33" t="s">
        <v>138</v>
      </c>
      <c r="XX33" t="s">
        <v>138</v>
      </c>
      <c r="XY33" t="s">
        <v>138</v>
      </c>
      <c r="XZ33" t="s">
        <v>138</v>
      </c>
      <c r="YA33" t="s">
        <v>138</v>
      </c>
      <c r="YB33" t="s">
        <v>138</v>
      </c>
      <c r="YC33" t="s">
        <v>138</v>
      </c>
      <c r="YD33" t="s">
        <v>138</v>
      </c>
      <c r="YE33" t="s">
        <v>138</v>
      </c>
      <c r="YF33" t="s">
        <v>138</v>
      </c>
      <c r="YG33" t="s">
        <v>138</v>
      </c>
      <c r="YH33" t="s">
        <v>138</v>
      </c>
      <c r="YI33" t="s">
        <v>138</v>
      </c>
      <c r="YJ33" t="s">
        <v>138</v>
      </c>
      <c r="YK33" t="s">
        <v>138</v>
      </c>
      <c r="YL33" t="s">
        <v>138</v>
      </c>
      <c r="YM33" t="s">
        <v>138</v>
      </c>
      <c r="YN33" t="s">
        <v>138</v>
      </c>
      <c r="YO33" t="s">
        <v>138</v>
      </c>
      <c r="YP33" t="s">
        <v>138</v>
      </c>
      <c r="YQ33" t="s">
        <v>138</v>
      </c>
      <c r="YR33" t="s">
        <v>138</v>
      </c>
      <c r="YS33">
        <v>0</v>
      </c>
      <c r="YT33" t="s">
        <v>138</v>
      </c>
      <c r="YU33" t="s">
        <v>138</v>
      </c>
      <c r="YV33" t="s">
        <v>138</v>
      </c>
      <c r="YW33" t="s">
        <v>138</v>
      </c>
      <c r="YX33" t="s">
        <v>138</v>
      </c>
      <c r="YY33" t="s">
        <v>138</v>
      </c>
      <c r="YZ33" t="s">
        <v>138</v>
      </c>
      <c r="ZA33" t="s">
        <v>138</v>
      </c>
      <c r="ZB33" t="s">
        <v>138</v>
      </c>
      <c r="ZC33" t="s">
        <v>138</v>
      </c>
      <c r="ZD33" t="s">
        <v>138</v>
      </c>
      <c r="ZE33" t="s">
        <v>138</v>
      </c>
      <c r="ZF33" t="s">
        <v>138</v>
      </c>
      <c r="ZG33" t="s">
        <v>138</v>
      </c>
      <c r="ZH33" t="s">
        <v>138</v>
      </c>
      <c r="ZI33" t="s">
        <v>138</v>
      </c>
      <c r="ZJ33" t="s">
        <v>138</v>
      </c>
      <c r="ZK33" t="s">
        <v>138</v>
      </c>
      <c r="ZL33" t="s">
        <v>138</v>
      </c>
      <c r="ZM33" t="s">
        <v>138</v>
      </c>
      <c r="ZN33" t="s">
        <v>138</v>
      </c>
      <c r="ZO33" t="s">
        <v>138</v>
      </c>
      <c r="ZP33" t="s">
        <v>138</v>
      </c>
      <c r="ZQ33" t="s">
        <v>138</v>
      </c>
      <c r="ZR33" t="s">
        <v>138</v>
      </c>
      <c r="ZS33">
        <v>9.8687999999999998E-2</v>
      </c>
      <c r="ZT33" t="s">
        <v>138</v>
      </c>
      <c r="ZU33" t="s">
        <v>138</v>
      </c>
      <c r="ZV33" t="s">
        <v>138</v>
      </c>
      <c r="ZW33" t="s">
        <v>138</v>
      </c>
      <c r="ZX33">
        <v>0</v>
      </c>
      <c r="ZY33" t="s">
        <v>138</v>
      </c>
      <c r="ZZ33" t="s">
        <v>138</v>
      </c>
      <c r="AAA33" t="s">
        <v>138</v>
      </c>
      <c r="AAB33" t="s">
        <v>138</v>
      </c>
      <c r="AAC33" t="s">
        <v>138</v>
      </c>
      <c r="AAD33" t="s">
        <v>138</v>
      </c>
      <c r="AAE33" t="s">
        <v>138</v>
      </c>
      <c r="AAF33" t="s">
        <v>138</v>
      </c>
      <c r="AAG33" t="s">
        <v>138</v>
      </c>
      <c r="AAH33" t="s">
        <v>138</v>
      </c>
      <c r="AAI33" t="s">
        <v>138</v>
      </c>
      <c r="AAJ33" t="s">
        <v>138</v>
      </c>
      <c r="AAK33" t="s">
        <v>138</v>
      </c>
      <c r="AAL33" t="s">
        <v>138</v>
      </c>
      <c r="AAM33" t="s">
        <v>138</v>
      </c>
      <c r="AAN33" t="s">
        <v>138</v>
      </c>
      <c r="AAO33" t="s">
        <v>138</v>
      </c>
      <c r="AAP33" t="s">
        <v>138</v>
      </c>
      <c r="AAQ33">
        <v>0.114452</v>
      </c>
      <c r="AAR33">
        <v>3.6900000000000002E-2</v>
      </c>
      <c r="AAS33" t="s">
        <v>138</v>
      </c>
      <c r="AAT33" t="s">
        <v>138</v>
      </c>
      <c r="AAU33" t="s">
        <v>138</v>
      </c>
      <c r="AAV33" t="s">
        <v>138</v>
      </c>
      <c r="AAW33" t="s">
        <v>138</v>
      </c>
      <c r="AAX33" t="s">
        <v>138</v>
      </c>
      <c r="AAY33" t="s">
        <v>138</v>
      </c>
      <c r="AAZ33" t="s">
        <v>138</v>
      </c>
      <c r="ABA33" t="s">
        <v>138</v>
      </c>
      <c r="ABB33" t="s">
        <v>138</v>
      </c>
      <c r="ABC33" t="s">
        <v>138</v>
      </c>
      <c r="ABD33" t="s">
        <v>138</v>
      </c>
      <c r="ABE33" t="s">
        <v>138</v>
      </c>
      <c r="ABF33" t="s">
        <v>138</v>
      </c>
      <c r="ABG33" t="s">
        <v>138</v>
      </c>
      <c r="ABH33" t="s">
        <v>138</v>
      </c>
      <c r="ABI33">
        <v>0</v>
      </c>
      <c r="ABJ33" t="s">
        <v>138</v>
      </c>
      <c r="ABK33" t="s">
        <v>138</v>
      </c>
      <c r="ABL33" t="s">
        <v>138</v>
      </c>
      <c r="ABM33" t="s">
        <v>138</v>
      </c>
      <c r="ABN33" t="s">
        <v>138</v>
      </c>
      <c r="ABO33" t="s">
        <v>138</v>
      </c>
      <c r="ABP33" t="s">
        <v>138</v>
      </c>
      <c r="ABQ33" t="s">
        <v>138</v>
      </c>
      <c r="ABR33" t="s">
        <v>138</v>
      </c>
      <c r="ABS33" t="s">
        <v>138</v>
      </c>
      <c r="ABT33" t="s">
        <v>138</v>
      </c>
      <c r="ABU33" t="s">
        <v>138</v>
      </c>
      <c r="ABV33" t="s">
        <v>138</v>
      </c>
      <c r="ABW33" t="s">
        <v>138</v>
      </c>
      <c r="ABX33" t="s">
        <v>138</v>
      </c>
      <c r="ABY33" t="s">
        <v>138</v>
      </c>
      <c r="ABZ33" t="s">
        <v>138</v>
      </c>
      <c r="ACA33" t="s">
        <v>138</v>
      </c>
      <c r="ACB33" t="s">
        <v>138</v>
      </c>
      <c r="ACC33" t="s">
        <v>138</v>
      </c>
      <c r="ACD33" t="s">
        <v>138</v>
      </c>
      <c r="ACE33" t="s">
        <v>138</v>
      </c>
      <c r="ACF33" t="s">
        <v>138</v>
      </c>
      <c r="ACG33" t="s">
        <v>138</v>
      </c>
      <c r="ACH33" t="s">
        <v>138</v>
      </c>
      <c r="ACI33" t="s">
        <v>138</v>
      </c>
      <c r="ACJ33" t="s">
        <v>138</v>
      </c>
      <c r="ACK33" t="s">
        <v>138</v>
      </c>
      <c r="ACL33" t="s">
        <v>138</v>
      </c>
      <c r="ACM33" t="s">
        <v>138</v>
      </c>
      <c r="ACN33" t="s">
        <v>138</v>
      </c>
      <c r="ACO33" t="s">
        <v>138</v>
      </c>
      <c r="ACP33" t="s">
        <v>138</v>
      </c>
      <c r="ACQ33" t="s">
        <v>138</v>
      </c>
      <c r="ACR33" t="s">
        <v>138</v>
      </c>
      <c r="ACS33" t="s">
        <v>138</v>
      </c>
      <c r="ACT33" t="s">
        <v>138</v>
      </c>
      <c r="ACU33" t="s">
        <v>138</v>
      </c>
      <c r="ACV33">
        <v>0</v>
      </c>
      <c r="ACW33" t="s">
        <v>138</v>
      </c>
      <c r="ACX33" t="s">
        <v>138</v>
      </c>
      <c r="ACY33" t="s">
        <v>138</v>
      </c>
      <c r="ACZ33" t="s">
        <v>138</v>
      </c>
      <c r="ADA33" t="s">
        <v>138</v>
      </c>
      <c r="ADB33" t="s">
        <v>138</v>
      </c>
      <c r="ADC33" t="s">
        <v>138</v>
      </c>
      <c r="ADD33" t="s">
        <v>138</v>
      </c>
      <c r="ADE33" t="s">
        <v>138</v>
      </c>
      <c r="ADF33" t="s">
        <v>138</v>
      </c>
      <c r="ADG33" t="s">
        <v>138</v>
      </c>
      <c r="ADH33" t="s">
        <v>138</v>
      </c>
      <c r="ADI33" t="s">
        <v>138</v>
      </c>
      <c r="ADJ33" t="s">
        <v>138</v>
      </c>
      <c r="ADK33" t="s">
        <v>138</v>
      </c>
      <c r="ADL33" t="s">
        <v>138</v>
      </c>
      <c r="ADM33" t="s">
        <v>138</v>
      </c>
      <c r="ADN33" t="s">
        <v>138</v>
      </c>
      <c r="ADO33" t="s">
        <v>138</v>
      </c>
      <c r="ADP33" t="s">
        <v>138</v>
      </c>
      <c r="ADQ33" t="s">
        <v>138</v>
      </c>
      <c r="ADR33" t="s">
        <v>138</v>
      </c>
      <c r="ADS33" t="s">
        <v>138</v>
      </c>
      <c r="ADT33" t="s">
        <v>138</v>
      </c>
      <c r="ADU33" t="s">
        <v>138</v>
      </c>
      <c r="ADV33" t="s">
        <v>138</v>
      </c>
      <c r="ADW33" t="s">
        <v>138</v>
      </c>
      <c r="ADX33" t="s">
        <v>138</v>
      </c>
      <c r="ADY33" t="s">
        <v>138</v>
      </c>
      <c r="ADZ33" t="s">
        <v>138</v>
      </c>
      <c r="AEA33" t="s">
        <v>138</v>
      </c>
      <c r="AEB33" t="s">
        <v>138</v>
      </c>
      <c r="AEC33" t="s">
        <v>138</v>
      </c>
      <c r="AED33" t="s">
        <v>138</v>
      </c>
      <c r="AEE33" t="s">
        <v>138</v>
      </c>
      <c r="AEF33" t="s">
        <v>138</v>
      </c>
      <c r="AEG33" t="s">
        <v>138</v>
      </c>
      <c r="AEH33" t="s">
        <v>138</v>
      </c>
      <c r="AEI33" t="s">
        <v>138</v>
      </c>
      <c r="AEJ33" t="s">
        <v>138</v>
      </c>
      <c r="AEK33" t="s">
        <v>138</v>
      </c>
      <c r="AEL33" t="s">
        <v>138</v>
      </c>
      <c r="AEM33" t="s">
        <v>138</v>
      </c>
      <c r="AEN33" t="s">
        <v>138</v>
      </c>
      <c r="AEO33" t="s">
        <v>138</v>
      </c>
      <c r="AEP33" t="s">
        <v>138</v>
      </c>
      <c r="AEQ33" t="s">
        <v>138</v>
      </c>
      <c r="AER33" t="s">
        <v>138</v>
      </c>
      <c r="AES33" t="s">
        <v>138</v>
      </c>
      <c r="AET33" t="s">
        <v>138</v>
      </c>
      <c r="AEU33" t="s">
        <v>138</v>
      </c>
      <c r="AEV33" t="s">
        <v>138</v>
      </c>
      <c r="AEW33" t="s">
        <v>138</v>
      </c>
      <c r="AEX33" t="s">
        <v>138</v>
      </c>
      <c r="AEY33" t="s">
        <v>138</v>
      </c>
      <c r="AEZ33" t="s">
        <v>138</v>
      </c>
      <c r="AFA33" t="s">
        <v>138</v>
      </c>
      <c r="AFB33" t="s">
        <v>138</v>
      </c>
      <c r="AFC33" t="s">
        <v>138</v>
      </c>
      <c r="AFD33" t="s">
        <v>138</v>
      </c>
      <c r="AFE33" t="s">
        <v>138</v>
      </c>
      <c r="AFF33" t="s">
        <v>138</v>
      </c>
      <c r="AFG33" t="s">
        <v>138</v>
      </c>
      <c r="AFH33" t="s">
        <v>138</v>
      </c>
      <c r="AFI33" t="s">
        <v>138</v>
      </c>
      <c r="AFJ33" t="s">
        <v>138</v>
      </c>
      <c r="AFK33" t="s">
        <v>138</v>
      </c>
      <c r="AFL33" t="s">
        <v>138</v>
      </c>
      <c r="AFM33" t="s">
        <v>138</v>
      </c>
      <c r="AFN33" t="s">
        <v>138</v>
      </c>
      <c r="AFO33" t="s">
        <v>138</v>
      </c>
      <c r="AFP33" t="s">
        <v>138</v>
      </c>
      <c r="AFQ33" t="s">
        <v>138</v>
      </c>
      <c r="AFR33" t="s">
        <v>138</v>
      </c>
      <c r="AFS33" t="s">
        <v>138</v>
      </c>
      <c r="AFT33" t="s">
        <v>138</v>
      </c>
      <c r="AFU33" t="s">
        <v>138</v>
      </c>
      <c r="AFV33" t="s">
        <v>138</v>
      </c>
      <c r="AFW33" t="s">
        <v>138</v>
      </c>
      <c r="AFX33" t="s">
        <v>138</v>
      </c>
      <c r="AFY33" t="s">
        <v>138</v>
      </c>
      <c r="AFZ33" t="s">
        <v>138</v>
      </c>
      <c r="AGA33" t="s">
        <v>138</v>
      </c>
      <c r="AGB33" t="s">
        <v>138</v>
      </c>
      <c r="AGC33" t="s">
        <v>138</v>
      </c>
      <c r="AGD33" t="s">
        <v>138</v>
      </c>
      <c r="AGE33" t="s">
        <v>138</v>
      </c>
      <c r="AGF33" t="s">
        <v>138</v>
      </c>
      <c r="AGG33" t="s">
        <v>138</v>
      </c>
      <c r="AGH33" t="s">
        <v>138</v>
      </c>
      <c r="AGI33" t="s">
        <v>138</v>
      </c>
      <c r="AGJ33" t="s">
        <v>138</v>
      </c>
      <c r="AGK33" t="s">
        <v>138</v>
      </c>
      <c r="AGL33" t="s">
        <v>138</v>
      </c>
      <c r="AGM33" t="s">
        <v>138</v>
      </c>
      <c r="AGN33" t="s">
        <v>138</v>
      </c>
      <c r="AGO33" t="s">
        <v>138</v>
      </c>
      <c r="AGP33" t="s">
        <v>138</v>
      </c>
      <c r="AGQ33" t="s">
        <v>138</v>
      </c>
      <c r="AGR33" t="s">
        <v>138</v>
      </c>
      <c r="AGS33" t="s">
        <v>138</v>
      </c>
      <c r="AGT33" t="s">
        <v>138</v>
      </c>
      <c r="AGU33" t="s">
        <v>138</v>
      </c>
      <c r="AGV33" t="s">
        <v>138</v>
      </c>
      <c r="AGW33" t="s">
        <v>138</v>
      </c>
      <c r="AGX33" t="s">
        <v>138</v>
      </c>
      <c r="AGY33" t="s">
        <v>138</v>
      </c>
      <c r="AGZ33" t="s">
        <v>138</v>
      </c>
      <c r="AHA33" t="s">
        <v>138</v>
      </c>
      <c r="AHB33" t="s">
        <v>138</v>
      </c>
      <c r="AHC33" t="s">
        <v>138</v>
      </c>
      <c r="AHD33" t="s">
        <v>138</v>
      </c>
      <c r="AHE33" t="s">
        <v>138</v>
      </c>
      <c r="AHF33" t="s">
        <v>138</v>
      </c>
      <c r="AHG33" t="s">
        <v>138</v>
      </c>
      <c r="AHH33" t="s">
        <v>138</v>
      </c>
      <c r="AHI33" t="s">
        <v>138</v>
      </c>
      <c r="AHJ33" t="s">
        <v>138</v>
      </c>
      <c r="AHK33" t="s">
        <v>138</v>
      </c>
      <c r="AHL33" t="s">
        <v>138</v>
      </c>
      <c r="AHM33" t="s">
        <v>138</v>
      </c>
      <c r="AHN33" t="s">
        <v>138</v>
      </c>
      <c r="AHO33" t="s">
        <v>138</v>
      </c>
      <c r="AHP33" t="s">
        <v>138</v>
      </c>
      <c r="AHQ33" t="s">
        <v>138</v>
      </c>
      <c r="AHR33" t="s">
        <v>138</v>
      </c>
      <c r="AHS33" t="s">
        <v>138</v>
      </c>
      <c r="AHT33" t="s">
        <v>138</v>
      </c>
      <c r="AHU33" t="s">
        <v>138</v>
      </c>
      <c r="AHV33" t="s">
        <v>138</v>
      </c>
      <c r="AHW33" t="s">
        <v>138</v>
      </c>
      <c r="AHX33" t="s">
        <v>138</v>
      </c>
      <c r="AHY33" t="s">
        <v>138</v>
      </c>
      <c r="AHZ33" t="s">
        <v>138</v>
      </c>
      <c r="AIA33" t="s">
        <v>138</v>
      </c>
      <c r="AIB33" t="s">
        <v>138</v>
      </c>
      <c r="AIC33" t="s">
        <v>138</v>
      </c>
      <c r="AID33" t="s">
        <v>138</v>
      </c>
      <c r="AIE33" t="s">
        <v>138</v>
      </c>
      <c r="AIF33" t="s">
        <v>138</v>
      </c>
      <c r="AIG33" t="s">
        <v>138</v>
      </c>
      <c r="AIH33" t="s">
        <v>138</v>
      </c>
      <c r="AII33" t="s">
        <v>138</v>
      </c>
      <c r="AIJ33" t="s">
        <v>138</v>
      </c>
      <c r="AIK33" t="s">
        <v>138</v>
      </c>
      <c r="AIL33" t="s">
        <v>138</v>
      </c>
      <c r="AIM33" t="s">
        <v>138</v>
      </c>
      <c r="AIN33" t="s">
        <v>138</v>
      </c>
      <c r="AIO33" t="s">
        <v>138</v>
      </c>
      <c r="AIP33">
        <v>-9.7106999999999992</v>
      </c>
      <c r="AIQ33">
        <v>2.1528999999999998</v>
      </c>
      <c r="AIR33">
        <v>2.0693999999999999</v>
      </c>
      <c r="AIS33">
        <v>-1.1244000000000001</v>
      </c>
      <c r="AIT33">
        <v>-6.3255999999999997</v>
      </c>
      <c r="AIU33">
        <v>-11.3477</v>
      </c>
      <c r="AIV33">
        <v>10.5556</v>
      </c>
      <c r="AIW33">
        <v>10.6982</v>
      </c>
      <c r="AIX33">
        <v>10.1447</v>
      </c>
      <c r="AIY33">
        <v>3.0150000000000001</v>
      </c>
      <c r="AIZ33">
        <v>2.6768999999999998</v>
      </c>
      <c r="AJA33">
        <v>4.3414000000000001</v>
      </c>
      <c r="AJB33">
        <v>35.089399999999998</v>
      </c>
      <c r="AJC33">
        <v>3.7881</v>
      </c>
      <c r="AJD33">
        <v>3.2843</v>
      </c>
      <c r="AJE33">
        <v>12.1448</v>
      </c>
      <c r="AJF33">
        <v>-1.3757999999999999</v>
      </c>
      <c r="AJG33">
        <v>-6.9538000000000002</v>
      </c>
      <c r="AJH33">
        <v>1.3169999999999999</v>
      </c>
      <c r="AJI33">
        <v>-1.4213</v>
      </c>
      <c r="AJJ33">
        <v>11.993399999999999</v>
      </c>
      <c r="AJK33">
        <v>5.2900999999999998</v>
      </c>
      <c r="AJL33">
        <v>1.3169999999999999</v>
      </c>
      <c r="AJM33">
        <v>7.0250000000000004</v>
      </c>
      <c r="AJN33">
        <v>3.5053000000000001</v>
      </c>
      <c r="AJO33">
        <v>9.0076000000000001</v>
      </c>
      <c r="AJP33">
        <v>5.4865000000000004</v>
      </c>
      <c r="AJQ33">
        <v>-1.4588000000000001</v>
      </c>
      <c r="AJR33">
        <v>1.3169999999999999</v>
      </c>
      <c r="AJS33">
        <v>3.1101999999999999</v>
      </c>
      <c r="AJT33">
        <v>2.0015999999999998</v>
      </c>
      <c r="AJU33">
        <v>6.6616</v>
      </c>
      <c r="AJV33">
        <v>11.582599999999999</v>
      </c>
      <c r="AJW33">
        <v>-0.55930000000000002</v>
      </c>
      <c r="AJX33" t="s">
        <v>138</v>
      </c>
      <c r="AJY33" t="s">
        <v>138</v>
      </c>
      <c r="AJZ33" t="s">
        <v>138</v>
      </c>
      <c r="AKA33" t="s">
        <v>138</v>
      </c>
      <c r="AKB33" t="s">
        <v>138</v>
      </c>
      <c r="AKC33" t="s">
        <v>138</v>
      </c>
      <c r="AKD33" t="s">
        <v>138</v>
      </c>
      <c r="AKE33" t="s">
        <v>138</v>
      </c>
      <c r="AKF33" t="s">
        <v>138</v>
      </c>
      <c r="AKG33" t="s">
        <v>138</v>
      </c>
      <c r="AKH33" t="s">
        <v>138</v>
      </c>
      <c r="AKI33" t="s">
        <v>138</v>
      </c>
      <c r="AKJ33" t="s">
        <v>138</v>
      </c>
      <c r="AKK33" t="s">
        <v>138</v>
      </c>
      <c r="AKL33" t="s">
        <v>138</v>
      </c>
      <c r="AKM33" t="s">
        <v>138</v>
      </c>
      <c r="AKN33" t="s">
        <v>138</v>
      </c>
      <c r="AKO33" t="s">
        <v>138</v>
      </c>
      <c r="AKP33" t="s">
        <v>138</v>
      </c>
      <c r="AKQ33" t="s">
        <v>138</v>
      </c>
      <c r="AKR33" t="s">
        <v>138</v>
      </c>
      <c r="AKS33" t="s">
        <v>138</v>
      </c>
      <c r="AKT33" t="s">
        <v>138</v>
      </c>
      <c r="AKU33" t="s">
        <v>138</v>
      </c>
      <c r="AKV33" t="s">
        <v>138</v>
      </c>
      <c r="AKW33" t="s">
        <v>138</v>
      </c>
      <c r="AKX33" t="s">
        <v>138</v>
      </c>
      <c r="AKY33" t="s">
        <v>138</v>
      </c>
      <c r="AKZ33" t="s">
        <v>138</v>
      </c>
      <c r="ALA33" t="s">
        <v>138</v>
      </c>
      <c r="ALB33" t="s">
        <v>138</v>
      </c>
      <c r="ALC33" t="s">
        <v>138</v>
      </c>
      <c r="ALD33" t="s">
        <v>138</v>
      </c>
      <c r="ALE33" t="s">
        <v>138</v>
      </c>
      <c r="ALF33" t="s">
        <v>138</v>
      </c>
      <c r="ALG33" t="s">
        <v>138</v>
      </c>
      <c r="ALH33" t="s">
        <v>138</v>
      </c>
      <c r="ALI33" t="s">
        <v>138</v>
      </c>
      <c r="ALJ33" t="s">
        <v>138</v>
      </c>
      <c r="ALK33" t="s">
        <v>138</v>
      </c>
      <c r="ALL33" t="s">
        <v>138</v>
      </c>
      <c r="ALM33" t="s">
        <v>138</v>
      </c>
      <c r="ALN33" t="s">
        <v>138</v>
      </c>
      <c r="ALO33" t="s">
        <v>138</v>
      </c>
      <c r="ALP33">
        <v>-2.3401999999999998</v>
      </c>
      <c r="ALQ33">
        <v>3.3075000000000001</v>
      </c>
      <c r="ALR33">
        <v>8.5711999999999993</v>
      </c>
      <c r="ALS33">
        <v>0.31390000000000001</v>
      </c>
      <c r="ALT33">
        <v>-2.4487999999999999</v>
      </c>
      <c r="ALU33">
        <v>5.62</v>
      </c>
      <c r="ALV33">
        <v>6.6494999999999997</v>
      </c>
      <c r="ALW33">
        <v>7.1826999999999996</v>
      </c>
      <c r="ALX33">
        <v>-1.1982999999999999</v>
      </c>
      <c r="ALY33">
        <v>-0.45019999999999999</v>
      </c>
      <c r="ALZ33">
        <v>0.5595</v>
      </c>
      <c r="AMA33">
        <v>-1.5289999999999999</v>
      </c>
      <c r="AMB33">
        <v>5.0975999999999999</v>
      </c>
      <c r="AMC33">
        <v>7.3021000000000003</v>
      </c>
      <c r="AMD33">
        <v>0.55520000000000003</v>
      </c>
      <c r="AME33">
        <v>-0.1767</v>
      </c>
      <c r="AMF33">
        <v>12.213800000000001</v>
      </c>
      <c r="AMG33">
        <v>12.786799999999999</v>
      </c>
      <c r="AMH33">
        <v>-19.014199999999999</v>
      </c>
      <c r="AMI33">
        <v>0.3236</v>
      </c>
      <c r="AMJ33">
        <v>1.6936</v>
      </c>
      <c r="AMK33">
        <v>0.71389999999999998</v>
      </c>
      <c r="AML33" t="s">
        <v>138</v>
      </c>
      <c r="AMM33" t="s">
        <v>138</v>
      </c>
      <c r="AMN33">
        <v>11.023999999999999</v>
      </c>
      <c r="AMO33">
        <v>7.0926999999999998</v>
      </c>
      <c r="AMP33">
        <v>5.1207000000000003</v>
      </c>
      <c r="AMQ33">
        <v>5.6467999999999998</v>
      </c>
      <c r="AMR33">
        <v>12.2858</v>
      </c>
      <c r="AMS33">
        <v>-2.2505000000000002</v>
      </c>
      <c r="AMT33">
        <v>-6.6050000000000004</v>
      </c>
      <c r="AMU33">
        <v>2.1718999999999999</v>
      </c>
      <c r="AMV33">
        <v>4.4831000000000003</v>
      </c>
      <c r="AMW33">
        <v>19.419</v>
      </c>
      <c r="AMX33">
        <v>1.0206999999999999</v>
      </c>
      <c r="AMY33">
        <v>-2.4055</v>
      </c>
      <c r="AMZ33">
        <v>-5.2297000000000002</v>
      </c>
      <c r="ANA33">
        <v>-2.4472999999999998</v>
      </c>
      <c r="ANB33">
        <v>0.1913</v>
      </c>
      <c r="ANC33">
        <v>2.8757000000000001</v>
      </c>
      <c r="AND33" t="s">
        <v>138</v>
      </c>
      <c r="ANE33" t="s">
        <v>138</v>
      </c>
      <c r="ANF33" t="s">
        <v>138</v>
      </c>
      <c r="ANG33" t="s">
        <v>138</v>
      </c>
      <c r="ANH33" t="s">
        <v>138</v>
      </c>
      <c r="ANI33" t="s">
        <v>138</v>
      </c>
      <c r="ANJ33" t="s">
        <v>138</v>
      </c>
      <c r="ANK33" t="s">
        <v>138</v>
      </c>
      <c r="ANL33" t="s">
        <v>138</v>
      </c>
      <c r="ANM33" t="s">
        <v>138</v>
      </c>
      <c r="ANN33" t="s">
        <v>138</v>
      </c>
      <c r="ANO33" t="s">
        <v>138</v>
      </c>
      <c r="ANP33" t="s">
        <v>138</v>
      </c>
      <c r="ANQ33" t="s">
        <v>138</v>
      </c>
      <c r="ANR33" t="s">
        <v>138</v>
      </c>
      <c r="ANS33" t="s">
        <v>138</v>
      </c>
      <c r="ANT33" t="s">
        <v>138</v>
      </c>
      <c r="ANU33" t="s">
        <v>138</v>
      </c>
      <c r="ANV33" t="s">
        <v>138</v>
      </c>
      <c r="ANW33" t="s">
        <v>138</v>
      </c>
      <c r="ANX33">
        <v>-2.0266000000000002</v>
      </c>
      <c r="ANY33">
        <v>1.3169999999999999</v>
      </c>
      <c r="ANZ33">
        <v>-2.3014999999999999</v>
      </c>
      <c r="AOA33" t="s">
        <v>138</v>
      </c>
      <c r="AOB33">
        <v>0.57879999999999998</v>
      </c>
      <c r="AOC33">
        <v>-0.11</v>
      </c>
      <c r="AOD33">
        <v>-0.15140000000000001</v>
      </c>
      <c r="AOE33">
        <v>1.3169999999999999</v>
      </c>
      <c r="AOF33">
        <v>6.9321000000000002</v>
      </c>
      <c r="AOG33">
        <v>3.9933000000000001</v>
      </c>
      <c r="AOH33" t="s">
        <v>138</v>
      </c>
      <c r="AOI33" t="s">
        <v>138</v>
      </c>
      <c r="AOJ33" t="s">
        <v>138</v>
      </c>
      <c r="AOK33" t="s">
        <v>138</v>
      </c>
      <c r="AOL33" t="s">
        <v>138</v>
      </c>
      <c r="AOM33" t="s">
        <v>138</v>
      </c>
      <c r="AON33" t="s">
        <v>138</v>
      </c>
      <c r="AOO33">
        <v>-3.9211</v>
      </c>
      <c r="AOP33" t="s">
        <v>138</v>
      </c>
      <c r="AOQ33" t="s">
        <v>138</v>
      </c>
      <c r="AOR33" t="s">
        <v>138</v>
      </c>
      <c r="AOS33" t="s">
        <v>138</v>
      </c>
      <c r="AOT33" t="s">
        <v>138</v>
      </c>
      <c r="AOU33" t="s">
        <v>138</v>
      </c>
      <c r="AOV33" t="s">
        <v>138</v>
      </c>
      <c r="AOW33" t="s">
        <v>138</v>
      </c>
      <c r="AOX33" t="s">
        <v>138</v>
      </c>
      <c r="AOY33" t="s">
        <v>138</v>
      </c>
      <c r="AOZ33" t="s">
        <v>138</v>
      </c>
      <c r="APA33" t="s">
        <v>138</v>
      </c>
      <c r="APB33" t="s">
        <v>138</v>
      </c>
      <c r="APC33" t="s">
        <v>138</v>
      </c>
      <c r="APD33" t="s">
        <v>138</v>
      </c>
      <c r="APE33" t="s">
        <v>138</v>
      </c>
      <c r="APF33" t="s">
        <v>138</v>
      </c>
      <c r="APG33" t="s">
        <v>138</v>
      </c>
      <c r="APH33" t="s">
        <v>138</v>
      </c>
      <c r="API33" t="s">
        <v>138</v>
      </c>
      <c r="APJ33" t="s">
        <v>138</v>
      </c>
      <c r="APK33" t="s">
        <v>138</v>
      </c>
      <c r="APL33" t="s">
        <v>138</v>
      </c>
      <c r="APM33" t="s">
        <v>138</v>
      </c>
      <c r="APN33" t="s">
        <v>138</v>
      </c>
      <c r="APO33" t="s">
        <v>138</v>
      </c>
      <c r="APP33" t="s">
        <v>138</v>
      </c>
      <c r="APQ33" t="s">
        <v>138</v>
      </c>
      <c r="APR33" t="s">
        <v>138</v>
      </c>
      <c r="APS33" t="s">
        <v>138</v>
      </c>
      <c r="APT33" t="s">
        <v>138</v>
      </c>
      <c r="APU33" t="s">
        <v>138</v>
      </c>
      <c r="APV33" t="s">
        <v>138</v>
      </c>
      <c r="APW33" t="s">
        <v>138</v>
      </c>
      <c r="APX33" t="s">
        <v>138</v>
      </c>
      <c r="APY33" t="s">
        <v>138</v>
      </c>
      <c r="APZ33" t="s">
        <v>138</v>
      </c>
      <c r="AQA33" t="s">
        <v>138</v>
      </c>
      <c r="AQB33" t="s">
        <v>138</v>
      </c>
      <c r="AQC33">
        <v>-4.3117000000000001</v>
      </c>
      <c r="AQD33" t="s">
        <v>138</v>
      </c>
      <c r="AQE33">
        <v>1.5133000000000001</v>
      </c>
      <c r="AQF33">
        <v>-2.5929000000000002</v>
      </c>
      <c r="AQG33">
        <v>5.2967000000000004</v>
      </c>
      <c r="AQH33">
        <v>6.5682</v>
      </c>
      <c r="AQI33">
        <v>6.1909999999999998</v>
      </c>
      <c r="AQJ33">
        <v>-2.5129000000000001</v>
      </c>
      <c r="AQK33">
        <v>2.1791999999999998</v>
      </c>
      <c r="AQL33">
        <v>5.5105000000000004</v>
      </c>
      <c r="AQM33">
        <v>6.2592999999999996</v>
      </c>
      <c r="AQN33">
        <v>11.201499999999999</v>
      </c>
      <c r="AQO33">
        <v>2.121</v>
      </c>
      <c r="AQP33">
        <v>2.1536</v>
      </c>
      <c r="AQQ33">
        <v>2.6724000000000001</v>
      </c>
      <c r="AQR33">
        <v>-1.1693</v>
      </c>
      <c r="AQS33">
        <v>2.6861000000000002</v>
      </c>
      <c r="AQT33">
        <v>1.6132</v>
      </c>
      <c r="AQU33">
        <v>2.0661</v>
      </c>
      <c r="AQV33">
        <v>2.7242000000000002</v>
      </c>
      <c r="AQW33" t="s">
        <v>138</v>
      </c>
      <c r="AQX33">
        <v>1.7304999999999999</v>
      </c>
      <c r="AQY33">
        <v>21.8216</v>
      </c>
      <c r="AQZ33">
        <v>-2.7357</v>
      </c>
      <c r="ARA33">
        <v>6.1416000000000004</v>
      </c>
      <c r="ARB33">
        <v>6.4192</v>
      </c>
      <c r="ARC33">
        <v>4.8970000000000002</v>
      </c>
      <c r="ARD33">
        <v>-3.5743</v>
      </c>
      <c r="ARE33">
        <v>-3.4697</v>
      </c>
      <c r="ARF33">
        <v>4.7542</v>
      </c>
      <c r="ARG33">
        <v>-2.2780999999999998</v>
      </c>
      <c r="ARH33">
        <v>-1.5085999999999999</v>
      </c>
      <c r="ARI33">
        <v>3.3586</v>
      </c>
      <c r="ARJ33">
        <v>6.4862000000000002</v>
      </c>
      <c r="ARK33">
        <v>-2.4355000000000002</v>
      </c>
      <c r="ARL33">
        <v>7.6912000000000003</v>
      </c>
      <c r="ARM33" t="s">
        <v>138</v>
      </c>
      <c r="ARN33">
        <v>-7.9995000000000003</v>
      </c>
      <c r="ARO33">
        <v>10.750299999999999</v>
      </c>
      <c r="ARP33">
        <v>0.30099999999999999</v>
      </c>
      <c r="ARQ33">
        <v>-1.4337</v>
      </c>
      <c r="ARR33">
        <v>-0.81279999999999997</v>
      </c>
      <c r="ARS33" t="s">
        <v>138</v>
      </c>
      <c r="ART33">
        <v>-9.3049999999999997</v>
      </c>
      <c r="ARU33">
        <v>6.2766000000000002</v>
      </c>
      <c r="ARV33">
        <v>-3.6396999999999999</v>
      </c>
      <c r="ARW33">
        <v>0.82150000000000001</v>
      </c>
      <c r="ARX33">
        <v>2.0181</v>
      </c>
      <c r="ARY33" t="s">
        <v>138</v>
      </c>
      <c r="ARZ33">
        <v>-8.4878999999999998</v>
      </c>
      <c r="ASA33" t="s">
        <v>138</v>
      </c>
      <c r="ASB33">
        <v>-0.40439999999999998</v>
      </c>
      <c r="ASC33">
        <v>3.4819</v>
      </c>
      <c r="ASD33">
        <v>5.7542</v>
      </c>
      <c r="ASE33">
        <v>0.33329999999999999</v>
      </c>
      <c r="ASF33">
        <v>-2.4756</v>
      </c>
      <c r="ASG33">
        <v>2.0674999999999999</v>
      </c>
      <c r="ASH33">
        <v>-0.17299999999999999</v>
      </c>
      <c r="ASI33">
        <v>4.1912000000000003</v>
      </c>
      <c r="ASJ33">
        <v>-4.1894</v>
      </c>
      <c r="ASK33">
        <v>4.6208</v>
      </c>
      <c r="ASL33">
        <v>17.983799999999999</v>
      </c>
      <c r="ASM33">
        <v>22.887699999999999</v>
      </c>
      <c r="ASN33" t="s">
        <v>138</v>
      </c>
      <c r="ASO33">
        <v>4.9353999999999996</v>
      </c>
      <c r="ASP33">
        <v>1.3169999999999999</v>
      </c>
      <c r="ASQ33">
        <v>13.391</v>
      </c>
      <c r="ASR33">
        <v>-5.2200000000000003E-2</v>
      </c>
      <c r="ASS33">
        <v>3.2166999999999999</v>
      </c>
      <c r="AST33">
        <v>-6.3296000000000001</v>
      </c>
      <c r="ASU33">
        <v>4.4996999999999998</v>
      </c>
      <c r="ASV33">
        <v>25.922499999999999</v>
      </c>
      <c r="ASW33" t="s">
        <v>138</v>
      </c>
      <c r="ASX33">
        <v>5.5190999999999999</v>
      </c>
      <c r="ASY33">
        <v>4.0552999999999999</v>
      </c>
      <c r="ASZ33">
        <v>8.3651</v>
      </c>
      <c r="ATA33" t="s">
        <v>138</v>
      </c>
      <c r="ATB33">
        <v>-0.27860000000000001</v>
      </c>
      <c r="ATC33">
        <v>-4.375</v>
      </c>
      <c r="ATD33">
        <v>11.186999999999999</v>
      </c>
      <c r="ATE33">
        <v>-4.4561000000000002</v>
      </c>
      <c r="ATF33">
        <v>4.4019000000000004</v>
      </c>
      <c r="ATG33">
        <v>-6.4767000000000001</v>
      </c>
      <c r="ATH33">
        <v>3.0341999999999998</v>
      </c>
      <c r="ATI33">
        <v>1.8531</v>
      </c>
      <c r="ATJ33">
        <v>-1.8657999999999999</v>
      </c>
      <c r="ATK33">
        <v>0.44350000000000001</v>
      </c>
      <c r="ATL33">
        <v>-1.248</v>
      </c>
      <c r="ATM33">
        <v>-9.8160000000000007</v>
      </c>
      <c r="ATN33">
        <v>0.99629999999999996</v>
      </c>
      <c r="ATO33">
        <v>0.79469999999999996</v>
      </c>
      <c r="ATP33">
        <v>4.1313000000000004</v>
      </c>
      <c r="ATQ33">
        <v>2.3925000000000001</v>
      </c>
      <c r="ATR33">
        <v>6.2821999999999996</v>
      </c>
      <c r="ATS33" t="s">
        <v>138</v>
      </c>
      <c r="ATT33">
        <v>1.7999999999999999E-2</v>
      </c>
      <c r="ATU33" t="s">
        <v>138</v>
      </c>
      <c r="ATV33">
        <v>6.0389999999999997</v>
      </c>
      <c r="ATW33">
        <v>1.9026000000000001</v>
      </c>
      <c r="ATX33">
        <v>5.7384000000000004</v>
      </c>
      <c r="ATY33">
        <v>37.501600000000003</v>
      </c>
      <c r="ATZ33">
        <v>5.58</v>
      </c>
      <c r="AUA33" t="s">
        <v>138</v>
      </c>
      <c r="AUB33">
        <v>30.2697</v>
      </c>
      <c r="AUC33">
        <v>7.2767999999999997</v>
      </c>
      <c r="AUD33">
        <v>13.1775</v>
      </c>
      <c r="AUE33">
        <v>4.2396000000000003</v>
      </c>
      <c r="AUF33">
        <v>-0.25380000000000003</v>
      </c>
      <c r="AUG33">
        <v>6.2484000000000002</v>
      </c>
      <c r="AUH33">
        <v>1.3169999999999999</v>
      </c>
      <c r="AUI33" t="s">
        <v>138</v>
      </c>
      <c r="AUJ33">
        <v>4.4802999999999997</v>
      </c>
      <c r="AUK33">
        <v>8.4359999999999999</v>
      </c>
      <c r="AUL33">
        <v>5.9222999999999999</v>
      </c>
      <c r="AUM33" t="s">
        <v>138</v>
      </c>
      <c r="AUN33">
        <v>7.0206999999999997</v>
      </c>
      <c r="AUO33">
        <v>3.4931999999999999</v>
      </c>
      <c r="AUP33">
        <v>-4.7317999999999998</v>
      </c>
      <c r="AUQ33">
        <v>6.9090999999999996</v>
      </c>
      <c r="AUR33">
        <v>-2.8416000000000001</v>
      </c>
      <c r="AUS33" t="s">
        <v>138</v>
      </c>
      <c r="AUT33">
        <v>4.9097</v>
      </c>
      <c r="AUU33" t="s">
        <v>138</v>
      </c>
      <c r="AUV33">
        <v>-2.6823999999999999</v>
      </c>
      <c r="AUW33">
        <v>0.29870000000000002</v>
      </c>
      <c r="AUX33" t="s">
        <v>138</v>
      </c>
      <c r="AUY33" t="s">
        <v>138</v>
      </c>
      <c r="AUZ33" t="s">
        <v>138</v>
      </c>
      <c r="AVA33">
        <v>-1.4832000000000001</v>
      </c>
      <c r="AVB33">
        <v>9.0721000000000007</v>
      </c>
      <c r="AVC33">
        <v>-0.58230000000000004</v>
      </c>
      <c r="AVD33">
        <v>4.6599000000000004</v>
      </c>
      <c r="AVE33">
        <v>12.442</v>
      </c>
      <c r="AVF33" t="s">
        <v>138</v>
      </c>
      <c r="AVG33" t="s">
        <v>138</v>
      </c>
      <c r="AVH33">
        <v>4.9633000000000003</v>
      </c>
      <c r="AVI33">
        <v>7.3098999999999998</v>
      </c>
      <c r="AVJ33">
        <v>5.3968999999999996</v>
      </c>
      <c r="AVK33">
        <v>70.639099999999999</v>
      </c>
      <c r="AVL33" t="s">
        <v>138</v>
      </c>
      <c r="AVM33">
        <v>0.57469999999999999</v>
      </c>
      <c r="AVN33">
        <v>5.3696000000000002</v>
      </c>
      <c r="AVO33">
        <v>0.29360000000000003</v>
      </c>
      <c r="AVP33">
        <v>-3.3216000000000001</v>
      </c>
      <c r="AVQ33">
        <v>1.6986000000000001</v>
      </c>
      <c r="AVR33">
        <v>-1.9863</v>
      </c>
      <c r="AVS33">
        <v>4.8563999999999998</v>
      </c>
      <c r="AVT33">
        <v>-2.2972999999999999</v>
      </c>
      <c r="AVU33">
        <v>2.8207</v>
      </c>
      <c r="AVV33">
        <v>1.9853000000000001</v>
      </c>
      <c r="AVW33">
        <v>-7.0678999999999998</v>
      </c>
      <c r="AVX33">
        <v>-1.1642999999999999</v>
      </c>
      <c r="AVY33">
        <v>4.8651</v>
      </c>
      <c r="AVZ33">
        <v>2.4895999999999998</v>
      </c>
      <c r="AWA33">
        <v>-5.4375</v>
      </c>
      <c r="AWB33">
        <v>2.5994999999999999</v>
      </c>
      <c r="AWC33">
        <v>2.1339999999999999</v>
      </c>
      <c r="AWD33">
        <v>1.8366</v>
      </c>
      <c r="AWE33">
        <v>-0.93640000000000001</v>
      </c>
      <c r="AWF33" t="s">
        <v>138</v>
      </c>
      <c r="AWG33" t="s">
        <v>138</v>
      </c>
      <c r="AWH33" t="s">
        <v>138</v>
      </c>
      <c r="AWI33">
        <v>-3.6387</v>
      </c>
      <c r="AWJ33">
        <v>53.126800000000003</v>
      </c>
      <c r="AWK33">
        <v>5.2137000000000002</v>
      </c>
      <c r="AWL33" t="s">
        <v>138</v>
      </c>
      <c r="AWM33">
        <v>7.1303000000000001</v>
      </c>
      <c r="AWN33">
        <v>10.6381</v>
      </c>
      <c r="AWO33">
        <v>8.6663999999999994</v>
      </c>
      <c r="AWP33" t="s">
        <v>138</v>
      </c>
      <c r="AWQ33">
        <v>19.459099999999999</v>
      </c>
      <c r="AWR33">
        <v>8.6854999999999993</v>
      </c>
      <c r="AWS33">
        <v>-1.1819</v>
      </c>
      <c r="AWT33">
        <v>-7.4932999999999996</v>
      </c>
      <c r="AWU33">
        <v>4.3623000000000003</v>
      </c>
      <c r="AWV33">
        <v>3.9371999999999998</v>
      </c>
      <c r="AWW33">
        <v>18.647500000000001</v>
      </c>
      <c r="AWX33">
        <v>1.3169999999999999</v>
      </c>
      <c r="AWY33">
        <v>-0.97989999999999999</v>
      </c>
      <c r="AWZ33">
        <v>0.22750000000000001</v>
      </c>
      <c r="AXA33">
        <v>1.1574</v>
      </c>
      <c r="AXB33">
        <v>4.0353000000000003</v>
      </c>
      <c r="AXC33">
        <v>-0.17649999999999999</v>
      </c>
      <c r="AXD33">
        <v>-1.2213000000000001</v>
      </c>
      <c r="AXE33">
        <v>-9.3137000000000008</v>
      </c>
      <c r="AXF33" t="s">
        <v>138</v>
      </c>
      <c r="AXG33">
        <v>9.3459000000000003</v>
      </c>
      <c r="AXH33">
        <v>12.2027</v>
      </c>
      <c r="AXI33">
        <v>-3.2000000000000002E-3</v>
      </c>
      <c r="AXJ33">
        <v>0.38030000000000003</v>
      </c>
      <c r="AXK33">
        <v>-6.9343000000000004</v>
      </c>
      <c r="AXL33" t="s">
        <v>138</v>
      </c>
      <c r="AXM33">
        <v>-0.13039999999999999</v>
      </c>
      <c r="AXN33">
        <v>5.6981999999999999</v>
      </c>
      <c r="AXO33">
        <v>5.4992000000000001</v>
      </c>
      <c r="AXP33" t="s">
        <v>138</v>
      </c>
      <c r="AXQ33">
        <v>3.5966</v>
      </c>
      <c r="AXR33">
        <v>-0.32600000000000001</v>
      </c>
      <c r="AXS33">
        <v>-0.94569999999999999</v>
      </c>
      <c r="AXT33">
        <v>0.73129999999999995</v>
      </c>
      <c r="AXU33" t="s">
        <v>138</v>
      </c>
      <c r="AXV33">
        <v>5.4692999999999996</v>
      </c>
      <c r="AXW33">
        <v>-4.5058999999999996</v>
      </c>
      <c r="AXX33">
        <v>3.4152999999999998</v>
      </c>
      <c r="AXY33">
        <v>-0.30669999999999997</v>
      </c>
      <c r="AXZ33">
        <v>3.8435999999999999</v>
      </c>
      <c r="AYA33">
        <v>-0.56799999999999995</v>
      </c>
      <c r="AYB33">
        <v>1.3169999999999999</v>
      </c>
      <c r="AYC33">
        <v>7.6493000000000002</v>
      </c>
      <c r="AYD33" t="s">
        <v>138</v>
      </c>
      <c r="AYE33">
        <v>7.4476000000000004</v>
      </c>
      <c r="AYF33">
        <v>3.1840999999999999</v>
      </c>
      <c r="AYG33" t="s">
        <v>138</v>
      </c>
      <c r="AYH33">
        <v>1.0136000000000001</v>
      </c>
      <c r="AYI33">
        <v>34.626600000000003</v>
      </c>
      <c r="AYJ33">
        <v>4.8163999999999998</v>
      </c>
      <c r="AYK33">
        <v>1.8287</v>
      </c>
      <c r="AYL33">
        <v>21.580400000000001</v>
      </c>
      <c r="AYM33">
        <v>3.9891000000000001</v>
      </c>
      <c r="AYN33">
        <v>2.0085999999999999</v>
      </c>
      <c r="AYO33">
        <v>-7.7645999999999997</v>
      </c>
      <c r="AYP33">
        <v>5.1733000000000002</v>
      </c>
      <c r="AYQ33">
        <v>8.0714000000000006</v>
      </c>
      <c r="AYR33">
        <v>-5.6790000000000003</v>
      </c>
      <c r="AYS33">
        <v>-5.2195999999999998</v>
      </c>
      <c r="AYT33">
        <v>6.0796999999999999</v>
      </c>
      <c r="AYU33">
        <v>3.1023000000000001</v>
      </c>
      <c r="AYV33">
        <v>-11.9322</v>
      </c>
      <c r="AYW33">
        <v>40.615699999999997</v>
      </c>
      <c r="AYX33" t="s">
        <v>138</v>
      </c>
      <c r="AYY33" t="s">
        <v>138</v>
      </c>
      <c r="AYZ33">
        <v>4.3563999999999998</v>
      </c>
      <c r="AZA33">
        <v>-2.9045999999999998</v>
      </c>
      <c r="AZB33">
        <v>-9.2369000000000003</v>
      </c>
      <c r="AZC33">
        <v>0.4042</v>
      </c>
      <c r="AZD33">
        <v>-7.8936999999999999</v>
      </c>
      <c r="AZE33">
        <v>0.24490000000000001</v>
      </c>
      <c r="AZF33">
        <v>4.8575999999999997</v>
      </c>
      <c r="AZG33" t="s">
        <v>138</v>
      </c>
      <c r="AZH33">
        <v>8.4687999999999999</v>
      </c>
      <c r="AZI33">
        <v>46.163400000000003</v>
      </c>
      <c r="AZJ33">
        <v>2.6501000000000001</v>
      </c>
      <c r="AZK33">
        <v>-3.8788</v>
      </c>
      <c r="AZL33" t="s">
        <v>138</v>
      </c>
      <c r="AZM33">
        <v>2.7591999999999999</v>
      </c>
      <c r="AZN33">
        <v>9.1742000000000008</v>
      </c>
      <c r="AZO33">
        <v>8.8328000000000007</v>
      </c>
      <c r="AZP33">
        <v>1.5857000000000001</v>
      </c>
      <c r="AZQ33" t="s">
        <v>138</v>
      </c>
      <c r="AZR33">
        <v>-2.5118999999999998</v>
      </c>
      <c r="AZS33">
        <v>-0.70930000000000004</v>
      </c>
      <c r="AZT33">
        <v>2.9725000000000001</v>
      </c>
      <c r="AZU33">
        <v>9.4641000000000002</v>
      </c>
      <c r="AZV33">
        <v>1.0189999999999999</v>
      </c>
      <c r="AZW33">
        <v>1.6124000000000001</v>
      </c>
      <c r="AZX33">
        <v>3.3637000000000001</v>
      </c>
      <c r="AZY33">
        <v>-0.52510000000000001</v>
      </c>
      <c r="AZZ33" t="s">
        <v>138</v>
      </c>
      <c r="BAA33">
        <v>2.7176999999999998</v>
      </c>
      <c r="BAB33">
        <v>5.8830999999999998</v>
      </c>
      <c r="BAC33">
        <v>-4.0155000000000003</v>
      </c>
      <c r="BAD33">
        <v>-10.379300000000001</v>
      </c>
      <c r="BAE33">
        <v>-1.9725999999999999</v>
      </c>
      <c r="BAF33">
        <v>5.0442999999999998</v>
      </c>
      <c r="BAG33">
        <v>3.4925000000000002</v>
      </c>
      <c r="BAH33">
        <v>5.1505999999999998</v>
      </c>
      <c r="BAI33">
        <v>1.3169999999999999</v>
      </c>
      <c r="BAJ33">
        <v>1.3169999999999999</v>
      </c>
      <c r="BAK33" t="s">
        <v>138</v>
      </c>
      <c r="BAL33">
        <v>4.3564999999999996</v>
      </c>
      <c r="BAM33">
        <v>45.067500000000003</v>
      </c>
      <c r="BAN33" t="s">
        <v>138</v>
      </c>
      <c r="BAO33">
        <v>1.8285</v>
      </c>
      <c r="BAP33">
        <v>23.422499999999999</v>
      </c>
      <c r="BAQ33">
        <v>-5.1501000000000001</v>
      </c>
      <c r="BAR33">
        <v>-1.3146</v>
      </c>
      <c r="BAS33">
        <v>-1.2101999999999999</v>
      </c>
      <c r="BAT33" t="s">
        <v>138</v>
      </c>
      <c r="BAU33">
        <v>-9.1853999999999996</v>
      </c>
      <c r="BAV33">
        <v>7.4817999999999998</v>
      </c>
      <c r="BAW33">
        <v>-0.10340000000000001</v>
      </c>
      <c r="BAX33">
        <v>7.9728000000000003</v>
      </c>
      <c r="BAY33">
        <v>1.9512</v>
      </c>
      <c r="BAZ33">
        <v>-0.2661</v>
      </c>
      <c r="BBA33">
        <v>-11.3476</v>
      </c>
      <c r="BBB33">
        <v>-3.3540999999999999</v>
      </c>
      <c r="BBC33">
        <v>1.3169999999999999</v>
      </c>
      <c r="BBD33">
        <v>0.6109</v>
      </c>
      <c r="BBE33">
        <v>-1.4843999999999999</v>
      </c>
      <c r="BBF33">
        <v>1.3169999999999999</v>
      </c>
      <c r="BBG33" t="s">
        <v>138</v>
      </c>
      <c r="BBH33">
        <v>4.6387999999999998</v>
      </c>
      <c r="BBI33">
        <v>4.1081000000000003</v>
      </c>
      <c r="BBJ33">
        <v>0.86670000000000003</v>
      </c>
      <c r="BBK33">
        <v>10.647600000000001</v>
      </c>
      <c r="BBL33">
        <v>3.4499</v>
      </c>
      <c r="BBM33">
        <v>3.7917000000000001</v>
      </c>
      <c r="BBN33" t="s">
        <v>138</v>
      </c>
      <c r="BBO33">
        <v>6.9457000000000004</v>
      </c>
      <c r="BBP33" t="s">
        <v>138</v>
      </c>
      <c r="BBQ33">
        <v>5.0693999999999999</v>
      </c>
      <c r="BBR33">
        <v>9.6199999999999994E-2</v>
      </c>
      <c r="BBS33">
        <v>0.54359999999999997</v>
      </c>
      <c r="BBT33">
        <v>5.7938000000000001</v>
      </c>
      <c r="BBU33">
        <v>1.3169999999999999</v>
      </c>
      <c r="BBV33">
        <v>-2.8016000000000001</v>
      </c>
      <c r="BBW33">
        <v>0.37009999999999998</v>
      </c>
      <c r="BBX33" t="s">
        <v>138</v>
      </c>
      <c r="BBY33">
        <v>-2.0602999999999998</v>
      </c>
      <c r="BBZ33">
        <v>1.3169999999999999</v>
      </c>
      <c r="BCA33">
        <v>13.4945</v>
      </c>
      <c r="BCB33">
        <v>6.6100000000000006E-2</v>
      </c>
      <c r="BCC33">
        <v>5.7916999999999996</v>
      </c>
      <c r="BCD33">
        <v>23.111899999999999</v>
      </c>
      <c r="BCE33">
        <v>2.3578999999999999</v>
      </c>
      <c r="BCF33">
        <v>4.9034000000000004</v>
      </c>
      <c r="BCG33">
        <v>6.7690000000000001</v>
      </c>
      <c r="BCH33">
        <v>2.8292000000000002</v>
      </c>
      <c r="BCI33">
        <v>5.5385</v>
      </c>
      <c r="BCJ33">
        <v>11.1218</v>
      </c>
      <c r="BCK33">
        <v>-1.8492</v>
      </c>
      <c r="BCL33">
        <v>-0.79379999999999995</v>
      </c>
      <c r="BCM33">
        <v>1.3169999999999999</v>
      </c>
      <c r="BCN33" t="s">
        <v>138</v>
      </c>
      <c r="BCO33">
        <v>8.3781999999999996</v>
      </c>
      <c r="BCP33">
        <v>-0.6129</v>
      </c>
      <c r="BCQ33">
        <v>4.6942000000000004</v>
      </c>
      <c r="BCR33">
        <v>9.8582999999999998</v>
      </c>
      <c r="BCS33">
        <v>3.1726000000000001</v>
      </c>
      <c r="BCT33">
        <v>0.58009999999999995</v>
      </c>
      <c r="BCU33" t="s">
        <v>138</v>
      </c>
      <c r="BCV33">
        <v>-5.6437999999999997</v>
      </c>
      <c r="BCW33">
        <v>-1.4213</v>
      </c>
      <c r="BCX33">
        <v>5.9523000000000001</v>
      </c>
      <c r="BCY33">
        <v>-2.0230999999999999</v>
      </c>
      <c r="BCZ33">
        <v>5.7220000000000004</v>
      </c>
      <c r="BDA33">
        <v>9.5877999999999997</v>
      </c>
      <c r="BDB33" t="s">
        <v>138</v>
      </c>
      <c r="BDC33">
        <v>1.3169999999999999</v>
      </c>
      <c r="BDD33">
        <v>13.1592</v>
      </c>
      <c r="BDE33">
        <v>1.3169999999999999</v>
      </c>
      <c r="BDF33" t="s">
        <v>138</v>
      </c>
      <c r="BDG33" t="s">
        <v>138</v>
      </c>
      <c r="BDH33">
        <v>0.22159999999999999</v>
      </c>
      <c r="BDI33">
        <v>1.3169999999999999</v>
      </c>
      <c r="BDJ33">
        <v>11.0175</v>
      </c>
      <c r="BDK33">
        <v>3.7881</v>
      </c>
      <c r="BDL33">
        <v>2.6158999999999999</v>
      </c>
      <c r="BDM33" t="s">
        <v>138</v>
      </c>
      <c r="BDN33">
        <v>-8.2699999999999996E-2</v>
      </c>
      <c r="BDO33">
        <v>10.2044</v>
      </c>
      <c r="BDP33" t="s">
        <v>138</v>
      </c>
      <c r="BDQ33">
        <v>1.9200999999999999</v>
      </c>
      <c r="BDR33">
        <v>3.9485999999999999</v>
      </c>
      <c r="BDS33">
        <v>25.878599999999999</v>
      </c>
      <c r="BDT33">
        <v>-2.8184</v>
      </c>
      <c r="BDU33">
        <v>-19.3399</v>
      </c>
      <c r="BDV33">
        <v>-24.0123</v>
      </c>
      <c r="BDW33">
        <v>1.3169999999999999</v>
      </c>
      <c r="BDX33">
        <v>2.6271</v>
      </c>
      <c r="BDY33">
        <v>-0.17299999999999999</v>
      </c>
      <c r="BDZ33">
        <v>8.0010999999999992</v>
      </c>
      <c r="BEA33">
        <v>1.3169999999999999</v>
      </c>
      <c r="BEB33">
        <v>3.6196000000000002</v>
      </c>
      <c r="BEC33">
        <v>-3.0882000000000001</v>
      </c>
      <c r="BED33">
        <v>9.2264999999999997</v>
      </c>
      <c r="BEE33">
        <v>-1.5289999999999999</v>
      </c>
      <c r="BEF33">
        <v>7.2380000000000004</v>
      </c>
      <c r="BEG33">
        <v>16.904199999999999</v>
      </c>
      <c r="BEH33">
        <v>-1.7846</v>
      </c>
      <c r="BEI33">
        <v>1.3169999999999999</v>
      </c>
      <c r="BEJ33">
        <v>2.7241</v>
      </c>
      <c r="BEK33">
        <v>-4.391</v>
      </c>
      <c r="BEL33">
        <v>10.5276</v>
      </c>
      <c r="BEM33">
        <v>17.7971</v>
      </c>
      <c r="BEN33">
        <v>0.68110000000000004</v>
      </c>
      <c r="BEO33">
        <v>7.7839999999999998</v>
      </c>
      <c r="BEP33">
        <v>6.5216000000000003</v>
      </c>
      <c r="BEQ33">
        <v>-17.104299999999999</v>
      </c>
      <c r="BER33">
        <v>4.2782999999999998</v>
      </c>
      <c r="BES33">
        <v>1.3169999999999999</v>
      </c>
      <c r="BET33">
        <v>9.6006999999999998</v>
      </c>
      <c r="BEU33">
        <v>7.1620999999999997</v>
      </c>
      <c r="BEV33" t="s">
        <v>138</v>
      </c>
      <c r="BEW33" t="s">
        <v>138</v>
      </c>
      <c r="BEX33">
        <v>3.5196000000000001</v>
      </c>
      <c r="BEY33">
        <v>3.0055000000000001</v>
      </c>
      <c r="BEZ33">
        <v>-0.79379999999999995</v>
      </c>
      <c r="BFA33">
        <v>-1.1026</v>
      </c>
      <c r="BFB33">
        <v>1.3169999999999999</v>
      </c>
      <c r="BFC33" t="s">
        <v>138</v>
      </c>
      <c r="BFD33">
        <v>-0.3906</v>
      </c>
      <c r="BFE33">
        <v>3.1261999999999999</v>
      </c>
      <c r="BFF33">
        <v>-3.2292999999999998</v>
      </c>
      <c r="BFG33">
        <v>6.6307999999999998</v>
      </c>
      <c r="BFH33">
        <v>7.1302000000000003</v>
      </c>
      <c r="BFI33">
        <v>1.3169999999999999</v>
      </c>
      <c r="BFJ33" t="s">
        <v>138</v>
      </c>
      <c r="BFK33">
        <v>9.9687999999999999</v>
      </c>
      <c r="BFL33">
        <v>1.3169999999999999</v>
      </c>
      <c r="BFM33">
        <v>0.27250000000000002</v>
      </c>
      <c r="BFN33">
        <v>18.0044</v>
      </c>
      <c r="BFO33">
        <v>8.9156999999999993</v>
      </c>
      <c r="BFP33">
        <v>6.2923</v>
      </c>
      <c r="BFQ33">
        <v>1.7052</v>
      </c>
      <c r="BFR33" t="s">
        <v>138</v>
      </c>
      <c r="BFS33" t="s">
        <v>138</v>
      </c>
      <c r="BFT33">
        <v>6.8999999999999999E-3</v>
      </c>
      <c r="BFU33">
        <v>-5.4375</v>
      </c>
      <c r="BFV33">
        <v>7.8535000000000004</v>
      </c>
      <c r="BFW33">
        <v>5.0350000000000001</v>
      </c>
      <c r="BFX33">
        <v>5.9048999999999996</v>
      </c>
      <c r="BFY33">
        <v>-3.4112</v>
      </c>
      <c r="BFZ33">
        <v>10.8819</v>
      </c>
      <c r="BGA33">
        <v>-3.2263999999999999</v>
      </c>
      <c r="BGB33" t="s">
        <v>138</v>
      </c>
      <c r="BGC33">
        <v>-1.4461999999999999</v>
      </c>
      <c r="BGD33">
        <v>7.8535000000000004</v>
      </c>
      <c r="BGE33">
        <v>7.8837999999999999</v>
      </c>
      <c r="BGF33">
        <v>-5.3849</v>
      </c>
      <c r="BGG33">
        <v>-2.5099</v>
      </c>
      <c r="BGH33" t="s">
        <v>138</v>
      </c>
      <c r="BGI33">
        <v>9.6480999999999995</v>
      </c>
      <c r="BGJ33">
        <v>7.2767999999999997</v>
      </c>
      <c r="BGK33">
        <v>-0.23380000000000001</v>
      </c>
      <c r="BGL33">
        <v>-2.9401000000000002</v>
      </c>
      <c r="BGM33">
        <v>6.6763000000000003</v>
      </c>
      <c r="BGN33">
        <v>4.4058999999999999</v>
      </c>
      <c r="BGO33">
        <v>15.0497</v>
      </c>
      <c r="BGP33" t="s">
        <v>138</v>
      </c>
      <c r="BGQ33">
        <v>10.3452</v>
      </c>
      <c r="BGR33">
        <v>-3.8788</v>
      </c>
      <c r="BGS33">
        <v>6.3563000000000001</v>
      </c>
      <c r="BGT33">
        <v>12.574400000000001</v>
      </c>
      <c r="BGU33" t="s">
        <v>138</v>
      </c>
      <c r="BGV33">
        <v>5.7868000000000004</v>
      </c>
      <c r="BGW33">
        <v>-8.8148</v>
      </c>
      <c r="BGX33">
        <v>8.9634999999999998</v>
      </c>
      <c r="BGY33">
        <v>10.8329</v>
      </c>
      <c r="BGZ33">
        <v>-0.59470000000000001</v>
      </c>
      <c r="BHA33">
        <v>1.9520999999999999</v>
      </c>
      <c r="BHB33">
        <v>5.2717000000000001</v>
      </c>
      <c r="BHC33">
        <v>-3.4342999999999999</v>
      </c>
      <c r="BHD33">
        <v>1.8616999999999999</v>
      </c>
      <c r="BHE33">
        <v>-6.4766000000000004</v>
      </c>
      <c r="BHF33">
        <v>4.3769</v>
      </c>
      <c r="BHG33" t="s">
        <v>138</v>
      </c>
      <c r="BHH33">
        <v>10.9125</v>
      </c>
      <c r="BHI33">
        <v>3.1760000000000002</v>
      </c>
      <c r="BHJ33" t="s">
        <v>138</v>
      </c>
      <c r="BHK33" t="s">
        <v>138</v>
      </c>
      <c r="BHL33">
        <v>10.1271</v>
      </c>
      <c r="BHM33">
        <v>13.479900000000001</v>
      </c>
      <c r="BHN33">
        <v>4.9790000000000001</v>
      </c>
      <c r="BHO33">
        <v>-1.2415</v>
      </c>
      <c r="BHP33">
        <v>2.0510999999999999</v>
      </c>
      <c r="BHQ33" t="s">
        <v>138</v>
      </c>
      <c r="BHR33">
        <v>4.2026000000000003</v>
      </c>
      <c r="BHS33" t="s">
        <v>138</v>
      </c>
      <c r="BHT33">
        <v>3.9295</v>
      </c>
      <c r="BHU33">
        <v>10.8858</v>
      </c>
      <c r="BHV33">
        <v>-1.2808999999999999</v>
      </c>
      <c r="BHW33">
        <v>16.456299999999999</v>
      </c>
      <c r="BHX33">
        <v>-2.6496</v>
      </c>
      <c r="BHY33">
        <v>1.7882</v>
      </c>
      <c r="BHZ33">
        <v>2.5284</v>
      </c>
      <c r="BIA33">
        <v>-1.1164000000000001</v>
      </c>
      <c r="BIB33" t="s">
        <v>138</v>
      </c>
      <c r="BIC33" t="s">
        <v>138</v>
      </c>
      <c r="BID33">
        <v>2.1743999999999999</v>
      </c>
      <c r="BIE33">
        <v>3.2107000000000001</v>
      </c>
      <c r="BIF33">
        <v>1.3169999999999999</v>
      </c>
      <c r="BIG33">
        <v>17.2575</v>
      </c>
      <c r="BIH33">
        <v>-3.1905000000000001</v>
      </c>
      <c r="BII33">
        <v>-2.4157000000000002</v>
      </c>
      <c r="BIJ33">
        <v>-6.2374000000000001</v>
      </c>
      <c r="BIK33">
        <v>-11.260300000000001</v>
      </c>
      <c r="BIL33">
        <v>1.6140000000000001</v>
      </c>
      <c r="BIM33">
        <v>4.2968999999999999</v>
      </c>
      <c r="BIN33">
        <v>5.0964</v>
      </c>
      <c r="BIO33">
        <v>3.1362000000000001</v>
      </c>
      <c r="BIP33">
        <v>2.8837000000000002</v>
      </c>
      <c r="BIQ33">
        <v>9.8886000000000003</v>
      </c>
      <c r="BIR33" t="s">
        <v>138</v>
      </c>
      <c r="BIS33">
        <v>1.5069999999999999</v>
      </c>
      <c r="BIT33">
        <v>3.7642000000000002</v>
      </c>
      <c r="BIU33" t="s">
        <v>138</v>
      </c>
      <c r="BIV33">
        <v>9.6299999999999997E-2</v>
      </c>
      <c r="BIW33">
        <v>2.9756</v>
      </c>
      <c r="BIX33">
        <v>12.006399999999999</v>
      </c>
      <c r="BIY33">
        <v>6.2447999999999997</v>
      </c>
      <c r="BIZ33" t="s">
        <v>138</v>
      </c>
      <c r="BJA33">
        <v>-2.8611</v>
      </c>
      <c r="BJB33" t="s">
        <v>138</v>
      </c>
      <c r="BJC33">
        <v>-11.3476</v>
      </c>
      <c r="BJD33">
        <v>7.8933</v>
      </c>
      <c r="BJE33">
        <v>15.49</v>
      </c>
      <c r="BJF33">
        <v>-2.5798000000000001</v>
      </c>
      <c r="BJG33">
        <v>19.2163</v>
      </c>
      <c r="BJH33">
        <v>6.5575000000000001</v>
      </c>
      <c r="BJI33">
        <v>-0.71389999999999998</v>
      </c>
      <c r="BJJ33">
        <v>7.4573999999999998</v>
      </c>
      <c r="BJK33">
        <v>3.0173999999999999</v>
      </c>
      <c r="BJL33">
        <v>20.070900000000002</v>
      </c>
      <c r="BJM33">
        <v>6.7396000000000003</v>
      </c>
      <c r="BJN33">
        <v>4.2537000000000003</v>
      </c>
      <c r="BJO33">
        <v>-0.17849999999999999</v>
      </c>
      <c r="BJP33">
        <v>7.181</v>
      </c>
      <c r="BJQ33">
        <v>1.1627000000000001</v>
      </c>
      <c r="BJR33">
        <v>0.36109999999999998</v>
      </c>
      <c r="BJS33" t="s">
        <v>138</v>
      </c>
      <c r="BJT33" t="s">
        <v>138</v>
      </c>
      <c r="BJU33">
        <v>-2.6212</v>
      </c>
      <c r="BJV33">
        <v>-1.7131000000000001</v>
      </c>
      <c r="BJW33">
        <v>2.8069000000000002</v>
      </c>
      <c r="BJX33">
        <v>-5.5133999999999999</v>
      </c>
      <c r="BJY33">
        <v>9.0924999999999994</v>
      </c>
      <c r="BJZ33">
        <v>8.6854999999999993</v>
      </c>
      <c r="BKA33">
        <v>1.3169999999999999</v>
      </c>
      <c r="BKB33">
        <v>9.76</v>
      </c>
      <c r="BKC33">
        <v>10.8834</v>
      </c>
      <c r="BKD33">
        <v>26.6462</v>
      </c>
      <c r="BKE33">
        <v>29.084299999999999</v>
      </c>
      <c r="BKF33">
        <v>22.912099999999999</v>
      </c>
      <c r="BKG33" t="s">
        <v>138</v>
      </c>
      <c r="BKH33">
        <v>0.95299999999999996</v>
      </c>
      <c r="BKI33">
        <v>1.3169999999999999</v>
      </c>
      <c r="BKJ33">
        <v>7.0830000000000002</v>
      </c>
      <c r="BKK33">
        <v>12.329700000000001</v>
      </c>
      <c r="BKL33">
        <v>4.4831000000000003</v>
      </c>
      <c r="BKM33" t="s">
        <v>138</v>
      </c>
      <c r="BKN33">
        <v>5.5778999999999996</v>
      </c>
      <c r="BKO33">
        <v>3.5436999999999999</v>
      </c>
      <c r="BKP33">
        <v>-7.1261000000000001</v>
      </c>
      <c r="BKQ33">
        <v>-11.3477</v>
      </c>
      <c r="BKR33">
        <v>1.1347</v>
      </c>
      <c r="BKS33">
        <v>17.221399999999999</v>
      </c>
      <c r="BKT33">
        <v>-5.7930000000000001</v>
      </c>
      <c r="BKU33">
        <v>-5.4375</v>
      </c>
      <c r="BKV33">
        <v>0.41239999999999999</v>
      </c>
      <c r="BKW33">
        <v>41.631599999999999</v>
      </c>
      <c r="BKX33">
        <v>8.4949999999999992</v>
      </c>
      <c r="BKY33">
        <v>-24.272600000000001</v>
      </c>
      <c r="BKZ33">
        <v>-1.2426999999999999</v>
      </c>
      <c r="BLA33">
        <v>8.3958999999999993</v>
      </c>
      <c r="BLB33">
        <v>10.1981</v>
      </c>
      <c r="BLC33">
        <v>-3.4552</v>
      </c>
      <c r="BLD33">
        <v>6.9455999999999998</v>
      </c>
      <c r="BLE33">
        <v>-6.0199999999999997E-2</v>
      </c>
      <c r="BLF33">
        <v>0.72450000000000003</v>
      </c>
      <c r="BLG33">
        <v>1.3169999999999999</v>
      </c>
      <c r="BLH33">
        <v>4.6942000000000004</v>
      </c>
      <c r="BLI33">
        <v>1.5254000000000001</v>
      </c>
      <c r="BLJ33">
        <v>12.574400000000001</v>
      </c>
      <c r="BLK33">
        <v>20.229500000000002</v>
      </c>
      <c r="BLL33">
        <v>-1.4975000000000001</v>
      </c>
      <c r="BLM33">
        <v>4.9878999999999998</v>
      </c>
      <c r="BLN33" t="s">
        <v>138</v>
      </c>
      <c r="BLO33">
        <v>6.2592999999999996</v>
      </c>
      <c r="BLP33">
        <v>9.0510999999999999</v>
      </c>
      <c r="BLQ33">
        <v>-11.3476</v>
      </c>
      <c r="BLR33">
        <v>-3.2061000000000002</v>
      </c>
      <c r="BLS33">
        <v>1.3169999999999999</v>
      </c>
      <c r="BLT33">
        <v>0.77370000000000005</v>
      </c>
      <c r="BLU33">
        <v>1.3169999999999999</v>
      </c>
      <c r="BLV33">
        <v>-13.1569</v>
      </c>
      <c r="BLW33">
        <v>2.3007</v>
      </c>
      <c r="BLX33">
        <v>1.3169999999999999</v>
      </c>
      <c r="BLY33">
        <v>3.5585</v>
      </c>
      <c r="BLZ33">
        <v>1.6727000000000001</v>
      </c>
      <c r="BMA33">
        <v>8.7045999999999992</v>
      </c>
      <c r="BMB33">
        <v>16.406700000000001</v>
      </c>
      <c r="BMC33" t="s">
        <v>138</v>
      </c>
      <c r="BMD33">
        <v>10.7418</v>
      </c>
      <c r="BME33">
        <v>5.7220000000000004</v>
      </c>
      <c r="BMF33">
        <v>-8.8147000000000002</v>
      </c>
      <c r="BMG33">
        <v>6.2794999999999996</v>
      </c>
      <c r="BMH33">
        <v>1.3169999999999999</v>
      </c>
      <c r="BMI33">
        <v>-4.4909999999999997</v>
      </c>
      <c r="BMJ33">
        <v>15.252700000000001</v>
      </c>
      <c r="BMK33" t="s">
        <v>138</v>
      </c>
      <c r="BML33">
        <v>14.3064</v>
      </c>
      <c r="BMM33">
        <v>-6.2580999999999998</v>
      </c>
      <c r="BMN33" t="s">
        <v>138</v>
      </c>
      <c r="BMO33" t="s">
        <v>138</v>
      </c>
      <c r="BMP33" t="s">
        <v>138</v>
      </c>
      <c r="BMQ33">
        <v>-7.1018999999999997</v>
      </c>
      <c r="BMR33">
        <v>14.825900000000001</v>
      </c>
      <c r="BMS33">
        <v>10.407400000000001</v>
      </c>
      <c r="BMT33">
        <v>0.43590000000000001</v>
      </c>
      <c r="BMU33">
        <v>-2.9281999999999999</v>
      </c>
      <c r="BMV33">
        <v>2.8247</v>
      </c>
      <c r="BMW33" t="s">
        <v>138</v>
      </c>
      <c r="BMX33" t="s">
        <v>138</v>
      </c>
      <c r="BMY33" t="s">
        <v>138</v>
      </c>
      <c r="BMZ33" t="s">
        <v>138</v>
      </c>
      <c r="BNA33" t="s">
        <v>138</v>
      </c>
      <c r="BNB33" t="s">
        <v>138</v>
      </c>
      <c r="BNC33" t="s">
        <v>138</v>
      </c>
      <c r="BND33" t="s">
        <v>138</v>
      </c>
      <c r="BNE33" t="s">
        <v>138</v>
      </c>
      <c r="BNF33" t="s">
        <v>138</v>
      </c>
      <c r="BNG33" t="s">
        <v>138</v>
      </c>
      <c r="BNH33" t="s">
        <v>138</v>
      </c>
      <c r="BNI33" t="s">
        <v>138</v>
      </c>
      <c r="BNJ33" t="s">
        <v>138</v>
      </c>
      <c r="BNK33" t="s">
        <v>138</v>
      </c>
      <c r="BNL33" t="s">
        <v>138</v>
      </c>
      <c r="BNM33" t="s">
        <v>138</v>
      </c>
      <c r="BNN33" t="s">
        <v>138</v>
      </c>
      <c r="BNO33" t="s">
        <v>138</v>
      </c>
      <c r="BNP33" t="s">
        <v>138</v>
      </c>
      <c r="BNQ33" t="s">
        <v>138</v>
      </c>
      <c r="BNR33" t="s">
        <v>138</v>
      </c>
      <c r="BNS33" t="s">
        <v>138</v>
      </c>
      <c r="BNT33" t="s">
        <v>138</v>
      </c>
      <c r="BNU33" t="s">
        <v>138</v>
      </c>
      <c r="BNV33" t="s">
        <v>138</v>
      </c>
      <c r="BNW33" t="s">
        <v>138</v>
      </c>
      <c r="BNX33" t="s">
        <v>138</v>
      </c>
      <c r="BNY33" t="s">
        <v>138</v>
      </c>
      <c r="BNZ33" t="s">
        <v>138</v>
      </c>
      <c r="BOA33" t="s">
        <v>138</v>
      </c>
      <c r="BOB33" t="s">
        <v>138</v>
      </c>
      <c r="BOC33" t="s">
        <v>138</v>
      </c>
      <c r="BOD33" t="s">
        <v>138</v>
      </c>
      <c r="BOE33" t="s">
        <v>138</v>
      </c>
      <c r="BOF33" t="s">
        <v>138</v>
      </c>
      <c r="BOG33" t="s">
        <v>138</v>
      </c>
      <c r="BOH33" t="s">
        <v>138</v>
      </c>
      <c r="BOI33" t="s">
        <v>138</v>
      </c>
      <c r="BOJ33" t="s">
        <v>138</v>
      </c>
      <c r="BOK33" t="s">
        <v>138</v>
      </c>
      <c r="BOL33" t="s">
        <v>138</v>
      </c>
      <c r="BOM33" t="s">
        <v>138</v>
      </c>
      <c r="BON33" t="s">
        <v>138</v>
      </c>
      <c r="BOO33" t="s">
        <v>138</v>
      </c>
      <c r="BOP33" t="s">
        <v>138</v>
      </c>
      <c r="BOQ33" t="s">
        <v>138</v>
      </c>
      <c r="BOR33" t="s">
        <v>138</v>
      </c>
      <c r="BOS33" t="s">
        <v>138</v>
      </c>
      <c r="BOT33" t="s">
        <v>138</v>
      </c>
      <c r="BOU33" t="s">
        <v>138</v>
      </c>
      <c r="BOV33" t="s">
        <v>138</v>
      </c>
      <c r="BOW33" t="s">
        <v>138</v>
      </c>
      <c r="BOX33" t="s">
        <v>138</v>
      </c>
      <c r="BOY33" t="s">
        <v>138</v>
      </c>
      <c r="BOZ33" t="s">
        <v>138</v>
      </c>
      <c r="BPA33" t="s">
        <v>138</v>
      </c>
      <c r="BPB33" t="s">
        <v>138</v>
      </c>
      <c r="BPC33" t="s">
        <v>138</v>
      </c>
      <c r="BPD33" t="s">
        <v>138</v>
      </c>
      <c r="BPE33" t="s">
        <v>138</v>
      </c>
      <c r="BPF33" t="s">
        <v>138</v>
      </c>
      <c r="BPG33" t="s">
        <v>138</v>
      </c>
      <c r="BPH33" t="s">
        <v>138</v>
      </c>
      <c r="BPI33" t="s">
        <v>138</v>
      </c>
      <c r="BPJ33" t="s">
        <v>138</v>
      </c>
      <c r="BPK33" t="s">
        <v>138</v>
      </c>
      <c r="BPL33" t="s">
        <v>138</v>
      </c>
      <c r="BPM33" t="s">
        <v>138</v>
      </c>
      <c r="BPN33" t="s">
        <v>138</v>
      </c>
      <c r="BPO33" t="s">
        <v>138</v>
      </c>
      <c r="BPP33" t="s">
        <v>138</v>
      </c>
      <c r="BPQ33" t="s">
        <v>138</v>
      </c>
      <c r="BPR33" t="s">
        <v>138</v>
      </c>
      <c r="BPS33" t="s">
        <v>138</v>
      </c>
      <c r="BPT33" t="s">
        <v>138</v>
      </c>
      <c r="BPU33" t="s">
        <v>138</v>
      </c>
      <c r="BPV33" t="s">
        <v>138</v>
      </c>
      <c r="BPW33" t="s">
        <v>138</v>
      </c>
      <c r="BPX33" t="s">
        <v>138</v>
      </c>
      <c r="BPY33" t="s">
        <v>138</v>
      </c>
      <c r="BPZ33" t="s">
        <v>138</v>
      </c>
      <c r="BQA33" t="s">
        <v>138</v>
      </c>
      <c r="BQB33" t="s">
        <v>138</v>
      </c>
      <c r="BQC33" t="s">
        <v>138</v>
      </c>
      <c r="BQD33" t="s">
        <v>138</v>
      </c>
      <c r="BQE33" t="s">
        <v>138</v>
      </c>
      <c r="BQF33" t="s">
        <v>138</v>
      </c>
      <c r="BQG33" t="s">
        <v>138</v>
      </c>
      <c r="BQH33" t="s">
        <v>138</v>
      </c>
      <c r="BQI33" t="s">
        <v>138</v>
      </c>
      <c r="BQJ33" t="s">
        <v>138</v>
      </c>
      <c r="BQK33" t="s">
        <v>138</v>
      </c>
      <c r="BQL33" t="s">
        <v>138</v>
      </c>
      <c r="BQM33" t="s">
        <v>138</v>
      </c>
      <c r="BQN33" t="s">
        <v>138</v>
      </c>
      <c r="BQO33" t="s">
        <v>138</v>
      </c>
      <c r="BQP33" t="s">
        <v>138</v>
      </c>
      <c r="BQQ33" t="s">
        <v>138</v>
      </c>
      <c r="BQR33" t="s">
        <v>138</v>
      </c>
      <c r="BQS33" t="s">
        <v>138</v>
      </c>
      <c r="BQT33" t="s">
        <v>138</v>
      </c>
      <c r="BQU33" t="s">
        <v>138</v>
      </c>
      <c r="BQV33" t="s">
        <v>138</v>
      </c>
      <c r="BQW33" t="s">
        <v>138</v>
      </c>
      <c r="BQX33" t="s">
        <v>138</v>
      </c>
      <c r="BQY33" t="s">
        <v>138</v>
      </c>
      <c r="BQZ33" t="s">
        <v>138</v>
      </c>
      <c r="BRA33" t="s">
        <v>138</v>
      </c>
      <c r="BRB33" t="s">
        <v>138</v>
      </c>
      <c r="BRC33" t="s">
        <v>138</v>
      </c>
      <c r="BRD33" t="s">
        <v>138</v>
      </c>
      <c r="BRE33" t="s">
        <v>138</v>
      </c>
      <c r="BRF33" t="s">
        <v>138</v>
      </c>
      <c r="BRG33" t="s">
        <v>138</v>
      </c>
      <c r="BRH33" t="s">
        <v>138</v>
      </c>
      <c r="BRI33" t="s">
        <v>138</v>
      </c>
      <c r="BRJ33" t="s">
        <v>138</v>
      </c>
      <c r="BRK33" t="s">
        <v>138</v>
      </c>
      <c r="BRL33" t="s">
        <v>138</v>
      </c>
      <c r="BRM33" t="s">
        <v>138</v>
      </c>
      <c r="BRN33" t="s">
        <v>138</v>
      </c>
      <c r="BRO33" t="s">
        <v>138</v>
      </c>
      <c r="BRP33" t="s">
        <v>138</v>
      </c>
      <c r="BRQ33" t="s">
        <v>138</v>
      </c>
      <c r="BRR33" t="s">
        <v>138</v>
      </c>
      <c r="BRS33" t="s">
        <v>138</v>
      </c>
      <c r="BRT33" t="s">
        <v>138</v>
      </c>
      <c r="BRU33" t="s">
        <v>138</v>
      </c>
      <c r="BRV33" t="s">
        <v>138</v>
      </c>
      <c r="BRW33" t="s">
        <v>138</v>
      </c>
      <c r="BRX33" t="s">
        <v>138</v>
      </c>
      <c r="BRY33" t="s">
        <v>138</v>
      </c>
      <c r="BRZ33" t="s">
        <v>138</v>
      </c>
      <c r="BSA33" t="s">
        <v>138</v>
      </c>
      <c r="BSB33" t="s">
        <v>138</v>
      </c>
      <c r="BSC33" t="s">
        <v>138</v>
      </c>
      <c r="BSD33">
        <f t="shared" si="0"/>
        <v>24.278855165999996</v>
      </c>
      <c r="BSF33" s="1">
        <v>35096</v>
      </c>
      <c r="BSG33">
        <v>24.278855165999996</v>
      </c>
    </row>
    <row r="34" spans="1:1853">
      <c r="A34" s="1">
        <v>35186</v>
      </c>
      <c r="B34" t="s">
        <v>138</v>
      </c>
      <c r="C34" t="s">
        <v>138</v>
      </c>
      <c r="D34" t="s">
        <v>138</v>
      </c>
      <c r="E34" t="s">
        <v>138</v>
      </c>
      <c r="F34" t="s">
        <v>138</v>
      </c>
      <c r="G34" t="s">
        <v>138</v>
      </c>
      <c r="H34" t="s">
        <v>138</v>
      </c>
      <c r="I34" t="s">
        <v>138</v>
      </c>
      <c r="J34" t="s">
        <v>138</v>
      </c>
      <c r="K34" t="s">
        <v>138</v>
      </c>
      <c r="L34" t="s">
        <v>138</v>
      </c>
      <c r="M34" t="s">
        <v>138</v>
      </c>
      <c r="N34" t="s">
        <v>138</v>
      </c>
      <c r="O34" t="s">
        <v>138</v>
      </c>
      <c r="P34" t="s">
        <v>138</v>
      </c>
      <c r="Q34" t="s">
        <v>138</v>
      </c>
      <c r="R34" t="s">
        <v>138</v>
      </c>
      <c r="S34" t="s">
        <v>138</v>
      </c>
      <c r="T34" t="s">
        <v>138</v>
      </c>
      <c r="U34" t="s">
        <v>138</v>
      </c>
      <c r="V34" t="s">
        <v>138</v>
      </c>
      <c r="W34" t="s">
        <v>138</v>
      </c>
      <c r="X34" t="s">
        <v>138</v>
      </c>
      <c r="Y34" t="s">
        <v>138</v>
      </c>
      <c r="Z34" t="s">
        <v>138</v>
      </c>
      <c r="AA34" t="s">
        <v>138</v>
      </c>
      <c r="AB34" t="s">
        <v>138</v>
      </c>
      <c r="AC34" t="s">
        <v>138</v>
      </c>
      <c r="AD34" t="s">
        <v>138</v>
      </c>
      <c r="AE34" t="s">
        <v>138</v>
      </c>
      <c r="AF34" t="s">
        <v>138</v>
      </c>
      <c r="AG34" t="s">
        <v>138</v>
      </c>
      <c r="AH34" t="s">
        <v>138</v>
      </c>
      <c r="AI34" t="s">
        <v>138</v>
      </c>
      <c r="AJ34" t="s">
        <v>138</v>
      </c>
      <c r="AK34" t="s">
        <v>138</v>
      </c>
      <c r="AL34" t="s">
        <v>138</v>
      </c>
      <c r="AM34" t="s">
        <v>138</v>
      </c>
      <c r="AN34" t="s">
        <v>138</v>
      </c>
      <c r="AO34" t="s">
        <v>138</v>
      </c>
      <c r="AP34" t="s">
        <v>138</v>
      </c>
      <c r="AQ34" t="s">
        <v>138</v>
      </c>
      <c r="AR34" t="s">
        <v>138</v>
      </c>
      <c r="AS34" t="s">
        <v>138</v>
      </c>
      <c r="AT34" t="s">
        <v>138</v>
      </c>
      <c r="AU34" t="s">
        <v>138</v>
      </c>
      <c r="AV34" t="s">
        <v>138</v>
      </c>
      <c r="AW34" t="s">
        <v>138</v>
      </c>
      <c r="AX34" t="s">
        <v>138</v>
      </c>
      <c r="AY34" t="s">
        <v>138</v>
      </c>
      <c r="AZ34" t="s">
        <v>138</v>
      </c>
      <c r="BA34" t="s">
        <v>138</v>
      </c>
      <c r="BB34" t="s">
        <v>138</v>
      </c>
      <c r="BC34" t="s">
        <v>138</v>
      </c>
      <c r="BD34" t="s">
        <v>138</v>
      </c>
      <c r="BE34" t="s">
        <v>138</v>
      </c>
      <c r="BF34" t="s">
        <v>138</v>
      </c>
      <c r="BG34" t="s">
        <v>138</v>
      </c>
      <c r="BH34" t="s">
        <v>138</v>
      </c>
      <c r="BI34" t="s">
        <v>138</v>
      </c>
      <c r="BJ34" t="s">
        <v>138</v>
      </c>
      <c r="BK34" t="s">
        <v>138</v>
      </c>
      <c r="BL34" t="s">
        <v>138</v>
      </c>
      <c r="BM34" t="s">
        <v>138</v>
      </c>
      <c r="BN34" t="s">
        <v>138</v>
      </c>
      <c r="BO34" t="s">
        <v>138</v>
      </c>
      <c r="BP34" t="s">
        <v>138</v>
      </c>
      <c r="BQ34" t="s">
        <v>138</v>
      </c>
      <c r="BR34" t="s">
        <v>138</v>
      </c>
      <c r="BS34" t="s">
        <v>138</v>
      </c>
      <c r="BT34" t="s">
        <v>138</v>
      </c>
      <c r="BU34" t="s">
        <v>138</v>
      </c>
      <c r="BV34" t="s">
        <v>138</v>
      </c>
      <c r="BW34" t="s">
        <v>138</v>
      </c>
      <c r="BX34" t="s">
        <v>138</v>
      </c>
      <c r="BY34" t="s">
        <v>138</v>
      </c>
      <c r="BZ34" t="s">
        <v>138</v>
      </c>
      <c r="CA34" t="s">
        <v>138</v>
      </c>
      <c r="CB34" t="s">
        <v>138</v>
      </c>
      <c r="CC34" t="s">
        <v>138</v>
      </c>
      <c r="CD34" t="s">
        <v>138</v>
      </c>
      <c r="CE34" t="s">
        <v>138</v>
      </c>
      <c r="CF34" t="s">
        <v>138</v>
      </c>
      <c r="CG34" t="s">
        <v>138</v>
      </c>
      <c r="CH34" t="s">
        <v>138</v>
      </c>
      <c r="CI34" t="s">
        <v>138</v>
      </c>
      <c r="CJ34" t="s">
        <v>138</v>
      </c>
      <c r="CK34" t="s">
        <v>138</v>
      </c>
      <c r="CL34" t="s">
        <v>138</v>
      </c>
      <c r="CM34" t="s">
        <v>138</v>
      </c>
      <c r="CN34" t="s">
        <v>138</v>
      </c>
      <c r="CO34" t="s">
        <v>138</v>
      </c>
      <c r="CP34" t="s">
        <v>138</v>
      </c>
      <c r="CQ34" t="s">
        <v>138</v>
      </c>
      <c r="CR34" t="s">
        <v>138</v>
      </c>
      <c r="CS34" t="s">
        <v>138</v>
      </c>
      <c r="CT34" t="s">
        <v>138</v>
      </c>
      <c r="CU34" t="s">
        <v>138</v>
      </c>
      <c r="CV34" t="s">
        <v>138</v>
      </c>
      <c r="CW34" t="s">
        <v>138</v>
      </c>
      <c r="CX34" t="s">
        <v>138</v>
      </c>
      <c r="CY34" t="s">
        <v>138</v>
      </c>
      <c r="CZ34" t="s">
        <v>138</v>
      </c>
      <c r="DA34" t="s">
        <v>138</v>
      </c>
      <c r="DB34" t="s">
        <v>138</v>
      </c>
      <c r="DC34" t="s">
        <v>138</v>
      </c>
      <c r="DD34" t="s">
        <v>138</v>
      </c>
      <c r="DE34" t="s">
        <v>138</v>
      </c>
      <c r="DF34" t="s">
        <v>138</v>
      </c>
      <c r="DG34" t="s">
        <v>138</v>
      </c>
      <c r="DH34" t="s">
        <v>138</v>
      </c>
      <c r="DI34" t="s">
        <v>138</v>
      </c>
      <c r="DJ34" t="s">
        <v>138</v>
      </c>
      <c r="DK34" t="s">
        <v>138</v>
      </c>
      <c r="DL34" t="s">
        <v>138</v>
      </c>
      <c r="DM34" t="s">
        <v>138</v>
      </c>
      <c r="DN34" t="s">
        <v>138</v>
      </c>
      <c r="DO34" t="s">
        <v>138</v>
      </c>
      <c r="DP34" t="s">
        <v>138</v>
      </c>
      <c r="DQ34" t="s">
        <v>138</v>
      </c>
      <c r="DR34" t="s">
        <v>138</v>
      </c>
      <c r="DS34" t="s">
        <v>138</v>
      </c>
      <c r="DT34" t="s">
        <v>138</v>
      </c>
      <c r="DU34" t="s">
        <v>138</v>
      </c>
      <c r="DV34" t="s">
        <v>138</v>
      </c>
      <c r="DW34" t="s">
        <v>138</v>
      </c>
      <c r="DX34" t="s">
        <v>138</v>
      </c>
      <c r="DY34" t="s">
        <v>138</v>
      </c>
      <c r="DZ34" t="s">
        <v>138</v>
      </c>
      <c r="EA34" t="s">
        <v>138</v>
      </c>
      <c r="EB34" t="s">
        <v>138</v>
      </c>
      <c r="EC34" t="s">
        <v>138</v>
      </c>
      <c r="ED34" t="s">
        <v>138</v>
      </c>
      <c r="EE34" t="s">
        <v>138</v>
      </c>
      <c r="EF34" t="s">
        <v>138</v>
      </c>
      <c r="EG34" t="s">
        <v>138</v>
      </c>
      <c r="EH34" t="s">
        <v>138</v>
      </c>
      <c r="EI34" t="s">
        <v>138</v>
      </c>
      <c r="EJ34" t="s">
        <v>138</v>
      </c>
      <c r="EK34" t="s">
        <v>138</v>
      </c>
      <c r="EL34" t="s">
        <v>138</v>
      </c>
      <c r="EM34" t="s">
        <v>138</v>
      </c>
      <c r="EN34" t="s">
        <v>138</v>
      </c>
      <c r="EO34" t="s">
        <v>138</v>
      </c>
      <c r="EP34" t="s">
        <v>138</v>
      </c>
      <c r="EQ34" t="s">
        <v>138</v>
      </c>
      <c r="ER34" t="s">
        <v>138</v>
      </c>
      <c r="ES34" t="s">
        <v>138</v>
      </c>
      <c r="ET34" t="s">
        <v>138</v>
      </c>
      <c r="EU34" t="s">
        <v>138</v>
      </c>
      <c r="EV34" t="s">
        <v>138</v>
      </c>
      <c r="EW34" t="s">
        <v>138</v>
      </c>
      <c r="EX34" t="s">
        <v>138</v>
      </c>
      <c r="EY34" t="s">
        <v>138</v>
      </c>
      <c r="EZ34" t="s">
        <v>138</v>
      </c>
      <c r="FA34">
        <v>0</v>
      </c>
      <c r="FB34" t="s">
        <v>138</v>
      </c>
      <c r="FC34" t="s">
        <v>138</v>
      </c>
      <c r="FD34" t="s">
        <v>138</v>
      </c>
      <c r="FE34" t="s">
        <v>138</v>
      </c>
      <c r="FF34" t="s">
        <v>138</v>
      </c>
      <c r="FG34" t="s">
        <v>138</v>
      </c>
      <c r="FH34" t="s">
        <v>138</v>
      </c>
      <c r="FI34" t="s">
        <v>138</v>
      </c>
      <c r="FJ34" t="s">
        <v>138</v>
      </c>
      <c r="FK34" t="s">
        <v>138</v>
      </c>
      <c r="FL34" t="s">
        <v>138</v>
      </c>
      <c r="FM34" t="s">
        <v>138</v>
      </c>
      <c r="FN34" t="s">
        <v>138</v>
      </c>
      <c r="FO34" t="s">
        <v>138</v>
      </c>
      <c r="FP34" t="s">
        <v>138</v>
      </c>
      <c r="FQ34" t="s">
        <v>138</v>
      </c>
      <c r="FR34" t="s">
        <v>138</v>
      </c>
      <c r="FS34" t="s">
        <v>138</v>
      </c>
      <c r="FT34" t="s">
        <v>138</v>
      </c>
      <c r="FU34" t="s">
        <v>138</v>
      </c>
      <c r="FV34" t="s">
        <v>138</v>
      </c>
      <c r="FW34" t="s">
        <v>138</v>
      </c>
      <c r="FX34" t="s">
        <v>138</v>
      </c>
      <c r="FY34" t="s">
        <v>138</v>
      </c>
      <c r="FZ34" t="s">
        <v>138</v>
      </c>
      <c r="GA34" t="s">
        <v>138</v>
      </c>
      <c r="GB34" t="s">
        <v>138</v>
      </c>
      <c r="GC34" t="s">
        <v>138</v>
      </c>
      <c r="GD34" t="s">
        <v>138</v>
      </c>
      <c r="GE34" t="s">
        <v>138</v>
      </c>
      <c r="GF34" t="s">
        <v>138</v>
      </c>
      <c r="GG34" t="s">
        <v>138</v>
      </c>
      <c r="GH34" t="s">
        <v>138</v>
      </c>
      <c r="GI34" t="s">
        <v>138</v>
      </c>
      <c r="GJ34" t="s">
        <v>138</v>
      </c>
      <c r="GK34" t="s">
        <v>138</v>
      </c>
      <c r="GL34" t="s">
        <v>138</v>
      </c>
      <c r="GM34" t="s">
        <v>138</v>
      </c>
      <c r="GN34" t="s">
        <v>138</v>
      </c>
      <c r="GO34" t="s">
        <v>138</v>
      </c>
      <c r="GP34" t="s">
        <v>138</v>
      </c>
      <c r="GQ34" t="s">
        <v>138</v>
      </c>
      <c r="GR34" t="s">
        <v>138</v>
      </c>
      <c r="GS34" t="s">
        <v>138</v>
      </c>
      <c r="GT34" t="s">
        <v>138</v>
      </c>
      <c r="GU34" t="s">
        <v>138</v>
      </c>
      <c r="GV34" t="s">
        <v>138</v>
      </c>
      <c r="GW34" t="s">
        <v>138</v>
      </c>
      <c r="GX34" t="s">
        <v>138</v>
      </c>
      <c r="GY34" t="s">
        <v>138</v>
      </c>
      <c r="GZ34" t="s">
        <v>138</v>
      </c>
      <c r="HA34" t="s">
        <v>138</v>
      </c>
      <c r="HB34" t="s">
        <v>138</v>
      </c>
      <c r="HC34" t="s">
        <v>138</v>
      </c>
      <c r="HD34" t="s">
        <v>138</v>
      </c>
      <c r="HE34" t="s">
        <v>138</v>
      </c>
      <c r="HF34" t="s">
        <v>138</v>
      </c>
      <c r="HG34" t="s">
        <v>138</v>
      </c>
      <c r="HH34" t="s">
        <v>138</v>
      </c>
      <c r="HI34" t="s">
        <v>138</v>
      </c>
      <c r="HJ34" t="s">
        <v>138</v>
      </c>
      <c r="HK34" t="s">
        <v>138</v>
      </c>
      <c r="HL34" t="s">
        <v>138</v>
      </c>
      <c r="HM34" t="s">
        <v>138</v>
      </c>
      <c r="HN34" t="s">
        <v>138</v>
      </c>
      <c r="HO34" t="s">
        <v>138</v>
      </c>
      <c r="HP34" t="s">
        <v>138</v>
      </c>
      <c r="HQ34" t="s">
        <v>138</v>
      </c>
      <c r="HR34" t="s">
        <v>138</v>
      </c>
      <c r="HS34" t="s">
        <v>138</v>
      </c>
      <c r="HT34" t="s">
        <v>138</v>
      </c>
      <c r="HU34" t="s">
        <v>138</v>
      </c>
      <c r="HV34" t="s">
        <v>138</v>
      </c>
      <c r="HW34" t="s">
        <v>138</v>
      </c>
      <c r="HX34" t="s">
        <v>138</v>
      </c>
      <c r="HY34" t="s">
        <v>138</v>
      </c>
      <c r="HZ34" t="s">
        <v>138</v>
      </c>
      <c r="IA34" t="s">
        <v>138</v>
      </c>
      <c r="IB34" t="s">
        <v>138</v>
      </c>
      <c r="IC34" t="s">
        <v>138</v>
      </c>
      <c r="ID34" t="s">
        <v>138</v>
      </c>
      <c r="IE34" t="s">
        <v>138</v>
      </c>
      <c r="IF34" t="s">
        <v>138</v>
      </c>
      <c r="IG34" t="s">
        <v>138</v>
      </c>
      <c r="IH34" t="s">
        <v>138</v>
      </c>
      <c r="II34" t="s">
        <v>138</v>
      </c>
      <c r="IJ34" t="s">
        <v>138</v>
      </c>
      <c r="IK34" t="s">
        <v>138</v>
      </c>
      <c r="IL34" t="s">
        <v>138</v>
      </c>
      <c r="IM34" t="s">
        <v>138</v>
      </c>
      <c r="IN34" t="s">
        <v>138</v>
      </c>
      <c r="IO34" t="s">
        <v>138</v>
      </c>
      <c r="IP34" t="s">
        <v>138</v>
      </c>
      <c r="IQ34" t="s">
        <v>138</v>
      </c>
      <c r="IR34" t="s">
        <v>138</v>
      </c>
      <c r="IS34" t="s">
        <v>138</v>
      </c>
      <c r="IT34" t="s">
        <v>138</v>
      </c>
      <c r="IU34" t="s">
        <v>138</v>
      </c>
      <c r="IV34" t="s">
        <v>138</v>
      </c>
      <c r="IW34" t="s">
        <v>138</v>
      </c>
      <c r="IX34" t="s">
        <v>138</v>
      </c>
      <c r="IY34" t="s">
        <v>138</v>
      </c>
      <c r="IZ34" t="s">
        <v>138</v>
      </c>
      <c r="JA34" t="s">
        <v>138</v>
      </c>
      <c r="JB34" t="s">
        <v>138</v>
      </c>
      <c r="JC34" t="s">
        <v>138</v>
      </c>
      <c r="JD34" t="s">
        <v>138</v>
      </c>
      <c r="JE34" t="s">
        <v>138</v>
      </c>
      <c r="JF34" t="s">
        <v>138</v>
      </c>
      <c r="JG34" t="s">
        <v>138</v>
      </c>
      <c r="JH34" t="s">
        <v>138</v>
      </c>
      <c r="JI34" t="s">
        <v>138</v>
      </c>
      <c r="JJ34" t="s">
        <v>138</v>
      </c>
      <c r="JK34" t="s">
        <v>138</v>
      </c>
      <c r="JL34" t="s">
        <v>138</v>
      </c>
      <c r="JM34" t="s">
        <v>138</v>
      </c>
      <c r="JN34" t="s">
        <v>138</v>
      </c>
      <c r="JO34" t="s">
        <v>138</v>
      </c>
      <c r="JP34" t="s">
        <v>138</v>
      </c>
      <c r="JQ34" t="s">
        <v>138</v>
      </c>
      <c r="JR34" t="s">
        <v>138</v>
      </c>
      <c r="JS34" t="s">
        <v>138</v>
      </c>
      <c r="JT34" t="s">
        <v>138</v>
      </c>
      <c r="JU34" t="s">
        <v>138</v>
      </c>
      <c r="JV34" t="s">
        <v>138</v>
      </c>
      <c r="JW34" t="s">
        <v>138</v>
      </c>
      <c r="JX34" t="s">
        <v>138</v>
      </c>
      <c r="JY34" t="s">
        <v>138</v>
      </c>
      <c r="JZ34" t="s">
        <v>138</v>
      </c>
      <c r="KA34" t="s">
        <v>138</v>
      </c>
      <c r="KB34" t="s">
        <v>138</v>
      </c>
      <c r="KC34" t="s">
        <v>138</v>
      </c>
      <c r="KD34" t="s">
        <v>138</v>
      </c>
      <c r="KE34" t="s">
        <v>138</v>
      </c>
      <c r="KF34" t="s">
        <v>138</v>
      </c>
      <c r="KG34" t="s">
        <v>138</v>
      </c>
      <c r="KH34" t="s">
        <v>138</v>
      </c>
      <c r="KI34" t="s">
        <v>138</v>
      </c>
      <c r="KJ34" t="s">
        <v>138</v>
      </c>
      <c r="KK34" t="s">
        <v>138</v>
      </c>
      <c r="KL34" t="s">
        <v>138</v>
      </c>
      <c r="KM34" t="s">
        <v>138</v>
      </c>
      <c r="KN34" t="s">
        <v>138</v>
      </c>
      <c r="KO34" t="s">
        <v>138</v>
      </c>
      <c r="KP34" t="s">
        <v>138</v>
      </c>
      <c r="KQ34" t="s">
        <v>138</v>
      </c>
      <c r="KR34" t="s">
        <v>138</v>
      </c>
      <c r="KS34" t="s">
        <v>138</v>
      </c>
      <c r="KT34" t="s">
        <v>138</v>
      </c>
      <c r="KU34" t="s">
        <v>138</v>
      </c>
      <c r="KV34" t="s">
        <v>138</v>
      </c>
      <c r="KW34" t="s">
        <v>138</v>
      </c>
      <c r="KX34" t="s">
        <v>138</v>
      </c>
      <c r="KY34" t="s">
        <v>138</v>
      </c>
      <c r="KZ34">
        <v>0.128746</v>
      </c>
      <c r="LA34" t="s">
        <v>138</v>
      </c>
      <c r="LB34" t="s">
        <v>138</v>
      </c>
      <c r="LC34" t="s">
        <v>138</v>
      </c>
      <c r="LD34" t="s">
        <v>138</v>
      </c>
      <c r="LE34" t="s">
        <v>138</v>
      </c>
      <c r="LF34" t="s">
        <v>138</v>
      </c>
      <c r="LG34" t="s">
        <v>138</v>
      </c>
      <c r="LH34" t="s">
        <v>138</v>
      </c>
      <c r="LI34" t="s">
        <v>138</v>
      </c>
      <c r="LJ34" t="s">
        <v>138</v>
      </c>
      <c r="LK34" t="s">
        <v>138</v>
      </c>
      <c r="LL34" t="s">
        <v>138</v>
      </c>
      <c r="LM34" t="s">
        <v>138</v>
      </c>
      <c r="LN34" t="s">
        <v>138</v>
      </c>
      <c r="LO34" t="s">
        <v>138</v>
      </c>
      <c r="LP34" t="s">
        <v>138</v>
      </c>
      <c r="LQ34" t="s">
        <v>138</v>
      </c>
      <c r="LR34" t="s">
        <v>138</v>
      </c>
      <c r="LS34" t="s">
        <v>138</v>
      </c>
      <c r="LT34" t="s">
        <v>138</v>
      </c>
      <c r="LU34" t="s">
        <v>138</v>
      </c>
      <c r="LV34" t="s">
        <v>138</v>
      </c>
      <c r="LW34" t="s">
        <v>138</v>
      </c>
      <c r="LX34" t="s">
        <v>138</v>
      </c>
      <c r="LY34" t="s">
        <v>138</v>
      </c>
      <c r="LZ34" t="s">
        <v>138</v>
      </c>
      <c r="MA34" t="s">
        <v>138</v>
      </c>
      <c r="MB34" t="s">
        <v>138</v>
      </c>
      <c r="MC34" t="s">
        <v>138</v>
      </c>
      <c r="MD34" t="s">
        <v>138</v>
      </c>
      <c r="ME34" t="s">
        <v>138</v>
      </c>
      <c r="MF34" t="s">
        <v>138</v>
      </c>
      <c r="MG34" t="s">
        <v>138</v>
      </c>
      <c r="MH34" t="s">
        <v>138</v>
      </c>
      <c r="MI34" t="s">
        <v>138</v>
      </c>
      <c r="MJ34" t="s">
        <v>138</v>
      </c>
      <c r="MK34" t="s">
        <v>138</v>
      </c>
      <c r="ML34" t="s">
        <v>138</v>
      </c>
      <c r="MM34" t="s">
        <v>138</v>
      </c>
      <c r="MN34" t="s">
        <v>138</v>
      </c>
      <c r="MO34" t="s">
        <v>138</v>
      </c>
      <c r="MP34" t="s">
        <v>138</v>
      </c>
      <c r="MQ34" t="s">
        <v>138</v>
      </c>
      <c r="MR34" t="s">
        <v>138</v>
      </c>
      <c r="MS34" t="s">
        <v>138</v>
      </c>
      <c r="MT34" t="s">
        <v>138</v>
      </c>
      <c r="MU34" t="s">
        <v>138</v>
      </c>
      <c r="MV34" t="s">
        <v>138</v>
      </c>
      <c r="MW34" t="s">
        <v>138</v>
      </c>
      <c r="MX34" t="s">
        <v>138</v>
      </c>
      <c r="MY34" t="s">
        <v>138</v>
      </c>
      <c r="MZ34" t="s">
        <v>138</v>
      </c>
      <c r="NA34" t="s">
        <v>138</v>
      </c>
      <c r="NB34" t="s">
        <v>138</v>
      </c>
      <c r="NC34" t="s">
        <v>138</v>
      </c>
      <c r="ND34" t="s">
        <v>138</v>
      </c>
      <c r="NE34" t="s">
        <v>138</v>
      </c>
      <c r="NF34" t="s">
        <v>138</v>
      </c>
      <c r="NG34" t="s">
        <v>138</v>
      </c>
      <c r="NH34" t="s">
        <v>138</v>
      </c>
      <c r="NI34" t="s">
        <v>138</v>
      </c>
      <c r="NJ34" t="s">
        <v>138</v>
      </c>
      <c r="NK34" t="s">
        <v>138</v>
      </c>
      <c r="NL34" t="s">
        <v>138</v>
      </c>
      <c r="NM34" t="s">
        <v>138</v>
      </c>
      <c r="NN34" t="s">
        <v>138</v>
      </c>
      <c r="NO34" t="s">
        <v>138</v>
      </c>
      <c r="NP34" t="s">
        <v>138</v>
      </c>
      <c r="NQ34" t="s">
        <v>138</v>
      </c>
      <c r="NR34" t="s">
        <v>138</v>
      </c>
      <c r="NS34" t="s">
        <v>138</v>
      </c>
      <c r="NT34" t="s">
        <v>138</v>
      </c>
      <c r="NU34" t="s">
        <v>138</v>
      </c>
      <c r="NV34" t="s">
        <v>138</v>
      </c>
      <c r="NW34">
        <v>0.14705099999999999</v>
      </c>
      <c r="NX34" t="s">
        <v>138</v>
      </c>
      <c r="NY34">
        <v>0</v>
      </c>
      <c r="NZ34" t="s">
        <v>138</v>
      </c>
      <c r="OA34" t="s">
        <v>138</v>
      </c>
      <c r="OB34" t="s">
        <v>138</v>
      </c>
      <c r="OC34" t="s">
        <v>138</v>
      </c>
      <c r="OD34" t="s">
        <v>138</v>
      </c>
      <c r="OE34" t="s">
        <v>138</v>
      </c>
      <c r="OF34" t="s">
        <v>138</v>
      </c>
      <c r="OG34" t="s">
        <v>138</v>
      </c>
      <c r="OH34" t="s">
        <v>138</v>
      </c>
      <c r="OI34" t="s">
        <v>138</v>
      </c>
      <c r="OJ34" t="s">
        <v>138</v>
      </c>
      <c r="OK34" t="s">
        <v>138</v>
      </c>
      <c r="OL34" t="s">
        <v>138</v>
      </c>
      <c r="OM34" t="s">
        <v>138</v>
      </c>
      <c r="ON34" t="s">
        <v>138</v>
      </c>
      <c r="OO34" t="s">
        <v>138</v>
      </c>
      <c r="OP34" t="s">
        <v>138</v>
      </c>
      <c r="OQ34" t="s">
        <v>138</v>
      </c>
      <c r="OR34" t="s">
        <v>138</v>
      </c>
      <c r="OS34" t="s">
        <v>138</v>
      </c>
      <c r="OT34" t="s">
        <v>138</v>
      </c>
      <c r="OU34" t="s">
        <v>138</v>
      </c>
      <c r="OV34" t="s">
        <v>138</v>
      </c>
      <c r="OW34" t="s">
        <v>138</v>
      </c>
      <c r="OX34" t="s">
        <v>138</v>
      </c>
      <c r="OY34" t="s">
        <v>138</v>
      </c>
      <c r="OZ34" t="s">
        <v>138</v>
      </c>
      <c r="PA34" t="s">
        <v>138</v>
      </c>
      <c r="PB34" t="s">
        <v>138</v>
      </c>
      <c r="PC34" t="s">
        <v>138</v>
      </c>
      <c r="PD34" t="s">
        <v>138</v>
      </c>
      <c r="PE34" t="s">
        <v>138</v>
      </c>
      <c r="PF34" t="s">
        <v>138</v>
      </c>
      <c r="PG34" t="s">
        <v>138</v>
      </c>
      <c r="PH34" t="s">
        <v>138</v>
      </c>
      <c r="PI34" t="s">
        <v>138</v>
      </c>
      <c r="PJ34" t="s">
        <v>138</v>
      </c>
      <c r="PK34" t="s">
        <v>138</v>
      </c>
      <c r="PL34" t="s">
        <v>138</v>
      </c>
      <c r="PM34" t="s">
        <v>138</v>
      </c>
      <c r="PN34" t="s">
        <v>138</v>
      </c>
      <c r="PO34" t="s">
        <v>138</v>
      </c>
      <c r="PP34" t="s">
        <v>138</v>
      </c>
      <c r="PQ34" t="s">
        <v>138</v>
      </c>
      <c r="PR34" t="s">
        <v>138</v>
      </c>
      <c r="PS34" t="s">
        <v>138</v>
      </c>
      <c r="PT34" t="s">
        <v>138</v>
      </c>
      <c r="PU34" t="s">
        <v>138</v>
      </c>
      <c r="PV34" t="s">
        <v>138</v>
      </c>
      <c r="PW34" t="s">
        <v>138</v>
      </c>
      <c r="PX34" t="s">
        <v>138</v>
      </c>
      <c r="PY34" t="s">
        <v>138</v>
      </c>
      <c r="PZ34" t="s">
        <v>138</v>
      </c>
      <c r="QA34" t="s">
        <v>138</v>
      </c>
      <c r="QB34" t="s">
        <v>138</v>
      </c>
      <c r="QC34" t="s">
        <v>138</v>
      </c>
      <c r="QD34">
        <v>1.2440000000000001E-3</v>
      </c>
      <c r="QE34" t="s">
        <v>138</v>
      </c>
      <c r="QF34" t="s">
        <v>138</v>
      </c>
      <c r="QG34" t="s">
        <v>138</v>
      </c>
      <c r="QH34" t="s">
        <v>138</v>
      </c>
      <c r="QI34" t="s">
        <v>138</v>
      </c>
      <c r="QJ34" t="s">
        <v>138</v>
      </c>
      <c r="QK34" t="s">
        <v>138</v>
      </c>
      <c r="QL34" t="s">
        <v>138</v>
      </c>
      <c r="QM34" t="s">
        <v>138</v>
      </c>
      <c r="QN34" t="s">
        <v>138</v>
      </c>
      <c r="QO34" t="s">
        <v>138</v>
      </c>
      <c r="QP34" t="s">
        <v>138</v>
      </c>
      <c r="QQ34" t="s">
        <v>138</v>
      </c>
      <c r="QR34" t="s">
        <v>138</v>
      </c>
      <c r="QS34" t="s">
        <v>138</v>
      </c>
      <c r="QT34" t="s">
        <v>138</v>
      </c>
      <c r="QU34">
        <v>0</v>
      </c>
      <c r="QV34" t="s">
        <v>138</v>
      </c>
      <c r="QW34" t="s">
        <v>138</v>
      </c>
      <c r="QX34">
        <v>0</v>
      </c>
      <c r="QY34" t="s">
        <v>138</v>
      </c>
      <c r="QZ34" t="s">
        <v>138</v>
      </c>
      <c r="RA34" t="s">
        <v>138</v>
      </c>
      <c r="RB34" t="s">
        <v>138</v>
      </c>
      <c r="RC34" t="s">
        <v>138</v>
      </c>
      <c r="RD34" t="s">
        <v>138</v>
      </c>
      <c r="RE34" t="s">
        <v>138</v>
      </c>
      <c r="RF34" t="s">
        <v>138</v>
      </c>
      <c r="RG34" t="s">
        <v>138</v>
      </c>
      <c r="RH34" t="s">
        <v>138</v>
      </c>
      <c r="RI34" t="s">
        <v>138</v>
      </c>
      <c r="RJ34" t="s">
        <v>138</v>
      </c>
      <c r="RK34" t="s">
        <v>138</v>
      </c>
      <c r="RL34" t="s">
        <v>138</v>
      </c>
      <c r="RM34" t="s">
        <v>138</v>
      </c>
      <c r="RN34" t="s">
        <v>138</v>
      </c>
      <c r="RO34" t="s">
        <v>138</v>
      </c>
      <c r="RP34" t="s">
        <v>138</v>
      </c>
      <c r="RQ34" t="s">
        <v>138</v>
      </c>
      <c r="RR34" t="s">
        <v>138</v>
      </c>
      <c r="RS34" t="s">
        <v>138</v>
      </c>
      <c r="RT34" t="s">
        <v>138</v>
      </c>
      <c r="RU34" t="s">
        <v>138</v>
      </c>
      <c r="RV34" t="s">
        <v>138</v>
      </c>
      <c r="RW34" t="s">
        <v>138</v>
      </c>
      <c r="RX34" t="s">
        <v>138</v>
      </c>
      <c r="RY34" t="s">
        <v>138</v>
      </c>
      <c r="RZ34" t="s">
        <v>138</v>
      </c>
      <c r="SA34">
        <v>5.9129999999999999E-3</v>
      </c>
      <c r="SB34" t="s">
        <v>138</v>
      </c>
      <c r="SC34" t="s">
        <v>138</v>
      </c>
      <c r="SD34" t="s">
        <v>138</v>
      </c>
      <c r="SE34" t="s">
        <v>138</v>
      </c>
      <c r="SF34" t="s">
        <v>138</v>
      </c>
      <c r="SG34" t="s">
        <v>138</v>
      </c>
      <c r="SH34" t="s">
        <v>138</v>
      </c>
      <c r="SI34" t="s">
        <v>138</v>
      </c>
      <c r="SJ34" t="s">
        <v>138</v>
      </c>
      <c r="SK34" t="s">
        <v>138</v>
      </c>
      <c r="SL34" t="s">
        <v>138</v>
      </c>
      <c r="SM34" t="s">
        <v>138</v>
      </c>
      <c r="SN34" t="s">
        <v>138</v>
      </c>
      <c r="SO34" t="s">
        <v>138</v>
      </c>
      <c r="SP34" t="s">
        <v>138</v>
      </c>
      <c r="SQ34" t="s">
        <v>138</v>
      </c>
      <c r="SR34" t="s">
        <v>138</v>
      </c>
      <c r="SS34" t="s">
        <v>138</v>
      </c>
      <c r="ST34" t="s">
        <v>138</v>
      </c>
      <c r="SU34" t="s">
        <v>138</v>
      </c>
      <c r="SV34" t="s">
        <v>138</v>
      </c>
      <c r="SW34" t="s">
        <v>138</v>
      </c>
      <c r="SX34" t="s">
        <v>138</v>
      </c>
      <c r="SY34" t="s">
        <v>138</v>
      </c>
      <c r="SZ34" t="s">
        <v>138</v>
      </c>
      <c r="TA34" t="s">
        <v>138</v>
      </c>
      <c r="TB34" t="s">
        <v>138</v>
      </c>
      <c r="TC34" t="s">
        <v>138</v>
      </c>
      <c r="TD34" t="s">
        <v>138</v>
      </c>
      <c r="TE34" t="s">
        <v>138</v>
      </c>
      <c r="TF34" t="s">
        <v>138</v>
      </c>
      <c r="TG34" t="s">
        <v>138</v>
      </c>
      <c r="TH34" t="s">
        <v>138</v>
      </c>
      <c r="TI34" t="s">
        <v>138</v>
      </c>
      <c r="TJ34" t="s">
        <v>138</v>
      </c>
      <c r="TK34" t="s">
        <v>138</v>
      </c>
      <c r="TL34" t="s">
        <v>138</v>
      </c>
      <c r="TM34" t="s">
        <v>138</v>
      </c>
      <c r="TN34" t="s">
        <v>138</v>
      </c>
      <c r="TO34" t="s">
        <v>138</v>
      </c>
      <c r="TP34">
        <v>0</v>
      </c>
      <c r="TQ34" t="s">
        <v>138</v>
      </c>
      <c r="TR34" t="s">
        <v>138</v>
      </c>
      <c r="TS34" t="s">
        <v>138</v>
      </c>
      <c r="TT34" t="s">
        <v>138</v>
      </c>
      <c r="TU34" t="s">
        <v>138</v>
      </c>
      <c r="TV34" t="s">
        <v>138</v>
      </c>
      <c r="TW34" t="s">
        <v>138</v>
      </c>
      <c r="TX34" t="s">
        <v>138</v>
      </c>
      <c r="TY34" t="s">
        <v>138</v>
      </c>
      <c r="TZ34" t="s">
        <v>138</v>
      </c>
      <c r="UA34" t="s">
        <v>138</v>
      </c>
      <c r="UB34" t="s">
        <v>138</v>
      </c>
      <c r="UC34" t="s">
        <v>138</v>
      </c>
      <c r="UD34" t="s">
        <v>138</v>
      </c>
      <c r="UE34">
        <v>8.3379999999999996E-2</v>
      </c>
      <c r="UF34" t="s">
        <v>138</v>
      </c>
      <c r="UG34" t="s">
        <v>138</v>
      </c>
      <c r="UH34" t="s">
        <v>138</v>
      </c>
      <c r="UI34" t="s">
        <v>138</v>
      </c>
      <c r="UJ34" t="s">
        <v>138</v>
      </c>
      <c r="UK34" t="s">
        <v>138</v>
      </c>
      <c r="UL34" t="s">
        <v>138</v>
      </c>
      <c r="UM34" t="s">
        <v>138</v>
      </c>
      <c r="UN34">
        <v>0</v>
      </c>
      <c r="UO34" t="s">
        <v>138</v>
      </c>
      <c r="UP34" t="s">
        <v>138</v>
      </c>
      <c r="UQ34" t="s">
        <v>138</v>
      </c>
      <c r="UR34" t="s">
        <v>138</v>
      </c>
      <c r="US34" t="s">
        <v>138</v>
      </c>
      <c r="UT34" t="s">
        <v>138</v>
      </c>
      <c r="UU34" t="s">
        <v>138</v>
      </c>
      <c r="UV34" t="s">
        <v>138</v>
      </c>
      <c r="UW34" t="s">
        <v>138</v>
      </c>
      <c r="UX34" t="s">
        <v>138</v>
      </c>
      <c r="UY34" t="s">
        <v>138</v>
      </c>
      <c r="UZ34" t="s">
        <v>138</v>
      </c>
      <c r="VA34" t="s">
        <v>138</v>
      </c>
      <c r="VB34" t="s">
        <v>138</v>
      </c>
      <c r="VC34" t="s">
        <v>138</v>
      </c>
      <c r="VD34">
        <v>0</v>
      </c>
      <c r="VE34" t="s">
        <v>138</v>
      </c>
      <c r="VF34" t="s">
        <v>138</v>
      </c>
      <c r="VG34" t="s">
        <v>138</v>
      </c>
      <c r="VH34" t="s">
        <v>138</v>
      </c>
      <c r="VI34" t="s">
        <v>138</v>
      </c>
      <c r="VJ34" t="s">
        <v>138</v>
      </c>
      <c r="VK34" t="s">
        <v>138</v>
      </c>
      <c r="VL34" t="s">
        <v>138</v>
      </c>
      <c r="VM34" t="s">
        <v>138</v>
      </c>
      <c r="VN34">
        <v>0.26284400000000002</v>
      </c>
      <c r="VO34" t="s">
        <v>138</v>
      </c>
      <c r="VP34" t="s">
        <v>138</v>
      </c>
      <c r="VQ34" t="s">
        <v>138</v>
      </c>
      <c r="VR34" t="s">
        <v>138</v>
      </c>
      <c r="VS34" t="s">
        <v>138</v>
      </c>
      <c r="VT34" t="s">
        <v>138</v>
      </c>
      <c r="VU34" t="s">
        <v>138</v>
      </c>
      <c r="VV34" t="s">
        <v>138</v>
      </c>
      <c r="VW34" t="s">
        <v>138</v>
      </c>
      <c r="VX34" t="s">
        <v>138</v>
      </c>
      <c r="VY34" t="s">
        <v>138</v>
      </c>
      <c r="VZ34" t="s">
        <v>138</v>
      </c>
      <c r="WA34" t="s">
        <v>138</v>
      </c>
      <c r="WB34" t="s">
        <v>138</v>
      </c>
      <c r="WC34" t="s">
        <v>138</v>
      </c>
      <c r="WD34" t="s">
        <v>138</v>
      </c>
      <c r="WE34" t="s">
        <v>138</v>
      </c>
      <c r="WF34" t="s">
        <v>138</v>
      </c>
      <c r="WG34" t="s">
        <v>138</v>
      </c>
      <c r="WH34" t="s">
        <v>138</v>
      </c>
      <c r="WI34" t="s">
        <v>138</v>
      </c>
      <c r="WJ34" t="s">
        <v>138</v>
      </c>
      <c r="WK34" t="s">
        <v>138</v>
      </c>
      <c r="WL34" t="s">
        <v>138</v>
      </c>
      <c r="WM34" t="s">
        <v>138</v>
      </c>
      <c r="WN34" t="s">
        <v>138</v>
      </c>
      <c r="WO34" t="s">
        <v>138</v>
      </c>
      <c r="WP34" t="s">
        <v>138</v>
      </c>
      <c r="WQ34" t="s">
        <v>138</v>
      </c>
      <c r="WR34" t="s">
        <v>138</v>
      </c>
      <c r="WS34" t="s">
        <v>138</v>
      </c>
      <c r="WT34" t="s">
        <v>138</v>
      </c>
      <c r="WU34" t="s">
        <v>138</v>
      </c>
      <c r="WV34" t="s">
        <v>138</v>
      </c>
      <c r="WW34" t="s">
        <v>138</v>
      </c>
      <c r="WX34" t="s">
        <v>138</v>
      </c>
      <c r="WY34" t="s">
        <v>138</v>
      </c>
      <c r="WZ34" t="s">
        <v>138</v>
      </c>
      <c r="XA34" t="s">
        <v>138</v>
      </c>
      <c r="XB34" t="s">
        <v>138</v>
      </c>
      <c r="XC34" t="s">
        <v>138</v>
      </c>
      <c r="XD34" t="s">
        <v>138</v>
      </c>
      <c r="XE34" t="s">
        <v>138</v>
      </c>
      <c r="XF34" t="s">
        <v>138</v>
      </c>
      <c r="XG34" t="s">
        <v>138</v>
      </c>
      <c r="XH34" t="s">
        <v>138</v>
      </c>
      <c r="XI34" t="s">
        <v>138</v>
      </c>
      <c r="XJ34" t="s">
        <v>138</v>
      </c>
      <c r="XK34" t="s">
        <v>138</v>
      </c>
      <c r="XL34" t="s">
        <v>138</v>
      </c>
      <c r="XM34" t="s">
        <v>138</v>
      </c>
      <c r="XN34" t="s">
        <v>138</v>
      </c>
      <c r="XO34" t="s">
        <v>138</v>
      </c>
      <c r="XP34" t="s">
        <v>138</v>
      </c>
      <c r="XQ34" t="s">
        <v>138</v>
      </c>
      <c r="XR34" t="s">
        <v>138</v>
      </c>
      <c r="XS34" t="s">
        <v>138</v>
      </c>
      <c r="XT34" t="s">
        <v>138</v>
      </c>
      <c r="XU34" t="s">
        <v>138</v>
      </c>
      <c r="XV34" t="s">
        <v>138</v>
      </c>
      <c r="XW34" t="s">
        <v>138</v>
      </c>
      <c r="XX34" t="s">
        <v>138</v>
      </c>
      <c r="XY34" t="s">
        <v>138</v>
      </c>
      <c r="XZ34" t="s">
        <v>138</v>
      </c>
      <c r="YA34" t="s">
        <v>138</v>
      </c>
      <c r="YB34" t="s">
        <v>138</v>
      </c>
      <c r="YC34" t="s">
        <v>138</v>
      </c>
      <c r="YD34" t="s">
        <v>138</v>
      </c>
      <c r="YE34" t="s">
        <v>138</v>
      </c>
      <c r="YF34" t="s">
        <v>138</v>
      </c>
      <c r="YG34" t="s">
        <v>138</v>
      </c>
      <c r="YH34" t="s">
        <v>138</v>
      </c>
      <c r="YI34" t="s">
        <v>138</v>
      </c>
      <c r="YJ34" t="s">
        <v>138</v>
      </c>
      <c r="YK34" t="s">
        <v>138</v>
      </c>
      <c r="YL34" t="s">
        <v>138</v>
      </c>
      <c r="YM34" t="s">
        <v>138</v>
      </c>
      <c r="YN34" t="s">
        <v>138</v>
      </c>
      <c r="YO34" t="s">
        <v>138</v>
      </c>
      <c r="YP34" t="s">
        <v>138</v>
      </c>
      <c r="YQ34" t="s">
        <v>138</v>
      </c>
      <c r="YR34">
        <v>0</v>
      </c>
      <c r="YS34" t="s">
        <v>138</v>
      </c>
      <c r="YT34" t="s">
        <v>138</v>
      </c>
      <c r="YU34" t="s">
        <v>138</v>
      </c>
      <c r="YV34" t="s">
        <v>138</v>
      </c>
      <c r="YW34" t="s">
        <v>138</v>
      </c>
      <c r="YX34" t="s">
        <v>138</v>
      </c>
      <c r="YY34" t="s">
        <v>138</v>
      </c>
      <c r="YZ34" t="s">
        <v>138</v>
      </c>
      <c r="ZA34" t="s">
        <v>138</v>
      </c>
      <c r="ZB34" t="s">
        <v>138</v>
      </c>
      <c r="ZC34" t="s">
        <v>138</v>
      </c>
      <c r="ZD34" t="s">
        <v>138</v>
      </c>
      <c r="ZE34" t="s">
        <v>138</v>
      </c>
      <c r="ZF34" t="s">
        <v>138</v>
      </c>
      <c r="ZG34" t="s">
        <v>138</v>
      </c>
      <c r="ZH34" t="s">
        <v>138</v>
      </c>
      <c r="ZI34" t="s">
        <v>138</v>
      </c>
      <c r="ZJ34" t="s">
        <v>138</v>
      </c>
      <c r="ZK34" t="s">
        <v>138</v>
      </c>
      <c r="ZL34" t="s">
        <v>138</v>
      </c>
      <c r="ZM34" t="s">
        <v>138</v>
      </c>
      <c r="ZN34" t="s">
        <v>138</v>
      </c>
      <c r="ZO34" t="s">
        <v>138</v>
      </c>
      <c r="ZP34" t="s">
        <v>138</v>
      </c>
      <c r="ZQ34" t="s">
        <v>138</v>
      </c>
      <c r="ZR34" t="s">
        <v>138</v>
      </c>
      <c r="ZS34" t="s">
        <v>138</v>
      </c>
      <c r="ZT34" t="s">
        <v>138</v>
      </c>
      <c r="ZU34" t="s">
        <v>138</v>
      </c>
      <c r="ZV34" t="s">
        <v>138</v>
      </c>
      <c r="ZW34" t="s">
        <v>138</v>
      </c>
      <c r="ZX34" t="s">
        <v>138</v>
      </c>
      <c r="ZY34" t="s">
        <v>138</v>
      </c>
      <c r="ZZ34" t="s">
        <v>138</v>
      </c>
      <c r="AAA34" t="s">
        <v>138</v>
      </c>
      <c r="AAB34" t="s">
        <v>138</v>
      </c>
      <c r="AAC34" t="s">
        <v>138</v>
      </c>
      <c r="AAD34" t="s">
        <v>138</v>
      </c>
      <c r="AAE34" t="s">
        <v>138</v>
      </c>
      <c r="AAF34" t="s">
        <v>138</v>
      </c>
      <c r="AAG34" t="s">
        <v>138</v>
      </c>
      <c r="AAH34" t="s">
        <v>138</v>
      </c>
      <c r="AAI34" t="s">
        <v>138</v>
      </c>
      <c r="AAJ34" t="s">
        <v>138</v>
      </c>
      <c r="AAK34" t="s">
        <v>138</v>
      </c>
      <c r="AAL34" t="s">
        <v>138</v>
      </c>
      <c r="AAM34" t="s">
        <v>138</v>
      </c>
      <c r="AAN34" t="s">
        <v>138</v>
      </c>
      <c r="AAO34" t="s">
        <v>138</v>
      </c>
      <c r="AAP34" t="s">
        <v>138</v>
      </c>
      <c r="AAQ34" t="s">
        <v>138</v>
      </c>
      <c r="AAR34" t="s">
        <v>138</v>
      </c>
      <c r="AAS34" t="s">
        <v>138</v>
      </c>
      <c r="AAT34" t="s">
        <v>138</v>
      </c>
      <c r="AAU34" t="s">
        <v>138</v>
      </c>
      <c r="AAV34" t="s">
        <v>138</v>
      </c>
      <c r="AAW34" t="s">
        <v>138</v>
      </c>
      <c r="AAX34" t="s">
        <v>138</v>
      </c>
      <c r="AAY34" t="s">
        <v>138</v>
      </c>
      <c r="AAZ34" t="s">
        <v>138</v>
      </c>
      <c r="ABA34">
        <v>0.289659</v>
      </c>
      <c r="ABB34" t="s">
        <v>138</v>
      </c>
      <c r="ABC34" t="s">
        <v>138</v>
      </c>
      <c r="ABD34" t="s">
        <v>138</v>
      </c>
      <c r="ABE34" t="s">
        <v>138</v>
      </c>
      <c r="ABF34" t="s">
        <v>138</v>
      </c>
      <c r="ABG34" t="s">
        <v>138</v>
      </c>
      <c r="ABH34" t="s">
        <v>138</v>
      </c>
      <c r="ABI34" t="s">
        <v>138</v>
      </c>
      <c r="ABJ34" t="s">
        <v>138</v>
      </c>
      <c r="ABK34" t="s">
        <v>138</v>
      </c>
      <c r="ABL34" t="s">
        <v>138</v>
      </c>
      <c r="ABM34" t="s">
        <v>138</v>
      </c>
      <c r="ABN34" t="s">
        <v>138</v>
      </c>
      <c r="ABO34" t="s">
        <v>138</v>
      </c>
      <c r="ABP34" t="s">
        <v>138</v>
      </c>
      <c r="ABQ34" t="s">
        <v>138</v>
      </c>
      <c r="ABR34" t="s">
        <v>138</v>
      </c>
      <c r="ABS34" t="s">
        <v>138</v>
      </c>
      <c r="ABT34">
        <v>0</v>
      </c>
      <c r="ABU34" t="s">
        <v>138</v>
      </c>
      <c r="ABV34" t="s">
        <v>138</v>
      </c>
      <c r="ABW34" t="s">
        <v>138</v>
      </c>
      <c r="ABX34" t="s">
        <v>138</v>
      </c>
      <c r="ABY34" t="s">
        <v>138</v>
      </c>
      <c r="ABZ34" t="s">
        <v>138</v>
      </c>
      <c r="ACA34" t="s">
        <v>138</v>
      </c>
      <c r="ACB34" t="s">
        <v>138</v>
      </c>
      <c r="ACC34" t="s">
        <v>138</v>
      </c>
      <c r="ACD34" t="s">
        <v>138</v>
      </c>
      <c r="ACE34">
        <v>0</v>
      </c>
      <c r="ACF34" t="s">
        <v>138</v>
      </c>
      <c r="ACG34" t="s">
        <v>138</v>
      </c>
      <c r="ACH34" t="s">
        <v>138</v>
      </c>
      <c r="ACI34" t="s">
        <v>138</v>
      </c>
      <c r="ACJ34">
        <v>0</v>
      </c>
      <c r="ACK34" t="s">
        <v>138</v>
      </c>
      <c r="ACL34" t="s">
        <v>138</v>
      </c>
      <c r="ACM34" t="s">
        <v>138</v>
      </c>
      <c r="ACN34" t="s">
        <v>138</v>
      </c>
      <c r="ACO34" t="s">
        <v>138</v>
      </c>
      <c r="ACP34" t="s">
        <v>138</v>
      </c>
      <c r="ACQ34" t="s">
        <v>138</v>
      </c>
      <c r="ACR34" t="s">
        <v>138</v>
      </c>
      <c r="ACS34" t="s">
        <v>138</v>
      </c>
      <c r="ACT34" t="s">
        <v>138</v>
      </c>
      <c r="ACU34">
        <v>4.6158999999999999E-2</v>
      </c>
      <c r="ACV34" t="s">
        <v>138</v>
      </c>
      <c r="ACW34" t="s">
        <v>138</v>
      </c>
      <c r="ACX34" t="s">
        <v>138</v>
      </c>
      <c r="ACY34" t="s">
        <v>138</v>
      </c>
      <c r="ACZ34" t="s">
        <v>138</v>
      </c>
      <c r="ADA34" t="s">
        <v>138</v>
      </c>
      <c r="ADB34" t="s">
        <v>138</v>
      </c>
      <c r="ADC34" t="s">
        <v>138</v>
      </c>
      <c r="ADD34">
        <v>3.5004E-2</v>
      </c>
      <c r="ADE34" t="s">
        <v>138</v>
      </c>
      <c r="ADF34" t="s">
        <v>138</v>
      </c>
      <c r="ADG34" t="s">
        <v>138</v>
      </c>
      <c r="ADH34" t="s">
        <v>138</v>
      </c>
      <c r="ADI34" t="s">
        <v>138</v>
      </c>
      <c r="ADJ34" t="s">
        <v>138</v>
      </c>
      <c r="ADK34" t="s">
        <v>138</v>
      </c>
      <c r="ADL34" t="s">
        <v>138</v>
      </c>
      <c r="ADM34" t="s">
        <v>138</v>
      </c>
      <c r="ADN34" t="s">
        <v>138</v>
      </c>
      <c r="ADO34" t="s">
        <v>138</v>
      </c>
      <c r="ADP34" t="s">
        <v>138</v>
      </c>
      <c r="ADQ34" t="s">
        <v>138</v>
      </c>
      <c r="ADR34" t="s">
        <v>138</v>
      </c>
      <c r="ADS34" t="s">
        <v>138</v>
      </c>
      <c r="ADT34" t="s">
        <v>138</v>
      </c>
      <c r="ADU34" t="s">
        <v>138</v>
      </c>
      <c r="ADV34" t="s">
        <v>138</v>
      </c>
      <c r="ADW34" t="s">
        <v>138</v>
      </c>
      <c r="ADX34" t="s">
        <v>138</v>
      </c>
      <c r="ADY34" t="s">
        <v>138</v>
      </c>
      <c r="ADZ34" t="s">
        <v>138</v>
      </c>
      <c r="AEA34" t="s">
        <v>138</v>
      </c>
      <c r="AEB34" t="s">
        <v>138</v>
      </c>
      <c r="AEC34" t="s">
        <v>138</v>
      </c>
      <c r="AED34" t="s">
        <v>138</v>
      </c>
      <c r="AEE34" t="s">
        <v>138</v>
      </c>
      <c r="AEF34" t="s">
        <v>138</v>
      </c>
      <c r="AEG34" t="s">
        <v>138</v>
      </c>
      <c r="AEH34" t="s">
        <v>138</v>
      </c>
      <c r="AEI34" t="s">
        <v>138</v>
      </c>
      <c r="AEJ34" t="s">
        <v>138</v>
      </c>
      <c r="AEK34" t="s">
        <v>138</v>
      </c>
      <c r="AEL34" t="s">
        <v>138</v>
      </c>
      <c r="AEM34" t="s">
        <v>138</v>
      </c>
      <c r="AEN34" t="s">
        <v>138</v>
      </c>
      <c r="AEO34" t="s">
        <v>138</v>
      </c>
      <c r="AEP34" t="s">
        <v>138</v>
      </c>
      <c r="AEQ34" t="s">
        <v>138</v>
      </c>
      <c r="AER34" t="s">
        <v>138</v>
      </c>
      <c r="AES34" t="s">
        <v>138</v>
      </c>
      <c r="AET34" t="s">
        <v>138</v>
      </c>
      <c r="AEU34" t="s">
        <v>138</v>
      </c>
      <c r="AEV34" t="s">
        <v>138</v>
      </c>
      <c r="AEW34" t="s">
        <v>138</v>
      </c>
      <c r="AEX34" t="s">
        <v>138</v>
      </c>
      <c r="AEY34" t="s">
        <v>138</v>
      </c>
      <c r="AEZ34" t="s">
        <v>138</v>
      </c>
      <c r="AFA34" t="s">
        <v>138</v>
      </c>
      <c r="AFB34" t="s">
        <v>138</v>
      </c>
      <c r="AFC34" t="s">
        <v>138</v>
      </c>
      <c r="AFD34" t="s">
        <v>138</v>
      </c>
      <c r="AFE34" t="s">
        <v>138</v>
      </c>
      <c r="AFF34" t="s">
        <v>138</v>
      </c>
      <c r="AFG34" t="s">
        <v>138</v>
      </c>
      <c r="AFH34" t="s">
        <v>138</v>
      </c>
      <c r="AFI34" t="s">
        <v>138</v>
      </c>
      <c r="AFJ34" t="s">
        <v>138</v>
      </c>
      <c r="AFK34" t="s">
        <v>138</v>
      </c>
      <c r="AFL34" t="s">
        <v>138</v>
      </c>
      <c r="AFM34" t="s">
        <v>138</v>
      </c>
      <c r="AFN34" t="s">
        <v>138</v>
      </c>
      <c r="AFO34" t="s">
        <v>138</v>
      </c>
      <c r="AFP34" t="s">
        <v>138</v>
      </c>
      <c r="AFQ34" t="s">
        <v>138</v>
      </c>
      <c r="AFR34" t="s">
        <v>138</v>
      </c>
      <c r="AFS34" t="s">
        <v>138</v>
      </c>
      <c r="AFT34" t="s">
        <v>138</v>
      </c>
      <c r="AFU34" t="s">
        <v>138</v>
      </c>
      <c r="AFV34" t="s">
        <v>138</v>
      </c>
      <c r="AFW34" t="s">
        <v>138</v>
      </c>
      <c r="AFX34" t="s">
        <v>138</v>
      </c>
      <c r="AFY34" t="s">
        <v>138</v>
      </c>
      <c r="AFZ34" t="s">
        <v>138</v>
      </c>
      <c r="AGA34" t="s">
        <v>138</v>
      </c>
      <c r="AGB34" t="s">
        <v>138</v>
      </c>
      <c r="AGC34" t="s">
        <v>138</v>
      </c>
      <c r="AGD34" t="s">
        <v>138</v>
      </c>
      <c r="AGE34" t="s">
        <v>138</v>
      </c>
      <c r="AGF34" t="s">
        <v>138</v>
      </c>
      <c r="AGG34" t="s">
        <v>138</v>
      </c>
      <c r="AGH34" t="s">
        <v>138</v>
      </c>
      <c r="AGI34" t="s">
        <v>138</v>
      </c>
      <c r="AGJ34" t="s">
        <v>138</v>
      </c>
      <c r="AGK34" t="s">
        <v>138</v>
      </c>
      <c r="AGL34" t="s">
        <v>138</v>
      </c>
      <c r="AGM34" t="s">
        <v>138</v>
      </c>
      <c r="AGN34" t="s">
        <v>138</v>
      </c>
      <c r="AGO34" t="s">
        <v>138</v>
      </c>
      <c r="AGP34" t="s">
        <v>138</v>
      </c>
      <c r="AGQ34" t="s">
        <v>138</v>
      </c>
      <c r="AGR34" t="s">
        <v>138</v>
      </c>
      <c r="AGS34" t="s">
        <v>138</v>
      </c>
      <c r="AGT34" t="s">
        <v>138</v>
      </c>
      <c r="AGU34" t="s">
        <v>138</v>
      </c>
      <c r="AGV34" t="s">
        <v>138</v>
      </c>
      <c r="AGW34" t="s">
        <v>138</v>
      </c>
      <c r="AGX34" t="s">
        <v>138</v>
      </c>
      <c r="AGY34" t="s">
        <v>138</v>
      </c>
      <c r="AGZ34" t="s">
        <v>138</v>
      </c>
      <c r="AHA34" t="s">
        <v>138</v>
      </c>
      <c r="AHB34" t="s">
        <v>138</v>
      </c>
      <c r="AHC34" t="s">
        <v>138</v>
      </c>
      <c r="AHD34" t="s">
        <v>138</v>
      </c>
      <c r="AHE34" t="s">
        <v>138</v>
      </c>
      <c r="AHF34" t="s">
        <v>138</v>
      </c>
      <c r="AHG34" t="s">
        <v>138</v>
      </c>
      <c r="AHH34" t="s">
        <v>138</v>
      </c>
      <c r="AHI34" t="s">
        <v>138</v>
      </c>
      <c r="AHJ34" t="s">
        <v>138</v>
      </c>
      <c r="AHK34" t="s">
        <v>138</v>
      </c>
      <c r="AHL34" t="s">
        <v>138</v>
      </c>
      <c r="AHM34" t="s">
        <v>138</v>
      </c>
      <c r="AHN34" t="s">
        <v>138</v>
      </c>
      <c r="AHO34" t="s">
        <v>138</v>
      </c>
      <c r="AHP34" t="s">
        <v>138</v>
      </c>
      <c r="AHQ34" t="s">
        <v>138</v>
      </c>
      <c r="AHR34" t="s">
        <v>138</v>
      </c>
      <c r="AHS34" t="s">
        <v>138</v>
      </c>
      <c r="AHT34" t="s">
        <v>138</v>
      </c>
      <c r="AHU34" t="s">
        <v>138</v>
      </c>
      <c r="AHV34" t="s">
        <v>138</v>
      </c>
      <c r="AHW34" t="s">
        <v>138</v>
      </c>
      <c r="AHX34" t="s">
        <v>138</v>
      </c>
      <c r="AHY34" t="s">
        <v>138</v>
      </c>
      <c r="AHZ34" t="s">
        <v>138</v>
      </c>
      <c r="AIA34" t="s">
        <v>138</v>
      </c>
      <c r="AIB34" t="s">
        <v>138</v>
      </c>
      <c r="AIC34" t="s">
        <v>138</v>
      </c>
      <c r="AID34" t="s">
        <v>138</v>
      </c>
      <c r="AIE34" t="s">
        <v>138</v>
      </c>
      <c r="AIF34" t="s">
        <v>138</v>
      </c>
      <c r="AIG34" t="s">
        <v>138</v>
      </c>
      <c r="AIH34" t="s">
        <v>138</v>
      </c>
      <c r="AII34" t="s">
        <v>138</v>
      </c>
      <c r="AIJ34" t="s">
        <v>138</v>
      </c>
      <c r="AIK34" t="s">
        <v>138</v>
      </c>
      <c r="AIL34" t="s">
        <v>138</v>
      </c>
      <c r="AIM34" t="s">
        <v>138</v>
      </c>
      <c r="AIN34" t="s">
        <v>138</v>
      </c>
      <c r="AIO34" t="s">
        <v>138</v>
      </c>
      <c r="AIP34">
        <v>4.0437000000000003</v>
      </c>
      <c r="AIQ34">
        <v>19.839099999999998</v>
      </c>
      <c r="AIR34">
        <v>19.3596</v>
      </c>
      <c r="AIS34">
        <v>3.8593000000000002</v>
      </c>
      <c r="AIT34">
        <v>-2.9009999999999998</v>
      </c>
      <c r="AIU34">
        <v>-1.6614</v>
      </c>
      <c r="AIV34">
        <v>-1.3038000000000001</v>
      </c>
      <c r="AIW34">
        <v>-7.0145999999999997</v>
      </c>
      <c r="AIX34">
        <v>5.68</v>
      </c>
      <c r="AIY34">
        <v>6.9058999999999999</v>
      </c>
      <c r="AIZ34">
        <v>1.4279999999999999</v>
      </c>
      <c r="AJA34">
        <v>1.8011999999999999</v>
      </c>
      <c r="AJB34">
        <v>19.140899999999998</v>
      </c>
      <c r="AJC34">
        <v>1.4394</v>
      </c>
      <c r="AJD34">
        <v>11.2209</v>
      </c>
      <c r="AJE34">
        <v>-3.0196999999999998</v>
      </c>
      <c r="AJF34">
        <v>16.948799999999999</v>
      </c>
      <c r="AJG34">
        <v>-11.4953</v>
      </c>
      <c r="AJH34">
        <v>6.234</v>
      </c>
      <c r="AJI34">
        <v>3.8472</v>
      </c>
      <c r="AJJ34">
        <v>-2.7850999999999999</v>
      </c>
      <c r="AJK34">
        <v>10.863799999999999</v>
      </c>
      <c r="AJL34">
        <v>19.6998</v>
      </c>
      <c r="AJM34">
        <v>40.865099999999998</v>
      </c>
      <c r="AJN34">
        <v>2.9140999999999999</v>
      </c>
      <c r="AJO34">
        <v>15.5062</v>
      </c>
      <c r="AJP34">
        <v>-12.7491</v>
      </c>
      <c r="AJQ34">
        <v>1.3072999999999999</v>
      </c>
      <c r="AJR34">
        <v>0.17319999999999999</v>
      </c>
      <c r="AJS34">
        <v>12.106</v>
      </c>
      <c r="AJT34">
        <v>35.3003</v>
      </c>
      <c r="AJU34">
        <v>3.9489000000000001</v>
      </c>
      <c r="AJV34">
        <v>35.402999999999999</v>
      </c>
      <c r="AJW34">
        <v>9.1557999999999993</v>
      </c>
      <c r="AJX34" t="s">
        <v>138</v>
      </c>
      <c r="AJY34" t="s">
        <v>138</v>
      </c>
      <c r="AJZ34" t="s">
        <v>138</v>
      </c>
      <c r="AKA34" t="s">
        <v>138</v>
      </c>
      <c r="AKB34" t="s">
        <v>138</v>
      </c>
      <c r="AKC34" t="s">
        <v>138</v>
      </c>
      <c r="AKD34" t="s">
        <v>138</v>
      </c>
      <c r="AKE34" t="s">
        <v>138</v>
      </c>
      <c r="AKF34" t="s">
        <v>138</v>
      </c>
      <c r="AKG34" t="s">
        <v>138</v>
      </c>
      <c r="AKH34" t="s">
        <v>138</v>
      </c>
      <c r="AKI34" t="s">
        <v>138</v>
      </c>
      <c r="AKJ34" t="s">
        <v>138</v>
      </c>
      <c r="AKK34" t="s">
        <v>138</v>
      </c>
      <c r="AKL34" t="s">
        <v>138</v>
      </c>
      <c r="AKM34" t="s">
        <v>138</v>
      </c>
      <c r="AKN34" t="s">
        <v>138</v>
      </c>
      <c r="AKO34" t="s">
        <v>138</v>
      </c>
      <c r="AKP34" t="s">
        <v>138</v>
      </c>
      <c r="AKQ34" t="s">
        <v>138</v>
      </c>
      <c r="AKR34" t="s">
        <v>138</v>
      </c>
      <c r="AKS34" t="s">
        <v>138</v>
      </c>
      <c r="AKT34" t="s">
        <v>138</v>
      </c>
      <c r="AKU34" t="s">
        <v>138</v>
      </c>
      <c r="AKV34" t="s">
        <v>138</v>
      </c>
      <c r="AKW34" t="s">
        <v>138</v>
      </c>
      <c r="AKX34" t="s">
        <v>138</v>
      </c>
      <c r="AKY34" t="s">
        <v>138</v>
      </c>
      <c r="AKZ34" t="s">
        <v>138</v>
      </c>
      <c r="ALA34" t="s">
        <v>138</v>
      </c>
      <c r="ALB34" t="s">
        <v>138</v>
      </c>
      <c r="ALC34" t="s">
        <v>138</v>
      </c>
      <c r="ALD34" t="s">
        <v>138</v>
      </c>
      <c r="ALE34" t="s">
        <v>138</v>
      </c>
      <c r="ALF34" t="s">
        <v>138</v>
      </c>
      <c r="ALG34" t="s">
        <v>138</v>
      </c>
      <c r="ALH34" t="s">
        <v>138</v>
      </c>
      <c r="ALI34" t="s">
        <v>138</v>
      </c>
      <c r="ALJ34" t="s">
        <v>138</v>
      </c>
      <c r="ALK34" t="s">
        <v>138</v>
      </c>
      <c r="ALL34" t="s">
        <v>138</v>
      </c>
      <c r="ALM34" t="s">
        <v>138</v>
      </c>
      <c r="ALN34" t="s">
        <v>138</v>
      </c>
      <c r="ALO34" t="s">
        <v>138</v>
      </c>
      <c r="ALP34">
        <v>9.3019999999999996</v>
      </c>
      <c r="ALQ34">
        <v>10.0924</v>
      </c>
      <c r="ALR34">
        <v>2.8416999999999999</v>
      </c>
      <c r="ALS34">
        <v>-0.39050000000000001</v>
      </c>
      <c r="ALT34">
        <v>11.904199999999999</v>
      </c>
      <c r="ALU34">
        <v>6.5743999999999998</v>
      </c>
      <c r="ALV34">
        <v>4.1612</v>
      </c>
      <c r="ALW34">
        <v>0.75370000000000004</v>
      </c>
      <c r="ALX34">
        <v>1.6247</v>
      </c>
      <c r="ALY34">
        <v>-0.45429999999999998</v>
      </c>
      <c r="ALZ34">
        <v>-3.2606000000000002</v>
      </c>
      <c r="AMA34">
        <v>8.8369</v>
      </c>
      <c r="AMB34">
        <v>-6.0693999999999999</v>
      </c>
      <c r="AMC34">
        <v>8.9719999999999995</v>
      </c>
      <c r="AMD34">
        <v>3.6966999999999999</v>
      </c>
      <c r="AME34">
        <v>19.918500000000002</v>
      </c>
      <c r="AMF34">
        <v>18.0062</v>
      </c>
      <c r="AMG34">
        <v>-5.7588999999999997</v>
      </c>
      <c r="AMH34">
        <v>5.8368000000000002</v>
      </c>
      <c r="AMI34">
        <v>-20.879000000000001</v>
      </c>
      <c r="AMJ34">
        <v>9.9603999999999999</v>
      </c>
      <c r="AMK34">
        <v>10.2165</v>
      </c>
      <c r="AML34" t="s">
        <v>138</v>
      </c>
      <c r="AMM34" t="s">
        <v>138</v>
      </c>
      <c r="AMN34">
        <v>-6.2298999999999998</v>
      </c>
      <c r="AMO34">
        <v>-1.7262</v>
      </c>
      <c r="AMP34">
        <v>5.9490999999999996</v>
      </c>
      <c r="AMQ34">
        <v>-9.7599</v>
      </c>
      <c r="AMR34">
        <v>-6.2030000000000003</v>
      </c>
      <c r="AMS34">
        <v>-11.9291</v>
      </c>
      <c r="AMT34">
        <v>-12.7532</v>
      </c>
      <c r="AMU34">
        <v>4.2175000000000002</v>
      </c>
      <c r="AMV34">
        <v>3.6875</v>
      </c>
      <c r="AMW34">
        <v>11.1751</v>
      </c>
      <c r="AMX34">
        <v>6.5595999999999997</v>
      </c>
      <c r="AMY34">
        <v>-2.9222000000000001</v>
      </c>
      <c r="AMZ34">
        <v>6.7359999999999998</v>
      </c>
      <c r="ANA34">
        <v>3.1505000000000001</v>
      </c>
      <c r="ANB34">
        <v>12.178800000000001</v>
      </c>
      <c r="ANC34">
        <v>0.44579999999999997</v>
      </c>
      <c r="AND34" t="s">
        <v>138</v>
      </c>
      <c r="ANE34" t="s">
        <v>138</v>
      </c>
      <c r="ANF34" t="s">
        <v>138</v>
      </c>
      <c r="ANG34" t="s">
        <v>138</v>
      </c>
      <c r="ANH34" t="s">
        <v>138</v>
      </c>
      <c r="ANI34" t="s">
        <v>138</v>
      </c>
      <c r="ANJ34" t="s">
        <v>138</v>
      </c>
      <c r="ANK34" t="s">
        <v>138</v>
      </c>
      <c r="ANL34" t="s">
        <v>138</v>
      </c>
      <c r="ANM34" t="s">
        <v>138</v>
      </c>
      <c r="ANN34" t="s">
        <v>138</v>
      </c>
      <c r="ANO34" t="s">
        <v>138</v>
      </c>
      <c r="ANP34" t="s">
        <v>138</v>
      </c>
      <c r="ANQ34" t="s">
        <v>138</v>
      </c>
      <c r="ANR34" t="s">
        <v>138</v>
      </c>
      <c r="ANS34" t="s">
        <v>138</v>
      </c>
      <c r="ANT34" t="s">
        <v>138</v>
      </c>
      <c r="ANU34" t="s">
        <v>138</v>
      </c>
      <c r="ANV34" t="s">
        <v>138</v>
      </c>
      <c r="ANW34" t="s">
        <v>138</v>
      </c>
      <c r="ANX34">
        <v>-0.20519999999999999</v>
      </c>
      <c r="ANY34">
        <v>3.2555000000000001</v>
      </c>
      <c r="ANZ34">
        <v>-2.0396999999999998</v>
      </c>
      <c r="AOA34" t="s">
        <v>138</v>
      </c>
      <c r="AOB34">
        <v>5.2683</v>
      </c>
      <c r="AOC34">
        <v>5.5705999999999998</v>
      </c>
      <c r="AOD34">
        <v>0.82589999999999997</v>
      </c>
      <c r="AOE34">
        <v>15.5479</v>
      </c>
      <c r="AOF34">
        <v>27.695799999999998</v>
      </c>
      <c r="AOG34">
        <v>1.0107999999999999</v>
      </c>
      <c r="AOH34">
        <v>77.009399999999999</v>
      </c>
      <c r="AOI34">
        <v>22.251999999999999</v>
      </c>
      <c r="AOJ34">
        <v>-13.632099999999999</v>
      </c>
      <c r="AOK34">
        <v>10.6539</v>
      </c>
      <c r="AOL34" t="s">
        <v>138</v>
      </c>
      <c r="AOM34" t="s">
        <v>138</v>
      </c>
      <c r="AON34" t="s">
        <v>138</v>
      </c>
      <c r="AOO34">
        <v>18.088200000000001</v>
      </c>
      <c r="AOP34" t="s">
        <v>138</v>
      </c>
      <c r="AOQ34" t="s">
        <v>138</v>
      </c>
      <c r="AOR34" t="s">
        <v>138</v>
      </c>
      <c r="AOS34" t="s">
        <v>138</v>
      </c>
      <c r="AOT34" t="s">
        <v>138</v>
      </c>
      <c r="AOU34" t="s">
        <v>138</v>
      </c>
      <c r="AOV34" t="s">
        <v>138</v>
      </c>
      <c r="AOW34" t="s">
        <v>138</v>
      </c>
      <c r="AOX34" t="s">
        <v>138</v>
      </c>
      <c r="AOY34" t="s">
        <v>138</v>
      </c>
      <c r="AOZ34" t="s">
        <v>138</v>
      </c>
      <c r="APA34" t="s">
        <v>138</v>
      </c>
      <c r="APB34" t="s">
        <v>138</v>
      </c>
      <c r="APC34" t="s">
        <v>138</v>
      </c>
      <c r="APD34" t="s">
        <v>138</v>
      </c>
      <c r="APE34" t="s">
        <v>138</v>
      </c>
      <c r="APF34" t="s">
        <v>138</v>
      </c>
      <c r="APG34" t="s">
        <v>138</v>
      </c>
      <c r="APH34" t="s">
        <v>138</v>
      </c>
      <c r="API34" t="s">
        <v>138</v>
      </c>
      <c r="APJ34" t="s">
        <v>138</v>
      </c>
      <c r="APK34" t="s">
        <v>138</v>
      </c>
      <c r="APL34" t="s">
        <v>138</v>
      </c>
      <c r="APM34" t="s">
        <v>138</v>
      </c>
      <c r="APN34" t="s">
        <v>138</v>
      </c>
      <c r="APO34" t="s">
        <v>138</v>
      </c>
      <c r="APP34" t="s">
        <v>138</v>
      </c>
      <c r="APQ34" t="s">
        <v>138</v>
      </c>
      <c r="APR34" t="s">
        <v>138</v>
      </c>
      <c r="APS34" t="s">
        <v>138</v>
      </c>
      <c r="APT34" t="s">
        <v>138</v>
      </c>
      <c r="APU34" t="s">
        <v>138</v>
      </c>
      <c r="APV34" t="s">
        <v>138</v>
      </c>
      <c r="APW34" t="s">
        <v>138</v>
      </c>
      <c r="APX34" t="s">
        <v>138</v>
      </c>
      <c r="APY34" t="s">
        <v>138</v>
      </c>
      <c r="APZ34" t="s">
        <v>138</v>
      </c>
      <c r="AQA34" t="s">
        <v>138</v>
      </c>
      <c r="AQB34" t="s">
        <v>138</v>
      </c>
      <c r="AQC34">
        <v>-1.2999000000000001</v>
      </c>
      <c r="AQD34" t="s">
        <v>138</v>
      </c>
      <c r="AQE34">
        <v>-0.30359999999999998</v>
      </c>
      <c r="AQF34">
        <v>-4.5217999999999998</v>
      </c>
      <c r="AQG34">
        <v>0.1129</v>
      </c>
      <c r="AQH34">
        <v>3.2555000000000001</v>
      </c>
      <c r="AQI34">
        <v>1.1544000000000001</v>
      </c>
      <c r="AQJ34">
        <v>-3.6023000000000001</v>
      </c>
      <c r="AQK34">
        <v>3.1124000000000001</v>
      </c>
      <c r="AQL34">
        <v>-1.5363</v>
      </c>
      <c r="AQM34">
        <v>6.9955999999999996</v>
      </c>
      <c r="AQN34">
        <v>4.7919</v>
      </c>
      <c r="AQO34">
        <v>5.2129000000000003</v>
      </c>
      <c r="AQP34">
        <v>-3.4416000000000002</v>
      </c>
      <c r="AQQ34">
        <v>-2.0853000000000002</v>
      </c>
      <c r="AQR34">
        <v>-9.9382999999999999</v>
      </c>
      <c r="AQS34">
        <v>-6.3392999999999997</v>
      </c>
      <c r="AQT34">
        <v>-4.8764000000000003</v>
      </c>
      <c r="AQU34">
        <v>-3.6795</v>
      </c>
      <c r="AQV34">
        <v>-17.604199999999999</v>
      </c>
      <c r="AQW34" t="s">
        <v>138</v>
      </c>
      <c r="AQX34">
        <v>3.8216000000000001</v>
      </c>
      <c r="AQY34">
        <v>3.2555000000000001</v>
      </c>
      <c r="AQZ34">
        <v>-6.5266000000000002</v>
      </c>
      <c r="ARA34">
        <v>-2.1789999999999998</v>
      </c>
      <c r="ARB34">
        <v>1.0952</v>
      </c>
      <c r="ARC34">
        <v>-5.6459000000000001</v>
      </c>
      <c r="ARD34">
        <v>1.1043000000000001</v>
      </c>
      <c r="ARE34">
        <v>-7.1692999999999998</v>
      </c>
      <c r="ARF34">
        <v>0.1454</v>
      </c>
      <c r="ARG34">
        <v>2.5716999999999999</v>
      </c>
      <c r="ARH34">
        <v>-4.524</v>
      </c>
      <c r="ARI34">
        <v>1.5901000000000001</v>
      </c>
      <c r="ARJ34">
        <v>-2.2499999999999999E-2</v>
      </c>
      <c r="ARK34">
        <v>13.937099999999999</v>
      </c>
      <c r="ARL34">
        <v>8.69</v>
      </c>
      <c r="ARM34" t="s">
        <v>138</v>
      </c>
      <c r="ARN34">
        <v>1.9483999999999999</v>
      </c>
      <c r="ARO34">
        <v>-2.1366999999999998</v>
      </c>
      <c r="ARP34">
        <v>12.678100000000001</v>
      </c>
      <c r="ARQ34">
        <v>-9.3287999999999993</v>
      </c>
      <c r="ARR34">
        <v>-3.3481000000000001</v>
      </c>
      <c r="ARS34" t="s">
        <v>138</v>
      </c>
      <c r="ART34">
        <v>11.368399999999999</v>
      </c>
      <c r="ARU34">
        <v>9.5197000000000003</v>
      </c>
      <c r="ARV34">
        <v>0.35199999999999998</v>
      </c>
      <c r="ARW34">
        <v>6.2584999999999997</v>
      </c>
      <c r="ARX34">
        <v>-2.9933999999999998</v>
      </c>
      <c r="ARY34" t="s">
        <v>138</v>
      </c>
      <c r="ARZ34">
        <v>-6.17</v>
      </c>
      <c r="ASA34" t="s">
        <v>138</v>
      </c>
      <c r="ASB34">
        <v>7.5578000000000003</v>
      </c>
      <c r="ASC34">
        <v>11.4268</v>
      </c>
      <c r="ASD34">
        <v>-7.5190000000000001</v>
      </c>
      <c r="ASE34">
        <v>-5.4240000000000004</v>
      </c>
      <c r="ASF34">
        <v>0.51019999999999999</v>
      </c>
      <c r="ASG34">
        <v>14.3186</v>
      </c>
      <c r="ASH34">
        <v>9.9170999999999996</v>
      </c>
      <c r="ASI34">
        <v>2.6141000000000001</v>
      </c>
      <c r="ASJ34">
        <v>7.7206000000000001</v>
      </c>
      <c r="ASK34">
        <v>4.0815000000000001</v>
      </c>
      <c r="ASL34">
        <v>2.5625</v>
      </c>
      <c r="ASM34">
        <v>4.0148000000000001</v>
      </c>
      <c r="ASN34" t="s">
        <v>138</v>
      </c>
      <c r="ASO34">
        <v>4.9763999999999999</v>
      </c>
      <c r="ASP34">
        <v>-0.9879</v>
      </c>
      <c r="ASQ34">
        <v>4.6962000000000002</v>
      </c>
      <c r="ASR34">
        <v>-0.82040000000000002</v>
      </c>
      <c r="ASS34">
        <v>-27.7211</v>
      </c>
      <c r="AST34">
        <v>5.28</v>
      </c>
      <c r="ASU34">
        <v>7.1703999999999999</v>
      </c>
      <c r="ASV34">
        <v>4.3446999999999996</v>
      </c>
      <c r="ASW34" t="s">
        <v>138</v>
      </c>
      <c r="ASX34">
        <v>0.37659999999999999</v>
      </c>
      <c r="ASY34">
        <v>9.5134000000000007</v>
      </c>
      <c r="ASZ34">
        <v>-4.4790000000000001</v>
      </c>
      <c r="ATA34" t="s">
        <v>138</v>
      </c>
      <c r="ATB34">
        <v>3.2555000000000001</v>
      </c>
      <c r="ATC34">
        <v>4.1045999999999996</v>
      </c>
      <c r="ATD34">
        <v>5.4292999999999996</v>
      </c>
      <c r="ATE34">
        <v>-4.0003000000000002</v>
      </c>
      <c r="ATF34">
        <v>4.5301999999999998</v>
      </c>
      <c r="ATG34">
        <v>3.9626999999999999</v>
      </c>
      <c r="ATH34">
        <v>4.0957999999999997</v>
      </c>
      <c r="ATI34">
        <v>6.8434999999999997</v>
      </c>
      <c r="ATJ34">
        <v>4.7030000000000003</v>
      </c>
      <c r="ATK34">
        <v>8.4182000000000006</v>
      </c>
      <c r="ATL34">
        <v>-2.1909999999999998</v>
      </c>
      <c r="ATM34">
        <v>1.8968</v>
      </c>
      <c r="ATN34">
        <v>7.3403</v>
      </c>
      <c r="ATO34">
        <v>6.1078999999999999</v>
      </c>
      <c r="ATP34">
        <v>2.87E-2</v>
      </c>
      <c r="ATQ34">
        <v>-1.1216999999999999</v>
      </c>
      <c r="ATR34">
        <v>-1.6738</v>
      </c>
      <c r="ATS34" t="s">
        <v>138</v>
      </c>
      <c r="ATT34">
        <v>9.1222999999999992</v>
      </c>
      <c r="ATU34" t="s">
        <v>138</v>
      </c>
      <c r="ATV34">
        <v>4.1780999999999997</v>
      </c>
      <c r="ATW34" t="s">
        <v>138</v>
      </c>
      <c r="ATX34">
        <v>1.4723999999999999</v>
      </c>
      <c r="ATY34">
        <v>-6.8677000000000001</v>
      </c>
      <c r="ATZ34">
        <v>0.70599999999999996</v>
      </c>
      <c r="AUA34" t="s">
        <v>138</v>
      </c>
      <c r="AUB34">
        <v>6.5438999999999998</v>
      </c>
      <c r="AUC34">
        <v>-0.81279999999999997</v>
      </c>
      <c r="AUD34">
        <v>7.8559999999999999</v>
      </c>
      <c r="AUE34">
        <v>5.9726999999999997</v>
      </c>
      <c r="AUF34">
        <v>11.468400000000001</v>
      </c>
      <c r="AUG34">
        <v>2.0164</v>
      </c>
      <c r="AUH34">
        <v>3.2555000000000001</v>
      </c>
      <c r="AUI34" t="s">
        <v>138</v>
      </c>
      <c r="AUJ34">
        <v>-3.4104000000000001</v>
      </c>
      <c r="AUK34">
        <v>1.4098999999999999</v>
      </c>
      <c r="AUL34">
        <v>-4.0618999999999996</v>
      </c>
      <c r="AUM34" t="s">
        <v>138</v>
      </c>
      <c r="AUN34">
        <v>38.945399999999999</v>
      </c>
      <c r="AUO34">
        <v>-1.2339</v>
      </c>
      <c r="AUP34">
        <v>8.4835999999999991</v>
      </c>
      <c r="AUQ34">
        <v>-0.90249999999999997</v>
      </c>
      <c r="AUR34">
        <v>7.47</v>
      </c>
      <c r="AUS34" t="s">
        <v>138</v>
      </c>
      <c r="AUT34">
        <v>-5.6973000000000003</v>
      </c>
      <c r="AUU34" t="s">
        <v>138</v>
      </c>
      <c r="AUV34">
        <v>-6.1314000000000002</v>
      </c>
      <c r="AUW34">
        <v>5.5002000000000004</v>
      </c>
      <c r="AUX34" t="s">
        <v>138</v>
      </c>
      <c r="AUY34" t="s">
        <v>138</v>
      </c>
      <c r="AUZ34" t="s">
        <v>138</v>
      </c>
      <c r="AVA34">
        <v>7.8399999999999997E-2</v>
      </c>
      <c r="AVB34">
        <v>8.9655000000000005</v>
      </c>
      <c r="AVC34">
        <v>-5.0914999999999999</v>
      </c>
      <c r="AVD34">
        <v>-1.6011</v>
      </c>
      <c r="AVE34">
        <v>2.0548000000000002</v>
      </c>
      <c r="AVF34" t="s">
        <v>138</v>
      </c>
      <c r="AVG34" t="s">
        <v>138</v>
      </c>
      <c r="AVH34">
        <v>-4.0545999999999998</v>
      </c>
      <c r="AVI34">
        <v>12.5961</v>
      </c>
      <c r="AVJ34">
        <v>-2.3163</v>
      </c>
      <c r="AVK34">
        <v>7.7447999999999997</v>
      </c>
      <c r="AVL34" t="s">
        <v>138</v>
      </c>
      <c r="AVM34">
        <v>8.5677000000000003</v>
      </c>
      <c r="AVN34">
        <v>-6.2758000000000003</v>
      </c>
      <c r="AVO34">
        <v>13.209099999999999</v>
      </c>
      <c r="AVP34">
        <v>-0.81610000000000005</v>
      </c>
      <c r="AVQ34">
        <v>-1.8577999999999999</v>
      </c>
      <c r="AVR34">
        <v>-3.2246999999999999</v>
      </c>
      <c r="AVS34">
        <v>11.6609</v>
      </c>
      <c r="AVT34">
        <v>10.150399999999999</v>
      </c>
      <c r="AVU34">
        <v>2.9049</v>
      </c>
      <c r="AVV34">
        <v>3.2555000000000001</v>
      </c>
      <c r="AVW34">
        <v>-10.0966</v>
      </c>
      <c r="AVX34">
        <v>-1.0468999999999999</v>
      </c>
      <c r="AVY34">
        <v>3.2555000000000001</v>
      </c>
      <c r="AVZ34">
        <v>4.4617000000000004</v>
      </c>
      <c r="AWA34">
        <v>6.6215999999999999</v>
      </c>
      <c r="AWB34">
        <v>2.7418</v>
      </c>
      <c r="AWC34">
        <v>-3.5526</v>
      </c>
      <c r="AWD34">
        <v>9.7390000000000008</v>
      </c>
      <c r="AWE34">
        <v>6.6459999999999999</v>
      </c>
      <c r="AWF34" t="s">
        <v>138</v>
      </c>
      <c r="AWG34" t="s">
        <v>138</v>
      </c>
      <c r="AWH34" t="s">
        <v>138</v>
      </c>
      <c r="AWI34">
        <v>8.4442000000000004</v>
      </c>
      <c r="AWJ34">
        <v>9.9922000000000004</v>
      </c>
      <c r="AWK34">
        <v>-0.21879999999999999</v>
      </c>
      <c r="AWL34" t="s">
        <v>138</v>
      </c>
      <c r="AWM34">
        <v>2.4906000000000001</v>
      </c>
      <c r="AWN34">
        <v>-1.3376999999999999</v>
      </c>
      <c r="AWO34">
        <v>-0.30509999999999998</v>
      </c>
      <c r="AWP34" t="s">
        <v>138</v>
      </c>
      <c r="AWQ34">
        <v>-18.080500000000001</v>
      </c>
      <c r="AWR34">
        <v>-3.3401000000000001</v>
      </c>
      <c r="AWS34">
        <v>5.3893000000000004</v>
      </c>
      <c r="AWT34">
        <v>3.2555000000000001</v>
      </c>
      <c r="AWU34">
        <v>9.7830999999999992</v>
      </c>
      <c r="AWV34">
        <v>-2.8633999999999999</v>
      </c>
      <c r="AWW34">
        <v>0.96089999999999998</v>
      </c>
      <c r="AWX34">
        <v>-12.63</v>
      </c>
      <c r="AWY34">
        <v>5.3598999999999997</v>
      </c>
      <c r="AWZ34">
        <v>5.1601999999999997</v>
      </c>
      <c r="AXA34">
        <v>6.5755999999999997</v>
      </c>
      <c r="AXB34">
        <v>-0.53749999999999998</v>
      </c>
      <c r="AXC34">
        <v>5.7625000000000002</v>
      </c>
      <c r="AXD34">
        <v>-7.7491000000000003</v>
      </c>
      <c r="AXE34">
        <v>-3.7847</v>
      </c>
      <c r="AXF34" t="s">
        <v>138</v>
      </c>
      <c r="AXG34">
        <v>4.5461999999999998</v>
      </c>
      <c r="AXH34">
        <v>9.8933</v>
      </c>
      <c r="AXI34">
        <v>8.4451000000000001</v>
      </c>
      <c r="AXJ34">
        <v>13.073499999999999</v>
      </c>
      <c r="AXK34">
        <v>22.487100000000002</v>
      </c>
      <c r="AXL34" t="s">
        <v>138</v>
      </c>
      <c r="AXM34">
        <v>20.133700000000001</v>
      </c>
      <c r="AXN34">
        <v>15.617100000000001</v>
      </c>
      <c r="AXO34">
        <v>-1.1384000000000001</v>
      </c>
      <c r="AXP34" t="s">
        <v>138</v>
      </c>
      <c r="AXQ34">
        <v>-0.81369999999999998</v>
      </c>
      <c r="AXR34">
        <v>4.3838999999999997</v>
      </c>
      <c r="AXS34">
        <v>-2.0028999999999999</v>
      </c>
      <c r="AXT34">
        <v>-2.3258999999999999</v>
      </c>
      <c r="AXU34" t="s">
        <v>138</v>
      </c>
      <c r="AXV34">
        <v>5.484</v>
      </c>
      <c r="AXW34">
        <v>-1.2831999999999999</v>
      </c>
      <c r="AXX34">
        <v>0.58040000000000003</v>
      </c>
      <c r="AXY34">
        <v>1.2061999999999999</v>
      </c>
      <c r="AXZ34">
        <v>0.6079</v>
      </c>
      <c r="AYA34">
        <v>-6.0137999999999998</v>
      </c>
      <c r="AYB34">
        <v>-12.0893</v>
      </c>
      <c r="AYC34">
        <v>9.5306999999999995</v>
      </c>
      <c r="AYD34" t="s">
        <v>138</v>
      </c>
      <c r="AYE34">
        <v>0.20219999999999999</v>
      </c>
      <c r="AYF34">
        <v>-0.64749999999999996</v>
      </c>
      <c r="AYG34" t="s">
        <v>138</v>
      </c>
      <c r="AYH34">
        <v>6.5229999999999997</v>
      </c>
      <c r="AYI34" t="s">
        <v>138</v>
      </c>
      <c r="AYJ34">
        <v>-3.6796000000000002</v>
      </c>
      <c r="AYK34">
        <v>-2.3845000000000001</v>
      </c>
      <c r="AYL34">
        <v>-4.3930999999999996</v>
      </c>
      <c r="AYM34">
        <v>1.5503</v>
      </c>
      <c r="AYN34">
        <v>8.4953000000000003</v>
      </c>
      <c r="AYO34">
        <v>7.5254000000000003</v>
      </c>
      <c r="AYP34">
        <v>-1.2189000000000001</v>
      </c>
      <c r="AYQ34">
        <v>12.7502</v>
      </c>
      <c r="AYR34">
        <v>-1.9859</v>
      </c>
      <c r="AYS34">
        <v>-9.9199000000000002</v>
      </c>
      <c r="AYT34">
        <v>11.7546</v>
      </c>
      <c r="AYU34">
        <v>2.7925</v>
      </c>
      <c r="AYV34">
        <v>-9.2895000000000003</v>
      </c>
      <c r="AYW34">
        <v>3.5522</v>
      </c>
      <c r="AYX34" t="s">
        <v>138</v>
      </c>
      <c r="AYY34" t="s">
        <v>138</v>
      </c>
      <c r="AYZ34">
        <v>7.2267999999999999</v>
      </c>
      <c r="AZA34">
        <v>4.7851999999999997</v>
      </c>
      <c r="AZB34">
        <v>-1.1698</v>
      </c>
      <c r="AZC34">
        <v>4.8475000000000001</v>
      </c>
      <c r="AZD34">
        <v>5.3205999999999998</v>
      </c>
      <c r="AZE34">
        <v>6.6699000000000002</v>
      </c>
      <c r="AZF34">
        <v>1.6830000000000001</v>
      </c>
      <c r="AZG34" t="s">
        <v>138</v>
      </c>
      <c r="AZH34">
        <v>-2.2433000000000001</v>
      </c>
      <c r="AZI34">
        <v>15.7241</v>
      </c>
      <c r="AZJ34">
        <v>1.9145000000000001</v>
      </c>
      <c r="AZK34">
        <v>-1.4379</v>
      </c>
      <c r="AZL34" t="s">
        <v>138</v>
      </c>
      <c r="AZM34">
        <v>6.3939000000000004</v>
      </c>
      <c r="AZN34">
        <v>9.9229000000000003</v>
      </c>
      <c r="AZO34">
        <v>6.9961000000000002</v>
      </c>
      <c r="AZP34">
        <v>7.0896999999999997</v>
      </c>
      <c r="AZQ34" t="s">
        <v>138</v>
      </c>
      <c r="AZR34">
        <v>32.728000000000002</v>
      </c>
      <c r="AZS34">
        <v>1.444</v>
      </c>
      <c r="AZT34">
        <v>12.0007</v>
      </c>
      <c r="AZU34">
        <v>-2.8668</v>
      </c>
      <c r="AZV34">
        <v>4.4199000000000002</v>
      </c>
      <c r="AZW34">
        <v>0.66769999999999996</v>
      </c>
      <c r="AZX34">
        <v>-6.8182</v>
      </c>
      <c r="AZY34">
        <v>6.0715000000000003</v>
      </c>
      <c r="AZZ34" t="s">
        <v>138</v>
      </c>
      <c r="BAA34">
        <v>2.5977999999999999</v>
      </c>
      <c r="BAB34">
        <v>16.301600000000001</v>
      </c>
      <c r="BAC34">
        <v>10.2956</v>
      </c>
      <c r="BAD34">
        <v>13.7387</v>
      </c>
      <c r="BAE34">
        <v>11.915699999999999</v>
      </c>
      <c r="BAF34">
        <v>-3.3576999999999999</v>
      </c>
      <c r="BAG34">
        <v>6.6973000000000003</v>
      </c>
      <c r="BAH34">
        <v>2.4445999999999999</v>
      </c>
      <c r="BAI34">
        <v>28.533799999999999</v>
      </c>
      <c r="BAJ34">
        <v>3.2555000000000001</v>
      </c>
      <c r="BAK34" t="s">
        <v>138</v>
      </c>
      <c r="BAL34">
        <v>22.7376</v>
      </c>
      <c r="BAM34">
        <v>4.2880000000000003</v>
      </c>
      <c r="BAN34" t="s">
        <v>138</v>
      </c>
      <c r="BAO34">
        <v>2.1331000000000002</v>
      </c>
      <c r="BAP34">
        <v>-14.278499999999999</v>
      </c>
      <c r="BAQ34">
        <v>-1.3258000000000001</v>
      </c>
      <c r="BAR34">
        <v>-1.5751999999999999</v>
      </c>
      <c r="BAS34">
        <v>10.481</v>
      </c>
      <c r="BAT34" t="s">
        <v>138</v>
      </c>
      <c r="BAU34">
        <v>-3.9735999999999998</v>
      </c>
      <c r="BAV34">
        <v>-2.3913000000000002</v>
      </c>
      <c r="BAW34">
        <v>15.6745</v>
      </c>
      <c r="BAX34">
        <v>1.7065999999999999</v>
      </c>
      <c r="BAY34">
        <v>3.3275999999999999</v>
      </c>
      <c r="BAZ34">
        <v>1.2108000000000001</v>
      </c>
      <c r="BBA34">
        <v>-0.2447</v>
      </c>
      <c r="BBB34">
        <v>0.56659999999999999</v>
      </c>
      <c r="BBC34">
        <v>6.9058999999999999</v>
      </c>
      <c r="BBD34">
        <v>2.8245</v>
      </c>
      <c r="BBE34">
        <v>11.230600000000001</v>
      </c>
      <c r="BBF34">
        <v>-4.4500999999999999</v>
      </c>
      <c r="BBG34" t="s">
        <v>138</v>
      </c>
      <c r="BBH34">
        <v>-1.5337000000000001</v>
      </c>
      <c r="BBI34">
        <v>10.904</v>
      </c>
      <c r="BBJ34">
        <v>1.1568000000000001</v>
      </c>
      <c r="BBK34">
        <v>20.064499999999999</v>
      </c>
      <c r="BBL34">
        <v>-1.6508</v>
      </c>
      <c r="BBM34">
        <v>10.6791</v>
      </c>
      <c r="BBN34" t="s">
        <v>138</v>
      </c>
      <c r="BBO34">
        <v>18.552499999999998</v>
      </c>
      <c r="BBP34" t="s">
        <v>138</v>
      </c>
      <c r="BBQ34">
        <v>-0.18640000000000001</v>
      </c>
      <c r="BBR34">
        <v>2.0478000000000001</v>
      </c>
      <c r="BBS34">
        <v>-1.4027000000000001</v>
      </c>
      <c r="BBT34">
        <v>-0.87480000000000002</v>
      </c>
      <c r="BBU34">
        <v>12.738099999999999</v>
      </c>
      <c r="BBV34">
        <v>-1.0468</v>
      </c>
      <c r="BBW34">
        <v>8.2195999999999998</v>
      </c>
      <c r="BBX34" t="s">
        <v>138</v>
      </c>
      <c r="BBY34">
        <v>-7.0701000000000001</v>
      </c>
      <c r="BBZ34">
        <v>-6.5784000000000002</v>
      </c>
      <c r="BCA34">
        <v>4.0289000000000001</v>
      </c>
      <c r="BCB34">
        <v>11.434100000000001</v>
      </c>
      <c r="BCC34">
        <v>0.63029999999999997</v>
      </c>
      <c r="BCD34">
        <v>12.234299999999999</v>
      </c>
      <c r="BCE34">
        <v>2.9066999999999998</v>
      </c>
      <c r="BCF34">
        <v>6.4203999999999999</v>
      </c>
      <c r="BCG34">
        <v>2.5099999999999998</v>
      </c>
      <c r="BCH34">
        <v>-1.3368</v>
      </c>
      <c r="BCI34">
        <v>7.9489000000000001</v>
      </c>
      <c r="BCJ34">
        <v>-4.2998000000000003</v>
      </c>
      <c r="BCK34">
        <v>26.2011</v>
      </c>
      <c r="BCL34">
        <v>-3.0312999999999999</v>
      </c>
      <c r="BCM34">
        <v>0.1265</v>
      </c>
      <c r="BCN34" t="s">
        <v>138</v>
      </c>
      <c r="BCO34">
        <v>11.8268</v>
      </c>
      <c r="BCP34">
        <v>11.1532</v>
      </c>
      <c r="BCQ34">
        <v>9.9170999999999996</v>
      </c>
      <c r="BCR34">
        <v>8.6499999999999994E-2</v>
      </c>
      <c r="BCS34">
        <v>16.5672</v>
      </c>
      <c r="BCT34">
        <v>-4.2324999999999999</v>
      </c>
      <c r="BCU34" t="s">
        <v>138</v>
      </c>
      <c r="BCV34">
        <v>7.0797999999999996</v>
      </c>
      <c r="BCW34">
        <v>17.497599999999998</v>
      </c>
      <c r="BCX34">
        <v>-2.3868999999999998</v>
      </c>
      <c r="BCY34">
        <v>12.5321</v>
      </c>
      <c r="BCZ34">
        <v>21.693899999999999</v>
      </c>
      <c r="BDA34">
        <v>14.1738</v>
      </c>
      <c r="BDB34" t="s">
        <v>138</v>
      </c>
      <c r="BDC34">
        <v>5.0709999999999997</v>
      </c>
      <c r="BDD34">
        <v>30.9132</v>
      </c>
      <c r="BDE34">
        <v>1.6861999999999999</v>
      </c>
      <c r="BDF34" t="s">
        <v>138</v>
      </c>
      <c r="BDG34" t="s">
        <v>138</v>
      </c>
      <c r="BDH34">
        <v>10.9543</v>
      </c>
      <c r="BDI34">
        <v>5.5298999999999996</v>
      </c>
      <c r="BDJ34">
        <v>3.2555000000000001</v>
      </c>
      <c r="BDK34">
        <v>10.228199999999999</v>
      </c>
      <c r="BDL34">
        <v>-5.1250999999999998</v>
      </c>
      <c r="BDM34" t="s">
        <v>138</v>
      </c>
      <c r="BDN34">
        <v>1.1395999999999999</v>
      </c>
      <c r="BDO34">
        <v>-6.8182</v>
      </c>
      <c r="BDP34" t="s">
        <v>138</v>
      </c>
      <c r="BDQ34">
        <v>-3.1314000000000002</v>
      </c>
      <c r="BDR34">
        <v>6.4821999999999997</v>
      </c>
      <c r="BDS34">
        <v>23.3123</v>
      </c>
      <c r="BDT34">
        <v>1.0817000000000001</v>
      </c>
      <c r="BDU34">
        <v>3.2555000000000001</v>
      </c>
      <c r="BDV34">
        <v>-6.1314000000000002</v>
      </c>
      <c r="BDW34">
        <v>3.2555000000000001</v>
      </c>
      <c r="BDX34">
        <v>-2.0853000000000002</v>
      </c>
      <c r="BDY34">
        <v>-2.7789000000000001</v>
      </c>
      <c r="BDZ34">
        <v>2.9318</v>
      </c>
      <c r="BEA34">
        <v>6.6973000000000003</v>
      </c>
      <c r="BEB34">
        <v>19.8675</v>
      </c>
      <c r="BEC34">
        <v>-4.2404000000000002</v>
      </c>
      <c r="BED34">
        <v>-26.407499999999999</v>
      </c>
      <c r="BEE34">
        <v>1.0228999999999999</v>
      </c>
      <c r="BEF34">
        <v>6.6561000000000003</v>
      </c>
      <c r="BEG34">
        <v>5.5697999999999999</v>
      </c>
      <c r="BEH34">
        <v>-0.56879999999999997</v>
      </c>
      <c r="BEI34">
        <v>24.513999999999999</v>
      </c>
      <c r="BEJ34">
        <v>4.0815000000000001</v>
      </c>
      <c r="BEK34">
        <v>1.9483999999999999</v>
      </c>
      <c r="BEL34">
        <v>-1.0468</v>
      </c>
      <c r="BEM34">
        <v>13.744199999999999</v>
      </c>
      <c r="BEN34">
        <v>-12.7807</v>
      </c>
      <c r="BEO34">
        <v>43.4542</v>
      </c>
      <c r="BEP34">
        <v>-24.206099999999999</v>
      </c>
      <c r="BEQ34">
        <v>3.2555000000000001</v>
      </c>
      <c r="BER34">
        <v>35.994999999999997</v>
      </c>
      <c r="BES34">
        <v>13.3864</v>
      </c>
      <c r="BET34">
        <v>2.9954000000000001</v>
      </c>
      <c r="BEU34">
        <v>-0.93059999999999998</v>
      </c>
      <c r="BEV34" t="s">
        <v>138</v>
      </c>
      <c r="BEW34" t="s">
        <v>138</v>
      </c>
      <c r="BEX34">
        <v>-2.4398</v>
      </c>
      <c r="BEY34">
        <v>8.0358000000000001</v>
      </c>
      <c r="BEZ34">
        <v>4.7992999999999997</v>
      </c>
      <c r="BFA34">
        <v>7.3231000000000002</v>
      </c>
      <c r="BFB34">
        <v>25.949000000000002</v>
      </c>
      <c r="BFC34" t="s">
        <v>138</v>
      </c>
      <c r="BFD34">
        <v>2.7313000000000001</v>
      </c>
      <c r="BFE34">
        <v>7.1519000000000004</v>
      </c>
      <c r="BFF34">
        <v>-1.2096</v>
      </c>
      <c r="BFG34">
        <v>-2.0962000000000001</v>
      </c>
      <c r="BFH34">
        <v>0.22539999999999999</v>
      </c>
      <c r="BFI34">
        <v>6.0826000000000002</v>
      </c>
      <c r="BFJ34" t="s">
        <v>138</v>
      </c>
      <c r="BFK34">
        <v>4.3563000000000001</v>
      </c>
      <c r="BFL34">
        <v>3.2555000000000001</v>
      </c>
      <c r="BFM34">
        <v>0.3332</v>
      </c>
      <c r="BFN34">
        <v>0.65249999999999997</v>
      </c>
      <c r="BFO34">
        <v>13.937099999999999</v>
      </c>
      <c r="BFP34">
        <v>0.17979999999999999</v>
      </c>
      <c r="BFQ34">
        <v>3.9438</v>
      </c>
      <c r="BFR34" t="s">
        <v>138</v>
      </c>
      <c r="BFS34" t="s">
        <v>138</v>
      </c>
      <c r="BFT34">
        <v>12.865399999999999</v>
      </c>
      <c r="BFU34">
        <v>9.5772999999999993</v>
      </c>
      <c r="BFV34">
        <v>5.0358000000000001</v>
      </c>
      <c r="BFW34">
        <v>1.0269999999999999</v>
      </c>
      <c r="BFX34">
        <v>-0.624</v>
      </c>
      <c r="BFY34">
        <v>10.9611</v>
      </c>
      <c r="BFZ34">
        <v>6.4280999999999997</v>
      </c>
      <c r="BGA34">
        <v>3.2555000000000001</v>
      </c>
      <c r="BGB34" t="s">
        <v>138</v>
      </c>
      <c r="BGC34">
        <v>18.167100000000001</v>
      </c>
      <c r="BGD34">
        <v>5.0670000000000002</v>
      </c>
      <c r="BGE34">
        <v>13.234</v>
      </c>
      <c r="BGF34">
        <v>1.8396999999999999</v>
      </c>
      <c r="BGG34">
        <v>11.511900000000001</v>
      </c>
      <c r="BGH34" t="s">
        <v>138</v>
      </c>
      <c r="BGI34">
        <v>-0.13</v>
      </c>
      <c r="BGJ34">
        <v>4.9413</v>
      </c>
      <c r="BGK34">
        <v>11.645</v>
      </c>
      <c r="BGL34">
        <v>-2.4809000000000001</v>
      </c>
      <c r="BGM34">
        <v>-7.8941999999999997</v>
      </c>
      <c r="BGN34">
        <v>3.8075999999999999</v>
      </c>
      <c r="BGO34">
        <v>2.9748999999999999</v>
      </c>
      <c r="BGP34" t="s">
        <v>138</v>
      </c>
      <c r="BGQ34">
        <v>-9.9573</v>
      </c>
      <c r="BGR34">
        <v>-24.905100000000001</v>
      </c>
      <c r="BGS34">
        <v>6.7652000000000001</v>
      </c>
      <c r="BGT34">
        <v>-1.0468</v>
      </c>
      <c r="BGU34" t="s">
        <v>138</v>
      </c>
      <c r="BGV34">
        <v>32.643599999999999</v>
      </c>
      <c r="BGW34">
        <v>-9.1351999999999993</v>
      </c>
      <c r="BGX34">
        <v>1.0506</v>
      </c>
      <c r="BGY34">
        <v>-2.4809000000000001</v>
      </c>
      <c r="BGZ34">
        <v>-0.49930000000000002</v>
      </c>
      <c r="BHA34">
        <v>0.96089999999999998</v>
      </c>
      <c r="BHB34">
        <v>-3.2501000000000002</v>
      </c>
      <c r="BHC34">
        <v>15.0868</v>
      </c>
      <c r="BHD34">
        <v>-0.2447</v>
      </c>
      <c r="BHE34">
        <v>4.9859999999999998</v>
      </c>
      <c r="BHF34">
        <v>-12.1814</v>
      </c>
      <c r="BHG34" t="s">
        <v>138</v>
      </c>
      <c r="BHH34">
        <v>-4.5063000000000004</v>
      </c>
      <c r="BHI34">
        <v>-0.15790000000000001</v>
      </c>
      <c r="BHJ34" t="s">
        <v>138</v>
      </c>
      <c r="BHK34" t="s">
        <v>138</v>
      </c>
      <c r="BHL34">
        <v>11.1076</v>
      </c>
      <c r="BHM34">
        <v>11.3132</v>
      </c>
      <c r="BHN34">
        <v>-7.4084000000000003</v>
      </c>
      <c r="BHO34">
        <v>-4.0545999999999998</v>
      </c>
      <c r="BHP34">
        <v>4.0049000000000001</v>
      </c>
      <c r="BHQ34" t="s">
        <v>138</v>
      </c>
      <c r="BHR34">
        <v>0.52380000000000004</v>
      </c>
      <c r="BHS34" t="s">
        <v>138</v>
      </c>
      <c r="BHT34">
        <v>7.4821</v>
      </c>
      <c r="BHU34">
        <v>-2.1570999999999998</v>
      </c>
      <c r="BHV34">
        <v>6.4821999999999997</v>
      </c>
      <c r="BHW34">
        <v>5.6348000000000003</v>
      </c>
      <c r="BHX34">
        <v>14.3186</v>
      </c>
      <c r="BHY34">
        <v>-2.0171000000000001</v>
      </c>
      <c r="BHZ34">
        <v>-41.781500000000001</v>
      </c>
      <c r="BIA34">
        <v>8.0420999999999996</v>
      </c>
      <c r="BIB34" t="s">
        <v>138</v>
      </c>
      <c r="BIC34" t="s">
        <v>138</v>
      </c>
      <c r="BID34">
        <v>0.86319999999999997</v>
      </c>
      <c r="BIE34">
        <v>-6.6877000000000004</v>
      </c>
      <c r="BIF34">
        <v>37.282200000000003</v>
      </c>
      <c r="BIG34">
        <v>-1.6828000000000001</v>
      </c>
      <c r="BIH34">
        <v>-6.2666000000000004</v>
      </c>
      <c r="BII34">
        <v>-11.851699999999999</v>
      </c>
      <c r="BIJ34">
        <v>2.3914</v>
      </c>
      <c r="BIK34">
        <v>-8.3458000000000006</v>
      </c>
      <c r="BIL34">
        <v>6.5034000000000001</v>
      </c>
      <c r="BIM34">
        <v>-12.926399999999999</v>
      </c>
      <c r="BIN34">
        <v>-2.1789999999999998</v>
      </c>
      <c r="BIO34">
        <v>-9.6045999999999996</v>
      </c>
      <c r="BIP34">
        <v>12.786799999999999</v>
      </c>
      <c r="BIQ34">
        <v>-10.3017</v>
      </c>
      <c r="BIR34" t="s">
        <v>138</v>
      </c>
      <c r="BIS34" t="s">
        <v>138</v>
      </c>
      <c r="BIT34">
        <v>-12.023400000000001</v>
      </c>
      <c r="BIU34" t="s">
        <v>138</v>
      </c>
      <c r="BIV34">
        <v>7.8169000000000004</v>
      </c>
      <c r="BIW34">
        <v>4.1337000000000002</v>
      </c>
      <c r="BIX34">
        <v>-4.1067</v>
      </c>
      <c r="BIY34">
        <v>-4.8865999999999996</v>
      </c>
      <c r="BIZ34" t="s">
        <v>138</v>
      </c>
      <c r="BJA34">
        <v>0.93510000000000004</v>
      </c>
      <c r="BJB34" t="s">
        <v>138</v>
      </c>
      <c r="BJC34">
        <v>9.3292999999999999</v>
      </c>
      <c r="BJD34">
        <v>8.4266000000000005</v>
      </c>
      <c r="BJE34">
        <v>2.5333999999999999</v>
      </c>
      <c r="BJF34">
        <v>2.3210000000000002</v>
      </c>
      <c r="BJG34">
        <v>-1.2733000000000001</v>
      </c>
      <c r="BJH34">
        <v>2.4487999999999999</v>
      </c>
      <c r="BJI34">
        <v>5.6467000000000001</v>
      </c>
      <c r="BJJ34">
        <v>9.2413000000000007</v>
      </c>
      <c r="BJK34">
        <v>3.1301999999999999</v>
      </c>
      <c r="BJL34">
        <v>7.7271999999999998</v>
      </c>
      <c r="BJM34">
        <v>-0.68910000000000005</v>
      </c>
      <c r="BJN34" t="s">
        <v>138</v>
      </c>
      <c r="BJO34">
        <v>-3.3435999999999999</v>
      </c>
      <c r="BJP34">
        <v>7.4947999999999997</v>
      </c>
      <c r="BJQ34">
        <v>1.1176999999999999</v>
      </c>
      <c r="BJR34">
        <v>4.2481999999999998</v>
      </c>
      <c r="BJS34" t="s">
        <v>138</v>
      </c>
      <c r="BJT34" t="s">
        <v>138</v>
      </c>
      <c r="BJU34">
        <v>4.0685000000000002</v>
      </c>
      <c r="BJV34">
        <v>5.6849999999999996</v>
      </c>
      <c r="BJW34">
        <v>-1.9725999999999999</v>
      </c>
      <c r="BJX34">
        <v>23.6157</v>
      </c>
      <c r="BJY34">
        <v>6.6520000000000001</v>
      </c>
      <c r="BJZ34">
        <v>5.2083000000000004</v>
      </c>
      <c r="BKA34">
        <v>8.3544999999999998</v>
      </c>
      <c r="BKB34">
        <v>-2.2515000000000001</v>
      </c>
      <c r="BKC34">
        <v>9.1981999999999999</v>
      </c>
      <c r="BKD34">
        <v>5.0357000000000003</v>
      </c>
      <c r="BKE34">
        <v>17.684200000000001</v>
      </c>
      <c r="BKF34">
        <v>0.86529999999999996</v>
      </c>
      <c r="BKG34" t="s">
        <v>138</v>
      </c>
      <c r="BKH34">
        <v>2.7536</v>
      </c>
      <c r="BKI34">
        <v>-22.558399999999999</v>
      </c>
      <c r="BKJ34">
        <v>3.9438</v>
      </c>
      <c r="BKK34">
        <v>5.1443000000000003</v>
      </c>
      <c r="BKL34">
        <v>3.7877000000000001</v>
      </c>
      <c r="BKM34" t="s">
        <v>138</v>
      </c>
      <c r="BKN34">
        <v>5.4314</v>
      </c>
      <c r="BKO34">
        <v>25.842600000000001</v>
      </c>
      <c r="BKP34">
        <v>2.7879</v>
      </c>
      <c r="BKQ34">
        <v>-11.335000000000001</v>
      </c>
      <c r="BKR34">
        <v>2.3302</v>
      </c>
      <c r="BKS34">
        <v>20.151800000000001</v>
      </c>
      <c r="BKT34">
        <v>5.484</v>
      </c>
      <c r="BKU34">
        <v>0.1265</v>
      </c>
      <c r="BKV34">
        <v>-4.9394</v>
      </c>
      <c r="BKW34">
        <v>-2.1084000000000001</v>
      </c>
      <c r="BKX34">
        <v>3.6379000000000001</v>
      </c>
      <c r="BKY34">
        <v>6.3124000000000002</v>
      </c>
      <c r="BKZ34">
        <v>-0.63360000000000005</v>
      </c>
      <c r="BLA34">
        <v>-11.3095</v>
      </c>
      <c r="BLB34">
        <v>8.5626999999999995</v>
      </c>
      <c r="BLC34">
        <v>0.40050000000000002</v>
      </c>
      <c r="BLD34">
        <v>2.8045</v>
      </c>
      <c r="BLE34">
        <v>9.2704000000000004</v>
      </c>
      <c r="BLF34">
        <v>2.6221000000000001</v>
      </c>
      <c r="BLG34">
        <v>-17.395600000000002</v>
      </c>
      <c r="BLH34">
        <v>21.409800000000001</v>
      </c>
      <c r="BLI34">
        <v>-7.3155000000000001</v>
      </c>
      <c r="BLJ34">
        <v>-2.9399000000000002</v>
      </c>
      <c r="BLK34">
        <v>2.7160000000000002</v>
      </c>
      <c r="BLL34">
        <v>11.019</v>
      </c>
      <c r="BLM34">
        <v>8.7284000000000006</v>
      </c>
      <c r="BLN34" t="s">
        <v>138</v>
      </c>
      <c r="BLO34">
        <v>14.7958</v>
      </c>
      <c r="BLP34">
        <v>6.8760000000000003</v>
      </c>
      <c r="BLQ34">
        <v>-3.6282000000000001</v>
      </c>
      <c r="BLR34">
        <v>0.2185</v>
      </c>
      <c r="BLS34">
        <v>52.015000000000001</v>
      </c>
      <c r="BLT34">
        <v>15.978899999999999</v>
      </c>
      <c r="BLU34">
        <v>6.2055999999999996</v>
      </c>
      <c r="BLV34">
        <v>32.436399999999999</v>
      </c>
      <c r="BLW34">
        <v>6.7262000000000004</v>
      </c>
      <c r="BLX34">
        <v>16.847999999999999</v>
      </c>
      <c r="BLY34">
        <v>5.7535999999999996</v>
      </c>
      <c r="BLZ34">
        <v>13.581</v>
      </c>
      <c r="BMA34">
        <v>12.191000000000001</v>
      </c>
      <c r="BMB34">
        <v>14.728300000000001</v>
      </c>
      <c r="BMC34" t="s">
        <v>138</v>
      </c>
      <c r="BMD34">
        <v>8.9918999999999993</v>
      </c>
      <c r="BME34">
        <v>9.4784000000000006</v>
      </c>
      <c r="BMF34" t="s">
        <v>138</v>
      </c>
      <c r="BMG34">
        <v>7.1856</v>
      </c>
      <c r="BMH34">
        <v>13.207800000000001</v>
      </c>
      <c r="BMI34">
        <v>19.984400000000001</v>
      </c>
      <c r="BMJ34">
        <v>5.7370000000000001</v>
      </c>
      <c r="BMK34" t="s">
        <v>138</v>
      </c>
      <c r="BML34">
        <v>-4.5669000000000004</v>
      </c>
      <c r="BMM34">
        <v>6.1778000000000004</v>
      </c>
      <c r="BMN34" t="s">
        <v>138</v>
      </c>
      <c r="BMO34" t="s">
        <v>138</v>
      </c>
      <c r="BMP34" t="s">
        <v>138</v>
      </c>
      <c r="BMQ34">
        <v>-7.2725</v>
      </c>
      <c r="BMR34">
        <v>23.659300000000002</v>
      </c>
      <c r="BMS34">
        <v>5.7929000000000004</v>
      </c>
      <c r="BMT34">
        <v>7.3207000000000004</v>
      </c>
      <c r="BMU34">
        <v>3.2555000000000001</v>
      </c>
      <c r="BMV34">
        <v>16.162500000000001</v>
      </c>
      <c r="BMW34" t="s">
        <v>138</v>
      </c>
      <c r="BMX34" t="s">
        <v>138</v>
      </c>
      <c r="BMY34" t="s">
        <v>138</v>
      </c>
      <c r="BMZ34" t="s">
        <v>138</v>
      </c>
      <c r="BNA34" t="s">
        <v>138</v>
      </c>
      <c r="BNB34" t="s">
        <v>138</v>
      </c>
      <c r="BNC34" t="s">
        <v>138</v>
      </c>
      <c r="BND34" t="s">
        <v>138</v>
      </c>
      <c r="BNE34" t="s">
        <v>138</v>
      </c>
      <c r="BNF34" t="s">
        <v>138</v>
      </c>
      <c r="BNG34" t="s">
        <v>138</v>
      </c>
      <c r="BNH34" t="s">
        <v>138</v>
      </c>
      <c r="BNI34" t="s">
        <v>138</v>
      </c>
      <c r="BNJ34" t="s">
        <v>138</v>
      </c>
      <c r="BNK34" t="s">
        <v>138</v>
      </c>
      <c r="BNL34" t="s">
        <v>138</v>
      </c>
      <c r="BNM34" t="s">
        <v>138</v>
      </c>
      <c r="BNN34" t="s">
        <v>138</v>
      </c>
      <c r="BNO34" t="s">
        <v>138</v>
      </c>
      <c r="BNP34" t="s">
        <v>138</v>
      </c>
      <c r="BNQ34" t="s">
        <v>138</v>
      </c>
      <c r="BNR34" t="s">
        <v>138</v>
      </c>
      <c r="BNS34" t="s">
        <v>138</v>
      </c>
      <c r="BNT34" t="s">
        <v>138</v>
      </c>
      <c r="BNU34" t="s">
        <v>138</v>
      </c>
      <c r="BNV34" t="s">
        <v>138</v>
      </c>
      <c r="BNW34" t="s">
        <v>138</v>
      </c>
      <c r="BNX34" t="s">
        <v>138</v>
      </c>
      <c r="BNY34" t="s">
        <v>138</v>
      </c>
      <c r="BNZ34" t="s">
        <v>138</v>
      </c>
      <c r="BOA34" t="s">
        <v>138</v>
      </c>
      <c r="BOB34" t="s">
        <v>138</v>
      </c>
      <c r="BOC34" t="s">
        <v>138</v>
      </c>
      <c r="BOD34" t="s">
        <v>138</v>
      </c>
      <c r="BOE34" t="s">
        <v>138</v>
      </c>
      <c r="BOF34" t="s">
        <v>138</v>
      </c>
      <c r="BOG34" t="s">
        <v>138</v>
      </c>
      <c r="BOH34" t="s">
        <v>138</v>
      </c>
      <c r="BOI34" t="s">
        <v>138</v>
      </c>
      <c r="BOJ34" t="s">
        <v>138</v>
      </c>
      <c r="BOK34" t="s">
        <v>138</v>
      </c>
      <c r="BOL34" t="s">
        <v>138</v>
      </c>
      <c r="BOM34" t="s">
        <v>138</v>
      </c>
      <c r="BON34" t="s">
        <v>138</v>
      </c>
      <c r="BOO34" t="s">
        <v>138</v>
      </c>
      <c r="BOP34" t="s">
        <v>138</v>
      </c>
      <c r="BOQ34" t="s">
        <v>138</v>
      </c>
      <c r="BOR34" t="s">
        <v>138</v>
      </c>
      <c r="BOS34" t="s">
        <v>138</v>
      </c>
      <c r="BOT34" t="s">
        <v>138</v>
      </c>
      <c r="BOU34" t="s">
        <v>138</v>
      </c>
      <c r="BOV34" t="s">
        <v>138</v>
      </c>
      <c r="BOW34" t="s">
        <v>138</v>
      </c>
      <c r="BOX34" t="s">
        <v>138</v>
      </c>
      <c r="BOY34" t="s">
        <v>138</v>
      </c>
      <c r="BOZ34" t="s">
        <v>138</v>
      </c>
      <c r="BPA34" t="s">
        <v>138</v>
      </c>
      <c r="BPB34" t="s">
        <v>138</v>
      </c>
      <c r="BPC34" t="s">
        <v>138</v>
      </c>
      <c r="BPD34" t="s">
        <v>138</v>
      </c>
      <c r="BPE34" t="s">
        <v>138</v>
      </c>
      <c r="BPF34" t="s">
        <v>138</v>
      </c>
      <c r="BPG34" t="s">
        <v>138</v>
      </c>
      <c r="BPH34" t="s">
        <v>138</v>
      </c>
      <c r="BPI34" t="s">
        <v>138</v>
      </c>
      <c r="BPJ34" t="s">
        <v>138</v>
      </c>
      <c r="BPK34" t="s">
        <v>138</v>
      </c>
      <c r="BPL34" t="s">
        <v>138</v>
      </c>
      <c r="BPM34" t="s">
        <v>138</v>
      </c>
      <c r="BPN34" t="s">
        <v>138</v>
      </c>
      <c r="BPO34" t="s">
        <v>138</v>
      </c>
      <c r="BPP34" t="s">
        <v>138</v>
      </c>
      <c r="BPQ34" t="s">
        <v>138</v>
      </c>
      <c r="BPR34" t="s">
        <v>138</v>
      </c>
      <c r="BPS34" t="s">
        <v>138</v>
      </c>
      <c r="BPT34" t="s">
        <v>138</v>
      </c>
      <c r="BPU34" t="s">
        <v>138</v>
      </c>
      <c r="BPV34" t="s">
        <v>138</v>
      </c>
      <c r="BPW34" t="s">
        <v>138</v>
      </c>
      <c r="BPX34" t="s">
        <v>138</v>
      </c>
      <c r="BPY34" t="s">
        <v>138</v>
      </c>
      <c r="BPZ34" t="s">
        <v>138</v>
      </c>
      <c r="BQA34" t="s">
        <v>138</v>
      </c>
      <c r="BQB34" t="s">
        <v>138</v>
      </c>
      <c r="BQC34" t="s">
        <v>138</v>
      </c>
      <c r="BQD34" t="s">
        <v>138</v>
      </c>
      <c r="BQE34" t="s">
        <v>138</v>
      </c>
      <c r="BQF34" t="s">
        <v>138</v>
      </c>
      <c r="BQG34" t="s">
        <v>138</v>
      </c>
      <c r="BQH34" t="s">
        <v>138</v>
      </c>
      <c r="BQI34" t="s">
        <v>138</v>
      </c>
      <c r="BQJ34" t="s">
        <v>138</v>
      </c>
      <c r="BQK34" t="s">
        <v>138</v>
      </c>
      <c r="BQL34" t="s">
        <v>138</v>
      </c>
      <c r="BQM34" t="s">
        <v>138</v>
      </c>
      <c r="BQN34" t="s">
        <v>138</v>
      </c>
      <c r="BQO34" t="s">
        <v>138</v>
      </c>
      <c r="BQP34" t="s">
        <v>138</v>
      </c>
      <c r="BQQ34" t="s">
        <v>138</v>
      </c>
      <c r="BQR34" t="s">
        <v>138</v>
      </c>
      <c r="BQS34" t="s">
        <v>138</v>
      </c>
      <c r="BQT34" t="s">
        <v>138</v>
      </c>
      <c r="BQU34" t="s">
        <v>138</v>
      </c>
      <c r="BQV34" t="s">
        <v>138</v>
      </c>
      <c r="BQW34" t="s">
        <v>138</v>
      </c>
      <c r="BQX34" t="s">
        <v>138</v>
      </c>
      <c r="BQY34" t="s">
        <v>138</v>
      </c>
      <c r="BQZ34" t="s">
        <v>138</v>
      </c>
      <c r="BRA34" t="s">
        <v>138</v>
      </c>
      <c r="BRB34" t="s">
        <v>138</v>
      </c>
      <c r="BRC34" t="s">
        <v>138</v>
      </c>
      <c r="BRD34" t="s">
        <v>138</v>
      </c>
      <c r="BRE34" t="s">
        <v>138</v>
      </c>
      <c r="BRF34" t="s">
        <v>138</v>
      </c>
      <c r="BRG34" t="s">
        <v>138</v>
      </c>
      <c r="BRH34" t="s">
        <v>138</v>
      </c>
      <c r="BRI34" t="s">
        <v>138</v>
      </c>
      <c r="BRJ34" t="s">
        <v>138</v>
      </c>
      <c r="BRK34" t="s">
        <v>138</v>
      </c>
      <c r="BRL34" t="s">
        <v>138</v>
      </c>
      <c r="BRM34" t="s">
        <v>138</v>
      </c>
      <c r="BRN34" t="s">
        <v>138</v>
      </c>
      <c r="BRO34" t="s">
        <v>138</v>
      </c>
      <c r="BRP34" t="s">
        <v>138</v>
      </c>
      <c r="BRQ34" t="s">
        <v>138</v>
      </c>
      <c r="BRR34" t="s">
        <v>138</v>
      </c>
      <c r="BRS34" t="s">
        <v>138</v>
      </c>
      <c r="BRT34" t="s">
        <v>138</v>
      </c>
      <c r="BRU34" t="s">
        <v>138</v>
      </c>
      <c r="BRV34" t="s">
        <v>138</v>
      </c>
      <c r="BRW34" t="s">
        <v>138</v>
      </c>
      <c r="BRX34" t="s">
        <v>138</v>
      </c>
      <c r="BRY34" t="s">
        <v>138</v>
      </c>
      <c r="BRZ34" t="s">
        <v>138</v>
      </c>
      <c r="BSA34" t="s">
        <v>138</v>
      </c>
      <c r="BSB34" t="s">
        <v>138</v>
      </c>
      <c r="BSC34" t="s">
        <v>138</v>
      </c>
      <c r="BSD34">
        <f t="shared" si="0"/>
        <v>26.471719835200002</v>
      </c>
      <c r="BSF34" s="1">
        <v>35186</v>
      </c>
      <c r="BSG34">
        <v>26.471719835200002</v>
      </c>
    </row>
    <row r="35" spans="1:1853">
      <c r="A35" s="1">
        <v>35370</v>
      </c>
      <c r="B35" t="s">
        <v>138</v>
      </c>
      <c r="C35" t="s">
        <v>138</v>
      </c>
      <c r="D35" t="s">
        <v>138</v>
      </c>
      <c r="E35" t="s">
        <v>138</v>
      </c>
      <c r="F35" t="s">
        <v>138</v>
      </c>
      <c r="G35" t="s">
        <v>138</v>
      </c>
      <c r="H35" t="s">
        <v>138</v>
      </c>
      <c r="I35" t="s">
        <v>138</v>
      </c>
      <c r="J35" t="s">
        <v>138</v>
      </c>
      <c r="K35" t="s">
        <v>138</v>
      </c>
      <c r="L35" t="s">
        <v>138</v>
      </c>
      <c r="M35" t="s">
        <v>138</v>
      </c>
      <c r="N35" t="s">
        <v>138</v>
      </c>
      <c r="O35" t="s">
        <v>138</v>
      </c>
      <c r="P35" t="s">
        <v>138</v>
      </c>
      <c r="Q35" t="s">
        <v>138</v>
      </c>
      <c r="R35" t="s">
        <v>138</v>
      </c>
      <c r="S35" t="s">
        <v>138</v>
      </c>
      <c r="T35" t="s">
        <v>138</v>
      </c>
      <c r="U35" t="s">
        <v>138</v>
      </c>
      <c r="V35" t="s">
        <v>138</v>
      </c>
      <c r="W35" t="s">
        <v>138</v>
      </c>
      <c r="X35" t="s">
        <v>138</v>
      </c>
      <c r="Y35" t="s">
        <v>138</v>
      </c>
      <c r="Z35" t="s">
        <v>138</v>
      </c>
      <c r="AA35" t="s">
        <v>138</v>
      </c>
      <c r="AB35" t="s">
        <v>138</v>
      </c>
      <c r="AC35" t="s">
        <v>138</v>
      </c>
      <c r="AD35" t="s">
        <v>138</v>
      </c>
      <c r="AE35" t="s">
        <v>138</v>
      </c>
      <c r="AF35" t="s">
        <v>138</v>
      </c>
      <c r="AG35" t="s">
        <v>138</v>
      </c>
      <c r="AH35" t="s">
        <v>138</v>
      </c>
      <c r="AI35" t="s">
        <v>138</v>
      </c>
      <c r="AJ35" t="s">
        <v>138</v>
      </c>
      <c r="AK35" t="s">
        <v>138</v>
      </c>
      <c r="AL35" t="s">
        <v>138</v>
      </c>
      <c r="AM35" t="s">
        <v>138</v>
      </c>
      <c r="AN35" t="s">
        <v>138</v>
      </c>
      <c r="AO35" t="s">
        <v>138</v>
      </c>
      <c r="AP35" t="s">
        <v>138</v>
      </c>
      <c r="AQ35" t="s">
        <v>138</v>
      </c>
      <c r="AR35" t="s">
        <v>138</v>
      </c>
      <c r="AS35" t="s">
        <v>138</v>
      </c>
      <c r="AT35" t="s">
        <v>138</v>
      </c>
      <c r="AU35" t="s">
        <v>138</v>
      </c>
      <c r="AV35" t="s">
        <v>138</v>
      </c>
      <c r="AW35" t="s">
        <v>138</v>
      </c>
      <c r="AX35" t="s">
        <v>138</v>
      </c>
      <c r="AY35" t="s">
        <v>138</v>
      </c>
      <c r="AZ35" t="s">
        <v>138</v>
      </c>
      <c r="BA35" t="s">
        <v>138</v>
      </c>
      <c r="BB35" t="s">
        <v>138</v>
      </c>
      <c r="BC35" t="s">
        <v>138</v>
      </c>
      <c r="BD35" t="s">
        <v>138</v>
      </c>
      <c r="BE35" t="s">
        <v>138</v>
      </c>
      <c r="BF35" t="s">
        <v>138</v>
      </c>
      <c r="BG35" t="s">
        <v>138</v>
      </c>
      <c r="BH35" t="s">
        <v>138</v>
      </c>
      <c r="BI35" t="s">
        <v>138</v>
      </c>
      <c r="BJ35" t="s">
        <v>138</v>
      </c>
      <c r="BK35" t="s">
        <v>138</v>
      </c>
      <c r="BL35" t="s">
        <v>138</v>
      </c>
      <c r="BM35" t="s">
        <v>138</v>
      </c>
      <c r="BN35" t="s">
        <v>138</v>
      </c>
      <c r="BO35" t="s">
        <v>138</v>
      </c>
      <c r="BP35" t="s">
        <v>138</v>
      </c>
      <c r="BQ35" t="s">
        <v>138</v>
      </c>
      <c r="BR35" t="s">
        <v>138</v>
      </c>
      <c r="BS35" t="s">
        <v>138</v>
      </c>
      <c r="BT35" t="s">
        <v>138</v>
      </c>
      <c r="BU35" t="s">
        <v>138</v>
      </c>
      <c r="BV35" t="s">
        <v>138</v>
      </c>
      <c r="BW35" t="s">
        <v>138</v>
      </c>
      <c r="BX35" t="s">
        <v>138</v>
      </c>
      <c r="BY35" t="s">
        <v>138</v>
      </c>
      <c r="BZ35" t="s">
        <v>138</v>
      </c>
      <c r="CA35" t="s">
        <v>138</v>
      </c>
      <c r="CB35" t="s">
        <v>138</v>
      </c>
      <c r="CC35" t="s">
        <v>138</v>
      </c>
      <c r="CD35" t="s">
        <v>138</v>
      </c>
      <c r="CE35" t="s">
        <v>138</v>
      </c>
      <c r="CF35" t="s">
        <v>138</v>
      </c>
      <c r="CG35" t="s">
        <v>138</v>
      </c>
      <c r="CH35" t="s">
        <v>138</v>
      </c>
      <c r="CI35" t="s">
        <v>138</v>
      </c>
      <c r="CJ35" t="s">
        <v>138</v>
      </c>
      <c r="CK35" t="s">
        <v>138</v>
      </c>
      <c r="CL35" t="s">
        <v>138</v>
      </c>
      <c r="CM35" t="s">
        <v>138</v>
      </c>
      <c r="CN35" t="s">
        <v>138</v>
      </c>
      <c r="CO35" t="s">
        <v>138</v>
      </c>
      <c r="CP35" t="s">
        <v>138</v>
      </c>
      <c r="CQ35" t="s">
        <v>138</v>
      </c>
      <c r="CR35">
        <v>0</v>
      </c>
      <c r="CS35" t="s">
        <v>138</v>
      </c>
      <c r="CT35" t="s">
        <v>138</v>
      </c>
      <c r="CU35" t="s">
        <v>138</v>
      </c>
      <c r="CV35" t="s">
        <v>138</v>
      </c>
      <c r="CW35" t="s">
        <v>138</v>
      </c>
      <c r="CX35" t="s">
        <v>138</v>
      </c>
      <c r="CY35" t="s">
        <v>138</v>
      </c>
      <c r="CZ35" t="s">
        <v>138</v>
      </c>
      <c r="DA35" t="s">
        <v>138</v>
      </c>
      <c r="DB35" t="s">
        <v>138</v>
      </c>
      <c r="DC35" t="s">
        <v>138</v>
      </c>
      <c r="DD35" t="s">
        <v>138</v>
      </c>
      <c r="DE35" t="s">
        <v>138</v>
      </c>
      <c r="DF35" t="s">
        <v>138</v>
      </c>
      <c r="DG35" t="s">
        <v>138</v>
      </c>
      <c r="DH35" t="s">
        <v>138</v>
      </c>
      <c r="DI35" t="s">
        <v>138</v>
      </c>
      <c r="DJ35" t="s">
        <v>138</v>
      </c>
      <c r="DK35" t="s">
        <v>138</v>
      </c>
      <c r="DL35" t="s">
        <v>138</v>
      </c>
      <c r="DM35" t="s">
        <v>138</v>
      </c>
      <c r="DN35" t="s">
        <v>138</v>
      </c>
      <c r="DO35" t="s">
        <v>138</v>
      </c>
      <c r="DP35" t="s">
        <v>138</v>
      </c>
      <c r="DQ35" t="s">
        <v>138</v>
      </c>
      <c r="DR35" t="s">
        <v>138</v>
      </c>
      <c r="DS35" t="s">
        <v>138</v>
      </c>
      <c r="DT35" t="s">
        <v>138</v>
      </c>
      <c r="DU35" t="s">
        <v>138</v>
      </c>
      <c r="DV35" t="s">
        <v>138</v>
      </c>
      <c r="DW35" t="s">
        <v>138</v>
      </c>
      <c r="DX35" t="s">
        <v>138</v>
      </c>
      <c r="DY35" t="s">
        <v>138</v>
      </c>
      <c r="DZ35" t="s">
        <v>138</v>
      </c>
      <c r="EA35" t="s">
        <v>138</v>
      </c>
      <c r="EB35" t="s">
        <v>138</v>
      </c>
      <c r="EC35" t="s">
        <v>138</v>
      </c>
      <c r="ED35" t="s">
        <v>138</v>
      </c>
      <c r="EE35" t="s">
        <v>138</v>
      </c>
      <c r="EF35" t="s">
        <v>138</v>
      </c>
      <c r="EG35" t="s">
        <v>138</v>
      </c>
      <c r="EH35" t="s">
        <v>138</v>
      </c>
      <c r="EI35" t="s">
        <v>138</v>
      </c>
      <c r="EJ35">
        <v>0</v>
      </c>
      <c r="EK35" t="s">
        <v>138</v>
      </c>
      <c r="EL35" t="s">
        <v>138</v>
      </c>
      <c r="EM35" t="s">
        <v>138</v>
      </c>
      <c r="EN35" t="s">
        <v>138</v>
      </c>
      <c r="EO35" t="s">
        <v>138</v>
      </c>
      <c r="EP35" t="s">
        <v>138</v>
      </c>
      <c r="EQ35" t="s">
        <v>138</v>
      </c>
      <c r="ER35" t="s">
        <v>138</v>
      </c>
      <c r="ES35" t="s">
        <v>138</v>
      </c>
      <c r="ET35" t="s">
        <v>138</v>
      </c>
      <c r="EU35" t="s">
        <v>138</v>
      </c>
      <c r="EV35" t="s">
        <v>138</v>
      </c>
      <c r="EW35" t="s">
        <v>138</v>
      </c>
      <c r="EX35" t="s">
        <v>138</v>
      </c>
      <c r="EY35" t="s">
        <v>138</v>
      </c>
      <c r="EZ35" t="s">
        <v>138</v>
      </c>
      <c r="FA35" t="s">
        <v>138</v>
      </c>
      <c r="FB35" t="s">
        <v>138</v>
      </c>
      <c r="FC35" t="s">
        <v>138</v>
      </c>
      <c r="FD35" t="s">
        <v>138</v>
      </c>
      <c r="FE35" t="s">
        <v>138</v>
      </c>
      <c r="FF35" t="s">
        <v>138</v>
      </c>
      <c r="FG35" t="s">
        <v>138</v>
      </c>
      <c r="FH35" t="s">
        <v>138</v>
      </c>
      <c r="FI35" t="s">
        <v>138</v>
      </c>
      <c r="FJ35" t="s">
        <v>138</v>
      </c>
      <c r="FK35" t="s">
        <v>138</v>
      </c>
      <c r="FL35" t="s">
        <v>138</v>
      </c>
      <c r="FM35" t="s">
        <v>138</v>
      </c>
      <c r="FN35" t="s">
        <v>138</v>
      </c>
      <c r="FO35" t="s">
        <v>138</v>
      </c>
      <c r="FP35" t="s">
        <v>138</v>
      </c>
      <c r="FQ35" t="s">
        <v>138</v>
      </c>
      <c r="FR35" t="s">
        <v>138</v>
      </c>
      <c r="FS35" t="s">
        <v>138</v>
      </c>
      <c r="FT35" t="s">
        <v>138</v>
      </c>
      <c r="FU35" t="s">
        <v>138</v>
      </c>
      <c r="FV35" t="s">
        <v>138</v>
      </c>
      <c r="FW35" t="s">
        <v>138</v>
      </c>
      <c r="FX35" t="s">
        <v>138</v>
      </c>
      <c r="FY35" t="s">
        <v>138</v>
      </c>
      <c r="FZ35" t="s">
        <v>138</v>
      </c>
      <c r="GA35" t="s">
        <v>138</v>
      </c>
      <c r="GB35" t="s">
        <v>138</v>
      </c>
      <c r="GC35" t="s">
        <v>138</v>
      </c>
      <c r="GD35" t="s">
        <v>138</v>
      </c>
      <c r="GE35" t="s">
        <v>138</v>
      </c>
      <c r="GF35" t="s">
        <v>138</v>
      </c>
      <c r="GG35" t="s">
        <v>138</v>
      </c>
      <c r="GH35" t="s">
        <v>138</v>
      </c>
      <c r="GI35" t="s">
        <v>138</v>
      </c>
      <c r="GJ35" t="s">
        <v>138</v>
      </c>
      <c r="GK35" t="s">
        <v>138</v>
      </c>
      <c r="GL35" t="s">
        <v>138</v>
      </c>
      <c r="GM35" t="s">
        <v>138</v>
      </c>
      <c r="GN35" t="s">
        <v>138</v>
      </c>
      <c r="GO35" t="s">
        <v>138</v>
      </c>
      <c r="GP35" t="s">
        <v>138</v>
      </c>
      <c r="GQ35" t="s">
        <v>138</v>
      </c>
      <c r="GR35" t="s">
        <v>138</v>
      </c>
      <c r="GS35" t="s">
        <v>138</v>
      </c>
      <c r="GT35" t="s">
        <v>138</v>
      </c>
      <c r="GU35" t="s">
        <v>138</v>
      </c>
      <c r="GV35" t="s">
        <v>138</v>
      </c>
      <c r="GW35" t="s">
        <v>138</v>
      </c>
      <c r="GX35" t="s">
        <v>138</v>
      </c>
      <c r="GY35" t="s">
        <v>138</v>
      </c>
      <c r="GZ35" t="s">
        <v>138</v>
      </c>
      <c r="HA35">
        <v>0</v>
      </c>
      <c r="HB35" t="s">
        <v>138</v>
      </c>
      <c r="HC35" t="s">
        <v>138</v>
      </c>
      <c r="HD35">
        <v>0</v>
      </c>
      <c r="HE35" t="s">
        <v>138</v>
      </c>
      <c r="HF35" t="s">
        <v>138</v>
      </c>
      <c r="HG35" t="s">
        <v>138</v>
      </c>
      <c r="HH35" t="s">
        <v>138</v>
      </c>
      <c r="HI35" t="s">
        <v>138</v>
      </c>
      <c r="HJ35" t="s">
        <v>138</v>
      </c>
      <c r="HK35" t="s">
        <v>138</v>
      </c>
      <c r="HL35" t="s">
        <v>138</v>
      </c>
      <c r="HM35">
        <v>0</v>
      </c>
      <c r="HN35" t="s">
        <v>138</v>
      </c>
      <c r="HO35" t="s">
        <v>138</v>
      </c>
      <c r="HP35" t="s">
        <v>138</v>
      </c>
      <c r="HQ35" t="s">
        <v>138</v>
      </c>
      <c r="HR35" t="s">
        <v>138</v>
      </c>
      <c r="HS35" t="s">
        <v>138</v>
      </c>
      <c r="HT35" t="s">
        <v>138</v>
      </c>
      <c r="HU35" t="s">
        <v>138</v>
      </c>
      <c r="HV35" t="s">
        <v>138</v>
      </c>
      <c r="HW35" t="s">
        <v>138</v>
      </c>
      <c r="HX35" t="s">
        <v>138</v>
      </c>
      <c r="HY35" t="s">
        <v>138</v>
      </c>
      <c r="HZ35" t="s">
        <v>138</v>
      </c>
      <c r="IA35" t="s">
        <v>138</v>
      </c>
      <c r="IB35" t="s">
        <v>138</v>
      </c>
      <c r="IC35" t="s">
        <v>138</v>
      </c>
      <c r="ID35" t="s">
        <v>138</v>
      </c>
      <c r="IE35" t="s">
        <v>138</v>
      </c>
      <c r="IF35" t="s">
        <v>138</v>
      </c>
      <c r="IG35" t="s">
        <v>138</v>
      </c>
      <c r="IH35" t="s">
        <v>138</v>
      </c>
      <c r="II35" t="s">
        <v>138</v>
      </c>
      <c r="IJ35" t="s">
        <v>138</v>
      </c>
      <c r="IK35" t="s">
        <v>138</v>
      </c>
      <c r="IL35" t="s">
        <v>138</v>
      </c>
      <c r="IM35" t="s">
        <v>138</v>
      </c>
      <c r="IN35" t="s">
        <v>138</v>
      </c>
      <c r="IO35" t="s">
        <v>138</v>
      </c>
      <c r="IP35">
        <v>0</v>
      </c>
      <c r="IQ35" t="s">
        <v>138</v>
      </c>
      <c r="IR35">
        <v>0.32826899999999998</v>
      </c>
      <c r="IS35" t="s">
        <v>138</v>
      </c>
      <c r="IT35" t="s">
        <v>138</v>
      </c>
      <c r="IU35" t="s">
        <v>138</v>
      </c>
      <c r="IV35" t="s">
        <v>138</v>
      </c>
      <c r="IW35" t="s">
        <v>138</v>
      </c>
      <c r="IX35" t="s">
        <v>138</v>
      </c>
      <c r="IY35" t="s">
        <v>138</v>
      </c>
      <c r="IZ35" t="s">
        <v>138</v>
      </c>
      <c r="JA35" t="s">
        <v>138</v>
      </c>
      <c r="JB35" t="s">
        <v>138</v>
      </c>
      <c r="JC35" t="s">
        <v>138</v>
      </c>
      <c r="JD35" t="s">
        <v>138</v>
      </c>
      <c r="JE35" t="s">
        <v>138</v>
      </c>
      <c r="JF35" t="s">
        <v>138</v>
      </c>
      <c r="JG35" t="s">
        <v>138</v>
      </c>
      <c r="JH35" t="s">
        <v>138</v>
      </c>
      <c r="JI35" t="s">
        <v>138</v>
      </c>
      <c r="JJ35" t="s">
        <v>138</v>
      </c>
      <c r="JK35" t="s">
        <v>138</v>
      </c>
      <c r="JL35" t="s">
        <v>138</v>
      </c>
      <c r="JM35" t="s">
        <v>138</v>
      </c>
      <c r="JN35" t="s">
        <v>138</v>
      </c>
      <c r="JO35" t="s">
        <v>138</v>
      </c>
      <c r="JP35" t="s">
        <v>138</v>
      </c>
      <c r="JQ35" t="s">
        <v>138</v>
      </c>
      <c r="JR35" t="s">
        <v>138</v>
      </c>
      <c r="JS35" t="s">
        <v>138</v>
      </c>
      <c r="JT35" t="s">
        <v>138</v>
      </c>
      <c r="JU35" t="s">
        <v>138</v>
      </c>
      <c r="JV35">
        <v>0</v>
      </c>
      <c r="JW35" t="s">
        <v>138</v>
      </c>
      <c r="JX35" t="s">
        <v>138</v>
      </c>
      <c r="JY35" t="s">
        <v>138</v>
      </c>
      <c r="JZ35" t="s">
        <v>138</v>
      </c>
      <c r="KA35" t="s">
        <v>138</v>
      </c>
      <c r="KB35" t="s">
        <v>138</v>
      </c>
      <c r="KC35" t="s">
        <v>138</v>
      </c>
      <c r="KD35" t="s">
        <v>138</v>
      </c>
      <c r="KE35" t="s">
        <v>138</v>
      </c>
      <c r="KF35" t="s">
        <v>138</v>
      </c>
      <c r="KG35" t="s">
        <v>138</v>
      </c>
      <c r="KH35" t="s">
        <v>138</v>
      </c>
      <c r="KI35" t="s">
        <v>138</v>
      </c>
      <c r="KJ35" t="s">
        <v>138</v>
      </c>
      <c r="KK35" t="s">
        <v>138</v>
      </c>
      <c r="KL35" t="s">
        <v>138</v>
      </c>
      <c r="KM35" t="s">
        <v>138</v>
      </c>
      <c r="KN35" t="s">
        <v>138</v>
      </c>
      <c r="KO35" t="s">
        <v>138</v>
      </c>
      <c r="KP35" t="s">
        <v>138</v>
      </c>
      <c r="KQ35" t="s">
        <v>138</v>
      </c>
      <c r="KR35" t="s">
        <v>138</v>
      </c>
      <c r="KS35" t="s">
        <v>138</v>
      </c>
      <c r="KT35" t="s">
        <v>138</v>
      </c>
      <c r="KU35" t="s">
        <v>138</v>
      </c>
      <c r="KV35" t="s">
        <v>138</v>
      </c>
      <c r="KW35" t="s">
        <v>138</v>
      </c>
      <c r="KX35" t="s">
        <v>138</v>
      </c>
      <c r="KY35" t="s">
        <v>138</v>
      </c>
      <c r="KZ35" t="s">
        <v>138</v>
      </c>
      <c r="LA35" t="s">
        <v>138</v>
      </c>
      <c r="LB35" t="s">
        <v>138</v>
      </c>
      <c r="LC35" t="s">
        <v>138</v>
      </c>
      <c r="LD35" t="s">
        <v>138</v>
      </c>
      <c r="LE35" t="s">
        <v>138</v>
      </c>
      <c r="LF35" t="s">
        <v>138</v>
      </c>
      <c r="LG35" t="s">
        <v>138</v>
      </c>
      <c r="LH35" t="s">
        <v>138</v>
      </c>
      <c r="LI35" t="s">
        <v>138</v>
      </c>
      <c r="LJ35" t="s">
        <v>138</v>
      </c>
      <c r="LK35" t="s">
        <v>138</v>
      </c>
      <c r="LL35" t="s">
        <v>138</v>
      </c>
      <c r="LM35" t="s">
        <v>138</v>
      </c>
      <c r="LN35" t="s">
        <v>138</v>
      </c>
      <c r="LO35" t="s">
        <v>138</v>
      </c>
      <c r="LP35" t="s">
        <v>138</v>
      </c>
      <c r="LQ35" t="s">
        <v>138</v>
      </c>
      <c r="LR35" t="s">
        <v>138</v>
      </c>
      <c r="LS35" t="s">
        <v>138</v>
      </c>
      <c r="LT35" t="s">
        <v>138</v>
      </c>
      <c r="LU35" t="s">
        <v>138</v>
      </c>
      <c r="LV35" t="s">
        <v>138</v>
      </c>
      <c r="LW35" t="s">
        <v>138</v>
      </c>
      <c r="LX35" t="s">
        <v>138</v>
      </c>
      <c r="LY35" t="s">
        <v>138</v>
      </c>
      <c r="LZ35" t="s">
        <v>138</v>
      </c>
      <c r="MA35" t="s">
        <v>138</v>
      </c>
      <c r="MB35" t="s">
        <v>138</v>
      </c>
      <c r="MC35" t="s">
        <v>138</v>
      </c>
      <c r="MD35" t="s">
        <v>138</v>
      </c>
      <c r="ME35" t="s">
        <v>138</v>
      </c>
      <c r="MF35" t="s">
        <v>138</v>
      </c>
      <c r="MG35" t="s">
        <v>138</v>
      </c>
      <c r="MH35" t="s">
        <v>138</v>
      </c>
      <c r="MI35" t="s">
        <v>138</v>
      </c>
      <c r="MJ35" t="s">
        <v>138</v>
      </c>
      <c r="MK35" t="s">
        <v>138</v>
      </c>
      <c r="ML35" t="s">
        <v>138</v>
      </c>
      <c r="MM35" t="s">
        <v>138</v>
      </c>
      <c r="MN35" t="s">
        <v>138</v>
      </c>
      <c r="MO35" t="s">
        <v>138</v>
      </c>
      <c r="MP35" t="s">
        <v>138</v>
      </c>
      <c r="MQ35" t="s">
        <v>138</v>
      </c>
      <c r="MR35" t="s">
        <v>138</v>
      </c>
      <c r="MS35" t="s">
        <v>138</v>
      </c>
      <c r="MT35" t="s">
        <v>138</v>
      </c>
      <c r="MU35" t="s">
        <v>138</v>
      </c>
      <c r="MV35" t="s">
        <v>138</v>
      </c>
      <c r="MW35" t="s">
        <v>138</v>
      </c>
      <c r="MX35" t="s">
        <v>138</v>
      </c>
      <c r="MY35" t="s">
        <v>138</v>
      </c>
      <c r="MZ35" t="s">
        <v>138</v>
      </c>
      <c r="NA35" t="s">
        <v>138</v>
      </c>
      <c r="NB35" t="s">
        <v>138</v>
      </c>
      <c r="NC35" t="s">
        <v>138</v>
      </c>
      <c r="ND35" t="s">
        <v>138</v>
      </c>
      <c r="NE35" t="s">
        <v>138</v>
      </c>
      <c r="NF35" t="s">
        <v>138</v>
      </c>
      <c r="NG35" t="s">
        <v>138</v>
      </c>
      <c r="NH35" t="s">
        <v>138</v>
      </c>
      <c r="NI35" t="s">
        <v>138</v>
      </c>
      <c r="NJ35" t="s">
        <v>138</v>
      </c>
      <c r="NK35" t="s">
        <v>138</v>
      </c>
      <c r="NL35" t="s">
        <v>138</v>
      </c>
      <c r="NM35" t="s">
        <v>138</v>
      </c>
      <c r="NN35" t="s">
        <v>138</v>
      </c>
      <c r="NO35" t="s">
        <v>138</v>
      </c>
      <c r="NP35" t="s">
        <v>138</v>
      </c>
      <c r="NQ35" t="s">
        <v>138</v>
      </c>
      <c r="NR35" t="s">
        <v>138</v>
      </c>
      <c r="NS35" t="s">
        <v>138</v>
      </c>
      <c r="NT35" t="s">
        <v>138</v>
      </c>
      <c r="NU35" t="s">
        <v>138</v>
      </c>
      <c r="NV35" t="s">
        <v>138</v>
      </c>
      <c r="NW35" t="s">
        <v>138</v>
      </c>
      <c r="NX35" t="s">
        <v>138</v>
      </c>
      <c r="NY35" t="s">
        <v>138</v>
      </c>
      <c r="NZ35" t="s">
        <v>138</v>
      </c>
      <c r="OA35" t="s">
        <v>138</v>
      </c>
      <c r="OB35" t="s">
        <v>138</v>
      </c>
      <c r="OC35" t="s">
        <v>138</v>
      </c>
      <c r="OD35" t="s">
        <v>138</v>
      </c>
      <c r="OE35" t="s">
        <v>138</v>
      </c>
      <c r="OF35" t="s">
        <v>138</v>
      </c>
      <c r="OG35" t="s">
        <v>138</v>
      </c>
      <c r="OH35" t="s">
        <v>138</v>
      </c>
      <c r="OI35" t="s">
        <v>138</v>
      </c>
      <c r="OJ35" t="s">
        <v>138</v>
      </c>
      <c r="OK35" t="s">
        <v>138</v>
      </c>
      <c r="OL35" t="s">
        <v>138</v>
      </c>
      <c r="OM35" t="s">
        <v>138</v>
      </c>
      <c r="ON35" t="s">
        <v>138</v>
      </c>
      <c r="OO35" t="s">
        <v>138</v>
      </c>
      <c r="OP35" t="s">
        <v>138</v>
      </c>
      <c r="OQ35" t="s">
        <v>138</v>
      </c>
      <c r="OR35" t="s">
        <v>138</v>
      </c>
      <c r="OS35" t="s">
        <v>138</v>
      </c>
      <c r="OT35" t="s">
        <v>138</v>
      </c>
      <c r="OU35" t="s">
        <v>138</v>
      </c>
      <c r="OV35" t="s">
        <v>138</v>
      </c>
      <c r="OW35" t="s">
        <v>138</v>
      </c>
      <c r="OX35" t="s">
        <v>138</v>
      </c>
      <c r="OY35" t="s">
        <v>138</v>
      </c>
      <c r="OZ35" t="s">
        <v>138</v>
      </c>
      <c r="PA35" t="s">
        <v>138</v>
      </c>
      <c r="PB35" t="s">
        <v>138</v>
      </c>
      <c r="PC35" t="s">
        <v>138</v>
      </c>
      <c r="PD35" t="s">
        <v>138</v>
      </c>
      <c r="PE35" t="s">
        <v>138</v>
      </c>
      <c r="PF35" t="s">
        <v>138</v>
      </c>
      <c r="PG35" t="s">
        <v>138</v>
      </c>
      <c r="PH35" t="s">
        <v>138</v>
      </c>
      <c r="PI35" t="s">
        <v>138</v>
      </c>
      <c r="PJ35" t="s">
        <v>138</v>
      </c>
      <c r="PK35" t="s">
        <v>138</v>
      </c>
      <c r="PL35" t="s">
        <v>138</v>
      </c>
      <c r="PM35" t="s">
        <v>138</v>
      </c>
      <c r="PN35" t="s">
        <v>138</v>
      </c>
      <c r="PO35" t="s">
        <v>138</v>
      </c>
      <c r="PP35" t="s">
        <v>138</v>
      </c>
      <c r="PQ35" t="s">
        <v>138</v>
      </c>
      <c r="PR35" t="s">
        <v>138</v>
      </c>
      <c r="PS35" t="s">
        <v>138</v>
      </c>
      <c r="PT35" t="s">
        <v>138</v>
      </c>
      <c r="PU35" t="s">
        <v>138</v>
      </c>
      <c r="PV35" t="s">
        <v>138</v>
      </c>
      <c r="PW35" t="s">
        <v>138</v>
      </c>
      <c r="PX35" t="s">
        <v>138</v>
      </c>
      <c r="PY35" t="s">
        <v>138</v>
      </c>
      <c r="PZ35" t="s">
        <v>138</v>
      </c>
      <c r="QA35" t="s">
        <v>138</v>
      </c>
      <c r="QB35" t="s">
        <v>138</v>
      </c>
      <c r="QC35" t="s">
        <v>138</v>
      </c>
      <c r="QD35" t="s">
        <v>138</v>
      </c>
      <c r="QE35" t="s">
        <v>138</v>
      </c>
      <c r="QF35" t="s">
        <v>138</v>
      </c>
      <c r="QG35" t="s">
        <v>138</v>
      </c>
      <c r="QH35" t="s">
        <v>138</v>
      </c>
      <c r="QI35" t="s">
        <v>138</v>
      </c>
      <c r="QJ35" t="s">
        <v>138</v>
      </c>
      <c r="QK35" t="s">
        <v>138</v>
      </c>
      <c r="QL35" t="s">
        <v>138</v>
      </c>
      <c r="QM35" t="s">
        <v>138</v>
      </c>
      <c r="QN35" t="s">
        <v>138</v>
      </c>
      <c r="QO35" t="s">
        <v>138</v>
      </c>
      <c r="QP35" t="s">
        <v>138</v>
      </c>
      <c r="QQ35" t="s">
        <v>138</v>
      </c>
      <c r="QR35" t="s">
        <v>138</v>
      </c>
      <c r="QS35" t="s">
        <v>138</v>
      </c>
      <c r="QT35" t="s">
        <v>138</v>
      </c>
      <c r="QU35" t="s">
        <v>138</v>
      </c>
      <c r="QV35" t="s">
        <v>138</v>
      </c>
      <c r="QW35" t="s">
        <v>138</v>
      </c>
      <c r="QX35" t="s">
        <v>138</v>
      </c>
      <c r="QY35" t="s">
        <v>138</v>
      </c>
      <c r="QZ35" t="s">
        <v>138</v>
      </c>
      <c r="RA35" t="s">
        <v>138</v>
      </c>
      <c r="RB35" t="s">
        <v>138</v>
      </c>
      <c r="RC35" t="s">
        <v>138</v>
      </c>
      <c r="RD35" t="s">
        <v>138</v>
      </c>
      <c r="RE35" t="s">
        <v>138</v>
      </c>
      <c r="RF35" t="s">
        <v>138</v>
      </c>
      <c r="RG35" t="s">
        <v>138</v>
      </c>
      <c r="RH35" t="s">
        <v>138</v>
      </c>
      <c r="RI35" t="s">
        <v>138</v>
      </c>
      <c r="RJ35" t="s">
        <v>138</v>
      </c>
      <c r="RK35" t="s">
        <v>138</v>
      </c>
      <c r="RL35" t="s">
        <v>138</v>
      </c>
      <c r="RM35" t="s">
        <v>138</v>
      </c>
      <c r="RN35" t="s">
        <v>138</v>
      </c>
      <c r="RO35" t="s">
        <v>138</v>
      </c>
      <c r="RP35" t="s">
        <v>138</v>
      </c>
      <c r="RQ35" t="s">
        <v>138</v>
      </c>
      <c r="RR35" t="s">
        <v>138</v>
      </c>
      <c r="RS35" t="s">
        <v>138</v>
      </c>
      <c r="RT35" t="s">
        <v>138</v>
      </c>
      <c r="RU35" t="s">
        <v>138</v>
      </c>
      <c r="RV35" t="s">
        <v>138</v>
      </c>
      <c r="RW35" t="s">
        <v>138</v>
      </c>
      <c r="RX35" t="s">
        <v>138</v>
      </c>
      <c r="RY35" t="s">
        <v>138</v>
      </c>
      <c r="RZ35" t="s">
        <v>138</v>
      </c>
      <c r="SA35" t="s">
        <v>138</v>
      </c>
      <c r="SB35" t="s">
        <v>138</v>
      </c>
      <c r="SC35" t="s">
        <v>138</v>
      </c>
      <c r="SD35" t="s">
        <v>138</v>
      </c>
      <c r="SE35" t="s">
        <v>138</v>
      </c>
      <c r="SF35" t="s">
        <v>138</v>
      </c>
      <c r="SG35" t="s">
        <v>138</v>
      </c>
      <c r="SH35" t="s">
        <v>138</v>
      </c>
      <c r="SI35" t="s">
        <v>138</v>
      </c>
      <c r="SJ35" t="s">
        <v>138</v>
      </c>
      <c r="SK35" t="s">
        <v>138</v>
      </c>
      <c r="SL35" t="s">
        <v>138</v>
      </c>
      <c r="SM35" t="s">
        <v>138</v>
      </c>
      <c r="SN35" t="s">
        <v>138</v>
      </c>
      <c r="SO35" t="s">
        <v>138</v>
      </c>
      <c r="SP35" t="s">
        <v>138</v>
      </c>
      <c r="SQ35" t="s">
        <v>138</v>
      </c>
      <c r="SR35" t="s">
        <v>138</v>
      </c>
      <c r="SS35" t="s">
        <v>138</v>
      </c>
      <c r="ST35" t="s">
        <v>138</v>
      </c>
      <c r="SU35" t="s">
        <v>138</v>
      </c>
      <c r="SV35" t="s">
        <v>138</v>
      </c>
      <c r="SW35" t="s">
        <v>138</v>
      </c>
      <c r="SX35" t="s">
        <v>138</v>
      </c>
      <c r="SY35" t="s">
        <v>138</v>
      </c>
      <c r="SZ35" t="s">
        <v>138</v>
      </c>
      <c r="TA35" t="s">
        <v>138</v>
      </c>
      <c r="TB35" t="s">
        <v>138</v>
      </c>
      <c r="TC35" t="s">
        <v>138</v>
      </c>
      <c r="TD35" t="s">
        <v>138</v>
      </c>
      <c r="TE35" t="s">
        <v>138</v>
      </c>
      <c r="TF35" t="s">
        <v>138</v>
      </c>
      <c r="TG35" t="s">
        <v>138</v>
      </c>
      <c r="TH35" t="s">
        <v>138</v>
      </c>
      <c r="TI35" t="s">
        <v>138</v>
      </c>
      <c r="TJ35" t="s">
        <v>138</v>
      </c>
      <c r="TK35" t="s">
        <v>138</v>
      </c>
      <c r="TL35" t="s">
        <v>138</v>
      </c>
      <c r="TM35" t="s">
        <v>138</v>
      </c>
      <c r="TN35" t="s">
        <v>138</v>
      </c>
      <c r="TO35" t="s">
        <v>138</v>
      </c>
      <c r="TP35" t="s">
        <v>138</v>
      </c>
      <c r="TQ35" t="s">
        <v>138</v>
      </c>
      <c r="TR35" t="s">
        <v>138</v>
      </c>
      <c r="TS35" t="s">
        <v>138</v>
      </c>
      <c r="TT35" t="s">
        <v>138</v>
      </c>
      <c r="TU35" t="s">
        <v>138</v>
      </c>
      <c r="TV35" t="s">
        <v>138</v>
      </c>
      <c r="TW35" t="s">
        <v>138</v>
      </c>
      <c r="TX35" t="s">
        <v>138</v>
      </c>
      <c r="TY35" t="s">
        <v>138</v>
      </c>
      <c r="TZ35" t="s">
        <v>138</v>
      </c>
      <c r="UA35" t="s">
        <v>138</v>
      </c>
      <c r="UB35" t="s">
        <v>138</v>
      </c>
      <c r="UC35" t="s">
        <v>138</v>
      </c>
      <c r="UD35" t="s">
        <v>138</v>
      </c>
      <c r="UE35" t="s">
        <v>138</v>
      </c>
      <c r="UF35" t="s">
        <v>138</v>
      </c>
      <c r="UG35" t="s">
        <v>138</v>
      </c>
      <c r="UH35" t="s">
        <v>138</v>
      </c>
      <c r="UI35" t="s">
        <v>138</v>
      </c>
      <c r="UJ35" t="s">
        <v>138</v>
      </c>
      <c r="UK35" t="s">
        <v>138</v>
      </c>
      <c r="UL35" t="s">
        <v>138</v>
      </c>
      <c r="UM35" t="s">
        <v>138</v>
      </c>
      <c r="UN35" t="s">
        <v>138</v>
      </c>
      <c r="UO35" t="s">
        <v>138</v>
      </c>
      <c r="UP35" t="s">
        <v>138</v>
      </c>
      <c r="UQ35" t="s">
        <v>138</v>
      </c>
      <c r="UR35" t="s">
        <v>138</v>
      </c>
      <c r="US35" t="s">
        <v>138</v>
      </c>
      <c r="UT35" t="s">
        <v>138</v>
      </c>
      <c r="UU35" t="s">
        <v>138</v>
      </c>
      <c r="UV35" t="s">
        <v>138</v>
      </c>
      <c r="UW35" t="s">
        <v>138</v>
      </c>
      <c r="UX35" t="s">
        <v>138</v>
      </c>
      <c r="UY35" t="s">
        <v>138</v>
      </c>
      <c r="UZ35">
        <v>0</v>
      </c>
      <c r="VA35">
        <v>0</v>
      </c>
      <c r="VB35" t="s">
        <v>138</v>
      </c>
      <c r="VC35" t="s">
        <v>138</v>
      </c>
      <c r="VD35" t="s">
        <v>138</v>
      </c>
      <c r="VE35" t="s">
        <v>138</v>
      </c>
      <c r="VF35" t="s">
        <v>138</v>
      </c>
      <c r="VG35" t="s">
        <v>138</v>
      </c>
      <c r="VH35" t="s">
        <v>138</v>
      </c>
      <c r="VI35" t="s">
        <v>138</v>
      </c>
      <c r="VJ35" t="s">
        <v>138</v>
      </c>
      <c r="VK35" t="s">
        <v>138</v>
      </c>
      <c r="VL35" t="s">
        <v>138</v>
      </c>
      <c r="VM35" t="s">
        <v>138</v>
      </c>
      <c r="VN35">
        <v>0</v>
      </c>
      <c r="VO35" t="s">
        <v>138</v>
      </c>
      <c r="VP35" t="s">
        <v>138</v>
      </c>
      <c r="VQ35" t="s">
        <v>138</v>
      </c>
      <c r="VR35" t="s">
        <v>138</v>
      </c>
      <c r="VS35" t="s">
        <v>138</v>
      </c>
      <c r="VT35" t="s">
        <v>138</v>
      </c>
      <c r="VU35" t="s">
        <v>138</v>
      </c>
      <c r="VV35" t="s">
        <v>138</v>
      </c>
      <c r="VW35" t="s">
        <v>138</v>
      </c>
      <c r="VX35" t="s">
        <v>138</v>
      </c>
      <c r="VY35" t="s">
        <v>138</v>
      </c>
      <c r="VZ35" t="s">
        <v>138</v>
      </c>
      <c r="WA35" t="s">
        <v>138</v>
      </c>
      <c r="WB35" t="s">
        <v>138</v>
      </c>
      <c r="WC35" t="s">
        <v>138</v>
      </c>
      <c r="WD35" t="s">
        <v>138</v>
      </c>
      <c r="WE35" t="s">
        <v>138</v>
      </c>
      <c r="WF35" t="s">
        <v>138</v>
      </c>
      <c r="WG35" t="s">
        <v>138</v>
      </c>
      <c r="WH35" t="s">
        <v>138</v>
      </c>
      <c r="WI35" t="s">
        <v>138</v>
      </c>
      <c r="WJ35" t="s">
        <v>138</v>
      </c>
      <c r="WK35" t="s">
        <v>138</v>
      </c>
      <c r="WL35" t="s">
        <v>138</v>
      </c>
      <c r="WM35" t="s">
        <v>138</v>
      </c>
      <c r="WN35" t="s">
        <v>138</v>
      </c>
      <c r="WO35" t="s">
        <v>138</v>
      </c>
      <c r="WP35" t="s">
        <v>138</v>
      </c>
      <c r="WQ35" t="s">
        <v>138</v>
      </c>
      <c r="WR35" t="s">
        <v>138</v>
      </c>
      <c r="WS35" t="s">
        <v>138</v>
      </c>
      <c r="WT35" t="s">
        <v>138</v>
      </c>
      <c r="WU35" t="s">
        <v>138</v>
      </c>
      <c r="WV35" t="s">
        <v>138</v>
      </c>
      <c r="WW35" t="s">
        <v>138</v>
      </c>
      <c r="WX35" t="s">
        <v>138</v>
      </c>
      <c r="WY35" t="s">
        <v>138</v>
      </c>
      <c r="WZ35" t="s">
        <v>138</v>
      </c>
      <c r="XA35" t="s">
        <v>138</v>
      </c>
      <c r="XB35" t="s">
        <v>138</v>
      </c>
      <c r="XC35" t="s">
        <v>138</v>
      </c>
      <c r="XD35" t="s">
        <v>138</v>
      </c>
      <c r="XE35" t="s">
        <v>138</v>
      </c>
      <c r="XF35" t="s">
        <v>138</v>
      </c>
      <c r="XG35" t="s">
        <v>138</v>
      </c>
      <c r="XH35">
        <v>0.11394899999999999</v>
      </c>
      <c r="XI35" t="s">
        <v>138</v>
      </c>
      <c r="XJ35" t="s">
        <v>138</v>
      </c>
      <c r="XK35" t="s">
        <v>138</v>
      </c>
      <c r="XL35" t="s">
        <v>138</v>
      </c>
      <c r="XM35" t="s">
        <v>138</v>
      </c>
      <c r="XN35" t="s">
        <v>138</v>
      </c>
      <c r="XO35" t="s">
        <v>138</v>
      </c>
      <c r="XP35" t="s">
        <v>138</v>
      </c>
      <c r="XQ35" t="s">
        <v>138</v>
      </c>
      <c r="XR35">
        <v>0</v>
      </c>
      <c r="XS35" t="s">
        <v>138</v>
      </c>
      <c r="XT35" t="s">
        <v>138</v>
      </c>
      <c r="XU35">
        <v>0</v>
      </c>
      <c r="XV35" t="s">
        <v>138</v>
      </c>
      <c r="XW35" t="s">
        <v>138</v>
      </c>
      <c r="XX35" t="s">
        <v>138</v>
      </c>
      <c r="XY35">
        <v>0.24197099999999999</v>
      </c>
      <c r="XZ35" t="s">
        <v>138</v>
      </c>
      <c r="YA35" t="s">
        <v>138</v>
      </c>
      <c r="YB35" t="s">
        <v>138</v>
      </c>
      <c r="YC35" t="s">
        <v>138</v>
      </c>
      <c r="YD35" t="s">
        <v>138</v>
      </c>
      <c r="YE35" t="s">
        <v>138</v>
      </c>
      <c r="YF35" t="s">
        <v>138</v>
      </c>
      <c r="YG35" t="s">
        <v>138</v>
      </c>
      <c r="YH35" t="s">
        <v>138</v>
      </c>
      <c r="YI35" t="s">
        <v>138</v>
      </c>
      <c r="YJ35" t="s">
        <v>138</v>
      </c>
      <c r="YK35" t="s">
        <v>138</v>
      </c>
      <c r="YL35" t="s">
        <v>138</v>
      </c>
      <c r="YM35" t="s">
        <v>138</v>
      </c>
      <c r="YN35" t="s">
        <v>138</v>
      </c>
      <c r="YO35" t="s">
        <v>138</v>
      </c>
      <c r="YP35" t="s">
        <v>138</v>
      </c>
      <c r="YQ35" t="s">
        <v>138</v>
      </c>
      <c r="YR35" t="s">
        <v>138</v>
      </c>
      <c r="YS35" t="s">
        <v>138</v>
      </c>
      <c r="YT35">
        <v>0</v>
      </c>
      <c r="YU35" t="s">
        <v>138</v>
      </c>
      <c r="YV35" t="s">
        <v>138</v>
      </c>
      <c r="YW35" t="s">
        <v>138</v>
      </c>
      <c r="YX35" t="s">
        <v>138</v>
      </c>
      <c r="YY35" t="s">
        <v>138</v>
      </c>
      <c r="YZ35" t="s">
        <v>138</v>
      </c>
      <c r="ZA35" t="s">
        <v>138</v>
      </c>
      <c r="ZB35" t="s">
        <v>138</v>
      </c>
      <c r="ZC35" t="s">
        <v>138</v>
      </c>
      <c r="ZD35" t="s">
        <v>138</v>
      </c>
      <c r="ZE35" t="s">
        <v>138</v>
      </c>
      <c r="ZF35" t="s">
        <v>138</v>
      </c>
      <c r="ZG35" t="s">
        <v>138</v>
      </c>
      <c r="ZH35" t="s">
        <v>138</v>
      </c>
      <c r="ZI35" t="s">
        <v>138</v>
      </c>
      <c r="ZJ35">
        <v>0</v>
      </c>
      <c r="ZK35">
        <v>0</v>
      </c>
      <c r="ZL35" t="s">
        <v>138</v>
      </c>
      <c r="ZM35" t="s">
        <v>138</v>
      </c>
      <c r="ZN35" t="s">
        <v>138</v>
      </c>
      <c r="ZO35" t="s">
        <v>138</v>
      </c>
      <c r="ZP35" t="s">
        <v>138</v>
      </c>
      <c r="ZQ35" t="s">
        <v>138</v>
      </c>
      <c r="ZR35" t="s">
        <v>138</v>
      </c>
      <c r="ZS35" t="s">
        <v>138</v>
      </c>
      <c r="ZT35" t="s">
        <v>138</v>
      </c>
      <c r="ZU35" t="s">
        <v>138</v>
      </c>
      <c r="ZV35" t="s">
        <v>138</v>
      </c>
      <c r="ZW35" t="s">
        <v>138</v>
      </c>
      <c r="ZX35" t="s">
        <v>138</v>
      </c>
      <c r="ZY35" t="s">
        <v>138</v>
      </c>
      <c r="ZZ35" t="s">
        <v>138</v>
      </c>
      <c r="AAA35" t="s">
        <v>138</v>
      </c>
      <c r="AAB35" t="s">
        <v>138</v>
      </c>
      <c r="AAC35" t="s">
        <v>138</v>
      </c>
      <c r="AAD35" t="s">
        <v>138</v>
      </c>
      <c r="AAE35" t="s">
        <v>138</v>
      </c>
      <c r="AAF35" t="s">
        <v>138</v>
      </c>
      <c r="AAG35" t="s">
        <v>138</v>
      </c>
      <c r="AAH35" t="s">
        <v>138</v>
      </c>
      <c r="AAI35" t="s">
        <v>138</v>
      </c>
      <c r="AAJ35" t="s">
        <v>138</v>
      </c>
      <c r="AAK35" t="s">
        <v>138</v>
      </c>
      <c r="AAL35" t="s">
        <v>138</v>
      </c>
      <c r="AAM35" t="s">
        <v>138</v>
      </c>
      <c r="AAN35" t="s">
        <v>138</v>
      </c>
      <c r="AAO35" t="s">
        <v>138</v>
      </c>
      <c r="AAP35" t="s">
        <v>138</v>
      </c>
      <c r="AAQ35" t="s">
        <v>138</v>
      </c>
      <c r="AAR35" t="s">
        <v>138</v>
      </c>
      <c r="AAS35" t="s">
        <v>138</v>
      </c>
      <c r="AAT35" t="s">
        <v>138</v>
      </c>
      <c r="AAU35" t="s">
        <v>138</v>
      </c>
      <c r="AAV35" t="s">
        <v>138</v>
      </c>
      <c r="AAW35" t="s">
        <v>138</v>
      </c>
      <c r="AAX35" t="s">
        <v>138</v>
      </c>
      <c r="AAY35" t="s">
        <v>138</v>
      </c>
      <c r="AAZ35" t="s">
        <v>138</v>
      </c>
      <c r="ABA35" t="s">
        <v>138</v>
      </c>
      <c r="ABB35" t="s">
        <v>138</v>
      </c>
      <c r="ABC35" t="s">
        <v>138</v>
      </c>
      <c r="ABD35" t="s">
        <v>138</v>
      </c>
      <c r="ABE35" t="s">
        <v>138</v>
      </c>
      <c r="ABF35" t="s">
        <v>138</v>
      </c>
      <c r="ABG35" t="s">
        <v>138</v>
      </c>
      <c r="ABH35" t="s">
        <v>138</v>
      </c>
      <c r="ABI35" t="s">
        <v>138</v>
      </c>
      <c r="ABJ35" t="s">
        <v>138</v>
      </c>
      <c r="ABK35" t="s">
        <v>138</v>
      </c>
      <c r="ABL35" t="s">
        <v>138</v>
      </c>
      <c r="ABM35" t="s">
        <v>138</v>
      </c>
      <c r="ABN35" t="s">
        <v>138</v>
      </c>
      <c r="ABO35" t="s">
        <v>138</v>
      </c>
      <c r="ABP35" t="s">
        <v>138</v>
      </c>
      <c r="ABQ35" t="s">
        <v>138</v>
      </c>
      <c r="ABR35" t="s">
        <v>138</v>
      </c>
      <c r="ABS35" t="s">
        <v>138</v>
      </c>
      <c r="ABT35" t="s">
        <v>138</v>
      </c>
      <c r="ABU35" t="s">
        <v>138</v>
      </c>
      <c r="ABV35" t="s">
        <v>138</v>
      </c>
      <c r="ABW35" t="s">
        <v>138</v>
      </c>
      <c r="ABX35" t="s">
        <v>138</v>
      </c>
      <c r="ABY35" t="s">
        <v>138</v>
      </c>
      <c r="ABZ35" t="s">
        <v>138</v>
      </c>
      <c r="ACA35" t="s">
        <v>138</v>
      </c>
      <c r="ACB35" t="s">
        <v>138</v>
      </c>
      <c r="ACC35" t="s">
        <v>138</v>
      </c>
      <c r="ACD35" t="s">
        <v>138</v>
      </c>
      <c r="ACE35" t="s">
        <v>138</v>
      </c>
      <c r="ACF35">
        <v>0.25788299999999997</v>
      </c>
      <c r="ACG35" t="s">
        <v>138</v>
      </c>
      <c r="ACH35" t="s">
        <v>138</v>
      </c>
      <c r="ACI35" t="s">
        <v>138</v>
      </c>
      <c r="ACJ35" t="s">
        <v>138</v>
      </c>
      <c r="ACK35" t="s">
        <v>138</v>
      </c>
      <c r="ACL35" t="s">
        <v>138</v>
      </c>
      <c r="ACM35" t="s">
        <v>138</v>
      </c>
      <c r="ACN35" t="s">
        <v>138</v>
      </c>
      <c r="ACO35" t="s">
        <v>138</v>
      </c>
      <c r="ACP35" t="s">
        <v>138</v>
      </c>
      <c r="ACQ35" t="s">
        <v>138</v>
      </c>
      <c r="ACR35" t="s">
        <v>138</v>
      </c>
      <c r="ACS35" t="s">
        <v>138</v>
      </c>
      <c r="ACT35" t="s">
        <v>138</v>
      </c>
      <c r="ACU35" t="s">
        <v>138</v>
      </c>
      <c r="ACV35" t="s">
        <v>138</v>
      </c>
      <c r="ACW35" t="s">
        <v>138</v>
      </c>
      <c r="ACX35" t="s">
        <v>138</v>
      </c>
      <c r="ACY35" t="s">
        <v>138</v>
      </c>
      <c r="ACZ35" t="s">
        <v>138</v>
      </c>
      <c r="ADA35" t="s">
        <v>138</v>
      </c>
      <c r="ADB35" t="s">
        <v>138</v>
      </c>
      <c r="ADC35">
        <v>5.7929000000000001E-2</v>
      </c>
      <c r="ADD35" t="s">
        <v>138</v>
      </c>
      <c r="ADE35" t="s">
        <v>138</v>
      </c>
      <c r="ADF35" t="s">
        <v>138</v>
      </c>
      <c r="ADG35" t="s">
        <v>138</v>
      </c>
      <c r="ADH35" t="s">
        <v>138</v>
      </c>
      <c r="ADI35" t="s">
        <v>138</v>
      </c>
      <c r="ADJ35" t="s">
        <v>138</v>
      </c>
      <c r="ADK35" t="s">
        <v>138</v>
      </c>
      <c r="ADL35" t="s">
        <v>138</v>
      </c>
      <c r="ADM35" t="s">
        <v>138</v>
      </c>
      <c r="ADN35" t="s">
        <v>138</v>
      </c>
      <c r="ADO35" t="s">
        <v>138</v>
      </c>
      <c r="ADP35" t="s">
        <v>138</v>
      </c>
      <c r="ADQ35" t="s">
        <v>138</v>
      </c>
      <c r="ADR35" t="s">
        <v>138</v>
      </c>
      <c r="ADS35" t="s">
        <v>138</v>
      </c>
      <c r="ADT35" t="s">
        <v>138</v>
      </c>
      <c r="ADU35" t="s">
        <v>138</v>
      </c>
      <c r="ADV35" t="s">
        <v>138</v>
      </c>
      <c r="ADW35" t="s">
        <v>138</v>
      </c>
      <c r="ADX35" t="s">
        <v>138</v>
      </c>
      <c r="ADY35" t="s">
        <v>138</v>
      </c>
      <c r="ADZ35" t="s">
        <v>138</v>
      </c>
      <c r="AEA35" t="s">
        <v>138</v>
      </c>
      <c r="AEB35" t="s">
        <v>138</v>
      </c>
      <c r="AEC35" t="s">
        <v>138</v>
      </c>
      <c r="AED35" t="s">
        <v>138</v>
      </c>
      <c r="AEE35" t="s">
        <v>138</v>
      </c>
      <c r="AEF35" t="s">
        <v>138</v>
      </c>
      <c r="AEG35" t="s">
        <v>138</v>
      </c>
      <c r="AEH35" t="s">
        <v>138</v>
      </c>
      <c r="AEI35" t="s">
        <v>138</v>
      </c>
      <c r="AEJ35" t="s">
        <v>138</v>
      </c>
      <c r="AEK35" t="s">
        <v>138</v>
      </c>
      <c r="AEL35" t="s">
        <v>138</v>
      </c>
      <c r="AEM35" t="s">
        <v>138</v>
      </c>
      <c r="AEN35" t="s">
        <v>138</v>
      </c>
      <c r="AEO35" t="s">
        <v>138</v>
      </c>
      <c r="AEP35" t="s">
        <v>138</v>
      </c>
      <c r="AEQ35" t="s">
        <v>138</v>
      </c>
      <c r="AER35" t="s">
        <v>138</v>
      </c>
      <c r="AES35" t="s">
        <v>138</v>
      </c>
      <c r="AET35" t="s">
        <v>138</v>
      </c>
      <c r="AEU35" t="s">
        <v>138</v>
      </c>
      <c r="AEV35" t="s">
        <v>138</v>
      </c>
      <c r="AEW35" t="s">
        <v>138</v>
      </c>
      <c r="AEX35" t="s">
        <v>138</v>
      </c>
      <c r="AEY35" t="s">
        <v>138</v>
      </c>
      <c r="AEZ35" t="s">
        <v>138</v>
      </c>
      <c r="AFA35" t="s">
        <v>138</v>
      </c>
      <c r="AFB35" t="s">
        <v>138</v>
      </c>
      <c r="AFC35" t="s">
        <v>138</v>
      </c>
      <c r="AFD35" t="s">
        <v>138</v>
      </c>
      <c r="AFE35" t="s">
        <v>138</v>
      </c>
      <c r="AFF35" t="s">
        <v>138</v>
      </c>
      <c r="AFG35" t="s">
        <v>138</v>
      </c>
      <c r="AFH35" t="s">
        <v>138</v>
      </c>
      <c r="AFI35" t="s">
        <v>138</v>
      </c>
      <c r="AFJ35" t="s">
        <v>138</v>
      </c>
      <c r="AFK35" t="s">
        <v>138</v>
      </c>
      <c r="AFL35" t="s">
        <v>138</v>
      </c>
      <c r="AFM35" t="s">
        <v>138</v>
      </c>
      <c r="AFN35" t="s">
        <v>138</v>
      </c>
      <c r="AFO35" t="s">
        <v>138</v>
      </c>
      <c r="AFP35" t="s">
        <v>138</v>
      </c>
      <c r="AFQ35" t="s">
        <v>138</v>
      </c>
      <c r="AFR35" t="s">
        <v>138</v>
      </c>
      <c r="AFS35" t="s">
        <v>138</v>
      </c>
      <c r="AFT35" t="s">
        <v>138</v>
      </c>
      <c r="AFU35" t="s">
        <v>138</v>
      </c>
      <c r="AFV35" t="s">
        <v>138</v>
      </c>
      <c r="AFW35" t="s">
        <v>138</v>
      </c>
      <c r="AFX35" t="s">
        <v>138</v>
      </c>
      <c r="AFY35" t="s">
        <v>138</v>
      </c>
      <c r="AFZ35" t="s">
        <v>138</v>
      </c>
      <c r="AGA35" t="s">
        <v>138</v>
      </c>
      <c r="AGB35" t="s">
        <v>138</v>
      </c>
      <c r="AGC35" t="s">
        <v>138</v>
      </c>
      <c r="AGD35" t="s">
        <v>138</v>
      </c>
      <c r="AGE35" t="s">
        <v>138</v>
      </c>
      <c r="AGF35" t="s">
        <v>138</v>
      </c>
      <c r="AGG35" t="s">
        <v>138</v>
      </c>
      <c r="AGH35" t="s">
        <v>138</v>
      </c>
      <c r="AGI35" t="s">
        <v>138</v>
      </c>
      <c r="AGJ35" t="s">
        <v>138</v>
      </c>
      <c r="AGK35" t="s">
        <v>138</v>
      </c>
      <c r="AGL35" t="s">
        <v>138</v>
      </c>
      <c r="AGM35" t="s">
        <v>138</v>
      </c>
      <c r="AGN35" t="s">
        <v>138</v>
      </c>
      <c r="AGO35" t="s">
        <v>138</v>
      </c>
      <c r="AGP35" t="s">
        <v>138</v>
      </c>
      <c r="AGQ35" t="s">
        <v>138</v>
      </c>
      <c r="AGR35" t="s">
        <v>138</v>
      </c>
      <c r="AGS35" t="s">
        <v>138</v>
      </c>
      <c r="AGT35" t="s">
        <v>138</v>
      </c>
      <c r="AGU35" t="s">
        <v>138</v>
      </c>
      <c r="AGV35" t="s">
        <v>138</v>
      </c>
      <c r="AGW35" t="s">
        <v>138</v>
      </c>
      <c r="AGX35" t="s">
        <v>138</v>
      </c>
      <c r="AGY35" t="s">
        <v>138</v>
      </c>
      <c r="AGZ35" t="s">
        <v>138</v>
      </c>
      <c r="AHA35" t="s">
        <v>138</v>
      </c>
      <c r="AHB35" t="s">
        <v>138</v>
      </c>
      <c r="AHC35" t="s">
        <v>138</v>
      </c>
      <c r="AHD35" t="s">
        <v>138</v>
      </c>
      <c r="AHE35" t="s">
        <v>138</v>
      </c>
      <c r="AHF35" t="s">
        <v>138</v>
      </c>
      <c r="AHG35" t="s">
        <v>138</v>
      </c>
      <c r="AHH35" t="s">
        <v>138</v>
      </c>
      <c r="AHI35" t="s">
        <v>138</v>
      </c>
      <c r="AHJ35" t="s">
        <v>138</v>
      </c>
      <c r="AHK35" t="s">
        <v>138</v>
      </c>
      <c r="AHL35" t="s">
        <v>138</v>
      </c>
      <c r="AHM35" t="s">
        <v>138</v>
      </c>
      <c r="AHN35" t="s">
        <v>138</v>
      </c>
      <c r="AHO35" t="s">
        <v>138</v>
      </c>
      <c r="AHP35" t="s">
        <v>138</v>
      </c>
      <c r="AHQ35" t="s">
        <v>138</v>
      </c>
      <c r="AHR35" t="s">
        <v>138</v>
      </c>
      <c r="AHS35" t="s">
        <v>138</v>
      </c>
      <c r="AHT35" t="s">
        <v>138</v>
      </c>
      <c r="AHU35" t="s">
        <v>138</v>
      </c>
      <c r="AHV35" t="s">
        <v>138</v>
      </c>
      <c r="AHW35" t="s">
        <v>138</v>
      </c>
      <c r="AHX35" t="s">
        <v>138</v>
      </c>
      <c r="AHY35" t="s">
        <v>138</v>
      </c>
      <c r="AHZ35" t="s">
        <v>138</v>
      </c>
      <c r="AIA35" t="s">
        <v>138</v>
      </c>
      <c r="AIB35" t="s">
        <v>138</v>
      </c>
      <c r="AIC35" t="s">
        <v>138</v>
      </c>
      <c r="AID35" t="s">
        <v>138</v>
      </c>
      <c r="AIE35" t="s">
        <v>138</v>
      </c>
      <c r="AIF35" t="s">
        <v>138</v>
      </c>
      <c r="AIG35" t="s">
        <v>138</v>
      </c>
      <c r="AIH35" t="s">
        <v>138</v>
      </c>
      <c r="AII35" t="s">
        <v>138</v>
      </c>
      <c r="AIJ35" t="s">
        <v>138</v>
      </c>
      <c r="AIK35" t="s">
        <v>138</v>
      </c>
      <c r="AIL35" t="s">
        <v>138</v>
      </c>
      <c r="AIM35" t="s">
        <v>138</v>
      </c>
      <c r="AIN35" t="s">
        <v>138</v>
      </c>
      <c r="AIO35" t="s">
        <v>138</v>
      </c>
      <c r="AIP35">
        <v>-5.6672000000000002</v>
      </c>
      <c r="AIQ35">
        <v>-7.5347</v>
      </c>
      <c r="AIR35">
        <v>24.035499999999999</v>
      </c>
      <c r="AIS35">
        <v>3.1871999999999998</v>
      </c>
      <c r="AIT35">
        <v>-7.9610000000000003</v>
      </c>
      <c r="AIU35">
        <v>1.5161</v>
      </c>
      <c r="AIV35">
        <v>19.5366</v>
      </c>
      <c r="AIW35">
        <v>10.4709</v>
      </c>
      <c r="AIX35">
        <v>42.436900000000001</v>
      </c>
      <c r="AIY35">
        <v>-4.2866</v>
      </c>
      <c r="AIZ35">
        <v>9.6893999999999991</v>
      </c>
      <c r="AJA35">
        <v>3.1871999999999998</v>
      </c>
      <c r="AJB35">
        <v>8.7649000000000008</v>
      </c>
      <c r="AJC35">
        <v>-1.9851000000000001</v>
      </c>
      <c r="AJD35">
        <v>-0.5091</v>
      </c>
      <c r="AJE35">
        <v>7.4866999999999999</v>
      </c>
      <c r="AJF35">
        <v>14.547599999999999</v>
      </c>
      <c r="AJG35">
        <v>-4.9287000000000001</v>
      </c>
      <c r="AJH35">
        <v>1.3769</v>
      </c>
      <c r="AJI35">
        <v>7.7443999999999997</v>
      </c>
      <c r="AJJ35">
        <v>8.2566000000000006</v>
      </c>
      <c r="AJK35">
        <v>4.0083000000000002</v>
      </c>
      <c r="AJL35">
        <v>3.4773999999999998</v>
      </c>
      <c r="AJM35">
        <v>5.1908000000000003</v>
      </c>
      <c r="AJN35">
        <v>6.5156999999999998</v>
      </c>
      <c r="AJO35">
        <v>7.4291</v>
      </c>
      <c r="AJP35">
        <v>26.2315</v>
      </c>
      <c r="AJQ35">
        <v>-10.6008</v>
      </c>
      <c r="AJR35">
        <v>10.3729</v>
      </c>
      <c r="AJS35">
        <v>-4.0721999999999996</v>
      </c>
      <c r="AJT35">
        <v>13.9384</v>
      </c>
      <c r="AJU35">
        <v>6.6703000000000001</v>
      </c>
      <c r="AJV35">
        <v>8.5897000000000006</v>
      </c>
      <c r="AJW35">
        <v>-3.7692000000000001</v>
      </c>
      <c r="AJX35" t="s">
        <v>138</v>
      </c>
      <c r="AJY35" t="s">
        <v>138</v>
      </c>
      <c r="AJZ35" t="s">
        <v>138</v>
      </c>
      <c r="AKA35" t="s">
        <v>138</v>
      </c>
      <c r="AKB35" t="s">
        <v>138</v>
      </c>
      <c r="AKC35" t="s">
        <v>138</v>
      </c>
      <c r="AKD35" t="s">
        <v>138</v>
      </c>
      <c r="AKE35" t="s">
        <v>138</v>
      </c>
      <c r="AKF35" t="s">
        <v>138</v>
      </c>
      <c r="AKG35" t="s">
        <v>138</v>
      </c>
      <c r="AKH35" t="s">
        <v>138</v>
      </c>
      <c r="AKI35" t="s">
        <v>138</v>
      </c>
      <c r="AKJ35" t="s">
        <v>138</v>
      </c>
      <c r="AKK35" t="s">
        <v>138</v>
      </c>
      <c r="AKL35" t="s">
        <v>138</v>
      </c>
      <c r="AKM35" t="s">
        <v>138</v>
      </c>
      <c r="AKN35" t="s">
        <v>138</v>
      </c>
      <c r="AKO35" t="s">
        <v>138</v>
      </c>
      <c r="AKP35" t="s">
        <v>138</v>
      </c>
      <c r="AKQ35" t="s">
        <v>138</v>
      </c>
      <c r="AKR35" t="s">
        <v>138</v>
      </c>
      <c r="AKS35" t="s">
        <v>138</v>
      </c>
      <c r="AKT35" t="s">
        <v>138</v>
      </c>
      <c r="AKU35" t="s">
        <v>138</v>
      </c>
      <c r="AKV35" t="s">
        <v>138</v>
      </c>
      <c r="AKW35" t="s">
        <v>138</v>
      </c>
      <c r="AKX35" t="s">
        <v>138</v>
      </c>
      <c r="AKY35" t="s">
        <v>138</v>
      </c>
      <c r="AKZ35" t="s">
        <v>138</v>
      </c>
      <c r="ALA35" t="s">
        <v>138</v>
      </c>
      <c r="ALB35" t="s">
        <v>138</v>
      </c>
      <c r="ALC35" t="s">
        <v>138</v>
      </c>
      <c r="ALD35" t="s">
        <v>138</v>
      </c>
      <c r="ALE35" t="s">
        <v>138</v>
      </c>
      <c r="ALF35" t="s">
        <v>138</v>
      </c>
      <c r="ALG35" t="s">
        <v>138</v>
      </c>
      <c r="ALH35" t="s">
        <v>138</v>
      </c>
      <c r="ALI35" t="s">
        <v>138</v>
      </c>
      <c r="ALJ35" t="s">
        <v>138</v>
      </c>
      <c r="ALK35" t="s">
        <v>138</v>
      </c>
      <c r="ALL35" t="s">
        <v>138</v>
      </c>
      <c r="ALM35" t="s">
        <v>138</v>
      </c>
      <c r="ALN35" t="s">
        <v>138</v>
      </c>
      <c r="ALO35" t="s">
        <v>138</v>
      </c>
      <c r="ALP35">
        <v>7.2887000000000004</v>
      </c>
      <c r="ALQ35">
        <v>1.8520000000000001</v>
      </c>
      <c r="ALR35">
        <v>4.7159000000000004</v>
      </c>
      <c r="ALS35">
        <v>10.6518</v>
      </c>
      <c r="ALT35">
        <v>-4.3936000000000002</v>
      </c>
      <c r="ALU35">
        <v>-19.795500000000001</v>
      </c>
      <c r="ALV35">
        <v>1.077</v>
      </c>
      <c r="ALW35">
        <v>14.894500000000001</v>
      </c>
      <c r="ALX35">
        <v>1.2123999999999999</v>
      </c>
      <c r="ALY35">
        <v>3.7888999999999999</v>
      </c>
      <c r="ALZ35">
        <v>-1.4135</v>
      </c>
      <c r="AMA35">
        <v>-11.000999999999999</v>
      </c>
      <c r="AMB35">
        <v>13.3316</v>
      </c>
      <c r="AMC35">
        <v>5.4070999999999998</v>
      </c>
      <c r="AMD35">
        <v>-1.0720000000000001</v>
      </c>
      <c r="AME35">
        <v>10.661300000000001</v>
      </c>
      <c r="AMF35">
        <v>24.3538</v>
      </c>
      <c r="AMG35">
        <v>10.0664</v>
      </c>
      <c r="AMH35">
        <v>-7.2474999999999996</v>
      </c>
      <c r="AMI35">
        <v>-2.5243000000000002</v>
      </c>
      <c r="AMJ35">
        <v>2.859</v>
      </c>
      <c r="AMK35">
        <v>12.764900000000001</v>
      </c>
      <c r="AML35" t="s">
        <v>138</v>
      </c>
      <c r="AMM35" t="s">
        <v>138</v>
      </c>
      <c r="AMN35">
        <v>11.650499999999999</v>
      </c>
      <c r="AMO35">
        <v>9.9720999999999993</v>
      </c>
      <c r="AMP35">
        <v>-5.1875</v>
      </c>
      <c r="AMQ35">
        <v>0.96809999999999996</v>
      </c>
      <c r="AMR35">
        <v>14.7186</v>
      </c>
      <c r="AMS35">
        <v>-1.7264999999999999</v>
      </c>
      <c r="AMT35">
        <v>-3.4988000000000001</v>
      </c>
      <c r="AMU35">
        <v>2.1854</v>
      </c>
      <c r="AMV35">
        <v>-4.3925000000000001</v>
      </c>
      <c r="AMW35">
        <v>17.846599999999999</v>
      </c>
      <c r="AMX35">
        <v>2.5272999999999999</v>
      </c>
      <c r="AMY35">
        <v>-4.3296999999999999</v>
      </c>
      <c r="AMZ35">
        <v>-0.91979999999999995</v>
      </c>
      <c r="ANA35">
        <v>2.7071999999999998</v>
      </c>
      <c r="ANB35">
        <v>16.267299999999999</v>
      </c>
      <c r="ANC35">
        <v>0.58889999999999998</v>
      </c>
      <c r="AND35" t="s">
        <v>138</v>
      </c>
      <c r="ANE35" t="s">
        <v>138</v>
      </c>
      <c r="ANF35" t="s">
        <v>138</v>
      </c>
      <c r="ANG35" t="s">
        <v>138</v>
      </c>
      <c r="ANH35" t="s">
        <v>138</v>
      </c>
      <c r="ANI35" t="s">
        <v>138</v>
      </c>
      <c r="ANJ35" t="s">
        <v>138</v>
      </c>
      <c r="ANK35" t="s">
        <v>138</v>
      </c>
      <c r="ANL35" t="s">
        <v>138</v>
      </c>
      <c r="ANM35" t="s">
        <v>138</v>
      </c>
      <c r="ANN35" t="s">
        <v>138</v>
      </c>
      <c r="ANO35" t="s">
        <v>138</v>
      </c>
      <c r="ANP35" t="s">
        <v>138</v>
      </c>
      <c r="ANQ35" t="s">
        <v>138</v>
      </c>
      <c r="ANR35" t="s">
        <v>138</v>
      </c>
      <c r="ANS35" t="s">
        <v>138</v>
      </c>
      <c r="ANT35" t="s">
        <v>138</v>
      </c>
      <c r="ANU35" t="s">
        <v>138</v>
      </c>
      <c r="ANV35" t="s">
        <v>138</v>
      </c>
      <c r="ANW35" t="s">
        <v>138</v>
      </c>
      <c r="ANX35">
        <v>19.334800000000001</v>
      </c>
      <c r="ANY35">
        <v>16.764399999999998</v>
      </c>
      <c r="ANZ35">
        <v>8.2827999999999999</v>
      </c>
      <c r="AOA35">
        <v>-21.319800000000001</v>
      </c>
      <c r="AOB35">
        <v>2.4367000000000001</v>
      </c>
      <c r="AOC35">
        <v>6.1821000000000002</v>
      </c>
      <c r="AOD35">
        <v>1.1026</v>
      </c>
      <c r="AOE35">
        <v>4.3353999999999999</v>
      </c>
      <c r="AOF35">
        <v>16.822199999999999</v>
      </c>
      <c r="AOG35">
        <v>8.1260999999999992</v>
      </c>
      <c r="AOH35">
        <v>7.3423999999999996</v>
      </c>
      <c r="AOI35">
        <v>15.672499999999999</v>
      </c>
      <c r="AOJ35">
        <v>21.314699999999998</v>
      </c>
      <c r="AOK35">
        <v>6.9808000000000003</v>
      </c>
      <c r="AOL35">
        <v>3.1871999999999998</v>
      </c>
      <c r="AOM35">
        <v>19.9101</v>
      </c>
      <c r="AON35">
        <v>1.2190000000000001</v>
      </c>
      <c r="AOO35">
        <v>5.3551000000000002</v>
      </c>
      <c r="AOP35">
        <v>0.22309999999999999</v>
      </c>
      <c r="AOQ35">
        <v>-2.3691</v>
      </c>
      <c r="AOR35">
        <v>7.8989000000000003</v>
      </c>
      <c r="AOS35">
        <v>-7.9682000000000004</v>
      </c>
      <c r="AOT35">
        <v>7.7030000000000003</v>
      </c>
      <c r="AOU35">
        <v>9.5988000000000007</v>
      </c>
      <c r="AOV35">
        <v>0.23899999999999999</v>
      </c>
      <c r="AOW35">
        <v>8.8122000000000007</v>
      </c>
      <c r="AOX35">
        <v>6.0014000000000003</v>
      </c>
      <c r="AOY35">
        <v>-0.1201</v>
      </c>
      <c r="AOZ35">
        <v>-0.1507</v>
      </c>
      <c r="APA35">
        <v>3.52</v>
      </c>
      <c r="APB35">
        <v>9.4061000000000003</v>
      </c>
      <c r="APC35">
        <v>6.6791</v>
      </c>
      <c r="APD35">
        <v>8.4235000000000007</v>
      </c>
      <c r="APE35">
        <v>6.5338000000000003</v>
      </c>
      <c r="APF35">
        <v>1.8044</v>
      </c>
      <c r="APG35" t="s">
        <v>138</v>
      </c>
      <c r="APH35" t="s">
        <v>138</v>
      </c>
      <c r="API35" t="s">
        <v>138</v>
      </c>
      <c r="APJ35" t="s">
        <v>138</v>
      </c>
      <c r="APK35" t="s">
        <v>138</v>
      </c>
      <c r="APL35" t="s">
        <v>138</v>
      </c>
      <c r="APM35" t="s">
        <v>138</v>
      </c>
      <c r="APN35" t="s">
        <v>138</v>
      </c>
      <c r="APO35" t="s">
        <v>138</v>
      </c>
      <c r="APP35" t="s">
        <v>138</v>
      </c>
      <c r="APQ35" t="s">
        <v>138</v>
      </c>
      <c r="APR35" t="s">
        <v>138</v>
      </c>
      <c r="APS35" t="s">
        <v>138</v>
      </c>
      <c r="APT35" t="s">
        <v>138</v>
      </c>
      <c r="APU35" t="s">
        <v>138</v>
      </c>
      <c r="APV35" t="s">
        <v>138</v>
      </c>
      <c r="APW35" t="s">
        <v>138</v>
      </c>
      <c r="APX35" t="s">
        <v>138</v>
      </c>
      <c r="APY35" t="s">
        <v>138</v>
      </c>
      <c r="APZ35" t="s">
        <v>138</v>
      </c>
      <c r="AQA35" t="s">
        <v>138</v>
      </c>
      <c r="AQB35" t="s">
        <v>138</v>
      </c>
      <c r="AQC35">
        <v>7.7394999999999996</v>
      </c>
      <c r="AQD35" t="s">
        <v>138</v>
      </c>
      <c r="AQE35">
        <v>-2.7867999999999999</v>
      </c>
      <c r="AQF35">
        <v>8.9954000000000001</v>
      </c>
      <c r="AQG35">
        <v>6.7534999999999998</v>
      </c>
      <c r="AQH35">
        <v>-0.49180000000000001</v>
      </c>
      <c r="AQI35">
        <v>3.2679999999999998</v>
      </c>
      <c r="AQJ35">
        <v>3.8050999999999999</v>
      </c>
      <c r="AQK35">
        <v>10.861800000000001</v>
      </c>
      <c r="AQL35">
        <v>2.0097999999999998</v>
      </c>
      <c r="AQM35">
        <v>-4.2068000000000003</v>
      </c>
      <c r="AQN35">
        <v>7.0899000000000001</v>
      </c>
      <c r="AQO35">
        <v>15.8293</v>
      </c>
      <c r="AQP35">
        <v>3.2881</v>
      </c>
      <c r="AQQ35">
        <v>0.16500000000000001</v>
      </c>
      <c r="AQR35">
        <v>52.362299999999998</v>
      </c>
      <c r="AQS35">
        <v>9.1567000000000007</v>
      </c>
      <c r="AQT35">
        <v>-6.0335999999999999</v>
      </c>
      <c r="AQU35">
        <v>2.0489999999999999</v>
      </c>
      <c r="AQV35">
        <v>-7.1300000000000002E-2</v>
      </c>
      <c r="AQW35" t="s">
        <v>138</v>
      </c>
      <c r="AQX35">
        <v>2.2025000000000001</v>
      </c>
      <c r="AQY35">
        <v>4.2294999999999998</v>
      </c>
      <c r="AQZ35">
        <v>-3.1002000000000001</v>
      </c>
      <c r="ARA35">
        <v>19.1812</v>
      </c>
      <c r="ARB35">
        <v>9.3569999999999993</v>
      </c>
      <c r="ARC35">
        <v>-0.1414</v>
      </c>
      <c r="ARD35">
        <v>3.1871999999999998</v>
      </c>
      <c r="ARE35">
        <v>3.1871999999999998</v>
      </c>
      <c r="ARF35">
        <v>5.6000000000000001E-2</v>
      </c>
      <c r="ARG35">
        <v>-4.4562999999999997</v>
      </c>
      <c r="ARH35">
        <v>2.4024999999999999</v>
      </c>
      <c r="ARI35">
        <v>-0.72309999999999997</v>
      </c>
      <c r="ARJ35">
        <v>2.9592999999999998</v>
      </c>
      <c r="ARK35" t="s">
        <v>138</v>
      </c>
      <c r="ARL35">
        <v>5.9025999999999996</v>
      </c>
      <c r="ARM35" t="s">
        <v>138</v>
      </c>
      <c r="ARN35">
        <v>-8.0288000000000004</v>
      </c>
      <c r="ARO35">
        <v>0.89849999999999997</v>
      </c>
      <c r="ARP35">
        <v>3.6398000000000001</v>
      </c>
      <c r="ARQ35">
        <v>-4.8273999999999999</v>
      </c>
      <c r="ARR35">
        <v>-3.1539000000000001</v>
      </c>
      <c r="ARS35" t="s">
        <v>138</v>
      </c>
      <c r="ART35">
        <v>8.4283999999999999</v>
      </c>
      <c r="ARU35">
        <v>2.0865</v>
      </c>
      <c r="ARV35">
        <v>12.4724</v>
      </c>
      <c r="ARW35">
        <v>-1.6173</v>
      </c>
      <c r="ARX35">
        <v>-0.69340000000000002</v>
      </c>
      <c r="ARY35" t="s">
        <v>138</v>
      </c>
      <c r="ARZ35">
        <v>6.4118000000000004</v>
      </c>
      <c r="ASA35" t="s">
        <v>138</v>
      </c>
      <c r="ASB35">
        <v>3.7418999999999998</v>
      </c>
      <c r="ASC35">
        <v>7.2336999999999998</v>
      </c>
      <c r="ASD35">
        <v>70.832099999999997</v>
      </c>
      <c r="ASE35">
        <v>2.4420999999999999</v>
      </c>
      <c r="ASF35">
        <v>17.287299999999998</v>
      </c>
      <c r="ASG35">
        <v>9.6364000000000001</v>
      </c>
      <c r="ASH35">
        <v>-9.7497000000000007</v>
      </c>
      <c r="ASI35">
        <v>1.7747999999999999</v>
      </c>
      <c r="ASJ35">
        <v>5.3482000000000003</v>
      </c>
      <c r="ASK35">
        <v>3.698</v>
      </c>
      <c r="ASL35">
        <v>-11.47</v>
      </c>
      <c r="ASM35">
        <v>-10.395</v>
      </c>
      <c r="ASN35" t="s">
        <v>138</v>
      </c>
      <c r="ASO35">
        <v>3.1871999999999998</v>
      </c>
      <c r="ASP35">
        <v>-7.0674999999999999</v>
      </c>
      <c r="ASQ35">
        <v>-6.8799000000000001</v>
      </c>
      <c r="ASR35">
        <v>0.28050000000000003</v>
      </c>
      <c r="ASS35">
        <v>1.1234</v>
      </c>
      <c r="AST35">
        <v>-2.8826999999999998</v>
      </c>
      <c r="ASU35">
        <v>4.3905000000000003</v>
      </c>
      <c r="ASV35">
        <v>6.9546999999999999</v>
      </c>
      <c r="ASW35" t="s">
        <v>138</v>
      </c>
      <c r="ASX35">
        <v>11.3489</v>
      </c>
      <c r="ASY35">
        <v>11.124599999999999</v>
      </c>
      <c r="ASZ35">
        <v>-3.8254999999999999</v>
      </c>
      <c r="ATA35" t="s">
        <v>138</v>
      </c>
      <c r="ATB35">
        <v>4.4493999999999998</v>
      </c>
      <c r="ATC35">
        <v>0.73680000000000001</v>
      </c>
      <c r="ATD35">
        <v>0.58140000000000003</v>
      </c>
      <c r="ATE35">
        <v>2.4542999999999999</v>
      </c>
      <c r="ATF35">
        <v>5.6490999999999998</v>
      </c>
      <c r="ATG35">
        <v>14.7857</v>
      </c>
      <c r="ATH35">
        <v>-2.9100000000000001E-2</v>
      </c>
      <c r="ATI35">
        <v>10.4344</v>
      </c>
      <c r="ATJ35">
        <v>36.948999999999998</v>
      </c>
      <c r="ATK35">
        <v>1.3246</v>
      </c>
      <c r="ATL35">
        <v>-10.056100000000001</v>
      </c>
      <c r="ATM35">
        <v>13.1144</v>
      </c>
      <c r="ATN35">
        <v>4.0654000000000003</v>
      </c>
      <c r="ATO35">
        <v>2.9279000000000002</v>
      </c>
      <c r="ATP35">
        <v>6.3689</v>
      </c>
      <c r="ATQ35">
        <v>4.0523999999999996</v>
      </c>
      <c r="ATR35">
        <v>7.9553000000000003</v>
      </c>
      <c r="ATS35" t="s">
        <v>138</v>
      </c>
      <c r="ATT35">
        <v>3.7572999999999999</v>
      </c>
      <c r="ATU35" t="s">
        <v>138</v>
      </c>
      <c r="ATV35">
        <v>8.0325000000000006</v>
      </c>
      <c r="ATW35" t="s">
        <v>138</v>
      </c>
      <c r="ATX35">
        <v>9.1402999999999999</v>
      </c>
      <c r="ATY35">
        <v>-8.0288000000000004</v>
      </c>
      <c r="ATZ35">
        <v>9.8630999999999993</v>
      </c>
      <c r="AUA35" t="s">
        <v>138</v>
      </c>
      <c r="AUB35">
        <v>-0.14149999999999999</v>
      </c>
      <c r="AUC35">
        <v>9.8810000000000002</v>
      </c>
      <c r="AUD35">
        <v>4.2446999999999999</v>
      </c>
      <c r="AUE35">
        <v>11.851800000000001</v>
      </c>
      <c r="AUF35">
        <v>0.25879999999999997</v>
      </c>
      <c r="AUG35">
        <v>-12.7776</v>
      </c>
      <c r="AUH35">
        <v>-4.4772999999999996</v>
      </c>
      <c r="AUI35" t="s">
        <v>138</v>
      </c>
      <c r="AUJ35">
        <v>8.1975999999999996</v>
      </c>
      <c r="AUK35">
        <v>0.92830000000000001</v>
      </c>
      <c r="AUL35">
        <v>2.4055</v>
      </c>
      <c r="AUM35" t="s">
        <v>138</v>
      </c>
      <c r="AUN35">
        <v>-58.878900000000002</v>
      </c>
      <c r="AUO35">
        <v>10.143599999999999</v>
      </c>
      <c r="AUP35">
        <v>12.7738</v>
      </c>
      <c r="AUQ35">
        <v>5.2024999999999997</v>
      </c>
      <c r="AUR35">
        <v>-3.9415</v>
      </c>
      <c r="AUS35" t="s">
        <v>138</v>
      </c>
      <c r="AUT35">
        <v>9.6686999999999994</v>
      </c>
      <c r="AUU35" t="s">
        <v>138</v>
      </c>
      <c r="AUV35">
        <v>-0.48759999999999998</v>
      </c>
      <c r="AUW35">
        <v>-3.9817</v>
      </c>
      <c r="AUX35" t="s">
        <v>138</v>
      </c>
      <c r="AUY35" t="s">
        <v>138</v>
      </c>
      <c r="AUZ35" t="s">
        <v>138</v>
      </c>
      <c r="AVA35">
        <v>3.6936</v>
      </c>
      <c r="AVB35">
        <v>15.098000000000001</v>
      </c>
      <c r="AVC35" t="s">
        <v>138</v>
      </c>
      <c r="AVD35">
        <v>-6.0099</v>
      </c>
      <c r="AVE35">
        <v>-3.0396999999999998</v>
      </c>
      <c r="AVF35" t="s">
        <v>138</v>
      </c>
      <c r="AVG35" t="s">
        <v>138</v>
      </c>
      <c r="AVH35">
        <v>-0.9022</v>
      </c>
      <c r="AVI35">
        <v>-7.7504999999999997</v>
      </c>
      <c r="AVJ35">
        <v>3.8174999999999999</v>
      </c>
      <c r="AVK35">
        <v>-13.105499999999999</v>
      </c>
      <c r="AVL35" t="s">
        <v>138</v>
      </c>
      <c r="AVM35">
        <v>4.7884000000000002</v>
      </c>
      <c r="AVN35">
        <v>-1.7977000000000001</v>
      </c>
      <c r="AVO35">
        <v>7.3647999999999998</v>
      </c>
      <c r="AVP35">
        <v>6.3250999999999999</v>
      </c>
      <c r="AVQ35">
        <v>2.8414999999999999</v>
      </c>
      <c r="AVR35">
        <v>15.664099999999999</v>
      </c>
      <c r="AVS35">
        <v>9.6707999999999998</v>
      </c>
      <c r="AVT35">
        <v>2.4516</v>
      </c>
      <c r="AVU35">
        <v>1.5057</v>
      </c>
      <c r="AVV35">
        <v>3.4531000000000001</v>
      </c>
      <c r="AVW35">
        <v>11.011799999999999</v>
      </c>
      <c r="AVX35">
        <v>-2.4590999999999998</v>
      </c>
      <c r="AVY35">
        <v>3.9542999999999999</v>
      </c>
      <c r="AVZ35">
        <v>-9.4848999999999997</v>
      </c>
      <c r="AWA35">
        <v>-4.4161000000000001</v>
      </c>
      <c r="AWB35">
        <v>5.7003000000000004</v>
      </c>
      <c r="AWC35">
        <v>13.954499999999999</v>
      </c>
      <c r="AWD35">
        <v>13.3047</v>
      </c>
      <c r="AWE35">
        <v>14.3979</v>
      </c>
      <c r="AWF35" t="s">
        <v>138</v>
      </c>
      <c r="AWG35" t="s">
        <v>138</v>
      </c>
      <c r="AWH35" t="s">
        <v>138</v>
      </c>
      <c r="AWI35">
        <v>4.4524999999999997</v>
      </c>
      <c r="AWJ35" t="s">
        <v>138</v>
      </c>
      <c r="AWK35">
        <v>3.6057000000000001</v>
      </c>
      <c r="AWL35" t="s">
        <v>138</v>
      </c>
      <c r="AWM35">
        <v>-1.7857000000000001</v>
      </c>
      <c r="AWN35">
        <v>-6.3529999999999998</v>
      </c>
      <c r="AWO35">
        <v>9.9016000000000002</v>
      </c>
      <c r="AWP35" t="s">
        <v>138</v>
      </c>
      <c r="AWQ35">
        <v>3.5255000000000001</v>
      </c>
      <c r="AWR35">
        <v>-8.0424000000000007</v>
      </c>
      <c r="AWS35">
        <v>2.4786000000000001</v>
      </c>
      <c r="AWT35">
        <v>-3.1956000000000002</v>
      </c>
      <c r="AWU35">
        <v>5.5891999999999999</v>
      </c>
      <c r="AWV35">
        <v>7.8597000000000001</v>
      </c>
      <c r="AWW35">
        <v>-1.0617000000000001</v>
      </c>
      <c r="AWX35">
        <v>-22.6096</v>
      </c>
      <c r="AWY35">
        <v>9.4992999999999999</v>
      </c>
      <c r="AWZ35">
        <v>6.1238000000000001</v>
      </c>
      <c r="AXA35">
        <v>5.1326000000000001</v>
      </c>
      <c r="AXB35">
        <v>2.4039000000000001</v>
      </c>
      <c r="AXC35">
        <v>13.173</v>
      </c>
      <c r="AXD35">
        <v>-1.3728</v>
      </c>
      <c r="AXE35">
        <v>5.9231999999999996</v>
      </c>
      <c r="AXF35" t="s">
        <v>138</v>
      </c>
      <c r="AXG35">
        <v>5.4279000000000002</v>
      </c>
      <c r="AXH35">
        <v>4.0159000000000002</v>
      </c>
      <c r="AXI35">
        <v>5.0170000000000003</v>
      </c>
      <c r="AXJ35">
        <v>3.1871999999999998</v>
      </c>
      <c r="AXK35">
        <v>9.0893999999999995</v>
      </c>
      <c r="AXL35" t="s">
        <v>138</v>
      </c>
      <c r="AXM35" t="s">
        <v>138</v>
      </c>
      <c r="AXN35">
        <v>9.7970000000000006</v>
      </c>
      <c r="AXO35">
        <v>5.3707000000000003</v>
      </c>
      <c r="AXP35" t="s">
        <v>138</v>
      </c>
      <c r="AXQ35">
        <v>7.4703999999999997</v>
      </c>
      <c r="AXR35">
        <v>1.5749</v>
      </c>
      <c r="AXS35">
        <v>8.8134999999999994</v>
      </c>
      <c r="AXT35">
        <v>11.5693</v>
      </c>
      <c r="AXU35" t="s">
        <v>138</v>
      </c>
      <c r="AXV35">
        <v>2.1821000000000002</v>
      </c>
      <c r="AXW35">
        <v>6.8034999999999997</v>
      </c>
      <c r="AXX35">
        <v>3.1871999999999998</v>
      </c>
      <c r="AXY35">
        <v>7.5278999999999998</v>
      </c>
      <c r="AXZ35">
        <v>7.2906000000000004</v>
      </c>
      <c r="AYA35">
        <v>9.0122999999999998</v>
      </c>
      <c r="AYB35">
        <v>0.44400000000000001</v>
      </c>
      <c r="AYC35">
        <v>3.4333999999999998</v>
      </c>
      <c r="AYD35" t="s">
        <v>138</v>
      </c>
      <c r="AYE35">
        <v>0.79979999999999996</v>
      </c>
      <c r="AYF35">
        <v>5.1300999999999997</v>
      </c>
      <c r="AYG35" t="s">
        <v>138</v>
      </c>
      <c r="AYH35">
        <v>3.1871999999999998</v>
      </c>
      <c r="AYI35" t="s">
        <v>138</v>
      </c>
      <c r="AYJ35">
        <v>3.6282000000000001</v>
      </c>
      <c r="AYK35">
        <v>-3.262</v>
      </c>
      <c r="AYL35">
        <v>6.0857000000000001</v>
      </c>
      <c r="AYM35">
        <v>1.6871</v>
      </c>
      <c r="AYN35">
        <v>-0.24199999999999999</v>
      </c>
      <c r="AYO35">
        <v>1.6237999999999999</v>
      </c>
      <c r="AYP35">
        <v>4.5174000000000003</v>
      </c>
      <c r="AYQ35">
        <v>6.2904999999999998</v>
      </c>
      <c r="AYR35">
        <v>2.2288000000000001</v>
      </c>
      <c r="AYS35">
        <v>2.0594000000000001</v>
      </c>
      <c r="AYT35">
        <v>7.5050999999999997</v>
      </c>
      <c r="AYU35">
        <v>-2.8605</v>
      </c>
      <c r="AYV35">
        <v>2.3616999999999999</v>
      </c>
      <c r="AYW35">
        <v>-2.3142999999999998</v>
      </c>
      <c r="AYX35" t="s">
        <v>138</v>
      </c>
      <c r="AYY35" t="s">
        <v>138</v>
      </c>
      <c r="AYZ35">
        <v>-2.9359999999999999</v>
      </c>
      <c r="AZA35">
        <v>-6.4729000000000001</v>
      </c>
      <c r="AZB35">
        <v>-5.4736000000000002</v>
      </c>
      <c r="AZC35">
        <v>12.2913</v>
      </c>
      <c r="AZD35">
        <v>1.5872999999999999</v>
      </c>
      <c r="AZE35">
        <v>0.82399999999999995</v>
      </c>
      <c r="AZF35">
        <v>4.5548999999999999</v>
      </c>
      <c r="AZG35" t="s">
        <v>138</v>
      </c>
      <c r="AZH35">
        <v>-5.0739999999999998</v>
      </c>
      <c r="AZI35">
        <v>0.73970000000000002</v>
      </c>
      <c r="AZJ35">
        <v>8.7402999999999995</v>
      </c>
      <c r="AZK35">
        <v>10.353</v>
      </c>
      <c r="AZL35" t="s">
        <v>138</v>
      </c>
      <c r="AZM35">
        <v>5.3400999999999996</v>
      </c>
      <c r="AZN35">
        <v>6.9776999999999996</v>
      </c>
      <c r="AZO35">
        <v>6.5876999999999999</v>
      </c>
      <c r="AZP35">
        <v>9.9845000000000006</v>
      </c>
      <c r="AZQ35" t="s">
        <v>138</v>
      </c>
      <c r="AZR35" t="s">
        <v>138</v>
      </c>
      <c r="AZS35">
        <v>5.1044999999999998</v>
      </c>
      <c r="AZT35">
        <v>13.6638</v>
      </c>
      <c r="AZU35">
        <v>-18.273399999999999</v>
      </c>
      <c r="AZV35">
        <v>10.6722</v>
      </c>
      <c r="AZW35">
        <v>10.931699999999999</v>
      </c>
      <c r="AZX35">
        <v>2.2698999999999998</v>
      </c>
      <c r="AZY35">
        <v>4.2054999999999998</v>
      </c>
      <c r="AZZ35" t="s">
        <v>138</v>
      </c>
      <c r="BAA35">
        <v>11.024100000000001</v>
      </c>
      <c r="BAB35">
        <v>3.5884</v>
      </c>
      <c r="BAC35">
        <v>3.1871999999999998</v>
      </c>
      <c r="BAD35">
        <v>10.122999999999999</v>
      </c>
      <c r="BAE35">
        <v>8.7377000000000002</v>
      </c>
      <c r="BAF35">
        <v>-3.1114999999999999</v>
      </c>
      <c r="BAG35">
        <v>4.7973999999999997</v>
      </c>
      <c r="BAH35">
        <v>1.4621999999999999</v>
      </c>
      <c r="BAI35">
        <v>4.4379</v>
      </c>
      <c r="BAJ35">
        <v>1.7338</v>
      </c>
      <c r="BAK35" t="s">
        <v>138</v>
      </c>
      <c r="BAL35">
        <v>4.0296000000000003</v>
      </c>
      <c r="BAM35" t="s">
        <v>138</v>
      </c>
      <c r="BAN35" t="s">
        <v>138</v>
      </c>
      <c r="BAO35">
        <v>6.7142999999999997</v>
      </c>
      <c r="BAP35">
        <v>1.4956</v>
      </c>
      <c r="BAQ35">
        <v>4.1971999999999996</v>
      </c>
      <c r="BAR35">
        <v>0.30299999999999999</v>
      </c>
      <c r="BAS35">
        <v>1.3224</v>
      </c>
      <c r="BAT35" t="s">
        <v>138</v>
      </c>
      <c r="BAU35">
        <v>7.4866000000000001</v>
      </c>
      <c r="BAV35">
        <v>-6.6090999999999998</v>
      </c>
      <c r="BAW35">
        <v>-42.359900000000003</v>
      </c>
      <c r="BAX35">
        <v>9.8164999999999996</v>
      </c>
      <c r="BAY35">
        <v>2.7972999999999999</v>
      </c>
      <c r="BAZ35">
        <v>5.6904000000000003</v>
      </c>
      <c r="BBA35">
        <v>-1.2991999999999999</v>
      </c>
      <c r="BBB35">
        <v>-5.6510999999999996</v>
      </c>
      <c r="BBC35">
        <v>3.9367999999999999</v>
      </c>
      <c r="BBD35">
        <v>4.4058999999999999</v>
      </c>
      <c r="BBE35">
        <v>13.4489</v>
      </c>
      <c r="BBF35">
        <v>0.37930000000000003</v>
      </c>
      <c r="BBG35" t="s">
        <v>138</v>
      </c>
      <c r="BBH35">
        <v>-6.3036000000000003</v>
      </c>
      <c r="BBI35">
        <v>10.7516</v>
      </c>
      <c r="BBJ35">
        <v>-5.8680000000000003</v>
      </c>
      <c r="BBK35">
        <v>4.8871000000000002</v>
      </c>
      <c r="BBL35">
        <v>1.1528</v>
      </c>
      <c r="BBM35">
        <v>8.5654000000000003</v>
      </c>
      <c r="BBN35" t="s">
        <v>138</v>
      </c>
      <c r="BBO35">
        <v>-2.1254</v>
      </c>
      <c r="BBP35" t="s">
        <v>138</v>
      </c>
      <c r="BBQ35">
        <v>-0.78159999999999996</v>
      </c>
      <c r="BBR35" t="s">
        <v>138</v>
      </c>
      <c r="BBS35">
        <v>-5.1269</v>
      </c>
      <c r="BBT35">
        <v>-7.9050000000000002</v>
      </c>
      <c r="BBU35">
        <v>14.821</v>
      </c>
      <c r="BBV35">
        <v>0.13950000000000001</v>
      </c>
      <c r="BBW35">
        <v>-3.1433</v>
      </c>
      <c r="BBX35" t="s">
        <v>138</v>
      </c>
      <c r="BBY35">
        <v>-37.242899999999999</v>
      </c>
      <c r="BBZ35">
        <v>-1.3486</v>
      </c>
      <c r="BCA35">
        <v>9.1981999999999999</v>
      </c>
      <c r="BCB35">
        <v>15.4132</v>
      </c>
      <c r="BCC35">
        <v>1.7024999999999999</v>
      </c>
      <c r="BCD35">
        <v>0.20649999999999999</v>
      </c>
      <c r="BCE35">
        <v>-2.1366000000000001</v>
      </c>
      <c r="BCF35">
        <v>5.6635999999999997</v>
      </c>
      <c r="BCG35">
        <v>3.0764999999999998</v>
      </c>
      <c r="BCH35">
        <v>6.5660999999999996</v>
      </c>
      <c r="BCI35">
        <v>8.7965999999999998</v>
      </c>
      <c r="BCJ35">
        <v>0.1744</v>
      </c>
      <c r="BCK35">
        <v>3.1871999999999998</v>
      </c>
      <c r="BCL35">
        <v>0.28070000000000001</v>
      </c>
      <c r="BCM35">
        <v>-5.7855999999999996</v>
      </c>
      <c r="BCN35" t="s">
        <v>138</v>
      </c>
      <c r="BCO35">
        <v>2.4102000000000001</v>
      </c>
      <c r="BCP35">
        <v>11.325900000000001</v>
      </c>
      <c r="BCQ35">
        <v>-2.5453999999999999</v>
      </c>
      <c r="BCR35">
        <v>6.0319000000000003</v>
      </c>
      <c r="BCS35">
        <v>-8.2558000000000007</v>
      </c>
      <c r="BCT35">
        <v>3.1871999999999998</v>
      </c>
      <c r="BCU35" t="s">
        <v>138</v>
      </c>
      <c r="BCV35">
        <v>-2.5003000000000002</v>
      </c>
      <c r="BCW35">
        <v>41.882300000000001</v>
      </c>
      <c r="BCX35">
        <v>-2.6467999999999998</v>
      </c>
      <c r="BCY35">
        <v>-2.1417999999999999</v>
      </c>
      <c r="BCZ35">
        <v>6.1353999999999997</v>
      </c>
      <c r="BDA35">
        <v>13.14</v>
      </c>
      <c r="BDB35" t="s">
        <v>138</v>
      </c>
      <c r="BDC35">
        <v>2.8420999999999998</v>
      </c>
      <c r="BDD35">
        <v>3.1871999999999998</v>
      </c>
      <c r="BDE35">
        <v>-1.0118</v>
      </c>
      <c r="BDF35" t="s">
        <v>138</v>
      </c>
      <c r="BDG35" t="s">
        <v>138</v>
      </c>
      <c r="BDH35">
        <v>-0.17150000000000001</v>
      </c>
      <c r="BDI35">
        <v>12.1686</v>
      </c>
      <c r="BDJ35">
        <v>3.6800999999999999</v>
      </c>
      <c r="BDK35">
        <v>4.1143999999999998</v>
      </c>
      <c r="BDL35">
        <v>13.9939</v>
      </c>
      <c r="BDM35" t="s">
        <v>138</v>
      </c>
      <c r="BDN35">
        <v>4.7127999999999997</v>
      </c>
      <c r="BDO35">
        <v>3.1871999999999998</v>
      </c>
      <c r="BDP35" t="s">
        <v>138</v>
      </c>
      <c r="BDQ35">
        <v>-0.85940000000000005</v>
      </c>
      <c r="BDR35">
        <v>6.8912000000000004</v>
      </c>
      <c r="BDS35">
        <v>-1.2224999999999999</v>
      </c>
      <c r="BDT35">
        <v>-0.94040000000000001</v>
      </c>
      <c r="BDU35">
        <v>4.9360999999999997</v>
      </c>
      <c r="BDV35">
        <v>3.1871999999999998</v>
      </c>
      <c r="BDW35">
        <v>3.1871999999999998</v>
      </c>
      <c r="BDX35">
        <v>6.9055999999999997</v>
      </c>
      <c r="BDY35">
        <v>3.5266999999999999</v>
      </c>
      <c r="BDZ35">
        <v>-5.5057</v>
      </c>
      <c r="BEA35">
        <v>5.7668999999999997</v>
      </c>
      <c r="BEB35">
        <v>2.3471000000000002</v>
      </c>
      <c r="BEC35">
        <v>-0.61240000000000006</v>
      </c>
      <c r="BED35">
        <v>-4.0682</v>
      </c>
      <c r="BEE35">
        <v>-1.7737000000000001</v>
      </c>
      <c r="BEF35">
        <v>5.6440000000000001</v>
      </c>
      <c r="BEG35">
        <v>9.1593999999999998</v>
      </c>
      <c r="BEH35">
        <v>3.1871999999999998</v>
      </c>
      <c r="BEI35">
        <v>-4.9861000000000004</v>
      </c>
      <c r="BEJ35">
        <v>3.1871999999999998</v>
      </c>
      <c r="BEK35">
        <v>0.58579999999999999</v>
      </c>
      <c r="BEL35">
        <v>16.085599999999999</v>
      </c>
      <c r="BEM35" t="s">
        <v>138</v>
      </c>
      <c r="BEN35">
        <v>17.735700000000001</v>
      </c>
      <c r="BEO35">
        <v>25.460999999999999</v>
      </c>
      <c r="BEP35">
        <v>-10.5899</v>
      </c>
      <c r="BEQ35">
        <v>3.1871999999999998</v>
      </c>
      <c r="BER35">
        <v>-12.163</v>
      </c>
      <c r="BES35">
        <v>7.6932</v>
      </c>
      <c r="BET35">
        <v>-16.572099999999999</v>
      </c>
      <c r="BEU35">
        <v>4.4204999999999997</v>
      </c>
      <c r="BEV35" t="s">
        <v>138</v>
      </c>
      <c r="BEW35" t="s">
        <v>138</v>
      </c>
      <c r="BEX35">
        <v>-0.7954</v>
      </c>
      <c r="BEY35">
        <v>-13.5136</v>
      </c>
      <c r="BEZ35">
        <v>-1.3989</v>
      </c>
      <c r="BFA35">
        <v>3.1871999999999998</v>
      </c>
      <c r="BFB35">
        <v>18.303799999999999</v>
      </c>
      <c r="BFC35" t="s">
        <v>138</v>
      </c>
      <c r="BFD35">
        <v>5.2355999999999998</v>
      </c>
      <c r="BFE35">
        <v>-2.7223000000000002</v>
      </c>
      <c r="BFF35">
        <v>2.2816999999999998</v>
      </c>
      <c r="BFG35">
        <v>3.7118000000000002</v>
      </c>
      <c r="BFH35">
        <v>3.1871999999999998</v>
      </c>
      <c r="BFI35">
        <v>13.822100000000001</v>
      </c>
      <c r="BFJ35" t="s">
        <v>138</v>
      </c>
      <c r="BFK35">
        <v>2.5878000000000001</v>
      </c>
      <c r="BFL35">
        <v>-2.1044999999999998</v>
      </c>
      <c r="BFM35">
        <v>0.70069999999999999</v>
      </c>
      <c r="BFN35">
        <v>7.3479000000000001</v>
      </c>
      <c r="BFO35">
        <v>9.9469999999999992</v>
      </c>
      <c r="BFP35">
        <v>1.6142000000000001</v>
      </c>
      <c r="BFQ35">
        <v>-1.9636</v>
      </c>
      <c r="BFR35" t="s">
        <v>138</v>
      </c>
      <c r="BFS35" t="s">
        <v>138</v>
      </c>
      <c r="BFT35">
        <v>-4.9058999999999999</v>
      </c>
      <c r="BFU35">
        <v>-2.9525999999999999</v>
      </c>
      <c r="BFV35">
        <v>7.0498000000000003</v>
      </c>
      <c r="BFW35">
        <v>2.7991999999999999</v>
      </c>
      <c r="BFX35">
        <v>5.2709000000000001</v>
      </c>
      <c r="BFY35">
        <v>-10.0419</v>
      </c>
      <c r="BFZ35">
        <v>3.1871999999999998</v>
      </c>
      <c r="BGA35">
        <v>-7.8061999999999996</v>
      </c>
      <c r="BGB35" t="s">
        <v>138</v>
      </c>
      <c r="BGC35">
        <v>9.9111999999999991</v>
      </c>
      <c r="BGD35">
        <v>3.6499000000000001</v>
      </c>
      <c r="BGE35">
        <v>-7.7568999999999999</v>
      </c>
      <c r="BGF35">
        <v>3.8088000000000002</v>
      </c>
      <c r="BGG35">
        <v>10.4986</v>
      </c>
      <c r="BGH35" t="s">
        <v>138</v>
      </c>
      <c r="BGI35">
        <v>6.0299999999999999E-2</v>
      </c>
      <c r="BGJ35">
        <v>-2.4908999999999999</v>
      </c>
      <c r="BGK35">
        <v>-11.4451</v>
      </c>
      <c r="BGL35">
        <v>5.1341000000000001</v>
      </c>
      <c r="BGM35">
        <v>-9.1532999999999998</v>
      </c>
      <c r="BGN35">
        <v>4.4303999999999997</v>
      </c>
      <c r="BGO35">
        <v>1.8241000000000001</v>
      </c>
      <c r="BGP35" t="s">
        <v>138</v>
      </c>
      <c r="BGQ35">
        <v>3.8321000000000001</v>
      </c>
      <c r="BGR35">
        <v>3.1871999999999998</v>
      </c>
      <c r="BGS35">
        <v>0.90910000000000002</v>
      </c>
      <c r="BGT35">
        <v>16.0855</v>
      </c>
      <c r="BGU35" t="s">
        <v>138</v>
      </c>
      <c r="BGV35">
        <v>16.898599999999998</v>
      </c>
      <c r="BGW35">
        <v>-11.987399999999999</v>
      </c>
      <c r="BGX35">
        <v>5.7797999999999998</v>
      </c>
      <c r="BGY35">
        <v>2.3649</v>
      </c>
      <c r="BGZ35">
        <v>3.1871999999999998</v>
      </c>
      <c r="BHA35">
        <v>8.1859000000000002</v>
      </c>
      <c r="BHB35">
        <v>6.3230000000000004</v>
      </c>
      <c r="BHC35">
        <v>7.7816000000000001</v>
      </c>
      <c r="BHD35">
        <v>3.1871999999999998</v>
      </c>
      <c r="BHE35">
        <v>-1.1251</v>
      </c>
      <c r="BHF35">
        <v>20.4758</v>
      </c>
      <c r="BHG35" t="s">
        <v>138</v>
      </c>
      <c r="BHH35">
        <v>3.6238999999999999</v>
      </c>
      <c r="BHI35">
        <v>16.945399999999999</v>
      </c>
      <c r="BHJ35" t="s">
        <v>138</v>
      </c>
      <c r="BHK35" t="s">
        <v>138</v>
      </c>
      <c r="BHL35">
        <v>7.1112000000000002</v>
      </c>
      <c r="BHM35">
        <v>19.249300000000002</v>
      </c>
      <c r="BHN35">
        <v>1.0486</v>
      </c>
      <c r="BHO35">
        <v>10.9262</v>
      </c>
      <c r="BHP35">
        <v>3.1871999999999998</v>
      </c>
      <c r="BHQ35" t="s">
        <v>138</v>
      </c>
      <c r="BHR35">
        <v>10.3512</v>
      </c>
      <c r="BHS35" t="s">
        <v>138</v>
      </c>
      <c r="BHT35">
        <v>0.6633</v>
      </c>
      <c r="BHU35">
        <v>6.6654</v>
      </c>
      <c r="BHV35">
        <v>17.4528</v>
      </c>
      <c r="BHW35">
        <v>-0.24030000000000001</v>
      </c>
      <c r="BHX35">
        <v>12.5647</v>
      </c>
      <c r="BHY35">
        <v>2.2534000000000001</v>
      </c>
      <c r="BHZ35">
        <v>3.1871999999999998</v>
      </c>
      <c r="BIA35">
        <v>4.1622000000000003</v>
      </c>
      <c r="BIB35" t="s">
        <v>138</v>
      </c>
      <c r="BIC35" t="s">
        <v>138</v>
      </c>
      <c r="BID35">
        <v>4.2941000000000003</v>
      </c>
      <c r="BIE35">
        <v>-0.85929999999999995</v>
      </c>
      <c r="BIF35">
        <v>10.120900000000001</v>
      </c>
      <c r="BIG35">
        <v>2.5213999999999999</v>
      </c>
      <c r="BIH35">
        <v>17.070499999999999</v>
      </c>
      <c r="BII35">
        <v>10.897500000000001</v>
      </c>
      <c r="BIJ35">
        <v>18.555499999999999</v>
      </c>
      <c r="BIK35">
        <v>9.0883000000000003</v>
      </c>
      <c r="BIL35">
        <v>7.2504999999999997</v>
      </c>
      <c r="BIM35">
        <v>3.5983000000000001</v>
      </c>
      <c r="BIN35">
        <v>16.0261</v>
      </c>
      <c r="BIO35">
        <v>9.4563000000000006</v>
      </c>
      <c r="BIP35" t="s">
        <v>138</v>
      </c>
      <c r="BIQ35">
        <v>-4.0610999999999997</v>
      </c>
      <c r="BIR35" t="s">
        <v>138</v>
      </c>
      <c r="BIS35" t="s">
        <v>138</v>
      </c>
      <c r="BIT35">
        <v>12.4876</v>
      </c>
      <c r="BIU35" t="s">
        <v>138</v>
      </c>
      <c r="BIV35">
        <v>1.9562999999999999</v>
      </c>
      <c r="BIW35">
        <v>18.139800000000001</v>
      </c>
      <c r="BIX35">
        <v>17.1313</v>
      </c>
      <c r="BIY35">
        <v>19.4038</v>
      </c>
      <c r="BIZ35" t="s">
        <v>138</v>
      </c>
      <c r="BJA35">
        <v>1.6808000000000001</v>
      </c>
      <c r="BJB35" t="s">
        <v>138</v>
      </c>
      <c r="BJC35">
        <v>7.1326000000000001</v>
      </c>
      <c r="BJD35">
        <v>-5.2282999999999999</v>
      </c>
      <c r="BJE35">
        <v>0.1135</v>
      </c>
      <c r="BJF35">
        <v>2.9786999999999999</v>
      </c>
      <c r="BJG35">
        <v>5.7885</v>
      </c>
      <c r="BJH35">
        <v>11.553699999999999</v>
      </c>
      <c r="BJI35">
        <v>1.3824000000000001</v>
      </c>
      <c r="BJJ35">
        <v>11.034700000000001</v>
      </c>
      <c r="BJK35">
        <v>0.85399999999999998</v>
      </c>
      <c r="BJL35">
        <v>13.9254</v>
      </c>
      <c r="BJM35">
        <v>-1.5081</v>
      </c>
      <c r="BJN35" t="s">
        <v>138</v>
      </c>
      <c r="BJO35">
        <v>0.43330000000000002</v>
      </c>
      <c r="BJP35">
        <v>7.4276999999999997</v>
      </c>
      <c r="BJQ35">
        <v>-4.8560999999999996</v>
      </c>
      <c r="BJR35">
        <v>10.3035</v>
      </c>
      <c r="BJS35" t="s">
        <v>138</v>
      </c>
      <c r="BJT35" t="s">
        <v>138</v>
      </c>
      <c r="BJU35">
        <v>8.0822000000000003</v>
      </c>
      <c r="BJV35">
        <v>2.4765999999999999</v>
      </c>
      <c r="BJW35">
        <v>4.2027999999999999</v>
      </c>
      <c r="BJX35">
        <v>6.9739000000000004</v>
      </c>
      <c r="BJY35">
        <v>2.4645000000000001</v>
      </c>
      <c r="BJZ35">
        <v>-10.6997</v>
      </c>
      <c r="BKA35">
        <v>3.9228999999999998</v>
      </c>
      <c r="BKB35">
        <v>2.4754999999999998</v>
      </c>
      <c r="BKC35">
        <v>-0.91890000000000005</v>
      </c>
      <c r="BKD35">
        <v>1.6471</v>
      </c>
      <c r="BKE35">
        <v>10.1477</v>
      </c>
      <c r="BKF35">
        <v>-6.5804999999999998</v>
      </c>
      <c r="BKG35" t="s">
        <v>138</v>
      </c>
      <c r="BKH35">
        <v>10.920199999999999</v>
      </c>
      <c r="BKI35">
        <v>3.1871999999999998</v>
      </c>
      <c r="BKJ35">
        <v>33.179299999999998</v>
      </c>
      <c r="BKK35">
        <v>0.33079999999999998</v>
      </c>
      <c r="BKL35">
        <v>5.8330000000000002</v>
      </c>
      <c r="BKM35" t="s">
        <v>138</v>
      </c>
      <c r="BKN35">
        <v>8.3179999999999996</v>
      </c>
      <c r="BKO35">
        <v>-1.9844999999999999</v>
      </c>
      <c r="BKP35">
        <v>-9.0350000000000001</v>
      </c>
      <c r="BKQ35">
        <v>-3.4274</v>
      </c>
      <c r="BKR35">
        <v>1.1377999999999999</v>
      </c>
      <c r="BKS35">
        <v>-0.86229999999999996</v>
      </c>
      <c r="BKT35">
        <v>0.28870000000000001</v>
      </c>
      <c r="BKU35">
        <v>1.2200000000000001E-2</v>
      </c>
      <c r="BKV35">
        <v>-2.0223</v>
      </c>
      <c r="BKW35">
        <v>12.020300000000001</v>
      </c>
      <c r="BKX35">
        <v>2.2404999999999999</v>
      </c>
      <c r="BKY35">
        <v>6.7263000000000002</v>
      </c>
      <c r="BKZ35">
        <v>13.1837</v>
      </c>
      <c r="BLA35">
        <v>2.5794999999999999</v>
      </c>
      <c r="BLB35">
        <v>-5.7954999999999997</v>
      </c>
      <c r="BLC35">
        <v>3.8464999999999998</v>
      </c>
      <c r="BLD35">
        <v>-9.8489000000000004</v>
      </c>
      <c r="BLE35">
        <v>3.6499000000000001</v>
      </c>
      <c r="BLF35">
        <v>4.8696000000000002</v>
      </c>
      <c r="BLG35">
        <v>106.37439999999999</v>
      </c>
      <c r="BLH35">
        <v>9.0660000000000007</v>
      </c>
      <c r="BLI35">
        <v>3.1423999999999999</v>
      </c>
      <c r="BLJ35">
        <v>34.254300000000001</v>
      </c>
      <c r="BLK35">
        <v>-3.8397000000000001</v>
      </c>
      <c r="BLL35">
        <v>-0.85229999999999995</v>
      </c>
      <c r="BLM35">
        <v>2.9964</v>
      </c>
      <c r="BLN35" t="s">
        <v>138</v>
      </c>
      <c r="BLO35">
        <v>8.6661999999999999</v>
      </c>
      <c r="BLP35">
        <v>6.1829000000000001</v>
      </c>
      <c r="BLQ35">
        <v>-2.4073000000000002</v>
      </c>
      <c r="BLR35">
        <v>9.0951000000000004</v>
      </c>
      <c r="BLS35">
        <v>-14.513299999999999</v>
      </c>
      <c r="BLT35">
        <v>17.094999999999999</v>
      </c>
      <c r="BLU35">
        <v>1.1026</v>
      </c>
      <c r="BLV35">
        <v>20.837599999999998</v>
      </c>
      <c r="BLW35">
        <v>15.8527</v>
      </c>
      <c r="BLX35">
        <v>10.0951</v>
      </c>
      <c r="BLY35">
        <v>-1.7943</v>
      </c>
      <c r="BLZ35">
        <v>1.4457</v>
      </c>
      <c r="BMA35">
        <v>1.7801</v>
      </c>
      <c r="BMB35">
        <v>10.754200000000001</v>
      </c>
      <c r="BMC35" t="s">
        <v>138</v>
      </c>
      <c r="BMD35">
        <v>2.5144000000000002</v>
      </c>
      <c r="BME35">
        <v>10.325900000000001</v>
      </c>
      <c r="BMF35" t="s">
        <v>138</v>
      </c>
      <c r="BMG35">
        <v>7.0025000000000004</v>
      </c>
      <c r="BMH35">
        <v>-1.7264999999999999</v>
      </c>
      <c r="BMI35">
        <v>10.6465</v>
      </c>
      <c r="BMJ35">
        <v>11.5098</v>
      </c>
      <c r="BMK35" t="s">
        <v>138</v>
      </c>
      <c r="BML35">
        <v>-7.3064</v>
      </c>
      <c r="BMM35">
        <v>7.1729000000000003</v>
      </c>
      <c r="BMN35" t="s">
        <v>138</v>
      </c>
      <c r="BMO35" t="s">
        <v>138</v>
      </c>
      <c r="BMP35" t="s">
        <v>138</v>
      </c>
      <c r="BMQ35">
        <v>18.8691</v>
      </c>
      <c r="BMR35">
        <v>0.58940000000000003</v>
      </c>
      <c r="BMS35">
        <v>3.4142999999999999</v>
      </c>
      <c r="BMT35">
        <v>1.3194999999999999</v>
      </c>
      <c r="BMU35">
        <v>7.2022000000000004</v>
      </c>
      <c r="BMV35">
        <v>3.1871999999999998</v>
      </c>
      <c r="BMW35" t="s">
        <v>138</v>
      </c>
      <c r="BMX35" t="s">
        <v>138</v>
      </c>
      <c r="BMY35" t="s">
        <v>138</v>
      </c>
      <c r="BMZ35" t="s">
        <v>138</v>
      </c>
      <c r="BNA35" t="s">
        <v>138</v>
      </c>
      <c r="BNB35" t="s">
        <v>138</v>
      </c>
      <c r="BNC35" t="s">
        <v>138</v>
      </c>
      <c r="BND35" t="s">
        <v>138</v>
      </c>
      <c r="BNE35" t="s">
        <v>138</v>
      </c>
      <c r="BNF35" t="s">
        <v>138</v>
      </c>
      <c r="BNG35" t="s">
        <v>138</v>
      </c>
      <c r="BNH35" t="s">
        <v>138</v>
      </c>
      <c r="BNI35" t="s">
        <v>138</v>
      </c>
      <c r="BNJ35" t="s">
        <v>138</v>
      </c>
      <c r="BNK35" t="s">
        <v>138</v>
      </c>
      <c r="BNL35" t="s">
        <v>138</v>
      </c>
      <c r="BNM35" t="s">
        <v>138</v>
      </c>
      <c r="BNN35" t="s">
        <v>138</v>
      </c>
      <c r="BNO35" t="s">
        <v>138</v>
      </c>
      <c r="BNP35" t="s">
        <v>138</v>
      </c>
      <c r="BNQ35" t="s">
        <v>138</v>
      </c>
      <c r="BNR35" t="s">
        <v>138</v>
      </c>
      <c r="BNS35" t="s">
        <v>138</v>
      </c>
      <c r="BNT35" t="s">
        <v>138</v>
      </c>
      <c r="BNU35" t="s">
        <v>138</v>
      </c>
      <c r="BNV35" t="s">
        <v>138</v>
      </c>
      <c r="BNW35" t="s">
        <v>138</v>
      </c>
      <c r="BNX35" t="s">
        <v>138</v>
      </c>
      <c r="BNY35" t="s">
        <v>138</v>
      </c>
      <c r="BNZ35" t="s">
        <v>138</v>
      </c>
      <c r="BOA35" t="s">
        <v>138</v>
      </c>
      <c r="BOB35" t="s">
        <v>138</v>
      </c>
      <c r="BOC35" t="s">
        <v>138</v>
      </c>
      <c r="BOD35" t="s">
        <v>138</v>
      </c>
      <c r="BOE35" t="s">
        <v>138</v>
      </c>
      <c r="BOF35" t="s">
        <v>138</v>
      </c>
      <c r="BOG35" t="s">
        <v>138</v>
      </c>
      <c r="BOH35" t="s">
        <v>138</v>
      </c>
      <c r="BOI35" t="s">
        <v>138</v>
      </c>
      <c r="BOJ35" t="s">
        <v>138</v>
      </c>
      <c r="BOK35" t="s">
        <v>138</v>
      </c>
      <c r="BOL35" t="s">
        <v>138</v>
      </c>
      <c r="BOM35" t="s">
        <v>138</v>
      </c>
      <c r="BON35" t="s">
        <v>138</v>
      </c>
      <c r="BOO35" t="s">
        <v>138</v>
      </c>
      <c r="BOP35" t="s">
        <v>138</v>
      </c>
      <c r="BOQ35" t="s">
        <v>138</v>
      </c>
      <c r="BOR35" t="s">
        <v>138</v>
      </c>
      <c r="BOS35" t="s">
        <v>138</v>
      </c>
      <c r="BOT35" t="s">
        <v>138</v>
      </c>
      <c r="BOU35" t="s">
        <v>138</v>
      </c>
      <c r="BOV35" t="s">
        <v>138</v>
      </c>
      <c r="BOW35" t="s">
        <v>138</v>
      </c>
      <c r="BOX35" t="s">
        <v>138</v>
      </c>
      <c r="BOY35" t="s">
        <v>138</v>
      </c>
      <c r="BOZ35" t="s">
        <v>138</v>
      </c>
      <c r="BPA35" t="s">
        <v>138</v>
      </c>
      <c r="BPB35" t="s">
        <v>138</v>
      </c>
      <c r="BPC35" t="s">
        <v>138</v>
      </c>
      <c r="BPD35" t="s">
        <v>138</v>
      </c>
      <c r="BPE35" t="s">
        <v>138</v>
      </c>
      <c r="BPF35" t="s">
        <v>138</v>
      </c>
      <c r="BPG35" t="s">
        <v>138</v>
      </c>
      <c r="BPH35" t="s">
        <v>138</v>
      </c>
      <c r="BPI35" t="s">
        <v>138</v>
      </c>
      <c r="BPJ35" t="s">
        <v>138</v>
      </c>
      <c r="BPK35" t="s">
        <v>138</v>
      </c>
      <c r="BPL35" t="s">
        <v>138</v>
      </c>
      <c r="BPM35" t="s">
        <v>138</v>
      </c>
      <c r="BPN35" t="s">
        <v>138</v>
      </c>
      <c r="BPO35" t="s">
        <v>138</v>
      </c>
      <c r="BPP35" t="s">
        <v>138</v>
      </c>
      <c r="BPQ35" t="s">
        <v>138</v>
      </c>
      <c r="BPR35" t="s">
        <v>138</v>
      </c>
      <c r="BPS35" t="s">
        <v>138</v>
      </c>
      <c r="BPT35" t="s">
        <v>138</v>
      </c>
      <c r="BPU35" t="s">
        <v>138</v>
      </c>
      <c r="BPV35" t="s">
        <v>138</v>
      </c>
      <c r="BPW35" t="s">
        <v>138</v>
      </c>
      <c r="BPX35" t="s">
        <v>138</v>
      </c>
      <c r="BPY35" t="s">
        <v>138</v>
      </c>
      <c r="BPZ35" t="s">
        <v>138</v>
      </c>
      <c r="BQA35" t="s">
        <v>138</v>
      </c>
      <c r="BQB35" t="s">
        <v>138</v>
      </c>
      <c r="BQC35" t="s">
        <v>138</v>
      </c>
      <c r="BQD35" t="s">
        <v>138</v>
      </c>
      <c r="BQE35" t="s">
        <v>138</v>
      </c>
      <c r="BQF35" t="s">
        <v>138</v>
      </c>
      <c r="BQG35" t="s">
        <v>138</v>
      </c>
      <c r="BQH35" t="s">
        <v>138</v>
      </c>
      <c r="BQI35" t="s">
        <v>138</v>
      </c>
      <c r="BQJ35" t="s">
        <v>138</v>
      </c>
      <c r="BQK35" t="s">
        <v>138</v>
      </c>
      <c r="BQL35" t="s">
        <v>138</v>
      </c>
      <c r="BQM35" t="s">
        <v>138</v>
      </c>
      <c r="BQN35" t="s">
        <v>138</v>
      </c>
      <c r="BQO35" t="s">
        <v>138</v>
      </c>
      <c r="BQP35" t="s">
        <v>138</v>
      </c>
      <c r="BQQ35" t="s">
        <v>138</v>
      </c>
      <c r="BQR35" t="s">
        <v>138</v>
      </c>
      <c r="BQS35" t="s">
        <v>138</v>
      </c>
      <c r="BQT35" t="s">
        <v>138</v>
      </c>
      <c r="BQU35" t="s">
        <v>138</v>
      </c>
      <c r="BQV35" t="s">
        <v>138</v>
      </c>
      <c r="BQW35" t="s">
        <v>138</v>
      </c>
      <c r="BQX35" t="s">
        <v>138</v>
      </c>
      <c r="BQY35" t="s">
        <v>138</v>
      </c>
      <c r="BQZ35" t="s">
        <v>138</v>
      </c>
      <c r="BRA35" t="s">
        <v>138</v>
      </c>
      <c r="BRB35" t="s">
        <v>138</v>
      </c>
      <c r="BRC35" t="s">
        <v>138</v>
      </c>
      <c r="BRD35" t="s">
        <v>138</v>
      </c>
      <c r="BRE35" t="s">
        <v>138</v>
      </c>
      <c r="BRF35" t="s">
        <v>138</v>
      </c>
      <c r="BRG35" t="s">
        <v>138</v>
      </c>
      <c r="BRH35" t="s">
        <v>138</v>
      </c>
      <c r="BRI35" t="s">
        <v>138</v>
      </c>
      <c r="BRJ35" t="s">
        <v>138</v>
      </c>
      <c r="BRK35" t="s">
        <v>138</v>
      </c>
      <c r="BRL35" t="s">
        <v>138</v>
      </c>
      <c r="BRM35" t="s">
        <v>138</v>
      </c>
      <c r="BRN35" t="s">
        <v>138</v>
      </c>
      <c r="BRO35" t="s">
        <v>138</v>
      </c>
      <c r="BRP35" t="s">
        <v>138</v>
      </c>
      <c r="BRQ35" t="s">
        <v>138</v>
      </c>
      <c r="BRR35" t="s">
        <v>138</v>
      </c>
      <c r="BRS35" t="s">
        <v>138</v>
      </c>
      <c r="BRT35" t="s">
        <v>138</v>
      </c>
      <c r="BRU35" t="s">
        <v>138</v>
      </c>
      <c r="BRV35" t="s">
        <v>138</v>
      </c>
      <c r="BRW35" t="s">
        <v>138</v>
      </c>
      <c r="BRX35" t="s">
        <v>138</v>
      </c>
      <c r="BRY35" t="s">
        <v>138</v>
      </c>
      <c r="BRZ35" t="s">
        <v>138</v>
      </c>
      <c r="BSA35" t="s">
        <v>138</v>
      </c>
      <c r="BSB35" t="s">
        <v>138</v>
      </c>
      <c r="BSC35" t="s">
        <v>138</v>
      </c>
      <c r="BSD35">
        <f t="shared" si="0"/>
        <v>17.7598136043</v>
      </c>
      <c r="BSF35" s="1">
        <v>35370</v>
      </c>
      <c r="BSG35">
        <v>17.7598136043</v>
      </c>
    </row>
    <row r="36" spans="1:1853">
      <c r="A36" s="1">
        <v>35462</v>
      </c>
      <c r="B36" t="s">
        <v>138</v>
      </c>
      <c r="C36" t="s">
        <v>138</v>
      </c>
      <c r="D36" t="s">
        <v>138</v>
      </c>
      <c r="E36" t="s">
        <v>138</v>
      </c>
      <c r="F36" t="s">
        <v>138</v>
      </c>
      <c r="G36" t="s">
        <v>138</v>
      </c>
      <c r="H36" t="s">
        <v>138</v>
      </c>
      <c r="I36" t="s">
        <v>138</v>
      </c>
      <c r="J36" t="s">
        <v>138</v>
      </c>
      <c r="K36" t="s">
        <v>138</v>
      </c>
      <c r="L36" t="s">
        <v>138</v>
      </c>
      <c r="M36" t="s">
        <v>138</v>
      </c>
      <c r="N36" t="s">
        <v>138</v>
      </c>
      <c r="O36" t="s">
        <v>138</v>
      </c>
      <c r="P36" t="s">
        <v>138</v>
      </c>
      <c r="Q36" t="s">
        <v>138</v>
      </c>
      <c r="R36" t="s">
        <v>138</v>
      </c>
      <c r="S36" t="s">
        <v>138</v>
      </c>
      <c r="T36" t="s">
        <v>138</v>
      </c>
      <c r="U36" t="s">
        <v>138</v>
      </c>
      <c r="V36" t="s">
        <v>138</v>
      </c>
      <c r="W36" t="s">
        <v>138</v>
      </c>
      <c r="X36" t="s">
        <v>138</v>
      </c>
      <c r="Y36" t="s">
        <v>138</v>
      </c>
      <c r="Z36" t="s">
        <v>138</v>
      </c>
      <c r="AA36" t="s">
        <v>138</v>
      </c>
      <c r="AB36" t="s">
        <v>138</v>
      </c>
      <c r="AC36" t="s">
        <v>138</v>
      </c>
      <c r="AD36" t="s">
        <v>138</v>
      </c>
      <c r="AE36" t="s">
        <v>138</v>
      </c>
      <c r="AF36" t="s">
        <v>138</v>
      </c>
      <c r="AG36" t="s">
        <v>138</v>
      </c>
      <c r="AH36" t="s">
        <v>138</v>
      </c>
      <c r="AI36" t="s">
        <v>138</v>
      </c>
      <c r="AJ36" t="s">
        <v>138</v>
      </c>
      <c r="AK36" t="s">
        <v>138</v>
      </c>
      <c r="AL36" t="s">
        <v>138</v>
      </c>
      <c r="AM36" t="s">
        <v>138</v>
      </c>
      <c r="AN36" t="s">
        <v>138</v>
      </c>
      <c r="AO36" t="s">
        <v>138</v>
      </c>
      <c r="AP36" t="s">
        <v>138</v>
      </c>
      <c r="AQ36" t="s">
        <v>138</v>
      </c>
      <c r="AR36" t="s">
        <v>138</v>
      </c>
      <c r="AS36" t="s">
        <v>138</v>
      </c>
      <c r="AT36" t="s">
        <v>138</v>
      </c>
      <c r="AU36" t="s">
        <v>138</v>
      </c>
      <c r="AV36" t="s">
        <v>138</v>
      </c>
      <c r="AW36" t="s">
        <v>138</v>
      </c>
      <c r="AX36" t="s">
        <v>138</v>
      </c>
      <c r="AY36" t="s">
        <v>138</v>
      </c>
      <c r="AZ36" t="s">
        <v>138</v>
      </c>
      <c r="BA36" t="s">
        <v>138</v>
      </c>
      <c r="BB36" t="s">
        <v>138</v>
      </c>
      <c r="BC36" t="s">
        <v>138</v>
      </c>
      <c r="BD36" t="s">
        <v>138</v>
      </c>
      <c r="BE36" t="s">
        <v>138</v>
      </c>
      <c r="BF36" t="s">
        <v>138</v>
      </c>
      <c r="BG36" t="s">
        <v>138</v>
      </c>
      <c r="BH36" t="s">
        <v>138</v>
      </c>
      <c r="BI36" t="s">
        <v>138</v>
      </c>
      <c r="BJ36" t="s">
        <v>138</v>
      </c>
      <c r="BK36" t="s">
        <v>138</v>
      </c>
      <c r="BL36" t="s">
        <v>138</v>
      </c>
      <c r="BM36" t="s">
        <v>138</v>
      </c>
      <c r="BN36" t="s">
        <v>138</v>
      </c>
      <c r="BO36" t="s">
        <v>138</v>
      </c>
      <c r="BP36" t="s">
        <v>138</v>
      </c>
      <c r="BQ36" t="s">
        <v>138</v>
      </c>
      <c r="BR36" t="s">
        <v>138</v>
      </c>
      <c r="BS36" t="s">
        <v>138</v>
      </c>
      <c r="BT36" t="s">
        <v>138</v>
      </c>
      <c r="BU36" t="s">
        <v>138</v>
      </c>
      <c r="BV36" t="s">
        <v>138</v>
      </c>
      <c r="BW36" t="s">
        <v>138</v>
      </c>
      <c r="BX36" t="s">
        <v>138</v>
      </c>
      <c r="BY36" t="s">
        <v>138</v>
      </c>
      <c r="BZ36" t="s">
        <v>138</v>
      </c>
      <c r="CA36" t="s">
        <v>138</v>
      </c>
      <c r="CB36" t="s">
        <v>138</v>
      </c>
      <c r="CC36" t="s">
        <v>138</v>
      </c>
      <c r="CD36" t="s">
        <v>138</v>
      </c>
      <c r="CE36">
        <v>0</v>
      </c>
      <c r="CF36" t="s">
        <v>138</v>
      </c>
      <c r="CG36" t="s">
        <v>138</v>
      </c>
      <c r="CH36" t="s">
        <v>138</v>
      </c>
      <c r="CI36" t="s">
        <v>138</v>
      </c>
      <c r="CJ36" t="s">
        <v>138</v>
      </c>
      <c r="CK36" t="s">
        <v>138</v>
      </c>
      <c r="CL36" t="s">
        <v>138</v>
      </c>
      <c r="CM36" t="s">
        <v>138</v>
      </c>
      <c r="CN36" t="s">
        <v>138</v>
      </c>
      <c r="CO36" t="s">
        <v>138</v>
      </c>
      <c r="CP36" t="s">
        <v>138</v>
      </c>
      <c r="CQ36" t="s">
        <v>138</v>
      </c>
      <c r="CR36" t="s">
        <v>138</v>
      </c>
      <c r="CS36" t="s">
        <v>138</v>
      </c>
      <c r="CT36">
        <v>0</v>
      </c>
      <c r="CU36" t="s">
        <v>138</v>
      </c>
      <c r="CV36" t="s">
        <v>138</v>
      </c>
      <c r="CW36" t="s">
        <v>138</v>
      </c>
      <c r="CX36" t="s">
        <v>138</v>
      </c>
      <c r="CY36" t="s">
        <v>138</v>
      </c>
      <c r="CZ36">
        <v>0</v>
      </c>
      <c r="DA36" t="s">
        <v>138</v>
      </c>
      <c r="DB36" t="s">
        <v>138</v>
      </c>
      <c r="DC36" t="s">
        <v>138</v>
      </c>
      <c r="DD36" t="s">
        <v>138</v>
      </c>
      <c r="DE36" t="s">
        <v>138</v>
      </c>
      <c r="DF36" t="s">
        <v>138</v>
      </c>
      <c r="DG36" t="s">
        <v>138</v>
      </c>
      <c r="DH36" t="s">
        <v>138</v>
      </c>
      <c r="DI36" t="s">
        <v>138</v>
      </c>
      <c r="DJ36" t="s">
        <v>138</v>
      </c>
      <c r="DK36" t="s">
        <v>138</v>
      </c>
      <c r="DL36" t="s">
        <v>138</v>
      </c>
      <c r="DM36" t="s">
        <v>138</v>
      </c>
      <c r="DN36" t="s">
        <v>138</v>
      </c>
      <c r="DO36" t="s">
        <v>138</v>
      </c>
      <c r="DP36" t="s">
        <v>138</v>
      </c>
      <c r="DQ36" t="s">
        <v>138</v>
      </c>
      <c r="DR36" t="s">
        <v>138</v>
      </c>
      <c r="DS36" t="s">
        <v>138</v>
      </c>
      <c r="DT36" t="s">
        <v>138</v>
      </c>
      <c r="DU36" t="s">
        <v>138</v>
      </c>
      <c r="DV36" t="s">
        <v>138</v>
      </c>
      <c r="DW36" t="s">
        <v>138</v>
      </c>
      <c r="DX36" t="s">
        <v>138</v>
      </c>
      <c r="DY36" t="s">
        <v>138</v>
      </c>
      <c r="DZ36" t="s">
        <v>138</v>
      </c>
      <c r="EA36" t="s">
        <v>138</v>
      </c>
      <c r="EB36" t="s">
        <v>138</v>
      </c>
      <c r="EC36" t="s">
        <v>138</v>
      </c>
      <c r="ED36" t="s">
        <v>138</v>
      </c>
      <c r="EE36" t="s">
        <v>138</v>
      </c>
      <c r="EF36" t="s">
        <v>138</v>
      </c>
      <c r="EG36" t="s">
        <v>138</v>
      </c>
      <c r="EH36" t="s">
        <v>138</v>
      </c>
      <c r="EI36" t="s">
        <v>138</v>
      </c>
      <c r="EJ36" t="s">
        <v>138</v>
      </c>
      <c r="EK36" t="s">
        <v>138</v>
      </c>
      <c r="EL36" t="s">
        <v>138</v>
      </c>
      <c r="EM36" t="s">
        <v>138</v>
      </c>
      <c r="EN36" t="s">
        <v>138</v>
      </c>
      <c r="EO36" t="s">
        <v>138</v>
      </c>
      <c r="EP36" t="s">
        <v>138</v>
      </c>
      <c r="EQ36" t="s">
        <v>138</v>
      </c>
      <c r="ER36" t="s">
        <v>138</v>
      </c>
      <c r="ES36" t="s">
        <v>138</v>
      </c>
      <c r="ET36" t="s">
        <v>138</v>
      </c>
      <c r="EU36" t="s">
        <v>138</v>
      </c>
      <c r="EV36" t="s">
        <v>138</v>
      </c>
      <c r="EW36" t="s">
        <v>138</v>
      </c>
      <c r="EX36" t="s">
        <v>138</v>
      </c>
      <c r="EY36" t="s">
        <v>138</v>
      </c>
      <c r="EZ36" t="s">
        <v>138</v>
      </c>
      <c r="FA36" t="s">
        <v>138</v>
      </c>
      <c r="FB36" t="s">
        <v>138</v>
      </c>
      <c r="FC36" t="s">
        <v>138</v>
      </c>
      <c r="FD36" t="s">
        <v>138</v>
      </c>
      <c r="FE36" t="s">
        <v>138</v>
      </c>
      <c r="FF36" t="s">
        <v>138</v>
      </c>
      <c r="FG36" t="s">
        <v>138</v>
      </c>
      <c r="FH36" t="s">
        <v>138</v>
      </c>
      <c r="FI36" t="s">
        <v>138</v>
      </c>
      <c r="FJ36" t="s">
        <v>138</v>
      </c>
      <c r="FK36" t="s">
        <v>138</v>
      </c>
      <c r="FL36" t="s">
        <v>138</v>
      </c>
      <c r="FM36" t="s">
        <v>138</v>
      </c>
      <c r="FN36" t="s">
        <v>138</v>
      </c>
      <c r="FO36" t="s">
        <v>138</v>
      </c>
      <c r="FP36" t="s">
        <v>138</v>
      </c>
      <c r="FQ36" t="s">
        <v>138</v>
      </c>
      <c r="FR36" t="s">
        <v>138</v>
      </c>
      <c r="FS36" t="s">
        <v>138</v>
      </c>
      <c r="FT36" t="s">
        <v>138</v>
      </c>
      <c r="FU36" t="s">
        <v>138</v>
      </c>
      <c r="FV36" t="s">
        <v>138</v>
      </c>
      <c r="FW36" t="s">
        <v>138</v>
      </c>
      <c r="FX36" t="s">
        <v>138</v>
      </c>
      <c r="FY36" t="s">
        <v>138</v>
      </c>
      <c r="FZ36" t="s">
        <v>138</v>
      </c>
      <c r="GA36" t="s">
        <v>138</v>
      </c>
      <c r="GB36" t="s">
        <v>138</v>
      </c>
      <c r="GC36" t="s">
        <v>138</v>
      </c>
      <c r="GD36" t="s">
        <v>138</v>
      </c>
      <c r="GE36" t="s">
        <v>138</v>
      </c>
      <c r="GF36" t="s">
        <v>138</v>
      </c>
      <c r="GG36" t="s">
        <v>138</v>
      </c>
      <c r="GH36" t="s">
        <v>138</v>
      </c>
      <c r="GI36" t="s">
        <v>138</v>
      </c>
      <c r="GJ36" t="s">
        <v>138</v>
      </c>
      <c r="GK36" t="s">
        <v>138</v>
      </c>
      <c r="GL36" t="s">
        <v>138</v>
      </c>
      <c r="GM36" t="s">
        <v>138</v>
      </c>
      <c r="GN36" t="s">
        <v>138</v>
      </c>
      <c r="GO36" t="s">
        <v>138</v>
      </c>
      <c r="GP36" t="s">
        <v>138</v>
      </c>
      <c r="GQ36" t="s">
        <v>138</v>
      </c>
      <c r="GR36" t="s">
        <v>138</v>
      </c>
      <c r="GS36" t="s">
        <v>138</v>
      </c>
      <c r="GT36" t="s">
        <v>138</v>
      </c>
      <c r="GU36" t="s">
        <v>138</v>
      </c>
      <c r="GV36" t="s">
        <v>138</v>
      </c>
      <c r="GW36" t="s">
        <v>138</v>
      </c>
      <c r="GX36" t="s">
        <v>138</v>
      </c>
      <c r="GY36" t="s">
        <v>138</v>
      </c>
      <c r="GZ36" t="s">
        <v>138</v>
      </c>
      <c r="HA36" t="s">
        <v>138</v>
      </c>
      <c r="HB36" t="s">
        <v>138</v>
      </c>
      <c r="HC36" t="s">
        <v>138</v>
      </c>
      <c r="HD36" t="s">
        <v>138</v>
      </c>
      <c r="HE36" t="s">
        <v>138</v>
      </c>
      <c r="HF36" t="s">
        <v>138</v>
      </c>
      <c r="HG36" t="s">
        <v>138</v>
      </c>
      <c r="HH36" t="s">
        <v>138</v>
      </c>
      <c r="HI36" t="s">
        <v>138</v>
      </c>
      <c r="HJ36" t="s">
        <v>138</v>
      </c>
      <c r="HK36" t="s">
        <v>138</v>
      </c>
      <c r="HL36" t="s">
        <v>138</v>
      </c>
      <c r="HM36" t="s">
        <v>138</v>
      </c>
      <c r="HN36" t="s">
        <v>138</v>
      </c>
      <c r="HO36" t="s">
        <v>138</v>
      </c>
      <c r="HP36" t="s">
        <v>138</v>
      </c>
      <c r="HQ36" t="s">
        <v>138</v>
      </c>
      <c r="HR36" t="s">
        <v>138</v>
      </c>
      <c r="HS36" t="s">
        <v>138</v>
      </c>
      <c r="HT36" t="s">
        <v>138</v>
      </c>
      <c r="HU36" t="s">
        <v>138</v>
      </c>
      <c r="HV36" t="s">
        <v>138</v>
      </c>
      <c r="HW36" t="s">
        <v>138</v>
      </c>
      <c r="HX36" t="s">
        <v>138</v>
      </c>
      <c r="HY36" t="s">
        <v>138</v>
      </c>
      <c r="HZ36">
        <v>0</v>
      </c>
      <c r="IA36" t="s">
        <v>138</v>
      </c>
      <c r="IB36" t="s">
        <v>138</v>
      </c>
      <c r="IC36" t="s">
        <v>138</v>
      </c>
      <c r="ID36" t="s">
        <v>138</v>
      </c>
      <c r="IE36" t="s">
        <v>138</v>
      </c>
      <c r="IF36" t="s">
        <v>138</v>
      </c>
      <c r="IG36" t="s">
        <v>138</v>
      </c>
      <c r="IH36" t="s">
        <v>138</v>
      </c>
      <c r="II36" t="s">
        <v>138</v>
      </c>
      <c r="IJ36" t="s">
        <v>138</v>
      </c>
      <c r="IK36" t="s">
        <v>138</v>
      </c>
      <c r="IL36" t="s">
        <v>138</v>
      </c>
      <c r="IM36" t="s">
        <v>138</v>
      </c>
      <c r="IN36" t="s">
        <v>138</v>
      </c>
      <c r="IO36" t="s">
        <v>138</v>
      </c>
      <c r="IP36" t="s">
        <v>138</v>
      </c>
      <c r="IQ36" t="s">
        <v>138</v>
      </c>
      <c r="IR36" t="s">
        <v>138</v>
      </c>
      <c r="IS36" t="s">
        <v>138</v>
      </c>
      <c r="IT36" t="s">
        <v>138</v>
      </c>
      <c r="IU36" t="s">
        <v>138</v>
      </c>
      <c r="IV36" t="s">
        <v>138</v>
      </c>
      <c r="IW36" t="s">
        <v>138</v>
      </c>
      <c r="IX36" t="s">
        <v>138</v>
      </c>
      <c r="IY36" t="s">
        <v>138</v>
      </c>
      <c r="IZ36" t="s">
        <v>138</v>
      </c>
      <c r="JA36">
        <v>0.18334600000000001</v>
      </c>
      <c r="JB36" t="s">
        <v>138</v>
      </c>
      <c r="JC36" t="s">
        <v>138</v>
      </c>
      <c r="JD36" t="s">
        <v>138</v>
      </c>
      <c r="JE36" t="s">
        <v>138</v>
      </c>
      <c r="JF36" t="s">
        <v>138</v>
      </c>
      <c r="JG36" t="s">
        <v>138</v>
      </c>
      <c r="JH36" t="s">
        <v>138</v>
      </c>
      <c r="JI36" t="s">
        <v>138</v>
      </c>
      <c r="JJ36" t="s">
        <v>138</v>
      </c>
      <c r="JK36" t="s">
        <v>138</v>
      </c>
      <c r="JL36" t="s">
        <v>138</v>
      </c>
      <c r="JM36" t="s">
        <v>138</v>
      </c>
      <c r="JN36" t="s">
        <v>138</v>
      </c>
      <c r="JO36" t="s">
        <v>138</v>
      </c>
      <c r="JP36" t="s">
        <v>138</v>
      </c>
      <c r="JQ36" t="s">
        <v>138</v>
      </c>
      <c r="JR36" t="s">
        <v>138</v>
      </c>
      <c r="JS36" t="s">
        <v>138</v>
      </c>
      <c r="JT36" t="s">
        <v>138</v>
      </c>
      <c r="JU36" t="s">
        <v>138</v>
      </c>
      <c r="JV36" t="s">
        <v>138</v>
      </c>
      <c r="JW36" t="s">
        <v>138</v>
      </c>
      <c r="JX36" t="s">
        <v>138</v>
      </c>
      <c r="JY36" t="s">
        <v>138</v>
      </c>
      <c r="JZ36" t="s">
        <v>138</v>
      </c>
      <c r="KA36" t="s">
        <v>138</v>
      </c>
      <c r="KB36" t="s">
        <v>138</v>
      </c>
      <c r="KC36" t="s">
        <v>138</v>
      </c>
      <c r="KD36" t="s">
        <v>138</v>
      </c>
      <c r="KE36" t="s">
        <v>138</v>
      </c>
      <c r="KF36" t="s">
        <v>138</v>
      </c>
      <c r="KG36" t="s">
        <v>138</v>
      </c>
      <c r="KH36" t="s">
        <v>138</v>
      </c>
      <c r="KI36" t="s">
        <v>138</v>
      </c>
      <c r="KJ36" t="s">
        <v>138</v>
      </c>
      <c r="KK36" t="s">
        <v>138</v>
      </c>
      <c r="KL36" t="s">
        <v>138</v>
      </c>
      <c r="KM36" t="s">
        <v>138</v>
      </c>
      <c r="KN36" t="s">
        <v>138</v>
      </c>
      <c r="KO36" t="s">
        <v>138</v>
      </c>
      <c r="KP36" t="s">
        <v>138</v>
      </c>
      <c r="KQ36" t="s">
        <v>138</v>
      </c>
      <c r="KR36" t="s">
        <v>138</v>
      </c>
      <c r="KS36" t="s">
        <v>138</v>
      </c>
      <c r="KT36" t="s">
        <v>138</v>
      </c>
      <c r="KU36" t="s">
        <v>138</v>
      </c>
      <c r="KV36" t="s">
        <v>138</v>
      </c>
      <c r="KW36" t="s">
        <v>138</v>
      </c>
      <c r="KX36" t="s">
        <v>138</v>
      </c>
      <c r="KY36" t="s">
        <v>138</v>
      </c>
      <c r="KZ36" t="s">
        <v>138</v>
      </c>
      <c r="LA36" t="s">
        <v>138</v>
      </c>
      <c r="LB36" t="s">
        <v>138</v>
      </c>
      <c r="LC36" t="s">
        <v>138</v>
      </c>
      <c r="LD36" t="s">
        <v>138</v>
      </c>
      <c r="LE36" t="s">
        <v>138</v>
      </c>
      <c r="LF36" t="s">
        <v>138</v>
      </c>
      <c r="LG36" t="s">
        <v>138</v>
      </c>
      <c r="LH36" t="s">
        <v>138</v>
      </c>
      <c r="LI36" t="s">
        <v>138</v>
      </c>
      <c r="LJ36" t="s">
        <v>138</v>
      </c>
      <c r="LK36" t="s">
        <v>138</v>
      </c>
      <c r="LL36" t="s">
        <v>138</v>
      </c>
      <c r="LM36" t="s">
        <v>138</v>
      </c>
      <c r="LN36" t="s">
        <v>138</v>
      </c>
      <c r="LO36" t="s">
        <v>138</v>
      </c>
      <c r="LP36" t="s">
        <v>138</v>
      </c>
      <c r="LQ36" t="s">
        <v>138</v>
      </c>
      <c r="LR36" t="s">
        <v>138</v>
      </c>
      <c r="LS36" t="s">
        <v>138</v>
      </c>
      <c r="LT36" t="s">
        <v>138</v>
      </c>
      <c r="LU36" t="s">
        <v>138</v>
      </c>
      <c r="LV36" t="s">
        <v>138</v>
      </c>
      <c r="LW36" t="s">
        <v>138</v>
      </c>
      <c r="LX36" t="s">
        <v>138</v>
      </c>
      <c r="LY36" t="s">
        <v>138</v>
      </c>
      <c r="LZ36" t="s">
        <v>138</v>
      </c>
      <c r="MA36" t="s">
        <v>138</v>
      </c>
      <c r="MB36" t="s">
        <v>138</v>
      </c>
      <c r="MC36" t="s">
        <v>138</v>
      </c>
      <c r="MD36" t="s">
        <v>138</v>
      </c>
      <c r="ME36" t="s">
        <v>138</v>
      </c>
      <c r="MF36" t="s">
        <v>138</v>
      </c>
      <c r="MG36" t="s">
        <v>138</v>
      </c>
      <c r="MH36" t="s">
        <v>138</v>
      </c>
      <c r="MI36" t="s">
        <v>138</v>
      </c>
      <c r="MJ36" t="s">
        <v>138</v>
      </c>
      <c r="MK36" t="s">
        <v>138</v>
      </c>
      <c r="ML36" t="s">
        <v>138</v>
      </c>
      <c r="MM36" t="s">
        <v>138</v>
      </c>
      <c r="MN36" t="s">
        <v>138</v>
      </c>
      <c r="MO36" t="s">
        <v>138</v>
      </c>
      <c r="MP36" t="s">
        <v>138</v>
      </c>
      <c r="MQ36" t="s">
        <v>138</v>
      </c>
      <c r="MR36" t="s">
        <v>138</v>
      </c>
      <c r="MS36" t="s">
        <v>138</v>
      </c>
      <c r="MT36" t="s">
        <v>138</v>
      </c>
      <c r="MU36" t="s">
        <v>138</v>
      </c>
      <c r="MV36" t="s">
        <v>138</v>
      </c>
      <c r="MW36" t="s">
        <v>138</v>
      </c>
      <c r="MX36" t="s">
        <v>138</v>
      </c>
      <c r="MY36" t="s">
        <v>138</v>
      </c>
      <c r="MZ36" t="s">
        <v>138</v>
      </c>
      <c r="NA36" t="s">
        <v>138</v>
      </c>
      <c r="NB36" t="s">
        <v>138</v>
      </c>
      <c r="NC36">
        <v>6.5649999999999997E-3</v>
      </c>
      <c r="ND36" t="s">
        <v>138</v>
      </c>
      <c r="NE36" t="s">
        <v>138</v>
      </c>
      <c r="NF36" t="s">
        <v>138</v>
      </c>
      <c r="NG36" t="s">
        <v>138</v>
      </c>
      <c r="NH36" t="s">
        <v>138</v>
      </c>
      <c r="NI36" t="s">
        <v>138</v>
      </c>
      <c r="NJ36" t="s">
        <v>138</v>
      </c>
      <c r="NK36" t="s">
        <v>138</v>
      </c>
      <c r="NL36" t="s">
        <v>138</v>
      </c>
      <c r="NM36" t="s">
        <v>138</v>
      </c>
      <c r="NN36" t="s">
        <v>138</v>
      </c>
      <c r="NO36" t="s">
        <v>138</v>
      </c>
      <c r="NP36" t="s">
        <v>138</v>
      </c>
      <c r="NQ36" t="s">
        <v>138</v>
      </c>
      <c r="NR36" t="s">
        <v>138</v>
      </c>
      <c r="NS36">
        <v>0</v>
      </c>
      <c r="NT36" t="s">
        <v>138</v>
      </c>
      <c r="NU36" t="s">
        <v>138</v>
      </c>
      <c r="NV36" t="s">
        <v>138</v>
      </c>
      <c r="NW36" t="s">
        <v>138</v>
      </c>
      <c r="NX36" t="s">
        <v>138</v>
      </c>
      <c r="NY36" t="s">
        <v>138</v>
      </c>
      <c r="NZ36" t="s">
        <v>138</v>
      </c>
      <c r="OA36" t="s">
        <v>138</v>
      </c>
      <c r="OB36" t="s">
        <v>138</v>
      </c>
      <c r="OC36" t="s">
        <v>138</v>
      </c>
      <c r="OD36" t="s">
        <v>138</v>
      </c>
      <c r="OE36" t="s">
        <v>138</v>
      </c>
      <c r="OF36" t="s">
        <v>138</v>
      </c>
      <c r="OG36" t="s">
        <v>138</v>
      </c>
      <c r="OH36" t="s">
        <v>138</v>
      </c>
      <c r="OI36" t="s">
        <v>138</v>
      </c>
      <c r="OJ36" t="s">
        <v>138</v>
      </c>
      <c r="OK36" t="s">
        <v>138</v>
      </c>
      <c r="OL36" t="s">
        <v>138</v>
      </c>
      <c r="OM36" t="s">
        <v>138</v>
      </c>
      <c r="ON36" t="s">
        <v>138</v>
      </c>
      <c r="OO36" t="s">
        <v>138</v>
      </c>
      <c r="OP36" t="s">
        <v>138</v>
      </c>
      <c r="OQ36" t="s">
        <v>138</v>
      </c>
      <c r="OR36" t="s">
        <v>138</v>
      </c>
      <c r="OS36" t="s">
        <v>138</v>
      </c>
      <c r="OT36" t="s">
        <v>138</v>
      </c>
      <c r="OU36" t="s">
        <v>138</v>
      </c>
      <c r="OV36" t="s">
        <v>138</v>
      </c>
      <c r="OW36">
        <v>0</v>
      </c>
      <c r="OX36" t="s">
        <v>138</v>
      </c>
      <c r="OY36" t="s">
        <v>138</v>
      </c>
      <c r="OZ36" t="s">
        <v>138</v>
      </c>
      <c r="PA36" t="s">
        <v>138</v>
      </c>
      <c r="PB36" t="s">
        <v>138</v>
      </c>
      <c r="PC36" t="s">
        <v>138</v>
      </c>
      <c r="PD36" t="s">
        <v>138</v>
      </c>
      <c r="PE36" t="s">
        <v>138</v>
      </c>
      <c r="PF36" t="s">
        <v>138</v>
      </c>
      <c r="PG36" t="s">
        <v>138</v>
      </c>
      <c r="PH36" t="s">
        <v>138</v>
      </c>
      <c r="PI36" t="s">
        <v>138</v>
      </c>
      <c r="PJ36" t="s">
        <v>138</v>
      </c>
      <c r="PK36" t="s">
        <v>138</v>
      </c>
      <c r="PL36" t="s">
        <v>138</v>
      </c>
      <c r="PM36" t="s">
        <v>138</v>
      </c>
      <c r="PN36" t="s">
        <v>138</v>
      </c>
      <c r="PO36" t="s">
        <v>138</v>
      </c>
      <c r="PP36" t="s">
        <v>138</v>
      </c>
      <c r="PQ36" t="s">
        <v>138</v>
      </c>
      <c r="PR36" t="s">
        <v>138</v>
      </c>
      <c r="PS36" t="s">
        <v>138</v>
      </c>
      <c r="PT36" t="s">
        <v>138</v>
      </c>
      <c r="PU36" t="s">
        <v>138</v>
      </c>
      <c r="PV36" t="s">
        <v>138</v>
      </c>
      <c r="PW36" t="s">
        <v>138</v>
      </c>
      <c r="PX36" t="s">
        <v>138</v>
      </c>
      <c r="PY36" t="s">
        <v>138</v>
      </c>
      <c r="PZ36" t="s">
        <v>138</v>
      </c>
      <c r="QA36" t="s">
        <v>138</v>
      </c>
      <c r="QB36" t="s">
        <v>138</v>
      </c>
      <c r="QC36" t="s">
        <v>138</v>
      </c>
      <c r="QD36" t="s">
        <v>138</v>
      </c>
      <c r="QE36" t="s">
        <v>138</v>
      </c>
      <c r="QF36" t="s">
        <v>138</v>
      </c>
      <c r="QG36" t="s">
        <v>138</v>
      </c>
      <c r="QH36" t="s">
        <v>138</v>
      </c>
      <c r="QI36" t="s">
        <v>138</v>
      </c>
      <c r="QJ36" t="s">
        <v>138</v>
      </c>
      <c r="QK36" t="s">
        <v>138</v>
      </c>
      <c r="QL36" t="s">
        <v>138</v>
      </c>
      <c r="QM36" t="s">
        <v>138</v>
      </c>
      <c r="QN36" t="s">
        <v>138</v>
      </c>
      <c r="QO36" t="s">
        <v>138</v>
      </c>
      <c r="QP36" t="s">
        <v>138</v>
      </c>
      <c r="QQ36" t="s">
        <v>138</v>
      </c>
      <c r="QR36" t="s">
        <v>138</v>
      </c>
      <c r="QS36" t="s">
        <v>138</v>
      </c>
      <c r="QT36" t="s">
        <v>138</v>
      </c>
      <c r="QU36" t="s">
        <v>138</v>
      </c>
      <c r="QV36" t="s">
        <v>138</v>
      </c>
      <c r="QW36" t="s">
        <v>138</v>
      </c>
      <c r="QX36" t="s">
        <v>138</v>
      </c>
      <c r="QY36" t="s">
        <v>138</v>
      </c>
      <c r="QZ36" t="s">
        <v>138</v>
      </c>
      <c r="RA36" t="s">
        <v>138</v>
      </c>
      <c r="RB36" t="s">
        <v>138</v>
      </c>
      <c r="RC36" t="s">
        <v>138</v>
      </c>
      <c r="RD36" t="s">
        <v>138</v>
      </c>
      <c r="RE36" t="s">
        <v>138</v>
      </c>
      <c r="RF36" t="s">
        <v>138</v>
      </c>
      <c r="RG36" t="s">
        <v>138</v>
      </c>
      <c r="RH36" t="s">
        <v>138</v>
      </c>
      <c r="RI36">
        <v>0</v>
      </c>
      <c r="RJ36">
        <v>0.249109</v>
      </c>
      <c r="RK36" t="s">
        <v>138</v>
      </c>
      <c r="RL36" t="s">
        <v>138</v>
      </c>
      <c r="RM36" t="s">
        <v>138</v>
      </c>
      <c r="RN36" t="s">
        <v>138</v>
      </c>
      <c r="RO36" t="s">
        <v>138</v>
      </c>
      <c r="RP36" t="s">
        <v>138</v>
      </c>
      <c r="RQ36" t="s">
        <v>138</v>
      </c>
      <c r="RR36" t="s">
        <v>138</v>
      </c>
      <c r="RS36" t="s">
        <v>138</v>
      </c>
      <c r="RT36" t="s">
        <v>138</v>
      </c>
      <c r="RU36" t="s">
        <v>138</v>
      </c>
      <c r="RV36" t="s">
        <v>138</v>
      </c>
      <c r="RW36" t="s">
        <v>138</v>
      </c>
      <c r="RX36" t="s">
        <v>138</v>
      </c>
      <c r="RY36" t="s">
        <v>138</v>
      </c>
      <c r="RZ36" t="s">
        <v>138</v>
      </c>
      <c r="SA36" t="s">
        <v>138</v>
      </c>
      <c r="SB36" t="s">
        <v>138</v>
      </c>
      <c r="SC36" t="s">
        <v>138</v>
      </c>
      <c r="SD36" t="s">
        <v>138</v>
      </c>
      <c r="SE36" t="s">
        <v>138</v>
      </c>
      <c r="SF36" t="s">
        <v>138</v>
      </c>
      <c r="SG36">
        <v>0</v>
      </c>
      <c r="SH36" t="s">
        <v>138</v>
      </c>
      <c r="SI36" t="s">
        <v>138</v>
      </c>
      <c r="SJ36" t="s">
        <v>138</v>
      </c>
      <c r="SK36">
        <v>7.3810000000000004E-3</v>
      </c>
      <c r="SL36" t="s">
        <v>138</v>
      </c>
      <c r="SM36" t="s">
        <v>138</v>
      </c>
      <c r="SN36" t="s">
        <v>138</v>
      </c>
      <c r="SO36" t="s">
        <v>138</v>
      </c>
      <c r="SP36" t="s">
        <v>138</v>
      </c>
      <c r="SQ36" t="s">
        <v>138</v>
      </c>
      <c r="SR36" t="s">
        <v>138</v>
      </c>
      <c r="SS36" t="s">
        <v>138</v>
      </c>
      <c r="ST36" t="s">
        <v>138</v>
      </c>
      <c r="SU36" t="s">
        <v>138</v>
      </c>
      <c r="SV36" t="s">
        <v>138</v>
      </c>
      <c r="SW36" t="s">
        <v>138</v>
      </c>
      <c r="SX36" t="s">
        <v>138</v>
      </c>
      <c r="SY36">
        <v>0</v>
      </c>
      <c r="SZ36" t="s">
        <v>138</v>
      </c>
      <c r="TA36" t="s">
        <v>138</v>
      </c>
      <c r="TB36" t="s">
        <v>138</v>
      </c>
      <c r="TC36" t="s">
        <v>138</v>
      </c>
      <c r="TD36" t="s">
        <v>138</v>
      </c>
      <c r="TE36" t="s">
        <v>138</v>
      </c>
      <c r="TF36" t="s">
        <v>138</v>
      </c>
      <c r="TG36" t="s">
        <v>138</v>
      </c>
      <c r="TH36" t="s">
        <v>138</v>
      </c>
      <c r="TI36" t="s">
        <v>138</v>
      </c>
      <c r="TJ36" t="s">
        <v>138</v>
      </c>
      <c r="TK36" t="s">
        <v>138</v>
      </c>
      <c r="TL36" t="s">
        <v>138</v>
      </c>
      <c r="TM36" t="s">
        <v>138</v>
      </c>
      <c r="TN36" t="s">
        <v>138</v>
      </c>
      <c r="TO36" t="s">
        <v>138</v>
      </c>
      <c r="TP36" t="s">
        <v>138</v>
      </c>
      <c r="TQ36" t="s">
        <v>138</v>
      </c>
      <c r="TR36" t="s">
        <v>138</v>
      </c>
      <c r="TS36" t="s">
        <v>138</v>
      </c>
      <c r="TT36" t="s">
        <v>138</v>
      </c>
      <c r="TU36" t="s">
        <v>138</v>
      </c>
      <c r="TV36" t="s">
        <v>138</v>
      </c>
      <c r="TW36" t="s">
        <v>138</v>
      </c>
      <c r="TX36" t="s">
        <v>138</v>
      </c>
      <c r="TY36" t="s">
        <v>138</v>
      </c>
      <c r="TZ36" t="s">
        <v>138</v>
      </c>
      <c r="UA36" t="s">
        <v>138</v>
      </c>
      <c r="UB36" t="s">
        <v>138</v>
      </c>
      <c r="UC36" t="s">
        <v>138</v>
      </c>
      <c r="UD36" t="s">
        <v>138</v>
      </c>
      <c r="UE36" t="s">
        <v>138</v>
      </c>
      <c r="UF36" t="s">
        <v>138</v>
      </c>
      <c r="UG36" t="s">
        <v>138</v>
      </c>
      <c r="UH36" t="s">
        <v>138</v>
      </c>
      <c r="UI36" t="s">
        <v>138</v>
      </c>
      <c r="UJ36" t="s">
        <v>138</v>
      </c>
      <c r="UK36" t="s">
        <v>138</v>
      </c>
      <c r="UL36" t="s">
        <v>138</v>
      </c>
      <c r="UM36" t="s">
        <v>138</v>
      </c>
      <c r="UN36" t="s">
        <v>138</v>
      </c>
      <c r="UO36" t="s">
        <v>138</v>
      </c>
      <c r="UP36" t="s">
        <v>138</v>
      </c>
      <c r="UQ36" t="s">
        <v>138</v>
      </c>
      <c r="UR36" t="s">
        <v>138</v>
      </c>
      <c r="US36" t="s">
        <v>138</v>
      </c>
      <c r="UT36" t="s">
        <v>138</v>
      </c>
      <c r="UU36" t="s">
        <v>138</v>
      </c>
      <c r="UV36" t="s">
        <v>138</v>
      </c>
      <c r="UW36" t="s">
        <v>138</v>
      </c>
      <c r="UX36" t="s">
        <v>138</v>
      </c>
      <c r="UY36" t="s">
        <v>138</v>
      </c>
      <c r="UZ36" t="s">
        <v>138</v>
      </c>
      <c r="VA36">
        <v>6.1966E-2</v>
      </c>
      <c r="VB36" t="s">
        <v>138</v>
      </c>
      <c r="VC36" t="s">
        <v>138</v>
      </c>
      <c r="VD36" t="s">
        <v>138</v>
      </c>
      <c r="VE36" t="s">
        <v>138</v>
      </c>
      <c r="VF36" t="s">
        <v>138</v>
      </c>
      <c r="VG36" t="s">
        <v>138</v>
      </c>
      <c r="VH36" t="s">
        <v>138</v>
      </c>
      <c r="VI36" t="s">
        <v>138</v>
      </c>
      <c r="VJ36" t="s">
        <v>138</v>
      </c>
      <c r="VK36" t="s">
        <v>138</v>
      </c>
      <c r="VL36" t="s">
        <v>138</v>
      </c>
      <c r="VM36" t="s">
        <v>138</v>
      </c>
      <c r="VN36" t="s">
        <v>138</v>
      </c>
      <c r="VO36" t="s">
        <v>138</v>
      </c>
      <c r="VP36" t="s">
        <v>138</v>
      </c>
      <c r="VQ36" t="s">
        <v>138</v>
      </c>
      <c r="VR36" t="s">
        <v>138</v>
      </c>
      <c r="VS36" t="s">
        <v>138</v>
      </c>
      <c r="VT36" t="s">
        <v>138</v>
      </c>
      <c r="VU36" t="s">
        <v>138</v>
      </c>
      <c r="VV36" t="s">
        <v>138</v>
      </c>
      <c r="VW36" t="s">
        <v>138</v>
      </c>
      <c r="VX36" t="s">
        <v>138</v>
      </c>
      <c r="VY36" t="s">
        <v>138</v>
      </c>
      <c r="VZ36" t="s">
        <v>138</v>
      </c>
      <c r="WA36" t="s">
        <v>138</v>
      </c>
      <c r="WB36" t="s">
        <v>138</v>
      </c>
      <c r="WC36" t="s">
        <v>138</v>
      </c>
      <c r="WD36" t="s">
        <v>138</v>
      </c>
      <c r="WE36" t="s">
        <v>138</v>
      </c>
      <c r="WF36" t="s">
        <v>138</v>
      </c>
      <c r="WG36" t="s">
        <v>138</v>
      </c>
      <c r="WH36" t="s">
        <v>138</v>
      </c>
      <c r="WI36" t="s">
        <v>138</v>
      </c>
      <c r="WJ36" t="s">
        <v>138</v>
      </c>
      <c r="WK36" t="s">
        <v>138</v>
      </c>
      <c r="WL36" t="s">
        <v>138</v>
      </c>
      <c r="WM36" t="s">
        <v>138</v>
      </c>
      <c r="WN36" t="s">
        <v>138</v>
      </c>
      <c r="WO36" t="s">
        <v>138</v>
      </c>
      <c r="WP36" t="s">
        <v>138</v>
      </c>
      <c r="WQ36" t="s">
        <v>138</v>
      </c>
      <c r="WR36" t="s">
        <v>138</v>
      </c>
      <c r="WS36" t="s">
        <v>138</v>
      </c>
      <c r="WT36" t="s">
        <v>138</v>
      </c>
      <c r="WU36" t="s">
        <v>138</v>
      </c>
      <c r="WV36" t="s">
        <v>138</v>
      </c>
      <c r="WW36" t="s">
        <v>138</v>
      </c>
      <c r="WX36" t="s">
        <v>138</v>
      </c>
      <c r="WY36" t="s">
        <v>138</v>
      </c>
      <c r="WZ36" t="s">
        <v>138</v>
      </c>
      <c r="XA36" t="s">
        <v>138</v>
      </c>
      <c r="XB36" t="s">
        <v>138</v>
      </c>
      <c r="XC36" t="s">
        <v>138</v>
      </c>
      <c r="XD36" t="s">
        <v>138</v>
      </c>
      <c r="XE36" t="s">
        <v>138</v>
      </c>
      <c r="XF36" t="s">
        <v>138</v>
      </c>
      <c r="XG36" t="s">
        <v>138</v>
      </c>
      <c r="XH36" t="s">
        <v>138</v>
      </c>
      <c r="XI36" t="s">
        <v>138</v>
      </c>
      <c r="XJ36" t="s">
        <v>138</v>
      </c>
      <c r="XK36" t="s">
        <v>138</v>
      </c>
      <c r="XL36" t="s">
        <v>138</v>
      </c>
      <c r="XM36" t="s">
        <v>138</v>
      </c>
      <c r="XN36" t="s">
        <v>138</v>
      </c>
      <c r="XO36" t="s">
        <v>138</v>
      </c>
      <c r="XP36" t="s">
        <v>138</v>
      </c>
      <c r="XQ36" t="s">
        <v>138</v>
      </c>
      <c r="XR36" t="s">
        <v>138</v>
      </c>
      <c r="XS36" t="s">
        <v>138</v>
      </c>
      <c r="XT36" t="s">
        <v>138</v>
      </c>
      <c r="XU36" t="s">
        <v>138</v>
      </c>
      <c r="XV36" t="s">
        <v>138</v>
      </c>
      <c r="XW36" t="s">
        <v>138</v>
      </c>
      <c r="XX36" t="s">
        <v>138</v>
      </c>
      <c r="XY36" t="s">
        <v>138</v>
      </c>
      <c r="XZ36" t="s">
        <v>138</v>
      </c>
      <c r="YA36" t="s">
        <v>138</v>
      </c>
      <c r="YB36" t="s">
        <v>138</v>
      </c>
      <c r="YC36" t="s">
        <v>138</v>
      </c>
      <c r="YD36" t="s">
        <v>138</v>
      </c>
      <c r="YE36" t="s">
        <v>138</v>
      </c>
      <c r="YF36" t="s">
        <v>138</v>
      </c>
      <c r="YG36" t="s">
        <v>138</v>
      </c>
      <c r="YH36" t="s">
        <v>138</v>
      </c>
      <c r="YI36" t="s">
        <v>138</v>
      </c>
      <c r="YJ36" t="s">
        <v>138</v>
      </c>
      <c r="YK36" t="s">
        <v>138</v>
      </c>
      <c r="YL36" t="s">
        <v>138</v>
      </c>
      <c r="YM36" t="s">
        <v>138</v>
      </c>
      <c r="YN36" t="s">
        <v>138</v>
      </c>
      <c r="YO36" t="s">
        <v>138</v>
      </c>
      <c r="YP36" t="s">
        <v>138</v>
      </c>
      <c r="YQ36" t="s">
        <v>138</v>
      </c>
      <c r="YR36" t="s">
        <v>138</v>
      </c>
      <c r="YS36" t="s">
        <v>138</v>
      </c>
      <c r="YT36" t="s">
        <v>138</v>
      </c>
      <c r="YU36" t="s">
        <v>138</v>
      </c>
      <c r="YV36" t="s">
        <v>138</v>
      </c>
      <c r="YW36" t="s">
        <v>138</v>
      </c>
      <c r="YX36" t="s">
        <v>138</v>
      </c>
      <c r="YY36" t="s">
        <v>138</v>
      </c>
      <c r="YZ36" t="s">
        <v>138</v>
      </c>
      <c r="ZA36" t="s">
        <v>138</v>
      </c>
      <c r="ZB36" t="s">
        <v>138</v>
      </c>
      <c r="ZC36" t="s">
        <v>138</v>
      </c>
      <c r="ZD36" t="s">
        <v>138</v>
      </c>
      <c r="ZE36" t="s">
        <v>138</v>
      </c>
      <c r="ZF36" t="s">
        <v>138</v>
      </c>
      <c r="ZG36" t="s">
        <v>138</v>
      </c>
      <c r="ZH36" t="s">
        <v>138</v>
      </c>
      <c r="ZI36" t="s">
        <v>138</v>
      </c>
      <c r="ZJ36" t="s">
        <v>138</v>
      </c>
      <c r="ZK36" t="s">
        <v>138</v>
      </c>
      <c r="ZL36" t="s">
        <v>138</v>
      </c>
      <c r="ZM36" t="s">
        <v>138</v>
      </c>
      <c r="ZN36" t="s">
        <v>138</v>
      </c>
      <c r="ZO36" t="s">
        <v>138</v>
      </c>
      <c r="ZP36" t="s">
        <v>138</v>
      </c>
      <c r="ZQ36" t="s">
        <v>138</v>
      </c>
      <c r="ZR36" t="s">
        <v>138</v>
      </c>
      <c r="ZS36" t="s">
        <v>138</v>
      </c>
      <c r="ZT36" t="s">
        <v>138</v>
      </c>
      <c r="ZU36" t="s">
        <v>138</v>
      </c>
      <c r="ZV36" t="s">
        <v>138</v>
      </c>
      <c r="ZW36" t="s">
        <v>138</v>
      </c>
      <c r="ZX36" t="s">
        <v>138</v>
      </c>
      <c r="ZY36" t="s">
        <v>138</v>
      </c>
      <c r="ZZ36" t="s">
        <v>138</v>
      </c>
      <c r="AAA36" t="s">
        <v>138</v>
      </c>
      <c r="AAB36" t="s">
        <v>138</v>
      </c>
      <c r="AAC36" t="s">
        <v>138</v>
      </c>
      <c r="AAD36" t="s">
        <v>138</v>
      </c>
      <c r="AAE36" t="s">
        <v>138</v>
      </c>
      <c r="AAF36" t="s">
        <v>138</v>
      </c>
      <c r="AAG36" t="s">
        <v>138</v>
      </c>
      <c r="AAH36" t="s">
        <v>138</v>
      </c>
      <c r="AAI36" t="s">
        <v>138</v>
      </c>
      <c r="AAJ36" t="s">
        <v>138</v>
      </c>
      <c r="AAK36" t="s">
        <v>138</v>
      </c>
      <c r="AAL36" t="s">
        <v>138</v>
      </c>
      <c r="AAM36" t="s">
        <v>138</v>
      </c>
      <c r="AAN36" t="s">
        <v>138</v>
      </c>
      <c r="AAO36">
        <v>0.307006</v>
      </c>
      <c r="AAP36" t="s">
        <v>138</v>
      </c>
      <c r="AAQ36" t="s">
        <v>138</v>
      </c>
      <c r="AAR36" t="s">
        <v>138</v>
      </c>
      <c r="AAS36" t="s">
        <v>138</v>
      </c>
      <c r="AAT36" t="s">
        <v>138</v>
      </c>
      <c r="AAU36" t="s">
        <v>138</v>
      </c>
      <c r="AAV36" t="s">
        <v>138</v>
      </c>
      <c r="AAW36">
        <v>0</v>
      </c>
      <c r="AAX36" t="s">
        <v>138</v>
      </c>
      <c r="AAY36" t="s">
        <v>138</v>
      </c>
      <c r="AAZ36" t="s">
        <v>138</v>
      </c>
      <c r="ABA36" t="s">
        <v>138</v>
      </c>
      <c r="ABB36">
        <v>0</v>
      </c>
      <c r="ABC36" t="s">
        <v>138</v>
      </c>
      <c r="ABD36" t="s">
        <v>138</v>
      </c>
      <c r="ABE36" t="s">
        <v>138</v>
      </c>
      <c r="ABF36" t="s">
        <v>138</v>
      </c>
      <c r="ABG36" t="s">
        <v>138</v>
      </c>
      <c r="ABH36" t="s">
        <v>138</v>
      </c>
      <c r="ABI36" t="s">
        <v>138</v>
      </c>
      <c r="ABJ36" t="s">
        <v>138</v>
      </c>
      <c r="ABK36" t="s">
        <v>138</v>
      </c>
      <c r="ABL36" t="s">
        <v>138</v>
      </c>
      <c r="ABM36" t="s">
        <v>138</v>
      </c>
      <c r="ABN36" t="s">
        <v>138</v>
      </c>
      <c r="ABO36" t="s">
        <v>138</v>
      </c>
      <c r="ABP36" t="s">
        <v>138</v>
      </c>
      <c r="ABQ36" t="s">
        <v>138</v>
      </c>
      <c r="ABR36" t="s">
        <v>138</v>
      </c>
      <c r="ABS36" t="s">
        <v>138</v>
      </c>
      <c r="ABT36" t="s">
        <v>138</v>
      </c>
      <c r="ABU36" t="s">
        <v>138</v>
      </c>
      <c r="ABV36" t="s">
        <v>138</v>
      </c>
      <c r="ABW36">
        <v>1.9820000000000001E-2</v>
      </c>
      <c r="ABX36" t="s">
        <v>138</v>
      </c>
      <c r="ABY36" t="s">
        <v>138</v>
      </c>
      <c r="ABZ36" t="s">
        <v>138</v>
      </c>
      <c r="ACA36" t="s">
        <v>138</v>
      </c>
      <c r="ACB36" t="s">
        <v>138</v>
      </c>
      <c r="ACC36" t="s">
        <v>138</v>
      </c>
      <c r="ACD36" t="s">
        <v>138</v>
      </c>
      <c r="ACE36" t="s">
        <v>138</v>
      </c>
      <c r="ACF36" t="s">
        <v>138</v>
      </c>
      <c r="ACG36" t="s">
        <v>138</v>
      </c>
      <c r="ACH36" t="s">
        <v>138</v>
      </c>
      <c r="ACI36">
        <v>0.16480800000000001</v>
      </c>
      <c r="ACJ36" t="s">
        <v>138</v>
      </c>
      <c r="ACK36" t="s">
        <v>138</v>
      </c>
      <c r="ACL36" t="s">
        <v>138</v>
      </c>
      <c r="ACM36" t="s">
        <v>138</v>
      </c>
      <c r="ACN36" t="s">
        <v>138</v>
      </c>
      <c r="ACO36" t="s">
        <v>138</v>
      </c>
      <c r="ACP36" t="s">
        <v>138</v>
      </c>
      <c r="ACQ36" t="s">
        <v>138</v>
      </c>
      <c r="ACR36" t="s">
        <v>138</v>
      </c>
      <c r="ACS36" t="s">
        <v>138</v>
      </c>
      <c r="ACT36" t="s">
        <v>138</v>
      </c>
      <c r="ACU36" t="s">
        <v>138</v>
      </c>
      <c r="ACV36" t="s">
        <v>138</v>
      </c>
      <c r="ACW36" t="s">
        <v>138</v>
      </c>
      <c r="ACX36">
        <v>0</v>
      </c>
      <c r="ACY36" t="s">
        <v>138</v>
      </c>
      <c r="ACZ36" t="s">
        <v>138</v>
      </c>
      <c r="ADA36" t="s">
        <v>138</v>
      </c>
      <c r="ADB36" t="s">
        <v>138</v>
      </c>
      <c r="ADC36" t="s">
        <v>138</v>
      </c>
      <c r="ADD36" t="s">
        <v>138</v>
      </c>
      <c r="ADE36" t="s">
        <v>138</v>
      </c>
      <c r="ADF36" t="s">
        <v>138</v>
      </c>
      <c r="ADG36" t="s">
        <v>138</v>
      </c>
      <c r="ADH36" t="s">
        <v>138</v>
      </c>
      <c r="ADI36" t="s">
        <v>138</v>
      </c>
      <c r="ADJ36" t="s">
        <v>138</v>
      </c>
      <c r="ADK36" t="s">
        <v>138</v>
      </c>
      <c r="ADL36" t="s">
        <v>138</v>
      </c>
      <c r="ADM36" t="s">
        <v>138</v>
      </c>
      <c r="ADN36" t="s">
        <v>138</v>
      </c>
      <c r="ADO36" t="s">
        <v>138</v>
      </c>
      <c r="ADP36" t="s">
        <v>138</v>
      </c>
      <c r="ADQ36" t="s">
        <v>138</v>
      </c>
      <c r="ADR36" t="s">
        <v>138</v>
      </c>
      <c r="ADS36" t="s">
        <v>138</v>
      </c>
      <c r="ADT36" t="s">
        <v>138</v>
      </c>
      <c r="ADU36" t="s">
        <v>138</v>
      </c>
      <c r="ADV36" t="s">
        <v>138</v>
      </c>
      <c r="ADW36" t="s">
        <v>138</v>
      </c>
      <c r="ADX36" t="s">
        <v>138</v>
      </c>
      <c r="ADY36" t="s">
        <v>138</v>
      </c>
      <c r="ADZ36" t="s">
        <v>138</v>
      </c>
      <c r="AEA36" t="s">
        <v>138</v>
      </c>
      <c r="AEB36" t="s">
        <v>138</v>
      </c>
      <c r="AEC36" t="s">
        <v>138</v>
      </c>
      <c r="AED36" t="s">
        <v>138</v>
      </c>
      <c r="AEE36" t="s">
        <v>138</v>
      </c>
      <c r="AEF36" t="s">
        <v>138</v>
      </c>
      <c r="AEG36" t="s">
        <v>138</v>
      </c>
      <c r="AEH36" t="s">
        <v>138</v>
      </c>
      <c r="AEI36" t="s">
        <v>138</v>
      </c>
      <c r="AEJ36" t="s">
        <v>138</v>
      </c>
      <c r="AEK36" t="s">
        <v>138</v>
      </c>
      <c r="AEL36" t="s">
        <v>138</v>
      </c>
      <c r="AEM36" t="s">
        <v>138</v>
      </c>
      <c r="AEN36" t="s">
        <v>138</v>
      </c>
      <c r="AEO36" t="s">
        <v>138</v>
      </c>
      <c r="AEP36" t="s">
        <v>138</v>
      </c>
      <c r="AEQ36" t="s">
        <v>138</v>
      </c>
      <c r="AER36" t="s">
        <v>138</v>
      </c>
      <c r="AES36" t="s">
        <v>138</v>
      </c>
      <c r="AET36" t="s">
        <v>138</v>
      </c>
      <c r="AEU36" t="s">
        <v>138</v>
      </c>
      <c r="AEV36" t="s">
        <v>138</v>
      </c>
      <c r="AEW36" t="s">
        <v>138</v>
      </c>
      <c r="AEX36" t="s">
        <v>138</v>
      </c>
      <c r="AEY36" t="s">
        <v>138</v>
      </c>
      <c r="AEZ36" t="s">
        <v>138</v>
      </c>
      <c r="AFA36" t="s">
        <v>138</v>
      </c>
      <c r="AFB36" t="s">
        <v>138</v>
      </c>
      <c r="AFC36" t="s">
        <v>138</v>
      </c>
      <c r="AFD36" t="s">
        <v>138</v>
      </c>
      <c r="AFE36" t="s">
        <v>138</v>
      </c>
      <c r="AFF36" t="s">
        <v>138</v>
      </c>
      <c r="AFG36" t="s">
        <v>138</v>
      </c>
      <c r="AFH36" t="s">
        <v>138</v>
      </c>
      <c r="AFI36" t="s">
        <v>138</v>
      </c>
      <c r="AFJ36" t="s">
        <v>138</v>
      </c>
      <c r="AFK36" t="s">
        <v>138</v>
      </c>
      <c r="AFL36" t="s">
        <v>138</v>
      </c>
      <c r="AFM36" t="s">
        <v>138</v>
      </c>
      <c r="AFN36" t="s">
        <v>138</v>
      </c>
      <c r="AFO36" t="s">
        <v>138</v>
      </c>
      <c r="AFP36" t="s">
        <v>138</v>
      </c>
      <c r="AFQ36" t="s">
        <v>138</v>
      </c>
      <c r="AFR36" t="s">
        <v>138</v>
      </c>
      <c r="AFS36" t="s">
        <v>138</v>
      </c>
      <c r="AFT36" t="s">
        <v>138</v>
      </c>
      <c r="AFU36" t="s">
        <v>138</v>
      </c>
      <c r="AFV36" t="s">
        <v>138</v>
      </c>
      <c r="AFW36" t="s">
        <v>138</v>
      </c>
      <c r="AFX36" t="s">
        <v>138</v>
      </c>
      <c r="AFY36" t="s">
        <v>138</v>
      </c>
      <c r="AFZ36" t="s">
        <v>138</v>
      </c>
      <c r="AGA36" t="s">
        <v>138</v>
      </c>
      <c r="AGB36" t="s">
        <v>138</v>
      </c>
      <c r="AGC36" t="s">
        <v>138</v>
      </c>
      <c r="AGD36" t="s">
        <v>138</v>
      </c>
      <c r="AGE36" t="s">
        <v>138</v>
      </c>
      <c r="AGF36" t="s">
        <v>138</v>
      </c>
      <c r="AGG36" t="s">
        <v>138</v>
      </c>
      <c r="AGH36" t="s">
        <v>138</v>
      </c>
      <c r="AGI36" t="s">
        <v>138</v>
      </c>
      <c r="AGJ36" t="s">
        <v>138</v>
      </c>
      <c r="AGK36" t="s">
        <v>138</v>
      </c>
      <c r="AGL36" t="s">
        <v>138</v>
      </c>
      <c r="AGM36" t="s">
        <v>138</v>
      </c>
      <c r="AGN36" t="s">
        <v>138</v>
      </c>
      <c r="AGO36" t="s">
        <v>138</v>
      </c>
      <c r="AGP36" t="s">
        <v>138</v>
      </c>
      <c r="AGQ36" t="s">
        <v>138</v>
      </c>
      <c r="AGR36" t="s">
        <v>138</v>
      </c>
      <c r="AGS36" t="s">
        <v>138</v>
      </c>
      <c r="AGT36" t="s">
        <v>138</v>
      </c>
      <c r="AGU36" t="s">
        <v>138</v>
      </c>
      <c r="AGV36" t="s">
        <v>138</v>
      </c>
      <c r="AGW36" t="s">
        <v>138</v>
      </c>
      <c r="AGX36" t="s">
        <v>138</v>
      </c>
      <c r="AGY36" t="s">
        <v>138</v>
      </c>
      <c r="AGZ36" t="s">
        <v>138</v>
      </c>
      <c r="AHA36" t="s">
        <v>138</v>
      </c>
      <c r="AHB36" t="s">
        <v>138</v>
      </c>
      <c r="AHC36" t="s">
        <v>138</v>
      </c>
      <c r="AHD36" t="s">
        <v>138</v>
      </c>
      <c r="AHE36" t="s">
        <v>138</v>
      </c>
      <c r="AHF36" t="s">
        <v>138</v>
      </c>
      <c r="AHG36" t="s">
        <v>138</v>
      </c>
      <c r="AHH36" t="s">
        <v>138</v>
      </c>
      <c r="AHI36" t="s">
        <v>138</v>
      </c>
      <c r="AHJ36" t="s">
        <v>138</v>
      </c>
      <c r="AHK36" t="s">
        <v>138</v>
      </c>
      <c r="AHL36" t="s">
        <v>138</v>
      </c>
      <c r="AHM36" t="s">
        <v>138</v>
      </c>
      <c r="AHN36" t="s">
        <v>138</v>
      </c>
      <c r="AHO36" t="s">
        <v>138</v>
      </c>
      <c r="AHP36" t="s">
        <v>138</v>
      </c>
      <c r="AHQ36" t="s">
        <v>138</v>
      </c>
      <c r="AHR36" t="s">
        <v>138</v>
      </c>
      <c r="AHS36" t="s">
        <v>138</v>
      </c>
      <c r="AHT36" t="s">
        <v>138</v>
      </c>
      <c r="AHU36" t="s">
        <v>138</v>
      </c>
      <c r="AHV36" t="s">
        <v>138</v>
      </c>
      <c r="AHW36" t="s">
        <v>138</v>
      </c>
      <c r="AHX36" t="s">
        <v>138</v>
      </c>
      <c r="AHY36" t="s">
        <v>138</v>
      </c>
      <c r="AHZ36" t="s">
        <v>138</v>
      </c>
      <c r="AIA36" t="s">
        <v>138</v>
      </c>
      <c r="AIB36" t="s">
        <v>138</v>
      </c>
      <c r="AIC36" t="s">
        <v>138</v>
      </c>
      <c r="AID36" t="s">
        <v>138</v>
      </c>
      <c r="AIE36" t="s">
        <v>138</v>
      </c>
      <c r="AIF36" t="s">
        <v>138</v>
      </c>
      <c r="AIG36" t="s">
        <v>138</v>
      </c>
      <c r="AIH36" t="s">
        <v>138</v>
      </c>
      <c r="AII36" t="s">
        <v>138</v>
      </c>
      <c r="AIJ36" t="s">
        <v>138</v>
      </c>
      <c r="AIK36" t="s">
        <v>138</v>
      </c>
      <c r="AIL36" t="s">
        <v>138</v>
      </c>
      <c r="AIM36" t="s">
        <v>138</v>
      </c>
      <c r="AIN36" t="s">
        <v>138</v>
      </c>
      <c r="AIO36" t="s">
        <v>138</v>
      </c>
      <c r="AIP36">
        <v>1.4486000000000001</v>
      </c>
      <c r="AIQ36">
        <v>18.315200000000001</v>
      </c>
      <c r="AIR36">
        <v>-5.8164999999999996</v>
      </c>
      <c r="AIS36">
        <v>3.0983000000000001</v>
      </c>
      <c r="AIT36">
        <v>2.0916999999999999</v>
      </c>
      <c r="AIU36">
        <v>-0.16719999999999999</v>
      </c>
      <c r="AIV36">
        <v>0.49669999999999997</v>
      </c>
      <c r="AIW36">
        <v>-1.3028999999999999</v>
      </c>
      <c r="AIX36">
        <v>13.048299999999999</v>
      </c>
      <c r="AIY36">
        <v>7.0157999999999996</v>
      </c>
      <c r="AIZ36">
        <v>-5.226</v>
      </c>
      <c r="AJA36">
        <v>1.8096000000000001</v>
      </c>
      <c r="AJB36">
        <v>8.7965</v>
      </c>
      <c r="AJC36">
        <v>4.3289</v>
      </c>
      <c r="AJD36">
        <v>1.8096000000000001</v>
      </c>
      <c r="AJE36">
        <v>-0.96930000000000005</v>
      </c>
      <c r="AJF36">
        <v>1.4146000000000001</v>
      </c>
      <c r="AJG36">
        <v>-4.9776999999999996</v>
      </c>
      <c r="AJH36">
        <v>8.8168000000000006</v>
      </c>
      <c r="AJI36">
        <v>2.7980999999999998</v>
      </c>
      <c r="AJJ36">
        <v>2.3498000000000001</v>
      </c>
      <c r="AJK36">
        <v>2.8757000000000001</v>
      </c>
      <c r="AJL36">
        <v>10.792899999999999</v>
      </c>
      <c r="AJM36">
        <v>38.415300000000002</v>
      </c>
      <c r="AJN36">
        <v>-1.7568999999999999</v>
      </c>
      <c r="AJO36">
        <v>35.845100000000002</v>
      </c>
      <c r="AJP36">
        <v>4.1059000000000001</v>
      </c>
      <c r="AJQ36">
        <v>14.8995</v>
      </c>
      <c r="AJR36">
        <v>0.65269999999999995</v>
      </c>
      <c r="AJS36">
        <v>37.867100000000001</v>
      </c>
      <c r="AJT36">
        <v>2.5838999999999999</v>
      </c>
      <c r="AJU36">
        <v>0.41970000000000002</v>
      </c>
      <c r="AJV36">
        <v>36.460999999999999</v>
      </c>
      <c r="AJW36">
        <v>-13.2913</v>
      </c>
      <c r="AJX36" t="s">
        <v>138</v>
      </c>
      <c r="AJY36" t="s">
        <v>138</v>
      </c>
      <c r="AJZ36" t="s">
        <v>138</v>
      </c>
      <c r="AKA36" t="s">
        <v>138</v>
      </c>
      <c r="AKB36" t="s">
        <v>138</v>
      </c>
      <c r="AKC36" t="s">
        <v>138</v>
      </c>
      <c r="AKD36" t="s">
        <v>138</v>
      </c>
      <c r="AKE36" t="s">
        <v>138</v>
      </c>
      <c r="AKF36" t="s">
        <v>138</v>
      </c>
      <c r="AKG36" t="s">
        <v>138</v>
      </c>
      <c r="AKH36" t="s">
        <v>138</v>
      </c>
      <c r="AKI36" t="s">
        <v>138</v>
      </c>
      <c r="AKJ36" t="s">
        <v>138</v>
      </c>
      <c r="AKK36" t="s">
        <v>138</v>
      </c>
      <c r="AKL36" t="s">
        <v>138</v>
      </c>
      <c r="AKM36" t="s">
        <v>138</v>
      </c>
      <c r="AKN36" t="s">
        <v>138</v>
      </c>
      <c r="AKO36" t="s">
        <v>138</v>
      </c>
      <c r="AKP36" t="s">
        <v>138</v>
      </c>
      <c r="AKQ36" t="s">
        <v>138</v>
      </c>
      <c r="AKR36" t="s">
        <v>138</v>
      </c>
      <c r="AKS36" t="s">
        <v>138</v>
      </c>
      <c r="AKT36" t="s">
        <v>138</v>
      </c>
      <c r="AKU36" t="s">
        <v>138</v>
      </c>
      <c r="AKV36" t="s">
        <v>138</v>
      </c>
      <c r="AKW36" t="s">
        <v>138</v>
      </c>
      <c r="AKX36" t="s">
        <v>138</v>
      </c>
      <c r="AKY36" t="s">
        <v>138</v>
      </c>
      <c r="AKZ36" t="s">
        <v>138</v>
      </c>
      <c r="ALA36" t="s">
        <v>138</v>
      </c>
      <c r="ALB36" t="s">
        <v>138</v>
      </c>
      <c r="ALC36" t="s">
        <v>138</v>
      </c>
      <c r="ALD36" t="s">
        <v>138</v>
      </c>
      <c r="ALE36" t="s">
        <v>138</v>
      </c>
      <c r="ALF36" t="s">
        <v>138</v>
      </c>
      <c r="ALG36" t="s">
        <v>138</v>
      </c>
      <c r="ALH36" t="s">
        <v>138</v>
      </c>
      <c r="ALI36" t="s">
        <v>138</v>
      </c>
      <c r="ALJ36" t="s">
        <v>138</v>
      </c>
      <c r="ALK36" t="s">
        <v>138</v>
      </c>
      <c r="ALL36" t="s">
        <v>138</v>
      </c>
      <c r="ALM36" t="s">
        <v>138</v>
      </c>
      <c r="ALN36" t="s">
        <v>138</v>
      </c>
      <c r="ALO36" t="s">
        <v>138</v>
      </c>
      <c r="ALP36">
        <v>2.7086000000000001</v>
      </c>
      <c r="ALQ36">
        <v>-5.9908000000000001</v>
      </c>
      <c r="ALR36">
        <v>-3.1566999999999998</v>
      </c>
      <c r="ALS36">
        <v>20.350000000000001</v>
      </c>
      <c r="ALT36">
        <v>7.9489000000000001</v>
      </c>
      <c r="ALU36">
        <v>9.9883000000000006</v>
      </c>
      <c r="ALV36">
        <v>-8.81</v>
      </c>
      <c r="ALW36">
        <v>-4.6169000000000002</v>
      </c>
      <c r="ALX36">
        <v>1.8378000000000001</v>
      </c>
      <c r="ALY36">
        <v>7.0217999999999998</v>
      </c>
      <c r="ALZ36">
        <v>7.4359999999999999</v>
      </c>
      <c r="AMA36">
        <v>53.250300000000003</v>
      </c>
      <c r="AMB36">
        <v>4.6889000000000003</v>
      </c>
      <c r="AMC36">
        <v>7.6226000000000003</v>
      </c>
      <c r="AMD36">
        <v>3.2986</v>
      </c>
      <c r="AME36">
        <v>2.5188000000000001</v>
      </c>
      <c r="AMF36">
        <v>-5.2117000000000004</v>
      </c>
      <c r="AMG36">
        <v>-0.58020000000000005</v>
      </c>
      <c r="AMH36">
        <v>29.219799999999999</v>
      </c>
      <c r="AMI36">
        <v>2.9325000000000001</v>
      </c>
      <c r="AMJ36">
        <v>3.5245000000000002</v>
      </c>
      <c r="AMK36">
        <v>-53.2117</v>
      </c>
      <c r="AML36" t="s">
        <v>138</v>
      </c>
      <c r="AMM36" t="s">
        <v>138</v>
      </c>
      <c r="AMN36">
        <v>35.375</v>
      </c>
      <c r="AMO36">
        <v>2.9651000000000001</v>
      </c>
      <c r="AMP36">
        <v>-3.3715000000000002</v>
      </c>
      <c r="AMQ36">
        <v>3.6017000000000001</v>
      </c>
      <c r="AMR36">
        <v>3.7961999999999998</v>
      </c>
      <c r="AMS36">
        <v>-4.1585000000000001</v>
      </c>
      <c r="AMT36">
        <v>1.3468</v>
      </c>
      <c r="AMU36">
        <v>0.97509999999999997</v>
      </c>
      <c r="AMV36">
        <v>11.7423</v>
      </c>
      <c r="AMW36">
        <v>-2.4464000000000001</v>
      </c>
      <c r="AMX36">
        <v>9.9121000000000006</v>
      </c>
      <c r="AMY36">
        <v>16.130099999999999</v>
      </c>
      <c r="AMZ36">
        <v>5.0077999999999996</v>
      </c>
      <c r="ANA36">
        <v>7.8426</v>
      </c>
      <c r="ANB36">
        <v>17.081099999999999</v>
      </c>
      <c r="ANC36">
        <v>2.0996999999999999</v>
      </c>
      <c r="AND36" t="s">
        <v>138</v>
      </c>
      <c r="ANE36" t="s">
        <v>138</v>
      </c>
      <c r="ANF36" t="s">
        <v>138</v>
      </c>
      <c r="ANG36" t="s">
        <v>138</v>
      </c>
      <c r="ANH36" t="s">
        <v>138</v>
      </c>
      <c r="ANI36" t="s">
        <v>138</v>
      </c>
      <c r="ANJ36" t="s">
        <v>138</v>
      </c>
      <c r="ANK36" t="s">
        <v>138</v>
      </c>
      <c r="ANL36" t="s">
        <v>138</v>
      </c>
      <c r="ANM36" t="s">
        <v>138</v>
      </c>
      <c r="ANN36" t="s">
        <v>138</v>
      </c>
      <c r="ANO36" t="s">
        <v>138</v>
      </c>
      <c r="ANP36" t="s">
        <v>138</v>
      </c>
      <c r="ANQ36" t="s">
        <v>138</v>
      </c>
      <c r="ANR36" t="s">
        <v>138</v>
      </c>
      <c r="ANS36" t="s">
        <v>138</v>
      </c>
      <c r="ANT36" t="s">
        <v>138</v>
      </c>
      <c r="ANU36" t="s">
        <v>138</v>
      </c>
      <c r="ANV36" t="s">
        <v>138</v>
      </c>
      <c r="ANW36" t="s">
        <v>138</v>
      </c>
      <c r="ANX36">
        <v>2.5266000000000002</v>
      </c>
      <c r="ANY36">
        <v>0.3614</v>
      </c>
      <c r="ANZ36">
        <v>1.8096000000000001</v>
      </c>
      <c r="AOA36">
        <v>8.4856999999999996</v>
      </c>
      <c r="AOB36">
        <v>6.7267999999999999</v>
      </c>
      <c r="AOC36">
        <v>39.484400000000001</v>
      </c>
      <c r="AOD36">
        <v>14.257999999999999</v>
      </c>
      <c r="AOE36">
        <v>7.3029000000000002</v>
      </c>
      <c r="AOF36">
        <v>9.9248999999999992</v>
      </c>
      <c r="AOG36">
        <v>5.9207000000000001</v>
      </c>
      <c r="AOH36">
        <v>8.3779000000000003</v>
      </c>
      <c r="AOI36">
        <v>0.81489999999999996</v>
      </c>
      <c r="AOJ36">
        <v>25.733599999999999</v>
      </c>
      <c r="AOK36">
        <v>4.8737000000000004</v>
      </c>
      <c r="AOL36">
        <v>-2.2269000000000001</v>
      </c>
      <c r="AOM36">
        <v>-2.7688000000000001</v>
      </c>
      <c r="AON36">
        <v>-3.7656999999999998</v>
      </c>
      <c r="AOO36">
        <v>0.33410000000000001</v>
      </c>
      <c r="AOP36">
        <v>9.8491</v>
      </c>
      <c r="AOQ36">
        <v>0.1542</v>
      </c>
      <c r="AOR36">
        <v>20.5167</v>
      </c>
      <c r="AOS36">
        <v>30.898099999999999</v>
      </c>
      <c r="AOT36">
        <v>-60.309899999999999</v>
      </c>
      <c r="AOU36">
        <v>19.626300000000001</v>
      </c>
      <c r="AOV36">
        <v>22.285299999999999</v>
      </c>
      <c r="AOW36">
        <v>-0.34889999999999999</v>
      </c>
      <c r="AOX36">
        <v>8.4701000000000004</v>
      </c>
      <c r="AOY36">
        <v>6.8324999999999996</v>
      </c>
      <c r="AOZ36">
        <v>3.4554999999999998</v>
      </c>
      <c r="APA36">
        <v>1.8096000000000001</v>
      </c>
      <c r="APB36">
        <v>5.7972999999999999</v>
      </c>
      <c r="APC36">
        <v>0.9819</v>
      </c>
      <c r="APD36">
        <v>10.0501</v>
      </c>
      <c r="APE36">
        <v>19.451799999999999</v>
      </c>
      <c r="APF36">
        <v>10.7974</v>
      </c>
      <c r="APG36">
        <v>15.155900000000001</v>
      </c>
      <c r="APH36">
        <v>-0.1235</v>
      </c>
      <c r="API36">
        <v>-2.3039000000000001</v>
      </c>
      <c r="APJ36">
        <v>1.8096000000000001</v>
      </c>
      <c r="APK36">
        <v>13.458299999999999</v>
      </c>
      <c r="APL36" t="s">
        <v>138</v>
      </c>
      <c r="APM36" t="s">
        <v>138</v>
      </c>
      <c r="APN36" t="s">
        <v>138</v>
      </c>
      <c r="APO36" t="s">
        <v>138</v>
      </c>
      <c r="APP36" t="s">
        <v>138</v>
      </c>
      <c r="APQ36" t="s">
        <v>138</v>
      </c>
      <c r="APR36" t="s">
        <v>138</v>
      </c>
      <c r="APS36" t="s">
        <v>138</v>
      </c>
      <c r="APT36" t="s">
        <v>138</v>
      </c>
      <c r="APU36" t="s">
        <v>138</v>
      </c>
      <c r="APV36" t="s">
        <v>138</v>
      </c>
      <c r="APW36" t="s">
        <v>138</v>
      </c>
      <c r="APX36" t="s">
        <v>138</v>
      </c>
      <c r="APY36" t="s">
        <v>138</v>
      </c>
      <c r="APZ36" t="s">
        <v>138</v>
      </c>
      <c r="AQA36" t="s">
        <v>138</v>
      </c>
      <c r="AQB36" t="s">
        <v>138</v>
      </c>
      <c r="AQC36">
        <v>7.2394999999999996</v>
      </c>
      <c r="AQD36" t="s">
        <v>138</v>
      </c>
      <c r="AQE36">
        <v>3.5874999999999999</v>
      </c>
      <c r="AQF36">
        <v>0.1008</v>
      </c>
      <c r="AQG36">
        <v>5.2397999999999998</v>
      </c>
      <c r="AQH36">
        <v>-1.1946000000000001</v>
      </c>
      <c r="AQI36">
        <v>1.7345999999999999</v>
      </c>
      <c r="AQJ36">
        <v>9.8928999999999991</v>
      </c>
      <c r="AQK36">
        <v>4.5414000000000003</v>
      </c>
      <c r="AQL36">
        <v>6.1933999999999996</v>
      </c>
      <c r="AQM36">
        <v>15.0307</v>
      </c>
      <c r="AQN36">
        <v>-0.45910000000000001</v>
      </c>
      <c r="AQO36">
        <v>6.0517000000000003</v>
      </c>
      <c r="AQP36">
        <v>10.041</v>
      </c>
      <c r="AQQ36">
        <v>6.6799999999999998E-2</v>
      </c>
      <c r="AQR36">
        <v>-0.9496</v>
      </c>
      <c r="AQS36">
        <v>-0.29670000000000002</v>
      </c>
      <c r="AQT36">
        <v>3.0565000000000002</v>
      </c>
      <c r="AQU36">
        <v>-4.2763999999999998</v>
      </c>
      <c r="AQV36">
        <v>1.8096000000000001</v>
      </c>
      <c r="AQW36" t="s">
        <v>138</v>
      </c>
      <c r="AQX36">
        <v>7.9181999999999997</v>
      </c>
      <c r="AQY36">
        <v>-6.4340999999999999</v>
      </c>
      <c r="AQZ36">
        <v>11.707800000000001</v>
      </c>
      <c r="ARA36">
        <v>10.5114</v>
      </c>
      <c r="ARB36">
        <v>6.1886000000000001</v>
      </c>
      <c r="ARC36">
        <v>8.5780999999999992</v>
      </c>
      <c r="ARD36">
        <v>4.4297000000000004</v>
      </c>
      <c r="ARE36">
        <v>-1.4939</v>
      </c>
      <c r="ARF36">
        <v>-4.3521000000000001</v>
      </c>
      <c r="ARG36">
        <v>0.64610000000000001</v>
      </c>
      <c r="ARH36">
        <v>-3.6724000000000001</v>
      </c>
      <c r="ARI36">
        <v>-0.73029999999999995</v>
      </c>
      <c r="ARJ36">
        <v>-4.8696999999999999</v>
      </c>
      <c r="ARK36" t="s">
        <v>138</v>
      </c>
      <c r="ARL36">
        <v>-0.86960000000000004</v>
      </c>
      <c r="ARM36" t="s">
        <v>138</v>
      </c>
      <c r="ARN36">
        <v>24.226400000000002</v>
      </c>
      <c r="ARO36">
        <v>2.2143999999999999</v>
      </c>
      <c r="ARP36">
        <v>-8.9328000000000003</v>
      </c>
      <c r="ARQ36">
        <v>-6.0673000000000004</v>
      </c>
      <c r="ARR36">
        <v>-9.4543999999999997</v>
      </c>
      <c r="ARS36" t="s">
        <v>138</v>
      </c>
      <c r="ART36">
        <v>2.7267999999999999</v>
      </c>
      <c r="ARU36">
        <v>9.0312000000000001</v>
      </c>
      <c r="ARV36">
        <v>-1.9539</v>
      </c>
      <c r="ARW36">
        <v>-6.5090000000000003</v>
      </c>
      <c r="ARX36">
        <v>-1.2161999999999999</v>
      </c>
      <c r="ARY36" t="s">
        <v>138</v>
      </c>
      <c r="ARZ36">
        <v>38.831400000000002</v>
      </c>
      <c r="ASA36" t="s">
        <v>138</v>
      </c>
      <c r="ASB36">
        <v>-8.5155999999999992</v>
      </c>
      <c r="ASC36">
        <v>-6.5670999999999999</v>
      </c>
      <c r="ASD36">
        <v>-5.8087999999999997</v>
      </c>
      <c r="ASE36">
        <v>10.4984</v>
      </c>
      <c r="ASF36">
        <v>-2.9824000000000002</v>
      </c>
      <c r="ASG36">
        <v>2.0762</v>
      </c>
      <c r="ASH36">
        <v>22.171600000000002</v>
      </c>
      <c r="ASI36">
        <v>2.4033000000000002</v>
      </c>
      <c r="ASJ36">
        <v>18.117799999999999</v>
      </c>
      <c r="ASK36">
        <v>1.2377</v>
      </c>
      <c r="ASL36">
        <v>-9.4809000000000001</v>
      </c>
      <c r="ASM36">
        <v>1.8096000000000001</v>
      </c>
      <c r="ASN36" t="s">
        <v>138</v>
      </c>
      <c r="ASO36">
        <v>26.139099999999999</v>
      </c>
      <c r="ASP36">
        <v>1.1962999999999999</v>
      </c>
      <c r="ASQ36">
        <v>-0.69389999999999996</v>
      </c>
      <c r="ASR36">
        <v>17.808299999999999</v>
      </c>
      <c r="ASS36">
        <v>1.8096000000000001</v>
      </c>
      <c r="AST36">
        <v>2.9666000000000001</v>
      </c>
      <c r="ASU36">
        <v>-0.159</v>
      </c>
      <c r="ASV36">
        <v>6.5926</v>
      </c>
      <c r="ASW36" t="s">
        <v>138</v>
      </c>
      <c r="ASX36">
        <v>6.6147999999999998</v>
      </c>
      <c r="ASY36">
        <v>-2.6168999999999998</v>
      </c>
      <c r="ASZ36">
        <v>-9.2378</v>
      </c>
      <c r="ATA36" t="s">
        <v>138</v>
      </c>
      <c r="ATB36">
        <v>3.7621000000000002</v>
      </c>
      <c r="ATC36">
        <v>-11.174799999999999</v>
      </c>
      <c r="ATD36">
        <v>14.597300000000001</v>
      </c>
      <c r="ATE36">
        <v>-4.6441999999999997</v>
      </c>
      <c r="ATF36">
        <v>-6.5235000000000003</v>
      </c>
      <c r="ATG36">
        <v>12.327199999999999</v>
      </c>
      <c r="ATH36">
        <v>-4.7850000000000001</v>
      </c>
      <c r="ATI36">
        <v>9.2210999999999999</v>
      </c>
      <c r="ATJ36">
        <v>2.9283999999999999</v>
      </c>
      <c r="ATK36">
        <v>1.0383</v>
      </c>
      <c r="ATL36">
        <v>18.250900000000001</v>
      </c>
      <c r="ATM36">
        <v>14.9734</v>
      </c>
      <c r="ATN36">
        <v>-5.5799000000000003</v>
      </c>
      <c r="ATO36">
        <v>2.2854000000000001</v>
      </c>
      <c r="ATP36">
        <v>2.1457000000000002</v>
      </c>
      <c r="ATQ36">
        <v>1.1147</v>
      </c>
      <c r="ATR36">
        <v>3.6181999999999999</v>
      </c>
      <c r="ATS36" t="s">
        <v>138</v>
      </c>
      <c r="ATT36">
        <v>4.7521000000000004</v>
      </c>
      <c r="ATU36" t="s">
        <v>138</v>
      </c>
      <c r="ATV36">
        <v>-0.82789999999999997</v>
      </c>
      <c r="ATW36" t="s">
        <v>138</v>
      </c>
      <c r="ATX36">
        <v>10.1569</v>
      </c>
      <c r="ATY36">
        <v>13.475300000000001</v>
      </c>
      <c r="ATZ36">
        <v>1.3332999999999999</v>
      </c>
      <c r="AUA36" t="s">
        <v>138</v>
      </c>
      <c r="AUB36">
        <v>16.981200000000001</v>
      </c>
      <c r="AUC36">
        <v>-3.0495000000000001</v>
      </c>
      <c r="AUD36">
        <v>8.3942999999999994</v>
      </c>
      <c r="AUE36">
        <v>6.2918000000000003</v>
      </c>
      <c r="AUF36">
        <v>3.2709999999999999</v>
      </c>
      <c r="AUG36">
        <v>8.1463000000000001</v>
      </c>
      <c r="AUH36">
        <v>9.6775000000000002</v>
      </c>
      <c r="AUI36" t="s">
        <v>138</v>
      </c>
      <c r="AUJ36">
        <v>-5.0480999999999998</v>
      </c>
      <c r="AUK36">
        <v>2.2547999999999999</v>
      </c>
      <c r="AUL36">
        <v>-3.218</v>
      </c>
      <c r="AUM36" t="s">
        <v>138</v>
      </c>
      <c r="AUN36">
        <v>-2.6427</v>
      </c>
      <c r="AUO36">
        <v>0.74119999999999997</v>
      </c>
      <c r="AUP36">
        <v>7.7633999999999999</v>
      </c>
      <c r="AUQ36">
        <v>2.9889000000000001</v>
      </c>
      <c r="AUR36">
        <v>4.5613000000000001</v>
      </c>
      <c r="AUS36" t="s">
        <v>138</v>
      </c>
      <c r="AUT36">
        <v>-5.4462999999999999</v>
      </c>
      <c r="AUU36" t="s">
        <v>138</v>
      </c>
      <c r="AUV36">
        <v>1.6544000000000001</v>
      </c>
      <c r="AUW36">
        <v>1.5671999999999999</v>
      </c>
      <c r="AUX36" t="s">
        <v>138</v>
      </c>
      <c r="AUY36" t="s">
        <v>138</v>
      </c>
      <c r="AUZ36" t="s">
        <v>138</v>
      </c>
      <c r="AVA36">
        <v>3.1901000000000002</v>
      </c>
      <c r="AVB36">
        <v>-2.5714999999999999</v>
      </c>
      <c r="AVC36" t="s">
        <v>138</v>
      </c>
      <c r="AVD36">
        <v>-8.0017999999999994</v>
      </c>
      <c r="AVE36">
        <v>2.9470999999999998</v>
      </c>
      <c r="AVF36" t="s">
        <v>138</v>
      </c>
      <c r="AVG36" t="s">
        <v>138</v>
      </c>
      <c r="AVH36">
        <v>-6.0323000000000002</v>
      </c>
      <c r="AVI36">
        <v>-3.4733999999999998</v>
      </c>
      <c r="AVJ36">
        <v>-3.1030000000000002</v>
      </c>
      <c r="AVK36">
        <v>25.304200000000002</v>
      </c>
      <c r="AVL36" t="s">
        <v>138</v>
      </c>
      <c r="AVM36">
        <v>-2.2921</v>
      </c>
      <c r="AVN36">
        <v>-8.1229999999999993</v>
      </c>
      <c r="AVO36">
        <v>2.6273</v>
      </c>
      <c r="AVP36">
        <v>4.2683999999999997</v>
      </c>
      <c r="AVQ36">
        <v>6.9515000000000002</v>
      </c>
      <c r="AVR36">
        <v>3.7124000000000001</v>
      </c>
      <c r="AVS36">
        <v>5.9034000000000004</v>
      </c>
      <c r="AVT36">
        <v>1.9124000000000001</v>
      </c>
      <c r="AVU36">
        <v>0.72650000000000003</v>
      </c>
      <c r="AVV36">
        <v>4.6910999999999996</v>
      </c>
      <c r="AVW36">
        <v>-3.8203999999999998</v>
      </c>
      <c r="AVX36">
        <v>-0.42799999999999999</v>
      </c>
      <c r="AVY36">
        <v>8.6554000000000002</v>
      </c>
      <c r="AVZ36">
        <v>-3.4723000000000002</v>
      </c>
      <c r="AWA36">
        <v>-3.2526999999999999</v>
      </c>
      <c r="AWB36">
        <v>-1.4517</v>
      </c>
      <c r="AWC36">
        <v>-7.8056999999999999</v>
      </c>
      <c r="AWD36">
        <v>-4.056</v>
      </c>
      <c r="AWE36">
        <v>12.725300000000001</v>
      </c>
      <c r="AWF36" t="s">
        <v>138</v>
      </c>
      <c r="AWG36" t="s">
        <v>138</v>
      </c>
      <c r="AWH36" t="s">
        <v>138</v>
      </c>
      <c r="AWI36">
        <v>-1.2523</v>
      </c>
      <c r="AWJ36" t="s">
        <v>138</v>
      </c>
      <c r="AWK36">
        <v>9.4453999999999994</v>
      </c>
      <c r="AWL36" t="s">
        <v>138</v>
      </c>
      <c r="AWM36">
        <v>3.0312999999999999</v>
      </c>
      <c r="AWN36">
        <v>13.9811</v>
      </c>
      <c r="AWO36">
        <v>4.7465000000000002</v>
      </c>
      <c r="AWP36" t="s">
        <v>138</v>
      </c>
      <c r="AWQ36">
        <v>21.2622</v>
      </c>
      <c r="AWR36">
        <v>2.3168000000000002</v>
      </c>
      <c r="AWS36">
        <v>2.532</v>
      </c>
      <c r="AWT36">
        <v>-4.0415000000000001</v>
      </c>
      <c r="AWU36">
        <v>9.6548999999999996</v>
      </c>
      <c r="AWV36">
        <v>3.9681000000000002</v>
      </c>
      <c r="AWW36">
        <v>-1.4570000000000001</v>
      </c>
      <c r="AWX36">
        <v>-9.5024999999999995</v>
      </c>
      <c r="AWY36">
        <v>-0.83099999999999996</v>
      </c>
      <c r="AWZ36">
        <v>2.4304000000000001</v>
      </c>
      <c r="AXA36">
        <v>11.1191</v>
      </c>
      <c r="AXB36">
        <v>-0.2797</v>
      </c>
      <c r="AXC36">
        <v>0.3543</v>
      </c>
      <c r="AXD36">
        <v>0.92100000000000004</v>
      </c>
      <c r="AXE36">
        <v>5.44</v>
      </c>
      <c r="AXF36" t="s">
        <v>138</v>
      </c>
      <c r="AXG36">
        <v>17.8125</v>
      </c>
      <c r="AXH36">
        <v>-0.92079999999999995</v>
      </c>
      <c r="AXI36">
        <v>-0.30680000000000002</v>
      </c>
      <c r="AXJ36">
        <v>5.5991</v>
      </c>
      <c r="AXK36">
        <v>1.8096000000000001</v>
      </c>
      <c r="AXL36" t="s">
        <v>138</v>
      </c>
      <c r="AXM36" t="s">
        <v>138</v>
      </c>
      <c r="AXN36">
        <v>5.2210999999999999</v>
      </c>
      <c r="AXO36">
        <v>10.2194</v>
      </c>
      <c r="AXP36" t="s">
        <v>138</v>
      </c>
      <c r="AXQ36">
        <v>6.6984000000000004</v>
      </c>
      <c r="AXR36">
        <v>1.3611</v>
      </c>
      <c r="AXS36">
        <v>7.8878000000000004</v>
      </c>
      <c r="AXT36">
        <v>0.3412</v>
      </c>
      <c r="AXU36" t="s">
        <v>138</v>
      </c>
      <c r="AXV36">
        <v>2.4192999999999998</v>
      </c>
      <c r="AXW36">
        <v>6.8874000000000004</v>
      </c>
      <c r="AXX36">
        <v>7.1551999999999998</v>
      </c>
      <c r="AXY36">
        <v>5.4123000000000001</v>
      </c>
      <c r="AXZ36">
        <v>4.7346000000000004</v>
      </c>
      <c r="AYA36">
        <v>3.8130000000000002</v>
      </c>
      <c r="AYB36">
        <v>8.9100999999999999</v>
      </c>
      <c r="AYC36">
        <v>6.8886000000000003</v>
      </c>
      <c r="AYD36" t="s">
        <v>138</v>
      </c>
      <c r="AYE36">
        <v>-11.1387</v>
      </c>
      <c r="AYF36">
        <v>4.8863000000000003</v>
      </c>
      <c r="AYG36" t="s">
        <v>138</v>
      </c>
      <c r="AYH36">
        <v>9.7556999999999992</v>
      </c>
      <c r="AYI36" t="s">
        <v>138</v>
      </c>
      <c r="AYJ36">
        <v>4.1936999999999998</v>
      </c>
      <c r="AYK36">
        <v>18.613199999999999</v>
      </c>
      <c r="AYL36">
        <v>1.8096000000000001</v>
      </c>
      <c r="AYM36">
        <v>-2.5718000000000001</v>
      </c>
      <c r="AYN36">
        <v>-1.9060999999999999</v>
      </c>
      <c r="AYO36">
        <v>6.0904999999999996</v>
      </c>
      <c r="AYP36">
        <v>5.6928999999999998</v>
      </c>
      <c r="AYQ36">
        <v>3.4832000000000001</v>
      </c>
      <c r="AYR36">
        <v>-4.6397000000000004</v>
      </c>
      <c r="AYS36">
        <v>1.8096000000000001</v>
      </c>
      <c r="AYT36">
        <v>9.5398999999999994</v>
      </c>
      <c r="AYU36">
        <v>-0.4486</v>
      </c>
      <c r="AYV36">
        <v>-7.9641000000000002</v>
      </c>
      <c r="AYW36">
        <v>4</v>
      </c>
      <c r="AYX36" t="s">
        <v>138</v>
      </c>
      <c r="AYY36" t="s">
        <v>138</v>
      </c>
      <c r="AYZ36">
        <v>1.5701000000000001</v>
      </c>
      <c r="AZA36">
        <v>15.556100000000001</v>
      </c>
      <c r="AZB36">
        <v>15.408200000000001</v>
      </c>
      <c r="AZC36">
        <v>5.8819999999999997</v>
      </c>
      <c r="AZD36">
        <v>1.1216999999999999</v>
      </c>
      <c r="AZE36">
        <v>3.1989000000000001</v>
      </c>
      <c r="AZF36">
        <v>-5.2964000000000002</v>
      </c>
      <c r="AZG36" t="s">
        <v>138</v>
      </c>
      <c r="AZH36">
        <v>-1.1808000000000001</v>
      </c>
      <c r="AZI36">
        <v>-7.9984000000000002</v>
      </c>
      <c r="AZJ36">
        <v>0.25919999999999999</v>
      </c>
      <c r="AZK36">
        <v>-2.8713000000000002</v>
      </c>
      <c r="AZL36" t="s">
        <v>138</v>
      </c>
      <c r="AZM36">
        <v>4.2896000000000001</v>
      </c>
      <c r="AZN36">
        <v>0.85429999999999995</v>
      </c>
      <c r="AZO36">
        <v>-4.2709999999999999</v>
      </c>
      <c r="AZP36">
        <v>4.7023999999999999</v>
      </c>
      <c r="AZQ36" t="s">
        <v>138</v>
      </c>
      <c r="AZR36" t="s">
        <v>138</v>
      </c>
      <c r="AZS36">
        <v>3.8458000000000001</v>
      </c>
      <c r="AZT36">
        <v>-1.0242</v>
      </c>
      <c r="AZU36">
        <v>-5.3209999999999997</v>
      </c>
      <c r="AZV36">
        <v>13.376799999999999</v>
      </c>
      <c r="AZW36">
        <v>-8.4856999999999996</v>
      </c>
      <c r="AZX36">
        <v>2.7480000000000002</v>
      </c>
      <c r="AZY36">
        <v>1.0265</v>
      </c>
      <c r="AZZ36" t="s">
        <v>138</v>
      </c>
      <c r="BAA36">
        <v>13.2293</v>
      </c>
      <c r="BAB36">
        <v>6.1551</v>
      </c>
      <c r="BAC36">
        <v>23.868400000000001</v>
      </c>
      <c r="BAD36">
        <v>-3.5068000000000001</v>
      </c>
      <c r="BAE36">
        <v>10.8878</v>
      </c>
      <c r="BAF36">
        <v>-3.9531999999999998</v>
      </c>
      <c r="BAG36">
        <v>5.9470000000000001</v>
      </c>
      <c r="BAH36">
        <v>3.9931999999999999</v>
      </c>
      <c r="BAI36">
        <v>6.2106000000000003</v>
      </c>
      <c r="BAJ36">
        <v>-1.6838</v>
      </c>
      <c r="BAK36" t="s">
        <v>138</v>
      </c>
      <c r="BAL36">
        <v>1.1026</v>
      </c>
      <c r="BAM36" t="s">
        <v>138</v>
      </c>
      <c r="BAN36" t="s">
        <v>138</v>
      </c>
      <c r="BAO36">
        <v>-3.9914999999999998</v>
      </c>
      <c r="BAP36">
        <v>-14.189</v>
      </c>
      <c r="BAQ36">
        <v>2.1322999999999999</v>
      </c>
      <c r="BAR36">
        <v>0.80159999999999998</v>
      </c>
      <c r="BAS36">
        <v>0.41020000000000001</v>
      </c>
      <c r="BAT36" t="s">
        <v>138</v>
      </c>
      <c r="BAU36" t="s">
        <v>138</v>
      </c>
      <c r="BAV36">
        <v>-1.5966</v>
      </c>
      <c r="BAW36">
        <v>16.207000000000001</v>
      </c>
      <c r="BAX36">
        <v>18.339300000000001</v>
      </c>
      <c r="BAY36">
        <v>-4.5534999999999997</v>
      </c>
      <c r="BAZ36">
        <v>13.4964</v>
      </c>
      <c r="BBA36">
        <v>-11.948399999999999</v>
      </c>
      <c r="BBB36">
        <v>-3.3460999999999999</v>
      </c>
      <c r="BBC36">
        <v>2.0295000000000001</v>
      </c>
      <c r="BBD36">
        <v>5.5021000000000004</v>
      </c>
      <c r="BBE36">
        <v>6.7469000000000001</v>
      </c>
      <c r="BBF36">
        <v>7.5008999999999997</v>
      </c>
      <c r="BBG36" t="s">
        <v>138</v>
      </c>
      <c r="BBH36">
        <v>-1.5487</v>
      </c>
      <c r="BBI36">
        <v>-1.5840000000000001</v>
      </c>
      <c r="BBJ36">
        <v>1.0143</v>
      </c>
      <c r="BBK36">
        <v>9.9804999999999993</v>
      </c>
      <c r="BBL36">
        <v>6.4040999999999997</v>
      </c>
      <c r="BBM36">
        <v>3.5200000000000002E-2</v>
      </c>
      <c r="BBN36" t="s">
        <v>138</v>
      </c>
      <c r="BBO36">
        <v>-7.8211000000000004</v>
      </c>
      <c r="BBP36" t="s">
        <v>138</v>
      </c>
      <c r="BBQ36">
        <v>9.0817999999999994</v>
      </c>
      <c r="BBR36" t="s">
        <v>138</v>
      </c>
      <c r="BBS36">
        <v>-1.9751000000000001</v>
      </c>
      <c r="BBT36">
        <v>1.6583000000000001</v>
      </c>
      <c r="BBU36">
        <v>16.642800000000001</v>
      </c>
      <c r="BBV36">
        <v>0.79149999999999998</v>
      </c>
      <c r="BBW36">
        <v>-3.1053000000000002</v>
      </c>
      <c r="BBX36" t="s">
        <v>138</v>
      </c>
      <c r="BBY36">
        <v>48.743299999999998</v>
      </c>
      <c r="BBZ36">
        <v>-16.408899999999999</v>
      </c>
      <c r="BCA36">
        <v>3.7738</v>
      </c>
      <c r="BCB36">
        <v>-0.97209999999999996</v>
      </c>
      <c r="BCC36">
        <v>0.63039999999999996</v>
      </c>
      <c r="BCD36">
        <v>6.5880999999999998</v>
      </c>
      <c r="BCE36">
        <v>-3.2536999999999998</v>
      </c>
      <c r="BCF36">
        <v>11.616099999999999</v>
      </c>
      <c r="BCG36">
        <v>-2.5428000000000002</v>
      </c>
      <c r="BCH36">
        <v>2.456</v>
      </c>
      <c r="BCI36">
        <v>-8.7680000000000007</v>
      </c>
      <c r="BCJ36">
        <v>2.9409000000000001</v>
      </c>
      <c r="BCK36">
        <v>4.0228000000000002</v>
      </c>
      <c r="BCL36">
        <v>1.8096000000000001</v>
      </c>
      <c r="BCM36">
        <v>39.988100000000003</v>
      </c>
      <c r="BCN36" t="s">
        <v>138</v>
      </c>
      <c r="BCO36">
        <v>0.50649999999999995</v>
      </c>
      <c r="BCP36">
        <v>2.3412000000000002</v>
      </c>
      <c r="BCQ36">
        <v>-6.4008000000000003</v>
      </c>
      <c r="BCR36">
        <v>3.1434000000000002</v>
      </c>
      <c r="BCS36">
        <v>0.31240000000000001</v>
      </c>
      <c r="BCT36">
        <v>0.60119999999999996</v>
      </c>
      <c r="BCU36" t="s">
        <v>138</v>
      </c>
      <c r="BCV36">
        <v>4.3235000000000001</v>
      </c>
      <c r="BCW36">
        <v>1.8096000000000001</v>
      </c>
      <c r="BCX36">
        <v>3.7675999999999998</v>
      </c>
      <c r="BCY36">
        <v>-3.9952999999999999</v>
      </c>
      <c r="BCZ36">
        <v>18.777899999999999</v>
      </c>
      <c r="BDA36">
        <v>1.1332</v>
      </c>
      <c r="BDB36" t="s">
        <v>138</v>
      </c>
      <c r="BDC36">
        <v>0.82120000000000004</v>
      </c>
      <c r="BDD36">
        <v>-1.6798999999999999</v>
      </c>
      <c r="BDE36">
        <v>0.28470000000000001</v>
      </c>
      <c r="BDF36" t="s">
        <v>138</v>
      </c>
      <c r="BDG36" t="s">
        <v>138</v>
      </c>
      <c r="BDH36">
        <v>1.6131</v>
      </c>
      <c r="BDI36">
        <v>17.269600000000001</v>
      </c>
      <c r="BDJ36">
        <v>-10.8939</v>
      </c>
      <c r="BDK36">
        <v>9.0448000000000004</v>
      </c>
      <c r="BDL36">
        <v>2.7791999999999999</v>
      </c>
      <c r="BDM36" t="s">
        <v>138</v>
      </c>
      <c r="BDN36">
        <v>3.2006999999999999</v>
      </c>
      <c r="BDO36">
        <v>-1.5102</v>
      </c>
      <c r="BDP36" t="s">
        <v>138</v>
      </c>
      <c r="BDQ36">
        <v>2.3304</v>
      </c>
      <c r="BDR36">
        <v>2.7437</v>
      </c>
      <c r="BDS36">
        <v>-10.0563</v>
      </c>
      <c r="BDT36">
        <v>1.8096000000000001</v>
      </c>
      <c r="BDU36">
        <v>2.3816000000000002</v>
      </c>
      <c r="BDV36">
        <v>48.798699999999997</v>
      </c>
      <c r="BDW36">
        <v>3.0589</v>
      </c>
      <c r="BDX36">
        <v>3.0606</v>
      </c>
      <c r="BDY36">
        <v>2.6823000000000001</v>
      </c>
      <c r="BDZ36">
        <v>-2.1259000000000001</v>
      </c>
      <c r="BEA36" t="s">
        <v>138</v>
      </c>
      <c r="BEB36">
        <v>5.6227999999999998</v>
      </c>
      <c r="BEC36">
        <v>2.8984000000000001</v>
      </c>
      <c r="BED36">
        <v>-8.6501999999999999</v>
      </c>
      <c r="BEE36">
        <v>-7.9005000000000001</v>
      </c>
      <c r="BEF36">
        <v>-4.8749000000000002</v>
      </c>
      <c r="BEG36">
        <v>3.6168999999999998</v>
      </c>
      <c r="BEH36">
        <v>3.5958000000000001</v>
      </c>
      <c r="BEI36">
        <v>11.557399999999999</v>
      </c>
      <c r="BEJ36">
        <v>-0.45279999999999998</v>
      </c>
      <c r="BEK36">
        <v>10.7599</v>
      </c>
      <c r="BEL36">
        <v>2.8592</v>
      </c>
      <c r="BEM36" t="s">
        <v>138</v>
      </c>
      <c r="BEN36">
        <v>11.261100000000001</v>
      </c>
      <c r="BEO36">
        <v>21.4465</v>
      </c>
      <c r="BEP36">
        <v>-4.2725999999999997</v>
      </c>
      <c r="BEQ36">
        <v>-14.160500000000001</v>
      </c>
      <c r="BER36">
        <v>-9.4588999999999999</v>
      </c>
      <c r="BES36">
        <v>8.8472000000000008</v>
      </c>
      <c r="BET36">
        <v>-0.70069999999999999</v>
      </c>
      <c r="BEU36">
        <v>14.5358</v>
      </c>
      <c r="BEV36" t="s">
        <v>138</v>
      </c>
      <c r="BEW36" t="s">
        <v>138</v>
      </c>
      <c r="BEX36">
        <v>2.8851</v>
      </c>
      <c r="BEY36">
        <v>10.554</v>
      </c>
      <c r="BEZ36">
        <v>6.0814000000000004</v>
      </c>
      <c r="BFA36">
        <v>0.91090000000000004</v>
      </c>
      <c r="BFB36">
        <v>4.8205999999999998</v>
      </c>
      <c r="BFC36" t="s">
        <v>138</v>
      </c>
      <c r="BFD36">
        <v>2.0266999999999999</v>
      </c>
      <c r="BFE36">
        <v>6.1235999999999997</v>
      </c>
      <c r="BFF36">
        <v>0.73560000000000003</v>
      </c>
      <c r="BFG36">
        <v>7.6416000000000004</v>
      </c>
      <c r="BFH36">
        <v>-6.6927000000000003</v>
      </c>
      <c r="BFI36">
        <v>0.18629999999999999</v>
      </c>
      <c r="BFJ36" t="s">
        <v>138</v>
      </c>
      <c r="BFK36">
        <v>1.8096000000000001</v>
      </c>
      <c r="BFL36">
        <v>1.8096000000000001</v>
      </c>
      <c r="BFM36">
        <v>2.262</v>
      </c>
      <c r="BFN36">
        <v>4.2271000000000001</v>
      </c>
      <c r="BFO36">
        <v>2.7086000000000001</v>
      </c>
      <c r="BFP36">
        <v>3.9531000000000001</v>
      </c>
      <c r="BFQ36">
        <v>9.9608000000000008</v>
      </c>
      <c r="BFR36" t="s">
        <v>138</v>
      </c>
      <c r="BFS36" t="s">
        <v>138</v>
      </c>
      <c r="BFT36">
        <v>9.8411000000000008</v>
      </c>
      <c r="BFU36">
        <v>15.4321</v>
      </c>
      <c r="BFV36">
        <v>-3.5900000000000001E-2</v>
      </c>
      <c r="BFW36">
        <v>-2.0762</v>
      </c>
      <c r="BFX36">
        <v>-6.0746000000000002</v>
      </c>
      <c r="BFY36">
        <v>1.8096000000000001</v>
      </c>
      <c r="BFZ36">
        <v>5.4457000000000004</v>
      </c>
      <c r="BGA36">
        <v>5.9370000000000003</v>
      </c>
      <c r="BGB36" t="s">
        <v>138</v>
      </c>
      <c r="BGC36">
        <v>3.6467000000000001</v>
      </c>
      <c r="BGD36">
        <v>0.90869999999999995</v>
      </c>
      <c r="BGE36">
        <v>9.3823000000000008</v>
      </c>
      <c r="BGF36" t="s">
        <v>138</v>
      </c>
      <c r="BGG36">
        <v>8.1565999999999992</v>
      </c>
      <c r="BGH36" t="s">
        <v>138</v>
      </c>
      <c r="BGI36">
        <v>1.8096000000000001</v>
      </c>
      <c r="BGJ36">
        <v>2.6364999999999998</v>
      </c>
      <c r="BGK36">
        <v>8.5869</v>
      </c>
      <c r="BGL36">
        <v>1.2407999999999999</v>
      </c>
      <c r="BGM36">
        <v>-1.2755000000000001</v>
      </c>
      <c r="BGN36">
        <v>1.8096000000000001</v>
      </c>
      <c r="BGO36">
        <v>2.9487999999999999</v>
      </c>
      <c r="BGP36" t="s">
        <v>138</v>
      </c>
      <c r="BGQ36">
        <v>4.6376999999999997</v>
      </c>
      <c r="BGR36">
        <v>-6.4451999999999998</v>
      </c>
      <c r="BGS36">
        <v>9.9191000000000003</v>
      </c>
      <c r="BGT36">
        <v>-7.9798</v>
      </c>
      <c r="BGU36" t="s">
        <v>138</v>
      </c>
      <c r="BGV36">
        <v>14.916499999999999</v>
      </c>
      <c r="BGW36">
        <v>-6.0218999999999996</v>
      </c>
      <c r="BGX36">
        <v>9.5164000000000009</v>
      </c>
      <c r="BGY36">
        <v>-3.6595</v>
      </c>
      <c r="BGZ36">
        <v>-0.98509999999999998</v>
      </c>
      <c r="BHA36">
        <v>7.2922000000000002</v>
      </c>
      <c r="BHB36">
        <v>4.3338999999999999</v>
      </c>
      <c r="BHC36">
        <v>-2.7677999999999998</v>
      </c>
      <c r="BHD36">
        <v>11.007400000000001</v>
      </c>
      <c r="BHE36">
        <v>2.6821999999999999</v>
      </c>
      <c r="BHF36">
        <v>9.0173000000000005</v>
      </c>
      <c r="BHG36" t="s">
        <v>138</v>
      </c>
      <c r="BHH36">
        <v>9.5361999999999991</v>
      </c>
      <c r="BHI36">
        <v>5.1477000000000004</v>
      </c>
      <c r="BHJ36" t="s">
        <v>138</v>
      </c>
      <c r="BHK36" t="s">
        <v>138</v>
      </c>
      <c r="BHL36">
        <v>15.8622</v>
      </c>
      <c r="BHM36">
        <v>-8.1229999999999993</v>
      </c>
      <c r="BHN36">
        <v>4.0324999999999998</v>
      </c>
      <c r="BHO36">
        <v>3.8216999999999999</v>
      </c>
      <c r="BHP36">
        <v>4.1567999999999996</v>
      </c>
      <c r="BHQ36" t="s">
        <v>138</v>
      </c>
      <c r="BHR36">
        <v>10.859400000000001</v>
      </c>
      <c r="BHS36" t="s">
        <v>138</v>
      </c>
      <c r="BHT36">
        <v>2.5912999999999999</v>
      </c>
      <c r="BHU36">
        <v>1.8096000000000001</v>
      </c>
      <c r="BHV36">
        <v>-1.4898</v>
      </c>
      <c r="BHW36">
        <v>5.7253999999999996</v>
      </c>
      <c r="BHX36">
        <v>4.5328999999999997</v>
      </c>
      <c r="BHY36">
        <v>11.3611</v>
      </c>
      <c r="BHZ36">
        <v>-0.67349999999999999</v>
      </c>
      <c r="BIA36">
        <v>1.0979000000000001</v>
      </c>
      <c r="BIB36" t="s">
        <v>138</v>
      </c>
      <c r="BIC36" t="s">
        <v>138</v>
      </c>
      <c r="BID36">
        <v>-3.3186</v>
      </c>
      <c r="BIE36">
        <v>-3.1086999999999998</v>
      </c>
      <c r="BIF36">
        <v>7.6692</v>
      </c>
      <c r="BIG36">
        <v>1.0807</v>
      </c>
      <c r="BIH36">
        <v>2.8452999999999999</v>
      </c>
      <c r="BII36">
        <v>-4.5789999999999997</v>
      </c>
      <c r="BIJ36">
        <v>-0.8347</v>
      </c>
      <c r="BIK36">
        <v>-6.1048999999999998</v>
      </c>
      <c r="BIL36">
        <v>1.6345000000000001</v>
      </c>
      <c r="BIM36">
        <v>3.4003999999999999</v>
      </c>
      <c r="BIN36" t="s">
        <v>138</v>
      </c>
      <c r="BIO36">
        <v>2.9790000000000001</v>
      </c>
      <c r="BIP36" t="s">
        <v>138</v>
      </c>
      <c r="BIQ36" t="s">
        <v>138</v>
      </c>
      <c r="BIR36" t="s">
        <v>138</v>
      </c>
      <c r="BIS36" t="s">
        <v>138</v>
      </c>
      <c r="BIT36">
        <v>3.0017</v>
      </c>
      <c r="BIU36" t="s">
        <v>138</v>
      </c>
      <c r="BIV36">
        <v>1.8096000000000001</v>
      </c>
      <c r="BIW36">
        <v>13.4838</v>
      </c>
      <c r="BIX36">
        <v>-0.23069999999999999</v>
      </c>
      <c r="BIY36">
        <v>-2.7679</v>
      </c>
      <c r="BIZ36" t="s">
        <v>138</v>
      </c>
      <c r="BJA36">
        <v>26.174299999999999</v>
      </c>
      <c r="BJB36" t="s">
        <v>138</v>
      </c>
      <c r="BJC36">
        <v>11.9129</v>
      </c>
      <c r="BJD36">
        <v>0.30130000000000001</v>
      </c>
      <c r="BJE36">
        <v>-4.1399999999999999E-2</v>
      </c>
      <c r="BJF36">
        <v>15.081300000000001</v>
      </c>
      <c r="BJG36">
        <v>-2.7321</v>
      </c>
      <c r="BJH36">
        <v>4.8948</v>
      </c>
      <c r="BJI36">
        <v>3.5207000000000002</v>
      </c>
      <c r="BJJ36">
        <v>5.8292999999999999</v>
      </c>
      <c r="BJK36">
        <v>3.1433</v>
      </c>
      <c r="BJL36">
        <v>11.422499999999999</v>
      </c>
      <c r="BJM36">
        <v>6.4372999999999996</v>
      </c>
      <c r="BJN36" t="s">
        <v>138</v>
      </c>
      <c r="BJO36">
        <v>7.68</v>
      </c>
      <c r="BJP36">
        <v>7.6412000000000004</v>
      </c>
      <c r="BJQ36">
        <v>2.4459</v>
      </c>
      <c r="BJR36">
        <v>-6.3352000000000004</v>
      </c>
      <c r="BJS36" t="s">
        <v>138</v>
      </c>
      <c r="BJT36" t="s">
        <v>138</v>
      </c>
      <c r="BJU36">
        <v>6.8738999999999999</v>
      </c>
      <c r="BJV36">
        <v>1.8849</v>
      </c>
      <c r="BJW36">
        <v>-1.1597999999999999</v>
      </c>
      <c r="BJX36">
        <v>15.974399999999999</v>
      </c>
      <c r="BJY36">
        <v>-0.72499999999999998</v>
      </c>
      <c r="BJZ36">
        <v>11.4704</v>
      </c>
      <c r="BKA36">
        <v>5.3563000000000001</v>
      </c>
      <c r="BKB36">
        <v>11.2363</v>
      </c>
      <c r="BKC36">
        <v>28.696999999999999</v>
      </c>
      <c r="BKD36">
        <v>14.5359</v>
      </c>
      <c r="BKE36">
        <v>1.5658000000000001</v>
      </c>
      <c r="BKF36">
        <v>4.9912000000000001</v>
      </c>
      <c r="BKG36" t="s">
        <v>138</v>
      </c>
      <c r="BKH36">
        <v>1.3782000000000001</v>
      </c>
      <c r="BKI36">
        <v>35.746099999999998</v>
      </c>
      <c r="BKJ36">
        <v>11.1868</v>
      </c>
      <c r="BKK36">
        <v>28.571000000000002</v>
      </c>
      <c r="BKL36">
        <v>1.8096000000000001</v>
      </c>
      <c r="BKM36" t="s">
        <v>138</v>
      </c>
      <c r="BKN36">
        <v>1.9584999999999999</v>
      </c>
      <c r="BKO36">
        <v>7.1111000000000004</v>
      </c>
      <c r="BKP36">
        <v>23.288499999999999</v>
      </c>
      <c r="BKQ36">
        <v>-2.3742999999999999</v>
      </c>
      <c r="BKR36">
        <v>4.5755999999999997</v>
      </c>
      <c r="BKS36">
        <v>7.0757000000000003</v>
      </c>
      <c r="BKT36">
        <v>9.3862000000000005</v>
      </c>
      <c r="BKU36">
        <v>0.52080000000000004</v>
      </c>
      <c r="BKV36">
        <v>2.3222</v>
      </c>
      <c r="BKW36">
        <v>-8.2067999999999994</v>
      </c>
      <c r="BKX36">
        <v>7.0938999999999997</v>
      </c>
      <c r="BKY36">
        <v>8.4582999999999995</v>
      </c>
      <c r="BKZ36">
        <v>9.9167000000000005</v>
      </c>
      <c r="BLA36">
        <v>2.4906000000000001</v>
      </c>
      <c r="BLB36">
        <v>1.5690999999999999</v>
      </c>
      <c r="BLC36">
        <v>4.202</v>
      </c>
      <c r="BLD36">
        <v>-1.3781000000000001</v>
      </c>
      <c r="BLE36">
        <v>1.3405</v>
      </c>
      <c r="BLF36">
        <v>1.8096000000000001</v>
      </c>
      <c r="BLG36">
        <v>-4.9776999999999996</v>
      </c>
      <c r="BLH36">
        <v>-0.73560000000000003</v>
      </c>
      <c r="BLI36">
        <v>1.8096000000000001</v>
      </c>
      <c r="BLJ36">
        <v>10.1206</v>
      </c>
      <c r="BLK36">
        <v>17.267600000000002</v>
      </c>
      <c r="BLL36">
        <v>20.7912</v>
      </c>
      <c r="BLM36">
        <v>9.4899999999999998E-2</v>
      </c>
      <c r="BLN36" t="s">
        <v>138</v>
      </c>
      <c r="BLO36">
        <v>4.3308999999999997</v>
      </c>
      <c r="BLP36">
        <v>10.3925</v>
      </c>
      <c r="BLQ36">
        <v>-11.242900000000001</v>
      </c>
      <c r="BLR36">
        <v>-0.31140000000000001</v>
      </c>
      <c r="BLS36">
        <v>3.2517</v>
      </c>
      <c r="BLT36">
        <v>-4.0247000000000002</v>
      </c>
      <c r="BLU36">
        <v>-6.133</v>
      </c>
      <c r="BLV36">
        <v>15.9335</v>
      </c>
      <c r="BLW36">
        <v>17.7089</v>
      </c>
      <c r="BLX36">
        <v>3.6276999999999999</v>
      </c>
      <c r="BLY36">
        <v>7.125</v>
      </c>
      <c r="BLZ36">
        <v>4.0945999999999998</v>
      </c>
      <c r="BMA36">
        <v>9.8597000000000001</v>
      </c>
      <c r="BMB36">
        <v>9.4146999999999998</v>
      </c>
      <c r="BMC36" t="s">
        <v>138</v>
      </c>
      <c r="BMD36">
        <v>1.8789</v>
      </c>
      <c r="BME36">
        <v>-7.7558999999999996</v>
      </c>
      <c r="BMF36" t="s">
        <v>138</v>
      </c>
      <c r="BMG36">
        <v>2.7492999999999999</v>
      </c>
      <c r="BMH36">
        <v>-12.507400000000001</v>
      </c>
      <c r="BMI36">
        <v>8.2782</v>
      </c>
      <c r="BMJ36">
        <v>-0.69389999999999996</v>
      </c>
      <c r="BMK36" t="s">
        <v>138</v>
      </c>
      <c r="BML36">
        <v>16.2119</v>
      </c>
      <c r="BMM36">
        <v>-2.4769999999999999</v>
      </c>
      <c r="BMN36" t="s">
        <v>138</v>
      </c>
      <c r="BMO36" t="s">
        <v>138</v>
      </c>
      <c r="BMP36" t="s">
        <v>138</v>
      </c>
      <c r="BMQ36">
        <v>-1.431</v>
      </c>
      <c r="BMR36">
        <v>-2.1061000000000001</v>
      </c>
      <c r="BMS36">
        <v>7.1779000000000002</v>
      </c>
      <c r="BMT36">
        <v>5.4295999999999998</v>
      </c>
      <c r="BMU36">
        <v>4.8364000000000003</v>
      </c>
      <c r="BMV36">
        <v>4.3548999999999998</v>
      </c>
      <c r="BMW36" t="s">
        <v>138</v>
      </c>
      <c r="BMX36" t="s">
        <v>138</v>
      </c>
      <c r="BMY36" t="s">
        <v>138</v>
      </c>
      <c r="BMZ36" t="s">
        <v>138</v>
      </c>
      <c r="BNA36" t="s">
        <v>138</v>
      </c>
      <c r="BNB36" t="s">
        <v>138</v>
      </c>
      <c r="BNC36" t="s">
        <v>138</v>
      </c>
      <c r="BND36" t="s">
        <v>138</v>
      </c>
      <c r="BNE36" t="s">
        <v>138</v>
      </c>
      <c r="BNF36" t="s">
        <v>138</v>
      </c>
      <c r="BNG36" t="s">
        <v>138</v>
      </c>
      <c r="BNH36" t="s">
        <v>138</v>
      </c>
      <c r="BNI36" t="s">
        <v>138</v>
      </c>
      <c r="BNJ36" t="s">
        <v>138</v>
      </c>
      <c r="BNK36" t="s">
        <v>138</v>
      </c>
      <c r="BNL36" t="s">
        <v>138</v>
      </c>
      <c r="BNM36" t="s">
        <v>138</v>
      </c>
      <c r="BNN36" t="s">
        <v>138</v>
      </c>
      <c r="BNO36" t="s">
        <v>138</v>
      </c>
      <c r="BNP36" t="s">
        <v>138</v>
      </c>
      <c r="BNQ36" t="s">
        <v>138</v>
      </c>
      <c r="BNR36" t="s">
        <v>138</v>
      </c>
      <c r="BNS36" t="s">
        <v>138</v>
      </c>
      <c r="BNT36" t="s">
        <v>138</v>
      </c>
      <c r="BNU36" t="s">
        <v>138</v>
      </c>
      <c r="BNV36" t="s">
        <v>138</v>
      </c>
      <c r="BNW36" t="s">
        <v>138</v>
      </c>
      <c r="BNX36" t="s">
        <v>138</v>
      </c>
      <c r="BNY36" t="s">
        <v>138</v>
      </c>
      <c r="BNZ36" t="s">
        <v>138</v>
      </c>
      <c r="BOA36" t="s">
        <v>138</v>
      </c>
      <c r="BOB36" t="s">
        <v>138</v>
      </c>
      <c r="BOC36" t="s">
        <v>138</v>
      </c>
      <c r="BOD36" t="s">
        <v>138</v>
      </c>
      <c r="BOE36" t="s">
        <v>138</v>
      </c>
      <c r="BOF36" t="s">
        <v>138</v>
      </c>
      <c r="BOG36" t="s">
        <v>138</v>
      </c>
      <c r="BOH36" t="s">
        <v>138</v>
      </c>
      <c r="BOI36" t="s">
        <v>138</v>
      </c>
      <c r="BOJ36" t="s">
        <v>138</v>
      </c>
      <c r="BOK36" t="s">
        <v>138</v>
      </c>
      <c r="BOL36" t="s">
        <v>138</v>
      </c>
      <c r="BOM36" t="s">
        <v>138</v>
      </c>
      <c r="BON36" t="s">
        <v>138</v>
      </c>
      <c r="BOO36" t="s">
        <v>138</v>
      </c>
      <c r="BOP36" t="s">
        <v>138</v>
      </c>
      <c r="BOQ36" t="s">
        <v>138</v>
      </c>
      <c r="BOR36" t="s">
        <v>138</v>
      </c>
      <c r="BOS36" t="s">
        <v>138</v>
      </c>
      <c r="BOT36" t="s">
        <v>138</v>
      </c>
      <c r="BOU36" t="s">
        <v>138</v>
      </c>
      <c r="BOV36" t="s">
        <v>138</v>
      </c>
      <c r="BOW36" t="s">
        <v>138</v>
      </c>
      <c r="BOX36" t="s">
        <v>138</v>
      </c>
      <c r="BOY36" t="s">
        <v>138</v>
      </c>
      <c r="BOZ36" t="s">
        <v>138</v>
      </c>
      <c r="BPA36" t="s">
        <v>138</v>
      </c>
      <c r="BPB36" t="s">
        <v>138</v>
      </c>
      <c r="BPC36" t="s">
        <v>138</v>
      </c>
      <c r="BPD36" t="s">
        <v>138</v>
      </c>
      <c r="BPE36" t="s">
        <v>138</v>
      </c>
      <c r="BPF36" t="s">
        <v>138</v>
      </c>
      <c r="BPG36" t="s">
        <v>138</v>
      </c>
      <c r="BPH36" t="s">
        <v>138</v>
      </c>
      <c r="BPI36" t="s">
        <v>138</v>
      </c>
      <c r="BPJ36" t="s">
        <v>138</v>
      </c>
      <c r="BPK36" t="s">
        <v>138</v>
      </c>
      <c r="BPL36" t="s">
        <v>138</v>
      </c>
      <c r="BPM36" t="s">
        <v>138</v>
      </c>
      <c r="BPN36" t="s">
        <v>138</v>
      </c>
      <c r="BPO36" t="s">
        <v>138</v>
      </c>
      <c r="BPP36" t="s">
        <v>138</v>
      </c>
      <c r="BPQ36" t="s">
        <v>138</v>
      </c>
      <c r="BPR36" t="s">
        <v>138</v>
      </c>
      <c r="BPS36" t="s">
        <v>138</v>
      </c>
      <c r="BPT36" t="s">
        <v>138</v>
      </c>
      <c r="BPU36" t="s">
        <v>138</v>
      </c>
      <c r="BPV36" t="s">
        <v>138</v>
      </c>
      <c r="BPW36" t="s">
        <v>138</v>
      </c>
      <c r="BPX36" t="s">
        <v>138</v>
      </c>
      <c r="BPY36" t="s">
        <v>138</v>
      </c>
      <c r="BPZ36" t="s">
        <v>138</v>
      </c>
      <c r="BQA36" t="s">
        <v>138</v>
      </c>
      <c r="BQB36" t="s">
        <v>138</v>
      </c>
      <c r="BQC36" t="s">
        <v>138</v>
      </c>
      <c r="BQD36" t="s">
        <v>138</v>
      </c>
      <c r="BQE36" t="s">
        <v>138</v>
      </c>
      <c r="BQF36" t="s">
        <v>138</v>
      </c>
      <c r="BQG36" t="s">
        <v>138</v>
      </c>
      <c r="BQH36" t="s">
        <v>138</v>
      </c>
      <c r="BQI36" t="s">
        <v>138</v>
      </c>
      <c r="BQJ36" t="s">
        <v>138</v>
      </c>
      <c r="BQK36" t="s">
        <v>138</v>
      </c>
      <c r="BQL36" t="s">
        <v>138</v>
      </c>
      <c r="BQM36" t="s">
        <v>138</v>
      </c>
      <c r="BQN36" t="s">
        <v>138</v>
      </c>
      <c r="BQO36" t="s">
        <v>138</v>
      </c>
      <c r="BQP36" t="s">
        <v>138</v>
      </c>
      <c r="BQQ36" t="s">
        <v>138</v>
      </c>
      <c r="BQR36" t="s">
        <v>138</v>
      </c>
      <c r="BQS36" t="s">
        <v>138</v>
      </c>
      <c r="BQT36" t="s">
        <v>138</v>
      </c>
      <c r="BQU36" t="s">
        <v>138</v>
      </c>
      <c r="BQV36" t="s">
        <v>138</v>
      </c>
      <c r="BQW36" t="s">
        <v>138</v>
      </c>
      <c r="BQX36" t="s">
        <v>138</v>
      </c>
      <c r="BQY36" t="s">
        <v>138</v>
      </c>
      <c r="BQZ36" t="s">
        <v>138</v>
      </c>
      <c r="BRA36" t="s">
        <v>138</v>
      </c>
      <c r="BRB36" t="s">
        <v>138</v>
      </c>
      <c r="BRC36" t="s">
        <v>138</v>
      </c>
      <c r="BRD36" t="s">
        <v>138</v>
      </c>
      <c r="BRE36" t="s">
        <v>138</v>
      </c>
      <c r="BRF36" t="s">
        <v>138</v>
      </c>
      <c r="BRG36" t="s">
        <v>138</v>
      </c>
      <c r="BRH36" t="s">
        <v>138</v>
      </c>
      <c r="BRI36" t="s">
        <v>138</v>
      </c>
      <c r="BRJ36" t="s">
        <v>138</v>
      </c>
      <c r="BRK36" t="s">
        <v>138</v>
      </c>
      <c r="BRL36" t="s">
        <v>138</v>
      </c>
      <c r="BRM36" t="s">
        <v>138</v>
      </c>
      <c r="BRN36" t="s">
        <v>138</v>
      </c>
      <c r="BRO36" t="s">
        <v>138</v>
      </c>
      <c r="BRP36" t="s">
        <v>138</v>
      </c>
      <c r="BRQ36" t="s">
        <v>138</v>
      </c>
      <c r="BRR36" t="s">
        <v>138</v>
      </c>
      <c r="BRS36" t="s">
        <v>138</v>
      </c>
      <c r="BRT36" t="s">
        <v>138</v>
      </c>
      <c r="BRU36" t="s">
        <v>138</v>
      </c>
      <c r="BRV36" t="s">
        <v>138</v>
      </c>
      <c r="BRW36" t="s">
        <v>138</v>
      </c>
      <c r="BRX36" t="s">
        <v>138</v>
      </c>
      <c r="BRY36" t="s">
        <v>138</v>
      </c>
      <c r="BRZ36" t="s">
        <v>138</v>
      </c>
      <c r="BSA36" t="s">
        <v>138</v>
      </c>
      <c r="BSB36" t="s">
        <v>138</v>
      </c>
      <c r="BSC36" t="s">
        <v>138</v>
      </c>
      <c r="BSD36">
        <f t="shared" si="0"/>
        <v>23.260261976800003</v>
      </c>
      <c r="BSF36" s="1">
        <v>35462</v>
      </c>
      <c r="BSG36">
        <v>23.260261976800003</v>
      </c>
    </row>
    <row r="37" spans="1:1853">
      <c r="A37" s="1">
        <v>35551</v>
      </c>
      <c r="B37" t="s">
        <v>138</v>
      </c>
      <c r="C37" t="s">
        <v>138</v>
      </c>
      <c r="D37" t="s">
        <v>138</v>
      </c>
      <c r="E37" t="s">
        <v>138</v>
      </c>
      <c r="F37" t="s">
        <v>138</v>
      </c>
      <c r="G37" t="s">
        <v>138</v>
      </c>
      <c r="H37" t="s">
        <v>138</v>
      </c>
      <c r="I37" t="s">
        <v>138</v>
      </c>
      <c r="J37" t="s">
        <v>138</v>
      </c>
      <c r="K37" t="s">
        <v>138</v>
      </c>
      <c r="L37" t="s">
        <v>138</v>
      </c>
      <c r="M37" t="s">
        <v>138</v>
      </c>
      <c r="N37" t="s">
        <v>138</v>
      </c>
      <c r="O37" t="s">
        <v>138</v>
      </c>
      <c r="P37" t="s">
        <v>138</v>
      </c>
      <c r="Q37" t="s">
        <v>138</v>
      </c>
      <c r="R37" t="s">
        <v>138</v>
      </c>
      <c r="S37" t="s">
        <v>138</v>
      </c>
      <c r="T37" t="s">
        <v>138</v>
      </c>
      <c r="U37" t="s">
        <v>138</v>
      </c>
      <c r="V37" t="s">
        <v>138</v>
      </c>
      <c r="W37" t="s">
        <v>138</v>
      </c>
      <c r="X37" t="s">
        <v>138</v>
      </c>
      <c r="Y37" t="s">
        <v>138</v>
      </c>
      <c r="Z37" t="s">
        <v>138</v>
      </c>
      <c r="AA37" t="s">
        <v>138</v>
      </c>
      <c r="AB37" t="s">
        <v>138</v>
      </c>
      <c r="AC37" t="s">
        <v>138</v>
      </c>
      <c r="AD37" t="s">
        <v>138</v>
      </c>
      <c r="AE37" t="s">
        <v>138</v>
      </c>
      <c r="AF37" t="s">
        <v>138</v>
      </c>
      <c r="AG37" t="s">
        <v>138</v>
      </c>
      <c r="AH37" t="s">
        <v>138</v>
      </c>
      <c r="AI37" t="s">
        <v>138</v>
      </c>
      <c r="AJ37" t="s">
        <v>138</v>
      </c>
      <c r="AK37" t="s">
        <v>138</v>
      </c>
      <c r="AL37" t="s">
        <v>138</v>
      </c>
      <c r="AM37" t="s">
        <v>138</v>
      </c>
      <c r="AN37" t="s">
        <v>138</v>
      </c>
      <c r="AO37" t="s">
        <v>138</v>
      </c>
      <c r="AP37" t="s">
        <v>138</v>
      </c>
      <c r="AQ37" t="s">
        <v>138</v>
      </c>
      <c r="AR37" t="s">
        <v>138</v>
      </c>
      <c r="AS37" t="s">
        <v>138</v>
      </c>
      <c r="AT37" t="s">
        <v>138</v>
      </c>
      <c r="AU37" t="s">
        <v>138</v>
      </c>
      <c r="AV37" t="s">
        <v>138</v>
      </c>
      <c r="AW37" t="s">
        <v>138</v>
      </c>
      <c r="AX37" t="s">
        <v>138</v>
      </c>
      <c r="AY37" t="s">
        <v>138</v>
      </c>
      <c r="AZ37" t="s">
        <v>138</v>
      </c>
      <c r="BA37" t="s">
        <v>138</v>
      </c>
      <c r="BB37" t="s">
        <v>138</v>
      </c>
      <c r="BC37" t="s">
        <v>138</v>
      </c>
      <c r="BD37" t="s">
        <v>138</v>
      </c>
      <c r="BE37" t="s">
        <v>138</v>
      </c>
      <c r="BF37" t="s">
        <v>138</v>
      </c>
      <c r="BG37" t="s">
        <v>138</v>
      </c>
      <c r="BH37" t="s">
        <v>138</v>
      </c>
      <c r="BI37" t="s">
        <v>138</v>
      </c>
      <c r="BJ37" t="s">
        <v>138</v>
      </c>
      <c r="BK37" t="s">
        <v>138</v>
      </c>
      <c r="BL37" t="s">
        <v>138</v>
      </c>
      <c r="BM37" t="s">
        <v>138</v>
      </c>
      <c r="BN37" t="s">
        <v>138</v>
      </c>
      <c r="BO37" t="s">
        <v>138</v>
      </c>
      <c r="BP37" t="s">
        <v>138</v>
      </c>
      <c r="BQ37" t="s">
        <v>138</v>
      </c>
      <c r="BR37" t="s">
        <v>138</v>
      </c>
      <c r="BS37" t="s">
        <v>138</v>
      </c>
      <c r="BT37" t="s">
        <v>138</v>
      </c>
      <c r="BU37" t="s">
        <v>138</v>
      </c>
      <c r="BV37" t="s">
        <v>138</v>
      </c>
      <c r="BW37" t="s">
        <v>138</v>
      </c>
      <c r="BX37" t="s">
        <v>138</v>
      </c>
      <c r="BY37" t="s">
        <v>138</v>
      </c>
      <c r="BZ37" t="s">
        <v>138</v>
      </c>
      <c r="CA37" t="s">
        <v>138</v>
      </c>
      <c r="CB37" t="s">
        <v>138</v>
      </c>
      <c r="CC37" t="s">
        <v>138</v>
      </c>
      <c r="CD37" t="s">
        <v>138</v>
      </c>
      <c r="CE37" t="s">
        <v>138</v>
      </c>
      <c r="CF37" t="s">
        <v>138</v>
      </c>
      <c r="CG37" t="s">
        <v>138</v>
      </c>
      <c r="CH37" t="s">
        <v>138</v>
      </c>
      <c r="CI37" t="s">
        <v>138</v>
      </c>
      <c r="CJ37" t="s">
        <v>138</v>
      </c>
      <c r="CK37" t="s">
        <v>138</v>
      </c>
      <c r="CL37" t="s">
        <v>138</v>
      </c>
      <c r="CM37" t="s">
        <v>138</v>
      </c>
      <c r="CN37" t="s">
        <v>138</v>
      </c>
      <c r="CO37" t="s">
        <v>138</v>
      </c>
      <c r="CP37" t="s">
        <v>138</v>
      </c>
      <c r="CQ37" t="s">
        <v>138</v>
      </c>
      <c r="CR37" t="s">
        <v>138</v>
      </c>
      <c r="CS37" t="s">
        <v>138</v>
      </c>
      <c r="CT37" t="s">
        <v>138</v>
      </c>
      <c r="CU37" t="s">
        <v>138</v>
      </c>
      <c r="CV37" t="s">
        <v>138</v>
      </c>
      <c r="CW37" t="s">
        <v>138</v>
      </c>
      <c r="CX37" t="s">
        <v>138</v>
      </c>
      <c r="CY37" t="s">
        <v>138</v>
      </c>
      <c r="CZ37" t="s">
        <v>138</v>
      </c>
      <c r="DA37" t="s">
        <v>138</v>
      </c>
      <c r="DB37" t="s">
        <v>138</v>
      </c>
      <c r="DC37" t="s">
        <v>138</v>
      </c>
      <c r="DD37" t="s">
        <v>138</v>
      </c>
      <c r="DE37" t="s">
        <v>138</v>
      </c>
      <c r="DF37" t="s">
        <v>138</v>
      </c>
      <c r="DG37" t="s">
        <v>138</v>
      </c>
      <c r="DH37" t="s">
        <v>138</v>
      </c>
      <c r="DI37" t="s">
        <v>138</v>
      </c>
      <c r="DJ37" t="s">
        <v>138</v>
      </c>
      <c r="DK37" t="s">
        <v>138</v>
      </c>
      <c r="DL37" t="s">
        <v>138</v>
      </c>
      <c r="DM37">
        <v>0.29425600000000002</v>
      </c>
      <c r="DN37" t="s">
        <v>138</v>
      </c>
      <c r="DO37" t="s">
        <v>138</v>
      </c>
      <c r="DP37" t="s">
        <v>138</v>
      </c>
      <c r="DQ37" t="s">
        <v>138</v>
      </c>
      <c r="DR37" t="s">
        <v>138</v>
      </c>
      <c r="DS37" t="s">
        <v>138</v>
      </c>
      <c r="DT37" t="s">
        <v>138</v>
      </c>
      <c r="DU37" t="s">
        <v>138</v>
      </c>
      <c r="DV37" t="s">
        <v>138</v>
      </c>
      <c r="DW37" t="s">
        <v>138</v>
      </c>
      <c r="DX37" t="s">
        <v>138</v>
      </c>
      <c r="DY37" t="s">
        <v>138</v>
      </c>
      <c r="DZ37" t="s">
        <v>138</v>
      </c>
      <c r="EA37" t="s">
        <v>138</v>
      </c>
      <c r="EB37" t="s">
        <v>138</v>
      </c>
      <c r="EC37" t="s">
        <v>138</v>
      </c>
      <c r="ED37" t="s">
        <v>138</v>
      </c>
      <c r="EE37" t="s">
        <v>138</v>
      </c>
      <c r="EF37" t="s">
        <v>138</v>
      </c>
      <c r="EG37" t="s">
        <v>138</v>
      </c>
      <c r="EH37" t="s">
        <v>138</v>
      </c>
      <c r="EI37" t="s">
        <v>138</v>
      </c>
      <c r="EJ37" t="s">
        <v>138</v>
      </c>
      <c r="EK37" t="s">
        <v>138</v>
      </c>
      <c r="EL37" t="s">
        <v>138</v>
      </c>
      <c r="EM37" t="s">
        <v>138</v>
      </c>
      <c r="EN37" t="s">
        <v>138</v>
      </c>
      <c r="EO37" t="s">
        <v>138</v>
      </c>
      <c r="EP37" t="s">
        <v>138</v>
      </c>
      <c r="EQ37" t="s">
        <v>138</v>
      </c>
      <c r="ER37" t="s">
        <v>138</v>
      </c>
      <c r="ES37" t="s">
        <v>138</v>
      </c>
      <c r="ET37" t="s">
        <v>138</v>
      </c>
      <c r="EU37" t="s">
        <v>138</v>
      </c>
      <c r="EV37" t="s">
        <v>138</v>
      </c>
      <c r="EW37" t="s">
        <v>138</v>
      </c>
      <c r="EX37" t="s">
        <v>138</v>
      </c>
      <c r="EY37" t="s">
        <v>138</v>
      </c>
      <c r="EZ37" t="s">
        <v>138</v>
      </c>
      <c r="FA37" t="s">
        <v>138</v>
      </c>
      <c r="FB37" t="s">
        <v>138</v>
      </c>
      <c r="FC37" t="s">
        <v>138</v>
      </c>
      <c r="FD37" t="s">
        <v>138</v>
      </c>
      <c r="FE37" t="s">
        <v>138</v>
      </c>
      <c r="FF37" t="s">
        <v>138</v>
      </c>
      <c r="FG37" t="s">
        <v>138</v>
      </c>
      <c r="FH37" t="s">
        <v>138</v>
      </c>
      <c r="FI37" t="s">
        <v>138</v>
      </c>
      <c r="FJ37" t="s">
        <v>138</v>
      </c>
      <c r="FK37" t="s">
        <v>138</v>
      </c>
      <c r="FL37" t="s">
        <v>138</v>
      </c>
      <c r="FM37" t="s">
        <v>138</v>
      </c>
      <c r="FN37" t="s">
        <v>138</v>
      </c>
      <c r="FO37" t="s">
        <v>138</v>
      </c>
      <c r="FP37" t="s">
        <v>138</v>
      </c>
      <c r="FQ37" t="s">
        <v>138</v>
      </c>
      <c r="FR37" t="s">
        <v>138</v>
      </c>
      <c r="FS37" t="s">
        <v>138</v>
      </c>
      <c r="FT37" t="s">
        <v>138</v>
      </c>
      <c r="FU37" t="s">
        <v>138</v>
      </c>
      <c r="FV37" t="s">
        <v>138</v>
      </c>
      <c r="FW37" t="s">
        <v>138</v>
      </c>
      <c r="FX37" t="s">
        <v>138</v>
      </c>
      <c r="FY37" t="s">
        <v>138</v>
      </c>
      <c r="FZ37" t="s">
        <v>138</v>
      </c>
      <c r="GA37" t="s">
        <v>138</v>
      </c>
      <c r="GB37" t="s">
        <v>138</v>
      </c>
      <c r="GC37" t="s">
        <v>138</v>
      </c>
      <c r="GD37" t="s">
        <v>138</v>
      </c>
      <c r="GE37" t="s">
        <v>138</v>
      </c>
      <c r="GF37" t="s">
        <v>138</v>
      </c>
      <c r="GG37" t="s">
        <v>138</v>
      </c>
      <c r="GH37" t="s">
        <v>138</v>
      </c>
      <c r="GI37" t="s">
        <v>138</v>
      </c>
      <c r="GJ37" t="s">
        <v>138</v>
      </c>
      <c r="GK37" t="s">
        <v>138</v>
      </c>
      <c r="GL37" t="s">
        <v>138</v>
      </c>
      <c r="GM37" t="s">
        <v>138</v>
      </c>
      <c r="GN37" t="s">
        <v>138</v>
      </c>
      <c r="GO37" t="s">
        <v>138</v>
      </c>
      <c r="GP37" t="s">
        <v>138</v>
      </c>
      <c r="GQ37" t="s">
        <v>138</v>
      </c>
      <c r="GR37" t="s">
        <v>138</v>
      </c>
      <c r="GS37" t="s">
        <v>138</v>
      </c>
      <c r="GT37" t="s">
        <v>138</v>
      </c>
      <c r="GU37" t="s">
        <v>138</v>
      </c>
      <c r="GV37" t="s">
        <v>138</v>
      </c>
      <c r="GW37" t="s">
        <v>138</v>
      </c>
      <c r="GX37" t="s">
        <v>138</v>
      </c>
      <c r="GY37" t="s">
        <v>138</v>
      </c>
      <c r="GZ37" t="s">
        <v>138</v>
      </c>
      <c r="HA37" t="s">
        <v>138</v>
      </c>
      <c r="HB37" t="s">
        <v>138</v>
      </c>
      <c r="HC37" t="s">
        <v>138</v>
      </c>
      <c r="HD37" t="s">
        <v>138</v>
      </c>
      <c r="HE37" t="s">
        <v>138</v>
      </c>
      <c r="HF37" t="s">
        <v>138</v>
      </c>
      <c r="HG37" t="s">
        <v>138</v>
      </c>
      <c r="HH37" t="s">
        <v>138</v>
      </c>
      <c r="HI37" t="s">
        <v>138</v>
      </c>
      <c r="HJ37" t="s">
        <v>138</v>
      </c>
      <c r="HK37" t="s">
        <v>138</v>
      </c>
      <c r="HL37" t="s">
        <v>138</v>
      </c>
      <c r="HM37" t="s">
        <v>138</v>
      </c>
      <c r="HN37" t="s">
        <v>138</v>
      </c>
      <c r="HO37" t="s">
        <v>138</v>
      </c>
      <c r="HP37" t="s">
        <v>138</v>
      </c>
      <c r="HQ37" t="s">
        <v>138</v>
      </c>
      <c r="HR37" t="s">
        <v>138</v>
      </c>
      <c r="HS37" t="s">
        <v>138</v>
      </c>
      <c r="HT37" t="s">
        <v>138</v>
      </c>
      <c r="HU37" t="s">
        <v>138</v>
      </c>
      <c r="HV37" t="s">
        <v>138</v>
      </c>
      <c r="HW37" t="s">
        <v>138</v>
      </c>
      <c r="HX37" t="s">
        <v>138</v>
      </c>
      <c r="HY37" t="s">
        <v>138</v>
      </c>
      <c r="HZ37">
        <v>0</v>
      </c>
      <c r="IA37">
        <v>0</v>
      </c>
      <c r="IB37" t="s">
        <v>138</v>
      </c>
      <c r="IC37" t="s">
        <v>138</v>
      </c>
      <c r="ID37" t="s">
        <v>138</v>
      </c>
      <c r="IE37" t="s">
        <v>138</v>
      </c>
      <c r="IF37" t="s">
        <v>138</v>
      </c>
      <c r="IG37" t="s">
        <v>138</v>
      </c>
      <c r="IH37" t="s">
        <v>138</v>
      </c>
      <c r="II37" t="s">
        <v>138</v>
      </c>
      <c r="IJ37" t="s">
        <v>138</v>
      </c>
      <c r="IK37" t="s">
        <v>138</v>
      </c>
      <c r="IL37" t="s">
        <v>138</v>
      </c>
      <c r="IM37" t="s">
        <v>138</v>
      </c>
      <c r="IN37" t="s">
        <v>138</v>
      </c>
      <c r="IO37" t="s">
        <v>138</v>
      </c>
      <c r="IP37" t="s">
        <v>138</v>
      </c>
      <c r="IQ37" t="s">
        <v>138</v>
      </c>
      <c r="IR37" t="s">
        <v>138</v>
      </c>
      <c r="IS37" t="s">
        <v>138</v>
      </c>
      <c r="IT37" t="s">
        <v>138</v>
      </c>
      <c r="IU37" t="s">
        <v>138</v>
      </c>
      <c r="IV37" t="s">
        <v>138</v>
      </c>
      <c r="IW37" t="s">
        <v>138</v>
      </c>
      <c r="IX37" t="s">
        <v>138</v>
      </c>
      <c r="IY37" t="s">
        <v>138</v>
      </c>
      <c r="IZ37" t="s">
        <v>138</v>
      </c>
      <c r="JA37" t="s">
        <v>138</v>
      </c>
      <c r="JB37" t="s">
        <v>138</v>
      </c>
      <c r="JC37" t="s">
        <v>138</v>
      </c>
      <c r="JD37" t="s">
        <v>138</v>
      </c>
      <c r="JE37">
        <v>0</v>
      </c>
      <c r="JF37" t="s">
        <v>138</v>
      </c>
      <c r="JG37" t="s">
        <v>138</v>
      </c>
      <c r="JH37" t="s">
        <v>138</v>
      </c>
      <c r="JI37" t="s">
        <v>138</v>
      </c>
      <c r="JJ37" t="s">
        <v>138</v>
      </c>
      <c r="JK37" t="s">
        <v>138</v>
      </c>
      <c r="JL37" t="s">
        <v>138</v>
      </c>
      <c r="JM37" t="s">
        <v>138</v>
      </c>
      <c r="JN37" t="s">
        <v>138</v>
      </c>
      <c r="JO37" t="s">
        <v>138</v>
      </c>
      <c r="JP37" t="s">
        <v>138</v>
      </c>
      <c r="JQ37" t="s">
        <v>138</v>
      </c>
      <c r="JR37" t="s">
        <v>138</v>
      </c>
      <c r="JS37" t="s">
        <v>138</v>
      </c>
      <c r="JT37" t="s">
        <v>138</v>
      </c>
      <c r="JU37" t="s">
        <v>138</v>
      </c>
      <c r="JV37" t="s">
        <v>138</v>
      </c>
      <c r="JW37" t="s">
        <v>138</v>
      </c>
      <c r="JX37" t="s">
        <v>138</v>
      </c>
      <c r="JY37" t="s">
        <v>138</v>
      </c>
      <c r="JZ37" t="s">
        <v>138</v>
      </c>
      <c r="KA37" t="s">
        <v>138</v>
      </c>
      <c r="KB37" t="s">
        <v>138</v>
      </c>
      <c r="KC37" t="s">
        <v>138</v>
      </c>
      <c r="KD37" t="s">
        <v>138</v>
      </c>
      <c r="KE37" t="s">
        <v>138</v>
      </c>
      <c r="KF37" t="s">
        <v>138</v>
      </c>
      <c r="KG37" t="s">
        <v>138</v>
      </c>
      <c r="KH37" t="s">
        <v>138</v>
      </c>
      <c r="KI37" t="s">
        <v>138</v>
      </c>
      <c r="KJ37" t="s">
        <v>138</v>
      </c>
      <c r="KK37" t="s">
        <v>138</v>
      </c>
      <c r="KL37" t="s">
        <v>138</v>
      </c>
      <c r="KM37" t="s">
        <v>138</v>
      </c>
      <c r="KN37" t="s">
        <v>138</v>
      </c>
      <c r="KO37" t="s">
        <v>138</v>
      </c>
      <c r="KP37" t="s">
        <v>138</v>
      </c>
      <c r="KQ37" t="s">
        <v>138</v>
      </c>
      <c r="KR37" t="s">
        <v>138</v>
      </c>
      <c r="KS37" t="s">
        <v>138</v>
      </c>
      <c r="KT37" t="s">
        <v>138</v>
      </c>
      <c r="KU37" t="s">
        <v>138</v>
      </c>
      <c r="KV37" t="s">
        <v>138</v>
      </c>
      <c r="KW37" t="s">
        <v>138</v>
      </c>
      <c r="KX37" t="s">
        <v>138</v>
      </c>
      <c r="KY37" t="s">
        <v>138</v>
      </c>
      <c r="KZ37" t="s">
        <v>138</v>
      </c>
      <c r="LA37" t="s">
        <v>138</v>
      </c>
      <c r="LB37" t="s">
        <v>138</v>
      </c>
      <c r="LC37" t="s">
        <v>138</v>
      </c>
      <c r="LD37" t="s">
        <v>138</v>
      </c>
      <c r="LE37" t="s">
        <v>138</v>
      </c>
      <c r="LF37" t="s">
        <v>138</v>
      </c>
      <c r="LG37" t="s">
        <v>138</v>
      </c>
      <c r="LH37" t="s">
        <v>138</v>
      </c>
      <c r="LI37" t="s">
        <v>138</v>
      </c>
      <c r="LJ37" t="s">
        <v>138</v>
      </c>
      <c r="LK37" t="s">
        <v>138</v>
      </c>
      <c r="LL37" t="s">
        <v>138</v>
      </c>
      <c r="LM37" t="s">
        <v>138</v>
      </c>
      <c r="LN37" t="s">
        <v>138</v>
      </c>
      <c r="LO37" t="s">
        <v>138</v>
      </c>
      <c r="LP37" t="s">
        <v>138</v>
      </c>
      <c r="LQ37" t="s">
        <v>138</v>
      </c>
      <c r="LR37" t="s">
        <v>138</v>
      </c>
      <c r="LS37" t="s">
        <v>138</v>
      </c>
      <c r="LT37" t="s">
        <v>138</v>
      </c>
      <c r="LU37" t="s">
        <v>138</v>
      </c>
      <c r="LV37" t="s">
        <v>138</v>
      </c>
      <c r="LW37" t="s">
        <v>138</v>
      </c>
      <c r="LX37" t="s">
        <v>138</v>
      </c>
      <c r="LY37" t="s">
        <v>138</v>
      </c>
      <c r="LZ37" t="s">
        <v>138</v>
      </c>
      <c r="MA37" t="s">
        <v>138</v>
      </c>
      <c r="MB37" t="s">
        <v>138</v>
      </c>
      <c r="MC37" t="s">
        <v>138</v>
      </c>
      <c r="MD37" t="s">
        <v>138</v>
      </c>
      <c r="ME37">
        <v>0.19065599999999999</v>
      </c>
      <c r="MF37" t="s">
        <v>138</v>
      </c>
      <c r="MG37" t="s">
        <v>138</v>
      </c>
      <c r="MH37" t="s">
        <v>138</v>
      </c>
      <c r="MI37" t="s">
        <v>138</v>
      </c>
      <c r="MJ37" t="s">
        <v>138</v>
      </c>
      <c r="MK37" t="s">
        <v>138</v>
      </c>
      <c r="ML37" t="s">
        <v>138</v>
      </c>
      <c r="MM37" t="s">
        <v>138</v>
      </c>
      <c r="MN37" t="s">
        <v>138</v>
      </c>
      <c r="MO37" t="s">
        <v>138</v>
      </c>
      <c r="MP37" t="s">
        <v>138</v>
      </c>
      <c r="MQ37" t="s">
        <v>138</v>
      </c>
      <c r="MR37" t="s">
        <v>138</v>
      </c>
      <c r="MS37" t="s">
        <v>138</v>
      </c>
      <c r="MT37" t="s">
        <v>138</v>
      </c>
      <c r="MU37" t="s">
        <v>138</v>
      </c>
      <c r="MV37" t="s">
        <v>138</v>
      </c>
      <c r="MW37" t="s">
        <v>138</v>
      </c>
      <c r="MX37" t="s">
        <v>138</v>
      </c>
      <c r="MY37" t="s">
        <v>138</v>
      </c>
      <c r="MZ37" t="s">
        <v>138</v>
      </c>
      <c r="NA37" t="s">
        <v>138</v>
      </c>
      <c r="NB37" t="s">
        <v>138</v>
      </c>
      <c r="NC37">
        <v>0</v>
      </c>
      <c r="ND37" t="s">
        <v>138</v>
      </c>
      <c r="NE37" t="s">
        <v>138</v>
      </c>
      <c r="NF37" t="s">
        <v>138</v>
      </c>
      <c r="NG37" t="s">
        <v>138</v>
      </c>
      <c r="NH37" t="s">
        <v>138</v>
      </c>
      <c r="NI37" t="s">
        <v>138</v>
      </c>
      <c r="NJ37" t="s">
        <v>138</v>
      </c>
      <c r="NK37" t="s">
        <v>138</v>
      </c>
      <c r="NL37" t="s">
        <v>138</v>
      </c>
      <c r="NM37" t="s">
        <v>138</v>
      </c>
      <c r="NN37" t="s">
        <v>138</v>
      </c>
      <c r="NO37" t="s">
        <v>138</v>
      </c>
      <c r="NP37" t="s">
        <v>138</v>
      </c>
      <c r="NQ37" t="s">
        <v>138</v>
      </c>
      <c r="NR37" t="s">
        <v>138</v>
      </c>
      <c r="NS37" t="s">
        <v>138</v>
      </c>
      <c r="NT37" t="s">
        <v>138</v>
      </c>
      <c r="NU37" t="s">
        <v>138</v>
      </c>
      <c r="NV37" t="s">
        <v>138</v>
      </c>
      <c r="NW37" t="s">
        <v>138</v>
      </c>
      <c r="NX37" t="s">
        <v>138</v>
      </c>
      <c r="NY37" t="s">
        <v>138</v>
      </c>
      <c r="NZ37" t="s">
        <v>138</v>
      </c>
      <c r="OA37" t="s">
        <v>138</v>
      </c>
      <c r="OB37" t="s">
        <v>138</v>
      </c>
      <c r="OC37" t="s">
        <v>138</v>
      </c>
      <c r="OD37" t="s">
        <v>138</v>
      </c>
      <c r="OE37" t="s">
        <v>138</v>
      </c>
      <c r="OF37">
        <v>0</v>
      </c>
      <c r="OG37" t="s">
        <v>138</v>
      </c>
      <c r="OH37">
        <v>0.236149</v>
      </c>
      <c r="OI37" t="s">
        <v>138</v>
      </c>
      <c r="OJ37" t="s">
        <v>138</v>
      </c>
      <c r="OK37">
        <v>0</v>
      </c>
      <c r="OL37">
        <v>0</v>
      </c>
      <c r="OM37" t="s">
        <v>138</v>
      </c>
      <c r="ON37" t="s">
        <v>138</v>
      </c>
      <c r="OO37" t="s">
        <v>138</v>
      </c>
      <c r="OP37" t="s">
        <v>138</v>
      </c>
      <c r="OQ37" t="s">
        <v>138</v>
      </c>
      <c r="OR37" t="s">
        <v>138</v>
      </c>
      <c r="OS37" t="s">
        <v>138</v>
      </c>
      <c r="OT37" t="s">
        <v>138</v>
      </c>
      <c r="OU37" t="s">
        <v>138</v>
      </c>
      <c r="OV37" t="s">
        <v>138</v>
      </c>
      <c r="OW37" t="s">
        <v>138</v>
      </c>
      <c r="OX37" t="s">
        <v>138</v>
      </c>
      <c r="OY37" t="s">
        <v>138</v>
      </c>
      <c r="OZ37" t="s">
        <v>138</v>
      </c>
      <c r="PA37" t="s">
        <v>138</v>
      </c>
      <c r="PB37" t="s">
        <v>138</v>
      </c>
      <c r="PC37" t="s">
        <v>138</v>
      </c>
      <c r="PD37" t="s">
        <v>138</v>
      </c>
      <c r="PE37">
        <v>4.4438999999999999E-2</v>
      </c>
      <c r="PF37" t="s">
        <v>138</v>
      </c>
      <c r="PG37" t="s">
        <v>138</v>
      </c>
      <c r="PH37" t="s">
        <v>138</v>
      </c>
      <c r="PI37" t="s">
        <v>138</v>
      </c>
      <c r="PJ37" t="s">
        <v>138</v>
      </c>
      <c r="PK37" t="s">
        <v>138</v>
      </c>
      <c r="PL37" t="s">
        <v>138</v>
      </c>
      <c r="PM37" t="s">
        <v>138</v>
      </c>
      <c r="PN37" t="s">
        <v>138</v>
      </c>
      <c r="PO37" t="s">
        <v>138</v>
      </c>
      <c r="PP37" t="s">
        <v>138</v>
      </c>
      <c r="PQ37" t="s">
        <v>138</v>
      </c>
      <c r="PR37" t="s">
        <v>138</v>
      </c>
      <c r="PS37" t="s">
        <v>138</v>
      </c>
      <c r="PT37" t="s">
        <v>138</v>
      </c>
      <c r="PU37" t="s">
        <v>138</v>
      </c>
      <c r="PV37" t="s">
        <v>138</v>
      </c>
      <c r="PW37" t="s">
        <v>138</v>
      </c>
      <c r="PX37" t="s">
        <v>138</v>
      </c>
      <c r="PY37" t="s">
        <v>138</v>
      </c>
      <c r="PZ37" t="s">
        <v>138</v>
      </c>
      <c r="QA37" t="s">
        <v>138</v>
      </c>
      <c r="QB37" t="s">
        <v>138</v>
      </c>
      <c r="QC37" t="s">
        <v>138</v>
      </c>
      <c r="QD37" t="s">
        <v>138</v>
      </c>
      <c r="QE37" t="s">
        <v>138</v>
      </c>
      <c r="QF37" t="s">
        <v>138</v>
      </c>
      <c r="QG37" t="s">
        <v>138</v>
      </c>
      <c r="QH37" t="s">
        <v>138</v>
      </c>
      <c r="QI37" t="s">
        <v>138</v>
      </c>
      <c r="QJ37" t="s">
        <v>138</v>
      </c>
      <c r="QK37" t="s">
        <v>138</v>
      </c>
      <c r="QL37" t="s">
        <v>138</v>
      </c>
      <c r="QM37" t="s">
        <v>138</v>
      </c>
      <c r="QN37" t="s">
        <v>138</v>
      </c>
      <c r="QO37" t="s">
        <v>138</v>
      </c>
      <c r="QP37" t="s">
        <v>138</v>
      </c>
      <c r="QQ37" t="s">
        <v>138</v>
      </c>
      <c r="QR37" t="s">
        <v>138</v>
      </c>
      <c r="QS37" t="s">
        <v>138</v>
      </c>
      <c r="QT37" t="s">
        <v>138</v>
      </c>
      <c r="QU37" t="s">
        <v>138</v>
      </c>
      <c r="QV37" t="s">
        <v>138</v>
      </c>
      <c r="QW37" t="s">
        <v>138</v>
      </c>
      <c r="QX37" t="s">
        <v>138</v>
      </c>
      <c r="QY37" t="s">
        <v>138</v>
      </c>
      <c r="QZ37" t="s">
        <v>138</v>
      </c>
      <c r="RA37" t="s">
        <v>138</v>
      </c>
      <c r="RB37" t="s">
        <v>138</v>
      </c>
      <c r="RC37" t="s">
        <v>138</v>
      </c>
      <c r="RD37" t="s">
        <v>138</v>
      </c>
      <c r="RE37" t="s">
        <v>138</v>
      </c>
      <c r="RF37" t="s">
        <v>138</v>
      </c>
      <c r="RG37" t="s">
        <v>138</v>
      </c>
      <c r="RH37" t="s">
        <v>138</v>
      </c>
      <c r="RI37">
        <v>0</v>
      </c>
      <c r="RJ37" t="s">
        <v>138</v>
      </c>
      <c r="RK37" t="s">
        <v>138</v>
      </c>
      <c r="RL37" t="s">
        <v>138</v>
      </c>
      <c r="RM37" t="s">
        <v>138</v>
      </c>
      <c r="RN37" t="s">
        <v>138</v>
      </c>
      <c r="RO37" t="s">
        <v>138</v>
      </c>
      <c r="RP37" t="s">
        <v>138</v>
      </c>
      <c r="RQ37" t="s">
        <v>138</v>
      </c>
      <c r="RR37" t="s">
        <v>138</v>
      </c>
      <c r="RS37" t="s">
        <v>138</v>
      </c>
      <c r="RT37" t="s">
        <v>138</v>
      </c>
      <c r="RU37" t="s">
        <v>138</v>
      </c>
      <c r="RV37" t="s">
        <v>138</v>
      </c>
      <c r="RW37" t="s">
        <v>138</v>
      </c>
      <c r="RX37" t="s">
        <v>138</v>
      </c>
      <c r="RY37">
        <v>0</v>
      </c>
      <c r="RZ37" t="s">
        <v>138</v>
      </c>
      <c r="SA37" t="s">
        <v>138</v>
      </c>
      <c r="SB37" t="s">
        <v>138</v>
      </c>
      <c r="SC37" t="s">
        <v>138</v>
      </c>
      <c r="SD37" t="s">
        <v>138</v>
      </c>
      <c r="SE37" t="s">
        <v>138</v>
      </c>
      <c r="SF37" t="s">
        <v>138</v>
      </c>
      <c r="SG37" t="s">
        <v>138</v>
      </c>
      <c r="SH37" t="s">
        <v>138</v>
      </c>
      <c r="SI37" t="s">
        <v>138</v>
      </c>
      <c r="SJ37" t="s">
        <v>138</v>
      </c>
      <c r="SK37" t="s">
        <v>138</v>
      </c>
      <c r="SL37" t="s">
        <v>138</v>
      </c>
      <c r="SM37" t="s">
        <v>138</v>
      </c>
      <c r="SN37" t="s">
        <v>138</v>
      </c>
      <c r="SO37" t="s">
        <v>138</v>
      </c>
      <c r="SP37" t="s">
        <v>138</v>
      </c>
      <c r="SQ37" t="s">
        <v>138</v>
      </c>
      <c r="SR37" t="s">
        <v>138</v>
      </c>
      <c r="SS37" t="s">
        <v>138</v>
      </c>
      <c r="ST37" t="s">
        <v>138</v>
      </c>
      <c r="SU37" t="s">
        <v>138</v>
      </c>
      <c r="SV37">
        <v>3.5438999999999998E-2</v>
      </c>
      <c r="SW37" t="s">
        <v>138</v>
      </c>
      <c r="SX37" t="s">
        <v>138</v>
      </c>
      <c r="SY37" t="s">
        <v>138</v>
      </c>
      <c r="SZ37" t="s">
        <v>138</v>
      </c>
      <c r="TA37" t="s">
        <v>138</v>
      </c>
      <c r="TB37" t="s">
        <v>138</v>
      </c>
      <c r="TC37" t="s">
        <v>138</v>
      </c>
      <c r="TD37" t="s">
        <v>138</v>
      </c>
      <c r="TE37" t="s">
        <v>138</v>
      </c>
      <c r="TF37" t="s">
        <v>138</v>
      </c>
      <c r="TG37" t="s">
        <v>138</v>
      </c>
      <c r="TH37" t="s">
        <v>138</v>
      </c>
      <c r="TI37" t="s">
        <v>138</v>
      </c>
      <c r="TJ37" t="s">
        <v>138</v>
      </c>
      <c r="TK37" t="s">
        <v>138</v>
      </c>
      <c r="TL37" t="s">
        <v>138</v>
      </c>
      <c r="TM37" t="s">
        <v>138</v>
      </c>
      <c r="TN37" t="s">
        <v>138</v>
      </c>
      <c r="TO37" t="s">
        <v>138</v>
      </c>
      <c r="TP37" t="s">
        <v>138</v>
      </c>
      <c r="TQ37" t="s">
        <v>138</v>
      </c>
      <c r="TR37" t="s">
        <v>138</v>
      </c>
      <c r="TS37" t="s">
        <v>138</v>
      </c>
      <c r="TT37" t="s">
        <v>138</v>
      </c>
      <c r="TU37" t="s">
        <v>138</v>
      </c>
      <c r="TV37" t="s">
        <v>138</v>
      </c>
      <c r="TW37" t="s">
        <v>138</v>
      </c>
      <c r="TX37" t="s">
        <v>138</v>
      </c>
      <c r="TY37" t="s">
        <v>138</v>
      </c>
      <c r="TZ37" t="s">
        <v>138</v>
      </c>
      <c r="UA37" t="s">
        <v>138</v>
      </c>
      <c r="UB37" t="s">
        <v>138</v>
      </c>
      <c r="UC37" t="s">
        <v>138</v>
      </c>
      <c r="UD37" t="s">
        <v>138</v>
      </c>
      <c r="UE37" t="s">
        <v>138</v>
      </c>
      <c r="UF37" t="s">
        <v>138</v>
      </c>
      <c r="UG37" t="s">
        <v>138</v>
      </c>
      <c r="UH37" t="s">
        <v>138</v>
      </c>
      <c r="UI37" t="s">
        <v>138</v>
      </c>
      <c r="UJ37" t="s">
        <v>138</v>
      </c>
      <c r="UK37" t="s">
        <v>138</v>
      </c>
      <c r="UL37" t="s">
        <v>138</v>
      </c>
      <c r="UM37" t="s">
        <v>138</v>
      </c>
      <c r="UN37" t="s">
        <v>138</v>
      </c>
      <c r="UO37" t="s">
        <v>138</v>
      </c>
      <c r="UP37" t="s">
        <v>138</v>
      </c>
      <c r="UQ37" t="s">
        <v>138</v>
      </c>
      <c r="UR37" t="s">
        <v>138</v>
      </c>
      <c r="US37" t="s">
        <v>138</v>
      </c>
      <c r="UT37" t="s">
        <v>138</v>
      </c>
      <c r="UU37" t="s">
        <v>138</v>
      </c>
      <c r="UV37" t="s">
        <v>138</v>
      </c>
      <c r="UW37" t="s">
        <v>138</v>
      </c>
      <c r="UX37" t="s">
        <v>138</v>
      </c>
      <c r="UY37" t="s">
        <v>138</v>
      </c>
      <c r="UZ37">
        <v>0</v>
      </c>
      <c r="VA37" t="s">
        <v>138</v>
      </c>
      <c r="VB37" t="s">
        <v>138</v>
      </c>
      <c r="VC37" t="s">
        <v>138</v>
      </c>
      <c r="VD37" t="s">
        <v>138</v>
      </c>
      <c r="VE37" t="s">
        <v>138</v>
      </c>
      <c r="VF37" t="s">
        <v>138</v>
      </c>
      <c r="VG37" t="s">
        <v>138</v>
      </c>
      <c r="VH37" t="s">
        <v>138</v>
      </c>
      <c r="VI37" t="s">
        <v>138</v>
      </c>
      <c r="VJ37" t="s">
        <v>138</v>
      </c>
      <c r="VK37" t="s">
        <v>138</v>
      </c>
      <c r="VL37" t="s">
        <v>138</v>
      </c>
      <c r="VM37" t="s">
        <v>138</v>
      </c>
      <c r="VN37" t="s">
        <v>138</v>
      </c>
      <c r="VO37" t="s">
        <v>138</v>
      </c>
      <c r="VP37" t="s">
        <v>138</v>
      </c>
      <c r="VQ37" t="s">
        <v>138</v>
      </c>
      <c r="VR37">
        <v>0.16605800000000001</v>
      </c>
      <c r="VS37" t="s">
        <v>138</v>
      </c>
      <c r="VT37" t="s">
        <v>138</v>
      </c>
      <c r="VU37" t="s">
        <v>138</v>
      </c>
      <c r="VV37" t="s">
        <v>138</v>
      </c>
      <c r="VW37" t="s">
        <v>138</v>
      </c>
      <c r="VX37" t="s">
        <v>138</v>
      </c>
      <c r="VY37" t="s">
        <v>138</v>
      </c>
      <c r="VZ37" t="s">
        <v>138</v>
      </c>
      <c r="WA37" t="s">
        <v>138</v>
      </c>
      <c r="WB37" t="s">
        <v>138</v>
      </c>
      <c r="WC37" t="s">
        <v>138</v>
      </c>
      <c r="WD37" t="s">
        <v>138</v>
      </c>
      <c r="WE37" t="s">
        <v>138</v>
      </c>
      <c r="WF37" t="s">
        <v>138</v>
      </c>
      <c r="WG37" t="s">
        <v>138</v>
      </c>
      <c r="WH37" t="s">
        <v>138</v>
      </c>
      <c r="WI37" t="s">
        <v>138</v>
      </c>
      <c r="WJ37" t="s">
        <v>138</v>
      </c>
      <c r="WK37" t="s">
        <v>138</v>
      </c>
      <c r="WL37" t="s">
        <v>138</v>
      </c>
      <c r="WM37" t="s">
        <v>138</v>
      </c>
      <c r="WN37" t="s">
        <v>138</v>
      </c>
      <c r="WO37" t="s">
        <v>138</v>
      </c>
      <c r="WP37" t="s">
        <v>138</v>
      </c>
      <c r="WQ37" t="s">
        <v>138</v>
      </c>
      <c r="WR37" t="s">
        <v>138</v>
      </c>
      <c r="WS37" t="s">
        <v>138</v>
      </c>
      <c r="WT37" t="s">
        <v>138</v>
      </c>
      <c r="WU37" t="s">
        <v>138</v>
      </c>
      <c r="WV37" t="s">
        <v>138</v>
      </c>
      <c r="WW37" t="s">
        <v>138</v>
      </c>
      <c r="WX37" t="s">
        <v>138</v>
      </c>
      <c r="WY37" t="s">
        <v>138</v>
      </c>
      <c r="WZ37" t="s">
        <v>138</v>
      </c>
      <c r="XA37" t="s">
        <v>138</v>
      </c>
      <c r="XB37" t="s">
        <v>138</v>
      </c>
      <c r="XC37" t="s">
        <v>138</v>
      </c>
      <c r="XD37" t="s">
        <v>138</v>
      </c>
      <c r="XE37" t="s">
        <v>138</v>
      </c>
      <c r="XF37" t="s">
        <v>138</v>
      </c>
      <c r="XG37" t="s">
        <v>138</v>
      </c>
      <c r="XH37" t="s">
        <v>138</v>
      </c>
      <c r="XI37" t="s">
        <v>138</v>
      </c>
      <c r="XJ37" t="s">
        <v>138</v>
      </c>
      <c r="XK37" t="s">
        <v>138</v>
      </c>
      <c r="XL37" t="s">
        <v>138</v>
      </c>
      <c r="XM37" t="s">
        <v>138</v>
      </c>
      <c r="XN37" t="s">
        <v>138</v>
      </c>
      <c r="XO37" t="s">
        <v>138</v>
      </c>
      <c r="XP37" t="s">
        <v>138</v>
      </c>
      <c r="XQ37" t="s">
        <v>138</v>
      </c>
      <c r="XR37" t="s">
        <v>138</v>
      </c>
      <c r="XS37" t="s">
        <v>138</v>
      </c>
      <c r="XT37" t="s">
        <v>138</v>
      </c>
      <c r="XU37" t="s">
        <v>138</v>
      </c>
      <c r="XV37" t="s">
        <v>138</v>
      </c>
      <c r="XW37" t="s">
        <v>138</v>
      </c>
      <c r="XX37" t="s">
        <v>138</v>
      </c>
      <c r="XY37" t="s">
        <v>138</v>
      </c>
      <c r="XZ37" t="s">
        <v>138</v>
      </c>
      <c r="YA37" t="s">
        <v>138</v>
      </c>
      <c r="YB37" t="s">
        <v>138</v>
      </c>
      <c r="YC37" t="s">
        <v>138</v>
      </c>
      <c r="YD37" t="s">
        <v>138</v>
      </c>
      <c r="YE37" t="s">
        <v>138</v>
      </c>
      <c r="YF37" t="s">
        <v>138</v>
      </c>
      <c r="YG37">
        <v>2.3595999999999999E-2</v>
      </c>
      <c r="YH37" t="s">
        <v>138</v>
      </c>
      <c r="YI37" t="s">
        <v>138</v>
      </c>
      <c r="YJ37" t="s">
        <v>138</v>
      </c>
      <c r="YK37" t="s">
        <v>138</v>
      </c>
      <c r="YL37" t="s">
        <v>138</v>
      </c>
      <c r="YM37" t="s">
        <v>138</v>
      </c>
      <c r="YN37" t="s">
        <v>138</v>
      </c>
      <c r="YO37" t="s">
        <v>138</v>
      </c>
      <c r="YP37" t="s">
        <v>138</v>
      </c>
      <c r="YQ37" t="s">
        <v>138</v>
      </c>
      <c r="YR37" t="s">
        <v>138</v>
      </c>
      <c r="YS37" t="s">
        <v>138</v>
      </c>
      <c r="YT37" t="s">
        <v>138</v>
      </c>
      <c r="YU37" t="s">
        <v>138</v>
      </c>
      <c r="YV37" t="s">
        <v>138</v>
      </c>
      <c r="YW37" t="s">
        <v>138</v>
      </c>
      <c r="YX37" t="s">
        <v>138</v>
      </c>
      <c r="YY37" t="s">
        <v>138</v>
      </c>
      <c r="YZ37" t="s">
        <v>138</v>
      </c>
      <c r="ZA37" t="s">
        <v>138</v>
      </c>
      <c r="ZB37" t="s">
        <v>138</v>
      </c>
      <c r="ZC37" t="s">
        <v>138</v>
      </c>
      <c r="ZD37" t="s">
        <v>138</v>
      </c>
      <c r="ZE37" t="s">
        <v>138</v>
      </c>
      <c r="ZF37" t="s">
        <v>138</v>
      </c>
      <c r="ZG37" t="s">
        <v>138</v>
      </c>
      <c r="ZH37" t="s">
        <v>138</v>
      </c>
      <c r="ZI37" t="s">
        <v>138</v>
      </c>
      <c r="ZJ37" t="s">
        <v>138</v>
      </c>
      <c r="ZK37" t="s">
        <v>138</v>
      </c>
      <c r="ZL37" t="s">
        <v>138</v>
      </c>
      <c r="ZM37" t="s">
        <v>138</v>
      </c>
      <c r="ZN37" t="s">
        <v>138</v>
      </c>
      <c r="ZO37" t="s">
        <v>138</v>
      </c>
      <c r="ZP37" t="s">
        <v>138</v>
      </c>
      <c r="ZQ37" t="s">
        <v>138</v>
      </c>
      <c r="ZR37" t="s">
        <v>138</v>
      </c>
      <c r="ZS37">
        <v>0</v>
      </c>
      <c r="ZT37" t="s">
        <v>138</v>
      </c>
      <c r="ZU37" t="s">
        <v>138</v>
      </c>
      <c r="ZV37" t="s">
        <v>138</v>
      </c>
      <c r="ZW37" t="s">
        <v>138</v>
      </c>
      <c r="ZX37" t="s">
        <v>138</v>
      </c>
      <c r="ZY37" t="s">
        <v>138</v>
      </c>
      <c r="ZZ37" t="s">
        <v>138</v>
      </c>
      <c r="AAA37" t="s">
        <v>138</v>
      </c>
      <c r="AAB37" t="s">
        <v>138</v>
      </c>
      <c r="AAC37" t="s">
        <v>138</v>
      </c>
      <c r="AAD37" t="s">
        <v>138</v>
      </c>
      <c r="AAE37" t="s">
        <v>138</v>
      </c>
      <c r="AAF37" t="s">
        <v>138</v>
      </c>
      <c r="AAG37" t="s">
        <v>138</v>
      </c>
      <c r="AAH37" t="s">
        <v>138</v>
      </c>
      <c r="AAI37" t="s">
        <v>138</v>
      </c>
      <c r="AAJ37" t="s">
        <v>138</v>
      </c>
      <c r="AAK37" t="s">
        <v>138</v>
      </c>
      <c r="AAL37" t="s">
        <v>138</v>
      </c>
      <c r="AAM37" t="s">
        <v>138</v>
      </c>
      <c r="AAN37" t="s">
        <v>138</v>
      </c>
      <c r="AAO37" t="s">
        <v>138</v>
      </c>
      <c r="AAP37" t="s">
        <v>138</v>
      </c>
      <c r="AAQ37" t="s">
        <v>138</v>
      </c>
      <c r="AAR37" t="s">
        <v>138</v>
      </c>
      <c r="AAS37" t="s">
        <v>138</v>
      </c>
      <c r="AAT37" t="s">
        <v>138</v>
      </c>
      <c r="AAU37" t="s">
        <v>138</v>
      </c>
      <c r="AAV37" t="s">
        <v>138</v>
      </c>
      <c r="AAW37" t="s">
        <v>138</v>
      </c>
      <c r="AAX37" t="s">
        <v>138</v>
      </c>
      <c r="AAY37" t="s">
        <v>138</v>
      </c>
      <c r="AAZ37" t="s">
        <v>138</v>
      </c>
      <c r="ABA37" t="s">
        <v>138</v>
      </c>
      <c r="ABB37" t="s">
        <v>138</v>
      </c>
      <c r="ABC37" t="s">
        <v>138</v>
      </c>
      <c r="ABD37" t="s">
        <v>138</v>
      </c>
      <c r="ABE37" t="s">
        <v>138</v>
      </c>
      <c r="ABF37" t="s">
        <v>138</v>
      </c>
      <c r="ABG37" t="s">
        <v>138</v>
      </c>
      <c r="ABH37" t="s">
        <v>138</v>
      </c>
      <c r="ABI37" t="s">
        <v>138</v>
      </c>
      <c r="ABJ37" t="s">
        <v>138</v>
      </c>
      <c r="ABK37" t="s">
        <v>138</v>
      </c>
      <c r="ABL37" t="s">
        <v>138</v>
      </c>
      <c r="ABM37" t="s">
        <v>138</v>
      </c>
      <c r="ABN37" t="s">
        <v>138</v>
      </c>
      <c r="ABO37" t="s">
        <v>138</v>
      </c>
      <c r="ABP37" t="s">
        <v>138</v>
      </c>
      <c r="ABQ37">
        <v>0</v>
      </c>
      <c r="ABR37" t="s">
        <v>138</v>
      </c>
      <c r="ABS37" t="s">
        <v>138</v>
      </c>
      <c r="ABT37" t="s">
        <v>138</v>
      </c>
      <c r="ABU37" t="s">
        <v>138</v>
      </c>
      <c r="ABV37" t="s">
        <v>138</v>
      </c>
      <c r="ABW37" t="s">
        <v>138</v>
      </c>
      <c r="ABX37" t="s">
        <v>138</v>
      </c>
      <c r="ABY37" t="s">
        <v>138</v>
      </c>
      <c r="ABZ37" t="s">
        <v>138</v>
      </c>
      <c r="ACA37" t="s">
        <v>138</v>
      </c>
      <c r="ACB37" t="s">
        <v>138</v>
      </c>
      <c r="ACC37" t="s">
        <v>138</v>
      </c>
      <c r="ACD37" t="s">
        <v>138</v>
      </c>
      <c r="ACE37">
        <v>9.4059999999999994E-3</v>
      </c>
      <c r="ACF37" t="s">
        <v>138</v>
      </c>
      <c r="ACG37" t="s">
        <v>138</v>
      </c>
      <c r="ACH37" t="s">
        <v>138</v>
      </c>
      <c r="ACI37" t="s">
        <v>138</v>
      </c>
      <c r="ACJ37" t="s">
        <v>138</v>
      </c>
      <c r="ACK37" t="s">
        <v>138</v>
      </c>
      <c r="ACL37" t="s">
        <v>138</v>
      </c>
      <c r="ACM37" t="s">
        <v>138</v>
      </c>
      <c r="ACN37" t="s">
        <v>138</v>
      </c>
      <c r="ACO37" t="s">
        <v>138</v>
      </c>
      <c r="ACP37" t="s">
        <v>138</v>
      </c>
      <c r="ACQ37" t="s">
        <v>138</v>
      </c>
      <c r="ACR37" t="s">
        <v>138</v>
      </c>
      <c r="ACS37" t="s">
        <v>138</v>
      </c>
      <c r="ACT37" t="s">
        <v>138</v>
      </c>
      <c r="ACU37" t="s">
        <v>138</v>
      </c>
      <c r="ACV37" t="s">
        <v>138</v>
      </c>
      <c r="ACW37" t="s">
        <v>138</v>
      </c>
      <c r="ACX37" t="s">
        <v>138</v>
      </c>
      <c r="ACY37" t="s">
        <v>138</v>
      </c>
      <c r="ACZ37" t="s">
        <v>138</v>
      </c>
      <c r="ADA37" t="s">
        <v>138</v>
      </c>
      <c r="ADB37" t="s">
        <v>138</v>
      </c>
      <c r="ADC37" t="s">
        <v>138</v>
      </c>
      <c r="ADD37" t="s">
        <v>138</v>
      </c>
      <c r="ADE37" t="s">
        <v>138</v>
      </c>
      <c r="ADF37" t="s">
        <v>138</v>
      </c>
      <c r="ADG37" t="s">
        <v>138</v>
      </c>
      <c r="ADH37" t="s">
        <v>138</v>
      </c>
      <c r="ADI37" t="s">
        <v>138</v>
      </c>
      <c r="ADJ37" t="s">
        <v>138</v>
      </c>
      <c r="ADK37" t="s">
        <v>138</v>
      </c>
      <c r="ADL37" t="s">
        <v>138</v>
      </c>
      <c r="ADM37" t="s">
        <v>138</v>
      </c>
      <c r="ADN37" t="s">
        <v>138</v>
      </c>
      <c r="ADO37" t="s">
        <v>138</v>
      </c>
      <c r="ADP37" t="s">
        <v>138</v>
      </c>
      <c r="ADQ37" t="s">
        <v>138</v>
      </c>
      <c r="ADR37" t="s">
        <v>138</v>
      </c>
      <c r="ADS37" t="s">
        <v>138</v>
      </c>
      <c r="ADT37" t="s">
        <v>138</v>
      </c>
      <c r="ADU37" t="s">
        <v>138</v>
      </c>
      <c r="ADV37" t="s">
        <v>138</v>
      </c>
      <c r="ADW37" t="s">
        <v>138</v>
      </c>
      <c r="ADX37" t="s">
        <v>138</v>
      </c>
      <c r="ADY37" t="s">
        <v>138</v>
      </c>
      <c r="ADZ37" t="s">
        <v>138</v>
      </c>
      <c r="AEA37" t="s">
        <v>138</v>
      </c>
      <c r="AEB37" t="s">
        <v>138</v>
      </c>
      <c r="AEC37" t="s">
        <v>138</v>
      </c>
      <c r="AED37" t="s">
        <v>138</v>
      </c>
      <c r="AEE37" t="s">
        <v>138</v>
      </c>
      <c r="AEF37" t="s">
        <v>138</v>
      </c>
      <c r="AEG37" t="s">
        <v>138</v>
      </c>
      <c r="AEH37" t="s">
        <v>138</v>
      </c>
      <c r="AEI37" t="s">
        <v>138</v>
      </c>
      <c r="AEJ37" t="s">
        <v>138</v>
      </c>
      <c r="AEK37" t="s">
        <v>138</v>
      </c>
      <c r="AEL37" t="s">
        <v>138</v>
      </c>
      <c r="AEM37" t="s">
        <v>138</v>
      </c>
      <c r="AEN37" t="s">
        <v>138</v>
      </c>
      <c r="AEO37" t="s">
        <v>138</v>
      </c>
      <c r="AEP37" t="s">
        <v>138</v>
      </c>
      <c r="AEQ37" t="s">
        <v>138</v>
      </c>
      <c r="AER37" t="s">
        <v>138</v>
      </c>
      <c r="AES37" t="s">
        <v>138</v>
      </c>
      <c r="AET37" t="s">
        <v>138</v>
      </c>
      <c r="AEU37" t="s">
        <v>138</v>
      </c>
      <c r="AEV37" t="s">
        <v>138</v>
      </c>
      <c r="AEW37" t="s">
        <v>138</v>
      </c>
      <c r="AEX37" t="s">
        <v>138</v>
      </c>
      <c r="AEY37" t="s">
        <v>138</v>
      </c>
      <c r="AEZ37" t="s">
        <v>138</v>
      </c>
      <c r="AFA37" t="s">
        <v>138</v>
      </c>
      <c r="AFB37" t="s">
        <v>138</v>
      </c>
      <c r="AFC37" t="s">
        <v>138</v>
      </c>
      <c r="AFD37" t="s">
        <v>138</v>
      </c>
      <c r="AFE37" t="s">
        <v>138</v>
      </c>
      <c r="AFF37" t="s">
        <v>138</v>
      </c>
      <c r="AFG37" t="s">
        <v>138</v>
      </c>
      <c r="AFH37" t="s">
        <v>138</v>
      </c>
      <c r="AFI37" t="s">
        <v>138</v>
      </c>
      <c r="AFJ37" t="s">
        <v>138</v>
      </c>
      <c r="AFK37" t="s">
        <v>138</v>
      </c>
      <c r="AFL37" t="s">
        <v>138</v>
      </c>
      <c r="AFM37" t="s">
        <v>138</v>
      </c>
      <c r="AFN37" t="s">
        <v>138</v>
      </c>
      <c r="AFO37" t="s">
        <v>138</v>
      </c>
      <c r="AFP37" t="s">
        <v>138</v>
      </c>
      <c r="AFQ37" t="s">
        <v>138</v>
      </c>
      <c r="AFR37" t="s">
        <v>138</v>
      </c>
      <c r="AFS37" t="s">
        <v>138</v>
      </c>
      <c r="AFT37" t="s">
        <v>138</v>
      </c>
      <c r="AFU37" t="s">
        <v>138</v>
      </c>
      <c r="AFV37" t="s">
        <v>138</v>
      </c>
      <c r="AFW37" t="s">
        <v>138</v>
      </c>
      <c r="AFX37" t="s">
        <v>138</v>
      </c>
      <c r="AFY37" t="s">
        <v>138</v>
      </c>
      <c r="AFZ37" t="s">
        <v>138</v>
      </c>
      <c r="AGA37" t="s">
        <v>138</v>
      </c>
      <c r="AGB37" t="s">
        <v>138</v>
      </c>
      <c r="AGC37" t="s">
        <v>138</v>
      </c>
      <c r="AGD37" t="s">
        <v>138</v>
      </c>
      <c r="AGE37" t="s">
        <v>138</v>
      </c>
      <c r="AGF37" t="s">
        <v>138</v>
      </c>
      <c r="AGG37" t="s">
        <v>138</v>
      </c>
      <c r="AGH37" t="s">
        <v>138</v>
      </c>
      <c r="AGI37" t="s">
        <v>138</v>
      </c>
      <c r="AGJ37" t="s">
        <v>138</v>
      </c>
      <c r="AGK37" t="s">
        <v>138</v>
      </c>
      <c r="AGL37" t="s">
        <v>138</v>
      </c>
      <c r="AGM37" t="s">
        <v>138</v>
      </c>
      <c r="AGN37" t="s">
        <v>138</v>
      </c>
      <c r="AGO37" t="s">
        <v>138</v>
      </c>
      <c r="AGP37" t="s">
        <v>138</v>
      </c>
      <c r="AGQ37" t="s">
        <v>138</v>
      </c>
      <c r="AGR37" t="s">
        <v>138</v>
      </c>
      <c r="AGS37" t="s">
        <v>138</v>
      </c>
      <c r="AGT37" t="s">
        <v>138</v>
      </c>
      <c r="AGU37" t="s">
        <v>138</v>
      </c>
      <c r="AGV37" t="s">
        <v>138</v>
      </c>
      <c r="AGW37" t="s">
        <v>138</v>
      </c>
      <c r="AGX37" t="s">
        <v>138</v>
      </c>
      <c r="AGY37" t="s">
        <v>138</v>
      </c>
      <c r="AGZ37" t="s">
        <v>138</v>
      </c>
      <c r="AHA37" t="s">
        <v>138</v>
      </c>
      <c r="AHB37" t="s">
        <v>138</v>
      </c>
      <c r="AHC37" t="s">
        <v>138</v>
      </c>
      <c r="AHD37" t="s">
        <v>138</v>
      </c>
      <c r="AHE37" t="s">
        <v>138</v>
      </c>
      <c r="AHF37" t="s">
        <v>138</v>
      </c>
      <c r="AHG37" t="s">
        <v>138</v>
      </c>
      <c r="AHH37" t="s">
        <v>138</v>
      </c>
      <c r="AHI37" t="s">
        <v>138</v>
      </c>
      <c r="AHJ37" t="s">
        <v>138</v>
      </c>
      <c r="AHK37" t="s">
        <v>138</v>
      </c>
      <c r="AHL37" t="s">
        <v>138</v>
      </c>
      <c r="AHM37" t="s">
        <v>138</v>
      </c>
      <c r="AHN37" t="s">
        <v>138</v>
      </c>
      <c r="AHO37" t="s">
        <v>138</v>
      </c>
      <c r="AHP37" t="s">
        <v>138</v>
      </c>
      <c r="AHQ37" t="s">
        <v>138</v>
      </c>
      <c r="AHR37" t="s">
        <v>138</v>
      </c>
      <c r="AHS37" t="s">
        <v>138</v>
      </c>
      <c r="AHT37" t="s">
        <v>138</v>
      </c>
      <c r="AHU37" t="s">
        <v>138</v>
      </c>
      <c r="AHV37" t="s">
        <v>138</v>
      </c>
      <c r="AHW37" t="s">
        <v>138</v>
      </c>
      <c r="AHX37" t="s">
        <v>138</v>
      </c>
      <c r="AHY37" t="s">
        <v>138</v>
      </c>
      <c r="AHZ37" t="s">
        <v>138</v>
      </c>
      <c r="AIA37" t="s">
        <v>138</v>
      </c>
      <c r="AIB37" t="s">
        <v>138</v>
      </c>
      <c r="AIC37" t="s">
        <v>138</v>
      </c>
      <c r="AID37" t="s">
        <v>138</v>
      </c>
      <c r="AIE37" t="s">
        <v>138</v>
      </c>
      <c r="AIF37" t="s">
        <v>138</v>
      </c>
      <c r="AIG37" t="s">
        <v>138</v>
      </c>
      <c r="AIH37" t="s">
        <v>138</v>
      </c>
      <c r="AII37" t="s">
        <v>138</v>
      </c>
      <c r="AIJ37" t="s">
        <v>138</v>
      </c>
      <c r="AIK37" t="s">
        <v>138</v>
      </c>
      <c r="AIL37" t="s">
        <v>138</v>
      </c>
      <c r="AIM37" t="s">
        <v>138</v>
      </c>
      <c r="AIN37" t="s">
        <v>138</v>
      </c>
      <c r="AIO37" t="s">
        <v>138</v>
      </c>
      <c r="AIP37">
        <v>-7.5101000000000004</v>
      </c>
      <c r="AIQ37">
        <v>13.5863</v>
      </c>
      <c r="AIR37">
        <v>0.82589999999999997</v>
      </c>
      <c r="AIS37">
        <v>7.7264999999999997</v>
      </c>
      <c r="AIT37">
        <v>1.9786999999999999</v>
      </c>
      <c r="AIU37">
        <v>2.1311</v>
      </c>
      <c r="AIV37">
        <v>4.2340999999999998</v>
      </c>
      <c r="AIW37">
        <v>-6.3463000000000003</v>
      </c>
      <c r="AIX37">
        <v>-7.5319000000000003</v>
      </c>
      <c r="AIY37">
        <v>-18.0229</v>
      </c>
      <c r="AIZ37">
        <v>1.5746</v>
      </c>
      <c r="AJA37">
        <v>0.82579999999999998</v>
      </c>
      <c r="AJB37">
        <v>-17.668800000000001</v>
      </c>
      <c r="AJC37">
        <v>1.5164</v>
      </c>
      <c r="AJD37">
        <v>5.6269999999999998</v>
      </c>
      <c r="AJE37">
        <v>12.467599999999999</v>
      </c>
      <c r="AJF37">
        <v>-6.8970000000000002</v>
      </c>
      <c r="AJG37">
        <v>-15.9785</v>
      </c>
      <c r="AJH37">
        <v>0.82579999999999998</v>
      </c>
      <c r="AJI37">
        <v>-1.5327</v>
      </c>
      <c r="AJJ37">
        <v>4.4733000000000001</v>
      </c>
      <c r="AJK37">
        <v>-1.3080000000000001</v>
      </c>
      <c r="AJL37">
        <v>4.3526999999999996</v>
      </c>
      <c r="AJM37">
        <v>-27.062200000000001</v>
      </c>
      <c r="AJN37">
        <v>5.3743999999999996</v>
      </c>
      <c r="AJO37">
        <v>12.9064</v>
      </c>
      <c r="AJP37">
        <v>26.114000000000001</v>
      </c>
      <c r="AJQ37">
        <v>3.5632000000000001</v>
      </c>
      <c r="AJR37">
        <v>31.586300000000001</v>
      </c>
      <c r="AJS37">
        <v>-2.4664000000000001</v>
      </c>
      <c r="AJT37">
        <v>11.6341</v>
      </c>
      <c r="AJU37">
        <v>-2.7621000000000002</v>
      </c>
      <c r="AJV37">
        <v>2.012</v>
      </c>
      <c r="AJW37">
        <v>-9.1323000000000008</v>
      </c>
      <c r="AJX37" t="s">
        <v>138</v>
      </c>
      <c r="AJY37" t="s">
        <v>138</v>
      </c>
      <c r="AJZ37" t="s">
        <v>138</v>
      </c>
      <c r="AKA37" t="s">
        <v>138</v>
      </c>
      <c r="AKB37" t="s">
        <v>138</v>
      </c>
      <c r="AKC37" t="s">
        <v>138</v>
      </c>
      <c r="AKD37" t="s">
        <v>138</v>
      </c>
      <c r="AKE37" t="s">
        <v>138</v>
      </c>
      <c r="AKF37" t="s">
        <v>138</v>
      </c>
      <c r="AKG37" t="s">
        <v>138</v>
      </c>
      <c r="AKH37" t="s">
        <v>138</v>
      </c>
      <c r="AKI37" t="s">
        <v>138</v>
      </c>
      <c r="AKJ37" t="s">
        <v>138</v>
      </c>
      <c r="AKK37" t="s">
        <v>138</v>
      </c>
      <c r="AKL37" t="s">
        <v>138</v>
      </c>
      <c r="AKM37" t="s">
        <v>138</v>
      </c>
      <c r="AKN37" t="s">
        <v>138</v>
      </c>
      <c r="AKO37" t="s">
        <v>138</v>
      </c>
      <c r="AKP37" t="s">
        <v>138</v>
      </c>
      <c r="AKQ37" t="s">
        <v>138</v>
      </c>
      <c r="AKR37" t="s">
        <v>138</v>
      </c>
      <c r="AKS37" t="s">
        <v>138</v>
      </c>
      <c r="AKT37" t="s">
        <v>138</v>
      </c>
      <c r="AKU37" t="s">
        <v>138</v>
      </c>
      <c r="AKV37" t="s">
        <v>138</v>
      </c>
      <c r="AKW37" t="s">
        <v>138</v>
      </c>
      <c r="AKX37" t="s">
        <v>138</v>
      </c>
      <c r="AKY37" t="s">
        <v>138</v>
      </c>
      <c r="AKZ37" t="s">
        <v>138</v>
      </c>
      <c r="ALA37" t="s">
        <v>138</v>
      </c>
      <c r="ALB37" t="s">
        <v>138</v>
      </c>
      <c r="ALC37" t="s">
        <v>138</v>
      </c>
      <c r="ALD37" t="s">
        <v>138</v>
      </c>
      <c r="ALE37" t="s">
        <v>138</v>
      </c>
      <c r="ALF37" t="s">
        <v>138</v>
      </c>
      <c r="ALG37" t="s">
        <v>138</v>
      </c>
      <c r="ALH37" t="s">
        <v>138</v>
      </c>
      <c r="ALI37" t="s">
        <v>138</v>
      </c>
      <c r="ALJ37" t="s">
        <v>138</v>
      </c>
      <c r="ALK37" t="s">
        <v>138</v>
      </c>
      <c r="ALL37" t="s">
        <v>138</v>
      </c>
      <c r="ALM37" t="s">
        <v>138</v>
      </c>
      <c r="ALN37" t="s">
        <v>138</v>
      </c>
      <c r="ALO37" t="s">
        <v>138</v>
      </c>
      <c r="ALP37">
        <v>14.024100000000001</v>
      </c>
      <c r="ALQ37">
        <v>-0.91549999999999998</v>
      </c>
      <c r="ALR37">
        <v>0.43469999999999998</v>
      </c>
      <c r="ALS37">
        <v>-5.8445999999999998</v>
      </c>
      <c r="ALT37">
        <v>-8.2239000000000004</v>
      </c>
      <c r="ALU37">
        <v>-1.2746999999999999</v>
      </c>
      <c r="ALV37">
        <v>8.3689</v>
      </c>
      <c r="ALW37">
        <v>13.460900000000001</v>
      </c>
      <c r="ALX37">
        <v>0.50049999999999994</v>
      </c>
      <c r="ALY37">
        <v>-6.0564</v>
      </c>
      <c r="ALZ37">
        <v>-6.2912999999999997</v>
      </c>
      <c r="AMA37">
        <v>-33.080199999999998</v>
      </c>
      <c r="AMB37">
        <v>3.0943999999999998</v>
      </c>
      <c r="AMC37">
        <v>-4.4695999999999998</v>
      </c>
      <c r="AMD37">
        <v>5.0336999999999996</v>
      </c>
      <c r="AME37">
        <v>0.38929999999999998</v>
      </c>
      <c r="AMF37">
        <v>-13.2829</v>
      </c>
      <c r="AMG37">
        <v>-6.4657999999999998</v>
      </c>
      <c r="AMH37">
        <v>-8.8485999999999994</v>
      </c>
      <c r="AMI37">
        <v>2.9485000000000001</v>
      </c>
      <c r="AMJ37">
        <v>-0.18970000000000001</v>
      </c>
      <c r="AMK37">
        <v>-3.9500999999999999</v>
      </c>
      <c r="AML37" t="s">
        <v>138</v>
      </c>
      <c r="AMM37" t="s">
        <v>138</v>
      </c>
      <c r="AMN37">
        <v>-1.3122</v>
      </c>
      <c r="AMO37">
        <v>-1.2467999999999999</v>
      </c>
      <c r="AMP37">
        <v>3.9238</v>
      </c>
      <c r="AMQ37">
        <v>-5.2679999999999998</v>
      </c>
      <c r="AMR37">
        <v>-14.996499999999999</v>
      </c>
      <c r="AMS37">
        <v>0.82579999999999998</v>
      </c>
      <c r="AMT37">
        <v>-2.758</v>
      </c>
      <c r="AMU37">
        <v>2.1353</v>
      </c>
      <c r="AMV37">
        <v>-4.0556000000000001</v>
      </c>
      <c r="AMW37">
        <v>1.758</v>
      </c>
      <c r="AMX37">
        <v>3.9068999999999998</v>
      </c>
      <c r="AMY37">
        <v>8.7583000000000002</v>
      </c>
      <c r="AMZ37">
        <v>-1.3902000000000001</v>
      </c>
      <c r="ANA37">
        <v>18.003499999999999</v>
      </c>
      <c r="ANB37">
        <v>1.4119999999999999</v>
      </c>
      <c r="ANC37">
        <v>1.4501999999999999</v>
      </c>
      <c r="AND37" t="s">
        <v>138</v>
      </c>
      <c r="ANE37" t="s">
        <v>138</v>
      </c>
      <c r="ANF37" t="s">
        <v>138</v>
      </c>
      <c r="ANG37" t="s">
        <v>138</v>
      </c>
      <c r="ANH37" t="s">
        <v>138</v>
      </c>
      <c r="ANI37" t="s">
        <v>138</v>
      </c>
      <c r="ANJ37" t="s">
        <v>138</v>
      </c>
      <c r="ANK37" t="s">
        <v>138</v>
      </c>
      <c r="ANL37" t="s">
        <v>138</v>
      </c>
      <c r="ANM37" t="s">
        <v>138</v>
      </c>
      <c r="ANN37" t="s">
        <v>138</v>
      </c>
      <c r="ANO37" t="s">
        <v>138</v>
      </c>
      <c r="ANP37" t="s">
        <v>138</v>
      </c>
      <c r="ANQ37" t="s">
        <v>138</v>
      </c>
      <c r="ANR37" t="s">
        <v>138</v>
      </c>
      <c r="ANS37" t="s">
        <v>138</v>
      </c>
      <c r="ANT37" t="s">
        <v>138</v>
      </c>
      <c r="ANU37" t="s">
        <v>138</v>
      </c>
      <c r="ANV37" t="s">
        <v>138</v>
      </c>
      <c r="ANW37" t="s">
        <v>138</v>
      </c>
      <c r="ANX37">
        <v>7.1494</v>
      </c>
      <c r="ANY37">
        <v>0.82579999999999998</v>
      </c>
      <c r="ANZ37">
        <v>-16.1553</v>
      </c>
      <c r="AOA37">
        <v>0.82579999999999998</v>
      </c>
      <c r="AOB37">
        <v>0.82579999999999998</v>
      </c>
      <c r="AOC37">
        <v>9.2545000000000002</v>
      </c>
      <c r="AOD37">
        <v>7.2615999999999996</v>
      </c>
      <c r="AOE37">
        <v>3.8001</v>
      </c>
      <c r="AOF37">
        <v>11.4634</v>
      </c>
      <c r="AOG37">
        <v>5.1162999999999998</v>
      </c>
      <c r="AOH37">
        <v>5.7441000000000004</v>
      </c>
      <c r="AOI37">
        <v>9.5715000000000003</v>
      </c>
      <c r="AOJ37">
        <v>-11.657400000000001</v>
      </c>
      <c r="AOK37">
        <v>5.2622</v>
      </c>
      <c r="AOL37">
        <v>0.82579999999999998</v>
      </c>
      <c r="AOM37">
        <v>18.470400000000001</v>
      </c>
      <c r="AON37">
        <v>-0.84989999999999999</v>
      </c>
      <c r="AOO37">
        <v>4.9023000000000003</v>
      </c>
      <c r="AOP37">
        <v>1.7119</v>
      </c>
      <c r="AOQ37">
        <v>7.9428999999999998</v>
      </c>
      <c r="AOR37">
        <v>2.2410000000000001</v>
      </c>
      <c r="AOS37">
        <v>23.786200000000001</v>
      </c>
      <c r="AOT37">
        <v>-6.0202999999999998</v>
      </c>
      <c r="AOU37">
        <v>13.148999999999999</v>
      </c>
      <c r="AOV37">
        <v>-8.9842999999999993</v>
      </c>
      <c r="AOW37">
        <v>1.897</v>
      </c>
      <c r="AOX37">
        <v>6.2694999999999999</v>
      </c>
      <c r="AOY37">
        <v>-1.6878</v>
      </c>
      <c r="AOZ37">
        <v>3.7483</v>
      </c>
      <c r="APA37">
        <v>0.82579999999999998</v>
      </c>
      <c r="APB37">
        <v>-4.1532</v>
      </c>
      <c r="APC37">
        <v>-6.3888999999999996</v>
      </c>
      <c r="APD37">
        <v>-0.38159999999999999</v>
      </c>
      <c r="APE37">
        <v>-14.367100000000001</v>
      </c>
      <c r="APF37">
        <v>-4.2516999999999996</v>
      </c>
      <c r="APG37">
        <v>0.22570000000000001</v>
      </c>
      <c r="APH37">
        <v>9.4208999999999996</v>
      </c>
      <c r="API37">
        <v>0.82579999999999998</v>
      </c>
      <c r="APJ37">
        <v>11.758699999999999</v>
      </c>
      <c r="APK37">
        <v>3.1652</v>
      </c>
      <c r="APL37">
        <v>13.7067</v>
      </c>
      <c r="APM37">
        <v>22.744499999999999</v>
      </c>
      <c r="APN37">
        <v>-3.2244000000000002</v>
      </c>
      <c r="APO37">
        <v>15.3553</v>
      </c>
      <c r="APP37">
        <v>-2.4266000000000001</v>
      </c>
      <c r="APQ37" t="s">
        <v>138</v>
      </c>
      <c r="APR37" t="s">
        <v>138</v>
      </c>
      <c r="APS37" t="s">
        <v>138</v>
      </c>
      <c r="APT37" t="s">
        <v>138</v>
      </c>
      <c r="APU37" t="s">
        <v>138</v>
      </c>
      <c r="APV37" t="s">
        <v>138</v>
      </c>
      <c r="APW37" t="s">
        <v>138</v>
      </c>
      <c r="APX37" t="s">
        <v>138</v>
      </c>
      <c r="APY37" t="s">
        <v>138</v>
      </c>
      <c r="APZ37" t="s">
        <v>138</v>
      </c>
      <c r="AQA37" t="s">
        <v>138</v>
      </c>
      <c r="AQB37" t="s">
        <v>138</v>
      </c>
      <c r="AQC37">
        <v>8.1144999999999996</v>
      </c>
      <c r="AQD37" t="s">
        <v>138</v>
      </c>
      <c r="AQE37">
        <v>4.9747000000000003</v>
      </c>
      <c r="AQF37">
        <v>-5.0278999999999998</v>
      </c>
      <c r="AQG37">
        <v>-4.7019000000000002</v>
      </c>
      <c r="AQH37">
        <v>-3.6196999999999999</v>
      </c>
      <c r="AQI37">
        <v>5.9730999999999996</v>
      </c>
      <c r="AQJ37">
        <v>1.9297</v>
      </c>
      <c r="AQK37">
        <v>6.5712000000000002</v>
      </c>
      <c r="AQL37">
        <v>-2.8130000000000002</v>
      </c>
      <c r="AQM37">
        <v>-7.3052999999999999</v>
      </c>
      <c r="AQN37">
        <v>3.0432000000000001</v>
      </c>
      <c r="AQO37">
        <v>-0.22989999999999999</v>
      </c>
      <c r="AQP37">
        <v>7.5018000000000002</v>
      </c>
      <c r="AQQ37">
        <v>0.9768</v>
      </c>
      <c r="AQR37">
        <v>-6.2694000000000001</v>
      </c>
      <c r="AQS37">
        <v>0.1108</v>
      </c>
      <c r="AQT37">
        <v>-2.7025000000000001</v>
      </c>
      <c r="AQU37">
        <v>4.9581</v>
      </c>
      <c r="AQV37">
        <v>0.82579999999999998</v>
      </c>
      <c r="AQW37" t="s">
        <v>138</v>
      </c>
      <c r="AQX37">
        <v>0.82989999999999997</v>
      </c>
      <c r="AQY37">
        <v>-1.1511</v>
      </c>
      <c r="AQZ37">
        <v>-14.569699999999999</v>
      </c>
      <c r="ARA37">
        <v>1.5810999999999999</v>
      </c>
      <c r="ARB37">
        <v>-0.87119999999999997</v>
      </c>
      <c r="ARC37">
        <v>8.4403000000000006</v>
      </c>
      <c r="ARD37">
        <v>-3.1637</v>
      </c>
      <c r="ARE37">
        <v>5.6848999999999998</v>
      </c>
      <c r="ARF37">
        <v>5.0711000000000004</v>
      </c>
      <c r="ARG37">
        <v>-5.3700999999999999</v>
      </c>
      <c r="ARH37">
        <v>1.6229</v>
      </c>
      <c r="ARI37">
        <v>6.1877000000000004</v>
      </c>
      <c r="ARJ37">
        <v>9.6743000000000006</v>
      </c>
      <c r="ARK37" t="s">
        <v>138</v>
      </c>
      <c r="ARL37">
        <v>-3.6886999999999999</v>
      </c>
      <c r="ARM37" t="s">
        <v>138</v>
      </c>
      <c r="ARN37">
        <v>14.9274</v>
      </c>
      <c r="ARO37">
        <v>16.934999999999999</v>
      </c>
      <c r="ARP37">
        <v>1.2873000000000001</v>
      </c>
      <c r="ARQ37">
        <v>-20.736899999999999</v>
      </c>
      <c r="ARR37">
        <v>-3.3752</v>
      </c>
      <c r="ARS37" t="s">
        <v>138</v>
      </c>
      <c r="ART37">
        <v>-5.3186999999999998</v>
      </c>
      <c r="ARU37">
        <v>4.5595999999999997</v>
      </c>
      <c r="ARV37">
        <v>3.5301999999999998</v>
      </c>
      <c r="ARW37">
        <v>-10.6768</v>
      </c>
      <c r="ARX37">
        <v>-22.821300000000001</v>
      </c>
      <c r="ARY37" t="s">
        <v>138</v>
      </c>
      <c r="ARZ37">
        <v>-3.9754</v>
      </c>
      <c r="ASA37" t="s">
        <v>138</v>
      </c>
      <c r="ASB37">
        <v>-2.5032999999999999</v>
      </c>
      <c r="ASC37">
        <v>-0.85460000000000003</v>
      </c>
      <c r="ASD37">
        <v>7.7576000000000001</v>
      </c>
      <c r="ASE37">
        <v>-1.9219999999999999</v>
      </c>
      <c r="ASF37">
        <v>-3.2517</v>
      </c>
      <c r="ASG37">
        <v>8.4974000000000007</v>
      </c>
      <c r="ASH37">
        <v>8.8918999999999997</v>
      </c>
      <c r="ASI37">
        <v>11.1493</v>
      </c>
      <c r="ASJ37">
        <v>0.52339999999999998</v>
      </c>
      <c r="ASK37">
        <v>-6.8199999999999997E-2</v>
      </c>
      <c r="ASL37">
        <v>5.4188000000000001</v>
      </c>
      <c r="ASM37">
        <v>-7.8472999999999997</v>
      </c>
      <c r="ASN37" t="s">
        <v>138</v>
      </c>
      <c r="ASO37">
        <v>-3.5726</v>
      </c>
      <c r="ASP37">
        <v>1.6197999999999999</v>
      </c>
      <c r="ASQ37">
        <v>-0.33750000000000002</v>
      </c>
      <c r="ASR37">
        <v>-0.2944</v>
      </c>
      <c r="ASS37">
        <v>22.265699999999999</v>
      </c>
      <c r="AST37">
        <v>7.2531999999999996</v>
      </c>
      <c r="ASU37">
        <v>-4.0792000000000002</v>
      </c>
      <c r="ASV37">
        <v>12.375</v>
      </c>
      <c r="ASW37" t="s">
        <v>138</v>
      </c>
      <c r="ASX37">
        <v>-1.1131</v>
      </c>
      <c r="ASY37">
        <v>-0.94299999999999995</v>
      </c>
      <c r="ASZ37">
        <v>7.2072000000000003</v>
      </c>
      <c r="ATA37" t="s">
        <v>138</v>
      </c>
      <c r="ATB37">
        <v>-1.3542000000000001</v>
      </c>
      <c r="ATC37">
        <v>-6.5006000000000004</v>
      </c>
      <c r="ATD37">
        <v>-3.9754</v>
      </c>
      <c r="ATE37">
        <v>2.9504999999999999</v>
      </c>
      <c r="ATF37">
        <v>0.32529999999999998</v>
      </c>
      <c r="ATG37">
        <v>-9.0591000000000008</v>
      </c>
      <c r="ATH37">
        <v>12.3291</v>
      </c>
      <c r="ATI37">
        <v>-1.5144</v>
      </c>
      <c r="ATJ37">
        <v>11.1874</v>
      </c>
      <c r="ATK37">
        <v>2.4390000000000001</v>
      </c>
      <c r="ATL37">
        <v>-1.9311</v>
      </c>
      <c r="ATM37">
        <v>1.6958</v>
      </c>
      <c r="ATN37">
        <v>4.7625999999999999</v>
      </c>
      <c r="ATO37">
        <v>-6.3932000000000002</v>
      </c>
      <c r="ATP37">
        <v>6.6802999999999999</v>
      </c>
      <c r="ATQ37">
        <v>0.27629999999999999</v>
      </c>
      <c r="ATR37">
        <v>7.3521000000000001</v>
      </c>
      <c r="ATS37" t="s">
        <v>138</v>
      </c>
      <c r="ATT37">
        <v>-0.41889999999999999</v>
      </c>
      <c r="ATU37" t="s">
        <v>138</v>
      </c>
      <c r="ATV37">
        <v>12.917899999999999</v>
      </c>
      <c r="ATW37" t="s">
        <v>138</v>
      </c>
      <c r="ATX37">
        <v>9.7643000000000004</v>
      </c>
      <c r="ATY37">
        <v>-5.0475000000000003</v>
      </c>
      <c r="ATZ37">
        <v>-1.4024000000000001</v>
      </c>
      <c r="AUA37" t="s">
        <v>138</v>
      </c>
      <c r="AUB37">
        <v>2.8835999999999999</v>
      </c>
      <c r="AUC37">
        <v>2.0148000000000001</v>
      </c>
      <c r="AUD37">
        <v>-10.424799999999999</v>
      </c>
      <c r="AUE37">
        <v>-5.5758999999999999</v>
      </c>
      <c r="AUF37">
        <v>-1.5979000000000001</v>
      </c>
      <c r="AUG37">
        <v>3.9704999999999999</v>
      </c>
      <c r="AUH37">
        <v>0.53979999999999995</v>
      </c>
      <c r="AUI37" t="s">
        <v>138</v>
      </c>
      <c r="AUJ37">
        <v>4.0911999999999997</v>
      </c>
      <c r="AUK37">
        <v>5.4066000000000001</v>
      </c>
      <c r="AUL37">
        <v>7.2072000000000003</v>
      </c>
      <c r="AUM37" t="s">
        <v>138</v>
      </c>
      <c r="AUN37" t="s">
        <v>138</v>
      </c>
      <c r="AUO37">
        <v>-11.0549</v>
      </c>
      <c r="AUP37">
        <v>9.5335000000000001</v>
      </c>
      <c r="AUQ37">
        <v>6.5247000000000002</v>
      </c>
      <c r="AUR37">
        <v>6.8975</v>
      </c>
      <c r="AUS37" t="s">
        <v>138</v>
      </c>
      <c r="AUT37">
        <v>-5.1051000000000002</v>
      </c>
      <c r="AUU37" t="s">
        <v>138</v>
      </c>
      <c r="AUV37">
        <v>-5.6310000000000002</v>
      </c>
      <c r="AUW37">
        <v>-4.4057000000000004</v>
      </c>
      <c r="AUX37" t="s">
        <v>138</v>
      </c>
      <c r="AUY37" t="s">
        <v>138</v>
      </c>
      <c r="AUZ37" t="s">
        <v>138</v>
      </c>
      <c r="AVA37">
        <v>-2.2473999999999998</v>
      </c>
      <c r="AVB37">
        <v>-4.1382000000000003</v>
      </c>
      <c r="AVC37" t="s">
        <v>138</v>
      </c>
      <c r="AVD37">
        <v>-1.492</v>
      </c>
      <c r="AVE37">
        <v>3.6793999999999998</v>
      </c>
      <c r="AVF37" t="s">
        <v>138</v>
      </c>
      <c r="AVG37" t="s">
        <v>138</v>
      </c>
      <c r="AVH37">
        <v>-4.3560999999999996</v>
      </c>
      <c r="AVI37">
        <v>-5.7213000000000003</v>
      </c>
      <c r="AVJ37">
        <v>-8.4126999999999992</v>
      </c>
      <c r="AVK37">
        <v>-14.190799999999999</v>
      </c>
      <c r="AVL37" t="s">
        <v>138</v>
      </c>
      <c r="AVM37">
        <v>-7.3861999999999997</v>
      </c>
      <c r="AVN37">
        <v>-28.065799999999999</v>
      </c>
      <c r="AVO37">
        <v>6.6440999999999999</v>
      </c>
      <c r="AVP37">
        <v>3.2299000000000002</v>
      </c>
      <c r="AVQ37">
        <v>-11.2402</v>
      </c>
      <c r="AVR37">
        <v>2.2481</v>
      </c>
      <c r="AVS37">
        <v>16.719200000000001</v>
      </c>
      <c r="AVT37">
        <v>7.1007999999999996</v>
      </c>
      <c r="AVU37">
        <v>0.27900000000000003</v>
      </c>
      <c r="AVV37">
        <v>4.7541000000000002</v>
      </c>
      <c r="AVW37">
        <v>-8.7548999999999992</v>
      </c>
      <c r="AVX37">
        <v>-8.5418000000000003</v>
      </c>
      <c r="AVY37">
        <v>3.8273999999999999</v>
      </c>
      <c r="AVZ37">
        <v>0.97750000000000004</v>
      </c>
      <c r="AWA37">
        <v>-1.1255999999999999</v>
      </c>
      <c r="AWB37">
        <v>-5.2584999999999997</v>
      </c>
      <c r="AWC37">
        <v>4.5815000000000001</v>
      </c>
      <c r="AWD37">
        <v>-0.92259999999999998</v>
      </c>
      <c r="AWE37">
        <v>5.9542000000000002</v>
      </c>
      <c r="AWF37" t="s">
        <v>138</v>
      </c>
      <c r="AWG37" t="s">
        <v>138</v>
      </c>
      <c r="AWH37" t="s">
        <v>138</v>
      </c>
      <c r="AWI37">
        <v>12.057399999999999</v>
      </c>
      <c r="AWJ37" t="s">
        <v>138</v>
      </c>
      <c r="AWK37">
        <v>-11.218500000000001</v>
      </c>
      <c r="AWL37" t="s">
        <v>138</v>
      </c>
      <c r="AWM37">
        <v>5.4973000000000001</v>
      </c>
      <c r="AWN37">
        <v>-11.304500000000001</v>
      </c>
      <c r="AWO37">
        <v>-7.7550999999999997</v>
      </c>
      <c r="AWP37" t="s">
        <v>138</v>
      </c>
      <c r="AWQ37">
        <v>22.714099999999998</v>
      </c>
      <c r="AWR37">
        <v>-3.7938999999999998</v>
      </c>
      <c r="AWS37">
        <v>-4.4423000000000004</v>
      </c>
      <c r="AWT37">
        <v>-5.4108000000000001</v>
      </c>
      <c r="AWU37">
        <v>-5.28E-2</v>
      </c>
      <c r="AWV37">
        <v>8.3963999999999999</v>
      </c>
      <c r="AWW37">
        <v>-3.0520999999999998</v>
      </c>
      <c r="AWX37">
        <v>28.0761</v>
      </c>
      <c r="AWY37">
        <v>4.2511000000000001</v>
      </c>
      <c r="AWZ37">
        <v>4.7789000000000001</v>
      </c>
      <c r="AXA37">
        <v>4.4981</v>
      </c>
      <c r="AXB37">
        <v>-2.3988</v>
      </c>
      <c r="AXC37">
        <v>9.6001999999999992</v>
      </c>
      <c r="AXD37">
        <v>3.5541</v>
      </c>
      <c r="AXE37">
        <v>-1.9226000000000001</v>
      </c>
      <c r="AXF37" t="s">
        <v>138</v>
      </c>
      <c r="AXG37">
        <v>3.3862000000000001</v>
      </c>
      <c r="AXH37">
        <v>2.0356999999999998</v>
      </c>
      <c r="AXI37">
        <v>1.1951000000000001</v>
      </c>
      <c r="AXJ37">
        <v>6.7066999999999997</v>
      </c>
      <c r="AXK37">
        <v>1.5551999999999999</v>
      </c>
      <c r="AXL37" t="s">
        <v>138</v>
      </c>
      <c r="AXM37" t="s">
        <v>138</v>
      </c>
      <c r="AXN37">
        <v>-5.1597</v>
      </c>
      <c r="AXO37">
        <v>-0.2984</v>
      </c>
      <c r="AXP37" t="s">
        <v>138</v>
      </c>
      <c r="AXQ37">
        <v>4.1009000000000002</v>
      </c>
      <c r="AXR37">
        <v>4.3329000000000004</v>
      </c>
      <c r="AXS37">
        <v>4.2214999999999998</v>
      </c>
      <c r="AXT37">
        <v>15.6844</v>
      </c>
      <c r="AXU37" t="s">
        <v>138</v>
      </c>
      <c r="AXV37">
        <v>14.603300000000001</v>
      </c>
      <c r="AXW37">
        <v>12.028700000000001</v>
      </c>
      <c r="AXX37">
        <v>8.5472000000000001</v>
      </c>
      <c r="AXY37">
        <v>15.481199999999999</v>
      </c>
      <c r="AXZ37">
        <v>14.625400000000001</v>
      </c>
      <c r="AYA37">
        <v>0.18970000000000001</v>
      </c>
      <c r="AYB37">
        <v>7.9043000000000001</v>
      </c>
      <c r="AYC37">
        <v>0.82579999999999998</v>
      </c>
      <c r="AYD37" t="s">
        <v>138</v>
      </c>
      <c r="AYE37">
        <v>-1.5286</v>
      </c>
      <c r="AYF37">
        <v>8.0901999999999994</v>
      </c>
      <c r="AYG37" t="s">
        <v>138</v>
      </c>
      <c r="AYH37">
        <v>4.3467000000000002</v>
      </c>
      <c r="AYI37" t="s">
        <v>138</v>
      </c>
      <c r="AYJ37">
        <v>-4.1925999999999997</v>
      </c>
      <c r="AYK37">
        <v>1.1819999999999999</v>
      </c>
      <c r="AYL37">
        <v>1.9672000000000001</v>
      </c>
      <c r="AYM37">
        <v>4.5202</v>
      </c>
      <c r="AYN37">
        <v>4.3365</v>
      </c>
      <c r="AYO37">
        <v>-3.1280999999999999</v>
      </c>
      <c r="AYP37">
        <v>-1.4483999999999999</v>
      </c>
      <c r="AYQ37">
        <v>-5.0917000000000003</v>
      </c>
      <c r="AYR37">
        <v>6.5679999999999996</v>
      </c>
      <c r="AYS37">
        <v>25.489699999999999</v>
      </c>
      <c r="AYT37">
        <v>-0.33639999999999998</v>
      </c>
      <c r="AYU37">
        <v>8.0556000000000001</v>
      </c>
      <c r="AYV37">
        <v>23.5611</v>
      </c>
      <c r="AYW37">
        <v>-0.86319999999999997</v>
      </c>
      <c r="AYX37" t="s">
        <v>138</v>
      </c>
      <c r="AYY37" t="s">
        <v>138</v>
      </c>
      <c r="AYZ37">
        <v>-2.7412000000000001</v>
      </c>
      <c r="AZA37">
        <v>1.5727</v>
      </c>
      <c r="AZB37">
        <v>-8.0660000000000007</v>
      </c>
      <c r="AZC37">
        <v>-2.9173</v>
      </c>
      <c r="AZD37">
        <v>8.9570000000000007</v>
      </c>
      <c r="AZE37">
        <v>3.6878000000000002</v>
      </c>
      <c r="AZF37">
        <v>-4.9306999999999999</v>
      </c>
      <c r="AZG37" t="s">
        <v>138</v>
      </c>
      <c r="AZH37">
        <v>0.97609999999999997</v>
      </c>
      <c r="AZI37">
        <v>0.73409999999999997</v>
      </c>
      <c r="AZJ37">
        <v>2.5743</v>
      </c>
      <c r="AZK37">
        <v>-8.3400999999999996</v>
      </c>
      <c r="AZL37" t="s">
        <v>138</v>
      </c>
      <c r="AZM37">
        <v>0.54769999999999996</v>
      </c>
      <c r="AZN37">
        <v>-8.8963999999999999</v>
      </c>
      <c r="AZO37">
        <v>5.6628999999999996</v>
      </c>
      <c r="AZP37">
        <v>2.7040999999999999</v>
      </c>
      <c r="AZQ37" t="s">
        <v>138</v>
      </c>
      <c r="AZR37" t="s">
        <v>138</v>
      </c>
      <c r="AZS37">
        <v>5.0789</v>
      </c>
      <c r="AZT37">
        <v>4.4416000000000002</v>
      </c>
      <c r="AZU37">
        <v>7.9000000000000001E-2</v>
      </c>
      <c r="AZV37">
        <v>2.9020000000000001</v>
      </c>
      <c r="AZW37">
        <v>1.9744999999999999</v>
      </c>
      <c r="AZX37">
        <v>6.1325000000000003</v>
      </c>
      <c r="AZY37">
        <v>17.483899999999998</v>
      </c>
      <c r="AZZ37" t="s">
        <v>138</v>
      </c>
      <c r="BAA37">
        <v>6.032</v>
      </c>
      <c r="BAB37">
        <v>-3.5680999999999998</v>
      </c>
      <c r="BAC37">
        <v>-1.8274999999999999</v>
      </c>
      <c r="BAD37">
        <v>10.0878</v>
      </c>
      <c r="BAE37">
        <v>-7.1433</v>
      </c>
      <c r="BAF37">
        <v>0.82579999999999998</v>
      </c>
      <c r="BAG37">
        <v>-8.0907</v>
      </c>
      <c r="BAH37">
        <v>8.4500000000000006E-2</v>
      </c>
      <c r="BAI37">
        <v>-0.71350000000000002</v>
      </c>
      <c r="BAJ37">
        <v>-0.29449999999999998</v>
      </c>
      <c r="BAK37" t="s">
        <v>138</v>
      </c>
      <c r="BAL37">
        <v>-0.53210000000000002</v>
      </c>
      <c r="BAM37" t="s">
        <v>138</v>
      </c>
      <c r="BAN37" t="s">
        <v>138</v>
      </c>
      <c r="BAO37">
        <v>1.3638999999999999</v>
      </c>
      <c r="BAP37">
        <v>8.1585999999999999</v>
      </c>
      <c r="BAQ37">
        <v>-5.8163999999999998</v>
      </c>
      <c r="BAR37">
        <v>-2.9788999999999999</v>
      </c>
      <c r="BAS37">
        <v>-15.2188</v>
      </c>
      <c r="BAT37" t="s">
        <v>138</v>
      </c>
      <c r="BAU37" t="s">
        <v>138</v>
      </c>
      <c r="BAV37">
        <v>-3.8115999999999999</v>
      </c>
      <c r="BAW37">
        <v>24.982900000000001</v>
      </c>
      <c r="BAX37">
        <v>7.4581</v>
      </c>
      <c r="BAY37">
        <v>0.62490000000000001</v>
      </c>
      <c r="BAZ37">
        <v>-0.48070000000000002</v>
      </c>
      <c r="BBA37">
        <v>-2.4266000000000001</v>
      </c>
      <c r="BBB37">
        <v>13.452</v>
      </c>
      <c r="BBC37">
        <v>1.2681</v>
      </c>
      <c r="BBD37">
        <v>7.0625</v>
      </c>
      <c r="BBE37">
        <v>-1.1599999999999999E-2</v>
      </c>
      <c r="BBF37">
        <v>1.8290999999999999</v>
      </c>
      <c r="BBG37" t="s">
        <v>138</v>
      </c>
      <c r="BBH37">
        <v>-4.2252000000000001</v>
      </c>
      <c r="BBI37">
        <v>5.6271000000000004</v>
      </c>
      <c r="BBJ37">
        <v>-10.218</v>
      </c>
      <c r="BBK37">
        <v>0.36830000000000002</v>
      </c>
      <c r="BBL37">
        <v>-4.4314</v>
      </c>
      <c r="BBM37">
        <v>17.401700000000002</v>
      </c>
      <c r="BBN37" t="s">
        <v>138</v>
      </c>
      <c r="BBO37">
        <v>-9.7279999999999998</v>
      </c>
      <c r="BBP37" t="s">
        <v>138</v>
      </c>
      <c r="BBQ37">
        <v>-7.2697000000000003</v>
      </c>
      <c r="BBR37" t="s">
        <v>138</v>
      </c>
      <c r="BBS37">
        <v>3.6488999999999998</v>
      </c>
      <c r="BBT37">
        <v>0.82579999999999998</v>
      </c>
      <c r="BBU37">
        <v>12.911099999999999</v>
      </c>
      <c r="BBV37">
        <v>8.0276999999999994</v>
      </c>
      <c r="BBW37">
        <v>15.9026</v>
      </c>
      <c r="BBX37" t="s">
        <v>138</v>
      </c>
      <c r="BBY37">
        <v>-1.5521</v>
      </c>
      <c r="BBZ37">
        <v>-12.2357</v>
      </c>
      <c r="BCA37">
        <v>3.6072000000000002</v>
      </c>
      <c r="BCB37">
        <v>-10.830299999999999</v>
      </c>
      <c r="BCC37">
        <v>-2.8855</v>
      </c>
      <c r="BCD37">
        <v>-5.1531000000000002</v>
      </c>
      <c r="BCE37">
        <v>-2.6764000000000001</v>
      </c>
      <c r="BCF37">
        <v>-4.9850000000000003</v>
      </c>
      <c r="BCG37">
        <v>8.4380000000000006</v>
      </c>
      <c r="BCH37">
        <v>-6.4673999999999996</v>
      </c>
      <c r="BCI37">
        <v>-6.0098000000000003</v>
      </c>
      <c r="BCJ37">
        <v>14.7698</v>
      </c>
      <c r="BCK37">
        <v>-8.0706000000000007</v>
      </c>
      <c r="BCL37">
        <v>-4.7130999999999998</v>
      </c>
      <c r="BCM37">
        <v>-21.046500000000002</v>
      </c>
      <c r="BCN37" t="s">
        <v>138</v>
      </c>
      <c r="BCO37">
        <v>-0.77459999999999996</v>
      </c>
      <c r="BCP37">
        <v>8.7626000000000008</v>
      </c>
      <c r="BCQ37">
        <v>2.4786999999999999</v>
      </c>
      <c r="BCR37">
        <v>0.17249999999999999</v>
      </c>
      <c r="BCS37">
        <v>-8.7118000000000002</v>
      </c>
      <c r="BCT37">
        <v>10.797599999999999</v>
      </c>
      <c r="BCU37" t="s">
        <v>138</v>
      </c>
      <c r="BCV37">
        <v>5.4439000000000002</v>
      </c>
      <c r="BCW37">
        <v>-5.8959000000000001</v>
      </c>
      <c r="BCX37">
        <v>6.6204000000000001</v>
      </c>
      <c r="BCY37">
        <v>-2.9868999999999999</v>
      </c>
      <c r="BCZ37">
        <v>29.892700000000001</v>
      </c>
      <c r="BDA37">
        <v>-1.3494999999999999</v>
      </c>
      <c r="BDB37" t="s">
        <v>138</v>
      </c>
      <c r="BDC37">
        <v>0.71950000000000003</v>
      </c>
      <c r="BDD37">
        <v>5.1079999999999997</v>
      </c>
      <c r="BDE37">
        <v>1.7932999999999999</v>
      </c>
      <c r="BDF37" t="s">
        <v>138</v>
      </c>
      <c r="BDG37" t="s">
        <v>138</v>
      </c>
      <c r="BDH37">
        <v>-6.4264999999999999</v>
      </c>
      <c r="BDI37">
        <v>1.1641999999999999</v>
      </c>
      <c r="BDJ37">
        <v>0.82579999999999998</v>
      </c>
      <c r="BDK37">
        <v>-3.3948</v>
      </c>
      <c r="BDL37">
        <v>11.9922</v>
      </c>
      <c r="BDM37" t="s">
        <v>138</v>
      </c>
      <c r="BDN37">
        <v>-0.53139999999999998</v>
      </c>
      <c r="BDO37">
        <v>0.82579999999999998</v>
      </c>
      <c r="BDP37" t="s">
        <v>138</v>
      </c>
      <c r="BDQ37">
        <v>-2.6200000000000001E-2</v>
      </c>
      <c r="BDR37">
        <v>0.82579999999999998</v>
      </c>
      <c r="BDS37">
        <v>-1.6134999999999999</v>
      </c>
      <c r="BDT37">
        <v>-0.16259999999999999</v>
      </c>
      <c r="BDU37">
        <v>-8.8793000000000006</v>
      </c>
      <c r="BDV37">
        <v>-1.8274999999999999</v>
      </c>
      <c r="BDW37">
        <v>1.9368000000000001</v>
      </c>
      <c r="BDX37">
        <v>-1.5267999999999999</v>
      </c>
      <c r="BDY37">
        <v>8.4530999999999992</v>
      </c>
      <c r="BDZ37">
        <v>-6.3891999999999998</v>
      </c>
      <c r="BEA37" t="s">
        <v>138</v>
      </c>
      <c r="BEB37">
        <v>-5.8349000000000002</v>
      </c>
      <c r="BEC37">
        <v>0.63660000000000005</v>
      </c>
      <c r="BED37">
        <v>-5.8051000000000004</v>
      </c>
      <c r="BEE37">
        <v>-6.1276000000000002</v>
      </c>
      <c r="BEF37">
        <v>-0.83609999999999995</v>
      </c>
      <c r="BEG37">
        <v>11.6943</v>
      </c>
      <c r="BEH37">
        <v>7.7317</v>
      </c>
      <c r="BEI37">
        <v>-2.2294999999999998</v>
      </c>
      <c r="BEJ37">
        <v>5.4438000000000004</v>
      </c>
      <c r="BEK37">
        <v>1.2925</v>
      </c>
      <c r="BEL37">
        <v>13.977</v>
      </c>
      <c r="BEM37" t="s">
        <v>138</v>
      </c>
      <c r="BEN37">
        <v>22.009699999999999</v>
      </c>
      <c r="BEO37">
        <v>9.8315999999999999</v>
      </c>
      <c r="BEP37">
        <v>1.9461999999999999</v>
      </c>
      <c r="BEQ37">
        <v>3.9765999999999999</v>
      </c>
      <c r="BER37">
        <v>0.82579999999999998</v>
      </c>
      <c r="BES37">
        <v>-3.9077999999999999</v>
      </c>
      <c r="BET37">
        <v>8.1586999999999996</v>
      </c>
      <c r="BEU37">
        <v>1.5565</v>
      </c>
      <c r="BEV37" t="s">
        <v>138</v>
      </c>
      <c r="BEW37" t="s">
        <v>138</v>
      </c>
      <c r="BEX37">
        <v>4.7991000000000001</v>
      </c>
      <c r="BEY37">
        <v>2.2976999999999999</v>
      </c>
      <c r="BEZ37">
        <v>-1.819</v>
      </c>
      <c r="BFA37">
        <v>-0.49209999999999998</v>
      </c>
      <c r="BFB37">
        <v>1.11E-2</v>
      </c>
      <c r="BFC37" t="s">
        <v>138</v>
      </c>
      <c r="BFD37">
        <v>3.3464999999999998</v>
      </c>
      <c r="BFE37">
        <v>1.6731</v>
      </c>
      <c r="BFF37">
        <v>16.217400000000001</v>
      </c>
      <c r="BFG37">
        <v>5.9153000000000002</v>
      </c>
      <c r="BFH37">
        <v>-28.505299999999998</v>
      </c>
      <c r="BFI37">
        <v>-2.5712000000000002</v>
      </c>
      <c r="BFJ37" t="s">
        <v>138</v>
      </c>
      <c r="BFK37" t="s">
        <v>138</v>
      </c>
      <c r="BFL37">
        <v>0.82579999999999998</v>
      </c>
      <c r="BFM37">
        <v>-4.923</v>
      </c>
      <c r="BFN37">
        <v>-4.9356</v>
      </c>
      <c r="BFO37">
        <v>6.3055000000000003</v>
      </c>
      <c r="BFP37">
        <v>2.3363</v>
      </c>
      <c r="BFQ37">
        <v>-2.4516</v>
      </c>
      <c r="BFR37" t="s">
        <v>138</v>
      </c>
      <c r="BFS37" t="s">
        <v>138</v>
      </c>
      <c r="BFT37">
        <v>-14.720599999999999</v>
      </c>
      <c r="BFU37">
        <v>9.8888999999999996</v>
      </c>
      <c r="BFV37">
        <v>-9.8727</v>
      </c>
      <c r="BFW37">
        <v>-10.173299999999999</v>
      </c>
      <c r="BFX37">
        <v>0.82579999999999998</v>
      </c>
      <c r="BFY37">
        <v>-2.169</v>
      </c>
      <c r="BFZ37">
        <v>0.82579999999999998</v>
      </c>
      <c r="BGA37">
        <v>1.0706</v>
      </c>
      <c r="BGB37" t="s">
        <v>138</v>
      </c>
      <c r="BGC37">
        <v>3.2374999999999998</v>
      </c>
      <c r="BGD37">
        <v>6.5091000000000001</v>
      </c>
      <c r="BGE37">
        <v>-8.2134</v>
      </c>
      <c r="BGF37" t="s">
        <v>138</v>
      </c>
      <c r="BGG37">
        <v>1.5399</v>
      </c>
      <c r="BGH37" t="s">
        <v>138</v>
      </c>
      <c r="BGI37">
        <v>-6.9729000000000001</v>
      </c>
      <c r="BGJ37">
        <v>1.2499</v>
      </c>
      <c r="BGK37">
        <v>-3.2522000000000002</v>
      </c>
      <c r="BGL37">
        <v>0.53439999999999999</v>
      </c>
      <c r="BGM37">
        <v>14.512600000000001</v>
      </c>
      <c r="BGN37">
        <v>-0.25840000000000002</v>
      </c>
      <c r="BGO37">
        <v>-0.79259999999999997</v>
      </c>
      <c r="BGP37" t="s">
        <v>138</v>
      </c>
      <c r="BGQ37">
        <v>4.1773999999999996</v>
      </c>
      <c r="BGR37">
        <v>-2.6509</v>
      </c>
      <c r="BGS37">
        <v>3.4813000000000001</v>
      </c>
      <c r="BGT37">
        <v>-8.1586999999999996</v>
      </c>
      <c r="BGU37" t="s">
        <v>138</v>
      </c>
      <c r="BGV37">
        <v>13.206099999999999</v>
      </c>
      <c r="BGW37">
        <v>17.630199999999999</v>
      </c>
      <c r="BGX37">
        <v>-0.69610000000000005</v>
      </c>
      <c r="BGY37">
        <v>-4.0528000000000004</v>
      </c>
      <c r="BGZ37">
        <v>-8.9158000000000008</v>
      </c>
      <c r="BHA37">
        <v>0.55910000000000004</v>
      </c>
      <c r="BHB37">
        <v>-2.8912</v>
      </c>
      <c r="BHC37">
        <v>9.6433</v>
      </c>
      <c r="BHD37">
        <v>-0.61460000000000004</v>
      </c>
      <c r="BHE37">
        <v>-4.5917000000000003</v>
      </c>
      <c r="BHF37">
        <v>-5.2565</v>
      </c>
      <c r="BHG37" t="s">
        <v>138</v>
      </c>
      <c r="BHH37">
        <v>-2.4135</v>
      </c>
      <c r="BHI37">
        <v>6.4862000000000002</v>
      </c>
      <c r="BHJ37" t="s">
        <v>138</v>
      </c>
      <c r="BHK37" t="s">
        <v>138</v>
      </c>
      <c r="BHL37">
        <v>8.0821000000000005</v>
      </c>
      <c r="BHM37">
        <v>13.5083</v>
      </c>
      <c r="BHN37">
        <v>-0.31990000000000002</v>
      </c>
      <c r="BHO37">
        <v>-8.5701000000000001</v>
      </c>
      <c r="BHP37">
        <v>0.82579999999999998</v>
      </c>
      <c r="BHQ37" t="s">
        <v>138</v>
      </c>
      <c r="BHR37">
        <v>10.394</v>
      </c>
      <c r="BHS37" t="s">
        <v>138</v>
      </c>
      <c r="BHT37">
        <v>4.3600000000000003</v>
      </c>
      <c r="BHU37">
        <v>25.098800000000001</v>
      </c>
      <c r="BHV37">
        <v>13.2499</v>
      </c>
      <c r="BHW37">
        <v>5.0490000000000004</v>
      </c>
      <c r="BHX37">
        <v>8.4830000000000005</v>
      </c>
      <c r="BHY37">
        <v>0.61309999999999998</v>
      </c>
      <c r="BHZ37">
        <v>-7.3491999999999997</v>
      </c>
      <c r="BIA37">
        <v>10.871700000000001</v>
      </c>
      <c r="BIB37" t="s">
        <v>138</v>
      </c>
      <c r="BIC37" t="s">
        <v>138</v>
      </c>
      <c r="BID37">
        <v>-5.7225000000000001</v>
      </c>
      <c r="BIE37">
        <v>-3.2176999999999998</v>
      </c>
      <c r="BIF37">
        <v>1.6731</v>
      </c>
      <c r="BIG37">
        <v>5.8792</v>
      </c>
      <c r="BIH37">
        <v>2.4891999999999999</v>
      </c>
      <c r="BII37">
        <v>3.7991999999999999</v>
      </c>
      <c r="BIJ37">
        <v>5.8129</v>
      </c>
      <c r="BIK37">
        <v>6.1325000000000003</v>
      </c>
      <c r="BIL37">
        <v>3.0945999999999998</v>
      </c>
      <c r="BIM37">
        <v>-3.6282999999999999</v>
      </c>
      <c r="BIN37" t="s">
        <v>138</v>
      </c>
      <c r="BIO37" t="s">
        <v>138</v>
      </c>
      <c r="BIP37" t="s">
        <v>138</v>
      </c>
      <c r="BIQ37" t="s">
        <v>138</v>
      </c>
      <c r="BIR37" t="s">
        <v>138</v>
      </c>
      <c r="BIS37" t="s">
        <v>138</v>
      </c>
      <c r="BIT37">
        <v>-6.2031999999999998</v>
      </c>
      <c r="BIU37" t="s">
        <v>138</v>
      </c>
      <c r="BIV37">
        <v>1.7843</v>
      </c>
      <c r="BIW37">
        <v>-0.93269999999999997</v>
      </c>
      <c r="BIX37">
        <v>4.2275999999999998</v>
      </c>
      <c r="BIY37">
        <v>8.6956000000000007</v>
      </c>
      <c r="BIZ37" t="s">
        <v>138</v>
      </c>
      <c r="BJA37">
        <v>23.9785</v>
      </c>
      <c r="BJB37" t="s">
        <v>138</v>
      </c>
      <c r="BJC37">
        <v>3.4056000000000002</v>
      </c>
      <c r="BJD37">
        <v>-2.0255000000000001</v>
      </c>
      <c r="BJE37">
        <v>0.34350000000000003</v>
      </c>
      <c r="BJF37">
        <v>2.8323999999999998</v>
      </c>
      <c r="BJG37">
        <v>34.058900000000001</v>
      </c>
      <c r="BJH37" t="s">
        <v>138</v>
      </c>
      <c r="BJI37">
        <v>-9.2567000000000004</v>
      </c>
      <c r="BJJ37">
        <v>-2.8260999999999998</v>
      </c>
      <c r="BJK37">
        <v>-1.8364</v>
      </c>
      <c r="BJL37">
        <v>-12.698600000000001</v>
      </c>
      <c r="BJM37">
        <v>-5.7225999999999999</v>
      </c>
      <c r="BJN37" t="s">
        <v>138</v>
      </c>
      <c r="BJO37">
        <v>-7.3178000000000001</v>
      </c>
      <c r="BJP37">
        <v>2.8650000000000002</v>
      </c>
      <c r="BJQ37">
        <v>0.29310000000000003</v>
      </c>
      <c r="BJR37">
        <v>1.8191999999999999</v>
      </c>
      <c r="BJS37" t="s">
        <v>138</v>
      </c>
      <c r="BJT37" t="s">
        <v>138</v>
      </c>
      <c r="BJU37">
        <v>-1.2883</v>
      </c>
      <c r="BJV37">
        <v>7.6935000000000002</v>
      </c>
      <c r="BJW37">
        <v>3.5284</v>
      </c>
      <c r="BJX37">
        <v>27.779299999999999</v>
      </c>
      <c r="BJY37">
        <v>-5.9066999999999998</v>
      </c>
      <c r="BJZ37">
        <v>2.9958999999999998</v>
      </c>
      <c r="BKA37">
        <v>5.4298000000000002</v>
      </c>
      <c r="BKB37">
        <v>-1.5652999999999999</v>
      </c>
      <c r="BKC37">
        <v>0.57530000000000003</v>
      </c>
      <c r="BKD37">
        <v>-7.1341000000000001</v>
      </c>
      <c r="BKE37">
        <v>16.201799999999999</v>
      </c>
      <c r="BKF37">
        <v>-10.3489</v>
      </c>
      <c r="BKG37" t="s">
        <v>138</v>
      </c>
      <c r="BKH37">
        <v>-6.7594000000000003</v>
      </c>
      <c r="BKI37">
        <v>0.82579999999999998</v>
      </c>
      <c r="BKJ37">
        <v>1.0395000000000001</v>
      </c>
      <c r="BKK37">
        <v>0.37069999999999997</v>
      </c>
      <c r="BKL37">
        <v>-10.2928</v>
      </c>
      <c r="BKM37" t="s">
        <v>138</v>
      </c>
      <c r="BKN37">
        <v>5.6803999999999997</v>
      </c>
      <c r="BKO37">
        <v>0.7329</v>
      </c>
      <c r="BKP37">
        <v>-0.2208</v>
      </c>
      <c r="BKQ37">
        <v>-1.0765</v>
      </c>
      <c r="BKR37">
        <v>1.667</v>
      </c>
      <c r="BKS37">
        <v>7.9698000000000002</v>
      </c>
      <c r="BKT37">
        <v>3.6831999999999998</v>
      </c>
      <c r="BKU37">
        <v>-2.5350000000000001</v>
      </c>
      <c r="BKV37">
        <v>-3.6381999999999999</v>
      </c>
      <c r="BKW37">
        <v>-5.5805999999999996</v>
      </c>
      <c r="BKX37">
        <v>0.82579999999999998</v>
      </c>
      <c r="BKY37">
        <v>-38.879899999999999</v>
      </c>
      <c r="BKZ37">
        <v>-0.82099999999999995</v>
      </c>
      <c r="BLA37">
        <v>7.9013999999999998</v>
      </c>
      <c r="BLB37">
        <v>4.6482000000000001</v>
      </c>
      <c r="BLC37">
        <v>0.32669999999999999</v>
      </c>
      <c r="BLD37">
        <v>-1.4604999999999999</v>
      </c>
      <c r="BLE37">
        <v>14.177199999999999</v>
      </c>
      <c r="BLF37">
        <v>-12.9824</v>
      </c>
      <c r="BLG37">
        <v>0.82579999999999998</v>
      </c>
      <c r="BLH37">
        <v>15.2295</v>
      </c>
      <c r="BLI37">
        <v>4.9653</v>
      </c>
      <c r="BLJ37">
        <v>21.388999999999999</v>
      </c>
      <c r="BLK37">
        <v>3.2984</v>
      </c>
      <c r="BLL37">
        <v>-5.2847999999999997</v>
      </c>
      <c r="BLM37">
        <v>-13.820399999999999</v>
      </c>
      <c r="BLN37" t="s">
        <v>138</v>
      </c>
      <c r="BLO37">
        <v>-11.811</v>
      </c>
      <c r="BLP37">
        <v>1.1021000000000001</v>
      </c>
      <c r="BLQ37">
        <v>4.0368000000000004</v>
      </c>
      <c r="BLR37">
        <v>2.2713999999999999</v>
      </c>
      <c r="BLS37">
        <v>21.705300000000001</v>
      </c>
      <c r="BLT37">
        <v>0.51180000000000003</v>
      </c>
      <c r="BLU37">
        <v>14.158200000000001</v>
      </c>
      <c r="BLV37">
        <v>3.3153999999999999</v>
      </c>
      <c r="BLW37">
        <v>5.6875</v>
      </c>
      <c r="BLX37">
        <v>4.3948999999999998</v>
      </c>
      <c r="BLY37">
        <v>-0.33300000000000002</v>
      </c>
      <c r="BLZ37">
        <v>-0.86870000000000003</v>
      </c>
      <c r="BMA37">
        <v>0.82579999999999998</v>
      </c>
      <c r="BMB37">
        <v>10.783899999999999</v>
      </c>
      <c r="BMC37" t="s">
        <v>138</v>
      </c>
      <c r="BMD37">
        <v>1.6969000000000001</v>
      </c>
      <c r="BME37">
        <v>11.9641</v>
      </c>
      <c r="BMF37" t="s">
        <v>138</v>
      </c>
      <c r="BMG37">
        <v>-8.3689</v>
      </c>
      <c r="BMH37">
        <v>2.6930000000000001</v>
      </c>
      <c r="BMI37">
        <v>1.9306000000000001</v>
      </c>
      <c r="BMJ37">
        <v>4.9245000000000001</v>
      </c>
      <c r="BMK37" t="s">
        <v>138</v>
      </c>
      <c r="BML37">
        <v>-8.4502000000000006</v>
      </c>
      <c r="BMM37">
        <v>0.82579999999999998</v>
      </c>
      <c r="BMN37" t="s">
        <v>138</v>
      </c>
      <c r="BMO37" t="s">
        <v>138</v>
      </c>
      <c r="BMP37" t="s">
        <v>138</v>
      </c>
      <c r="BMQ37">
        <v>-39.8977</v>
      </c>
      <c r="BMR37">
        <v>3.4514999999999998</v>
      </c>
      <c r="BMS37">
        <v>7.9287999999999998</v>
      </c>
      <c r="BMT37">
        <v>-1.3347</v>
      </c>
      <c r="BMU37">
        <v>3.0958999999999999</v>
      </c>
      <c r="BMV37">
        <v>0.82579999999999998</v>
      </c>
      <c r="BMW37" t="s">
        <v>138</v>
      </c>
      <c r="BMX37" t="s">
        <v>138</v>
      </c>
      <c r="BMY37" t="s">
        <v>138</v>
      </c>
      <c r="BMZ37" t="s">
        <v>138</v>
      </c>
      <c r="BNA37" t="s">
        <v>138</v>
      </c>
      <c r="BNB37" t="s">
        <v>138</v>
      </c>
      <c r="BNC37" t="s">
        <v>138</v>
      </c>
      <c r="BND37" t="s">
        <v>138</v>
      </c>
      <c r="BNE37" t="s">
        <v>138</v>
      </c>
      <c r="BNF37" t="s">
        <v>138</v>
      </c>
      <c r="BNG37" t="s">
        <v>138</v>
      </c>
      <c r="BNH37" t="s">
        <v>138</v>
      </c>
      <c r="BNI37" t="s">
        <v>138</v>
      </c>
      <c r="BNJ37" t="s">
        <v>138</v>
      </c>
      <c r="BNK37" t="s">
        <v>138</v>
      </c>
      <c r="BNL37" t="s">
        <v>138</v>
      </c>
      <c r="BNM37" t="s">
        <v>138</v>
      </c>
      <c r="BNN37" t="s">
        <v>138</v>
      </c>
      <c r="BNO37" t="s">
        <v>138</v>
      </c>
      <c r="BNP37" t="s">
        <v>138</v>
      </c>
      <c r="BNQ37" t="s">
        <v>138</v>
      </c>
      <c r="BNR37" t="s">
        <v>138</v>
      </c>
      <c r="BNS37" t="s">
        <v>138</v>
      </c>
      <c r="BNT37" t="s">
        <v>138</v>
      </c>
      <c r="BNU37" t="s">
        <v>138</v>
      </c>
      <c r="BNV37" t="s">
        <v>138</v>
      </c>
      <c r="BNW37" t="s">
        <v>138</v>
      </c>
      <c r="BNX37" t="s">
        <v>138</v>
      </c>
      <c r="BNY37" t="s">
        <v>138</v>
      </c>
      <c r="BNZ37" t="s">
        <v>138</v>
      </c>
      <c r="BOA37" t="s">
        <v>138</v>
      </c>
      <c r="BOB37" t="s">
        <v>138</v>
      </c>
      <c r="BOC37" t="s">
        <v>138</v>
      </c>
      <c r="BOD37" t="s">
        <v>138</v>
      </c>
      <c r="BOE37" t="s">
        <v>138</v>
      </c>
      <c r="BOF37" t="s">
        <v>138</v>
      </c>
      <c r="BOG37" t="s">
        <v>138</v>
      </c>
      <c r="BOH37" t="s">
        <v>138</v>
      </c>
      <c r="BOI37" t="s">
        <v>138</v>
      </c>
      <c r="BOJ37" t="s">
        <v>138</v>
      </c>
      <c r="BOK37" t="s">
        <v>138</v>
      </c>
      <c r="BOL37" t="s">
        <v>138</v>
      </c>
      <c r="BOM37" t="s">
        <v>138</v>
      </c>
      <c r="BON37" t="s">
        <v>138</v>
      </c>
      <c r="BOO37" t="s">
        <v>138</v>
      </c>
      <c r="BOP37" t="s">
        <v>138</v>
      </c>
      <c r="BOQ37" t="s">
        <v>138</v>
      </c>
      <c r="BOR37" t="s">
        <v>138</v>
      </c>
      <c r="BOS37" t="s">
        <v>138</v>
      </c>
      <c r="BOT37" t="s">
        <v>138</v>
      </c>
      <c r="BOU37" t="s">
        <v>138</v>
      </c>
      <c r="BOV37" t="s">
        <v>138</v>
      </c>
      <c r="BOW37" t="s">
        <v>138</v>
      </c>
      <c r="BOX37" t="s">
        <v>138</v>
      </c>
      <c r="BOY37" t="s">
        <v>138</v>
      </c>
      <c r="BOZ37" t="s">
        <v>138</v>
      </c>
      <c r="BPA37" t="s">
        <v>138</v>
      </c>
      <c r="BPB37" t="s">
        <v>138</v>
      </c>
      <c r="BPC37" t="s">
        <v>138</v>
      </c>
      <c r="BPD37" t="s">
        <v>138</v>
      </c>
      <c r="BPE37" t="s">
        <v>138</v>
      </c>
      <c r="BPF37" t="s">
        <v>138</v>
      </c>
      <c r="BPG37" t="s">
        <v>138</v>
      </c>
      <c r="BPH37" t="s">
        <v>138</v>
      </c>
      <c r="BPI37" t="s">
        <v>138</v>
      </c>
      <c r="BPJ37" t="s">
        <v>138</v>
      </c>
      <c r="BPK37" t="s">
        <v>138</v>
      </c>
      <c r="BPL37" t="s">
        <v>138</v>
      </c>
      <c r="BPM37" t="s">
        <v>138</v>
      </c>
      <c r="BPN37" t="s">
        <v>138</v>
      </c>
      <c r="BPO37" t="s">
        <v>138</v>
      </c>
      <c r="BPP37" t="s">
        <v>138</v>
      </c>
      <c r="BPQ37" t="s">
        <v>138</v>
      </c>
      <c r="BPR37" t="s">
        <v>138</v>
      </c>
      <c r="BPS37" t="s">
        <v>138</v>
      </c>
      <c r="BPT37" t="s">
        <v>138</v>
      </c>
      <c r="BPU37" t="s">
        <v>138</v>
      </c>
      <c r="BPV37" t="s">
        <v>138</v>
      </c>
      <c r="BPW37" t="s">
        <v>138</v>
      </c>
      <c r="BPX37" t="s">
        <v>138</v>
      </c>
      <c r="BPY37" t="s">
        <v>138</v>
      </c>
      <c r="BPZ37" t="s">
        <v>138</v>
      </c>
      <c r="BQA37" t="s">
        <v>138</v>
      </c>
      <c r="BQB37" t="s">
        <v>138</v>
      </c>
      <c r="BQC37" t="s">
        <v>138</v>
      </c>
      <c r="BQD37" t="s">
        <v>138</v>
      </c>
      <c r="BQE37" t="s">
        <v>138</v>
      </c>
      <c r="BQF37" t="s">
        <v>138</v>
      </c>
      <c r="BQG37" t="s">
        <v>138</v>
      </c>
      <c r="BQH37" t="s">
        <v>138</v>
      </c>
      <c r="BQI37" t="s">
        <v>138</v>
      </c>
      <c r="BQJ37" t="s">
        <v>138</v>
      </c>
      <c r="BQK37" t="s">
        <v>138</v>
      </c>
      <c r="BQL37" t="s">
        <v>138</v>
      </c>
      <c r="BQM37" t="s">
        <v>138</v>
      </c>
      <c r="BQN37" t="s">
        <v>138</v>
      </c>
      <c r="BQO37" t="s">
        <v>138</v>
      </c>
      <c r="BQP37" t="s">
        <v>138</v>
      </c>
      <c r="BQQ37" t="s">
        <v>138</v>
      </c>
      <c r="BQR37" t="s">
        <v>138</v>
      </c>
      <c r="BQS37" t="s">
        <v>138</v>
      </c>
      <c r="BQT37" t="s">
        <v>138</v>
      </c>
      <c r="BQU37" t="s">
        <v>138</v>
      </c>
      <c r="BQV37" t="s">
        <v>138</v>
      </c>
      <c r="BQW37" t="s">
        <v>138</v>
      </c>
      <c r="BQX37" t="s">
        <v>138</v>
      </c>
      <c r="BQY37" t="s">
        <v>138</v>
      </c>
      <c r="BQZ37" t="s">
        <v>138</v>
      </c>
      <c r="BRA37" t="s">
        <v>138</v>
      </c>
      <c r="BRB37" t="s">
        <v>138</v>
      </c>
      <c r="BRC37" t="s">
        <v>138</v>
      </c>
      <c r="BRD37" t="s">
        <v>138</v>
      </c>
      <c r="BRE37" t="s">
        <v>138</v>
      </c>
      <c r="BRF37" t="s">
        <v>138</v>
      </c>
      <c r="BRG37" t="s">
        <v>138</v>
      </c>
      <c r="BRH37" t="s">
        <v>138</v>
      </c>
      <c r="BRI37" t="s">
        <v>138</v>
      </c>
      <c r="BRJ37" t="s">
        <v>138</v>
      </c>
      <c r="BRK37" t="s">
        <v>138</v>
      </c>
      <c r="BRL37" t="s">
        <v>138</v>
      </c>
      <c r="BRM37" t="s">
        <v>138</v>
      </c>
      <c r="BRN37" t="s">
        <v>138</v>
      </c>
      <c r="BRO37" t="s">
        <v>138</v>
      </c>
      <c r="BRP37" t="s">
        <v>138</v>
      </c>
      <c r="BRQ37" t="s">
        <v>138</v>
      </c>
      <c r="BRR37" t="s">
        <v>138</v>
      </c>
      <c r="BRS37" t="s">
        <v>138</v>
      </c>
      <c r="BRT37" t="s">
        <v>138</v>
      </c>
      <c r="BRU37" t="s">
        <v>138</v>
      </c>
      <c r="BRV37" t="s">
        <v>138</v>
      </c>
      <c r="BRW37" t="s">
        <v>138</v>
      </c>
      <c r="BRX37" t="s">
        <v>138</v>
      </c>
      <c r="BRY37" t="s">
        <v>138</v>
      </c>
      <c r="BRZ37" t="s">
        <v>138</v>
      </c>
      <c r="BSA37" t="s">
        <v>138</v>
      </c>
      <c r="BSB37" t="s">
        <v>138</v>
      </c>
      <c r="BSC37" t="s">
        <v>138</v>
      </c>
      <c r="BSD37">
        <f t="shared" si="0"/>
        <v>17.0793924492</v>
      </c>
      <c r="BSF37" s="1">
        <v>35551</v>
      </c>
      <c r="BSG37">
        <v>17.0793924492</v>
      </c>
    </row>
    <row r="38" spans="1:1853">
      <c r="A38" s="1">
        <v>35735</v>
      </c>
      <c r="B38" t="s">
        <v>138</v>
      </c>
      <c r="C38" t="s">
        <v>138</v>
      </c>
      <c r="D38" t="s">
        <v>138</v>
      </c>
      <c r="E38" t="s">
        <v>138</v>
      </c>
      <c r="F38" t="s">
        <v>138</v>
      </c>
      <c r="G38" t="s">
        <v>138</v>
      </c>
      <c r="H38" t="s">
        <v>138</v>
      </c>
      <c r="I38" t="s">
        <v>138</v>
      </c>
      <c r="J38" t="s">
        <v>138</v>
      </c>
      <c r="K38" t="s">
        <v>138</v>
      </c>
      <c r="L38" t="s">
        <v>138</v>
      </c>
      <c r="M38" t="s">
        <v>138</v>
      </c>
      <c r="N38" t="s">
        <v>138</v>
      </c>
      <c r="O38" t="s">
        <v>138</v>
      </c>
      <c r="P38" t="s">
        <v>138</v>
      </c>
      <c r="Q38" t="s">
        <v>138</v>
      </c>
      <c r="R38" t="s">
        <v>138</v>
      </c>
      <c r="S38" t="s">
        <v>138</v>
      </c>
      <c r="T38" t="s">
        <v>138</v>
      </c>
      <c r="U38" t="s">
        <v>138</v>
      </c>
      <c r="V38" t="s">
        <v>138</v>
      </c>
      <c r="W38" t="s">
        <v>138</v>
      </c>
      <c r="X38" t="s">
        <v>138</v>
      </c>
      <c r="Y38" t="s">
        <v>138</v>
      </c>
      <c r="Z38" t="s">
        <v>138</v>
      </c>
      <c r="AA38" t="s">
        <v>138</v>
      </c>
      <c r="AB38" t="s">
        <v>138</v>
      </c>
      <c r="AC38" t="s">
        <v>138</v>
      </c>
      <c r="AD38" t="s">
        <v>138</v>
      </c>
      <c r="AE38" t="s">
        <v>138</v>
      </c>
      <c r="AF38" t="s">
        <v>138</v>
      </c>
      <c r="AG38" t="s">
        <v>138</v>
      </c>
      <c r="AH38" t="s">
        <v>138</v>
      </c>
      <c r="AI38" t="s">
        <v>138</v>
      </c>
      <c r="AJ38" t="s">
        <v>138</v>
      </c>
      <c r="AK38" t="s">
        <v>138</v>
      </c>
      <c r="AL38" t="s">
        <v>138</v>
      </c>
      <c r="AM38" t="s">
        <v>138</v>
      </c>
      <c r="AN38" t="s">
        <v>138</v>
      </c>
      <c r="AO38" t="s">
        <v>138</v>
      </c>
      <c r="AP38" t="s">
        <v>138</v>
      </c>
      <c r="AQ38" t="s">
        <v>138</v>
      </c>
      <c r="AR38" t="s">
        <v>138</v>
      </c>
      <c r="AS38" t="s">
        <v>138</v>
      </c>
      <c r="AT38" t="s">
        <v>138</v>
      </c>
      <c r="AU38" t="s">
        <v>138</v>
      </c>
      <c r="AV38" t="s">
        <v>138</v>
      </c>
      <c r="AW38" t="s">
        <v>138</v>
      </c>
      <c r="AX38" t="s">
        <v>138</v>
      </c>
      <c r="AY38" t="s">
        <v>138</v>
      </c>
      <c r="AZ38" t="s">
        <v>138</v>
      </c>
      <c r="BA38" t="s">
        <v>138</v>
      </c>
      <c r="BB38" t="s">
        <v>138</v>
      </c>
      <c r="BC38" t="s">
        <v>138</v>
      </c>
      <c r="BD38" t="s">
        <v>138</v>
      </c>
      <c r="BE38" t="s">
        <v>138</v>
      </c>
      <c r="BF38" t="s">
        <v>138</v>
      </c>
      <c r="BG38" t="s">
        <v>138</v>
      </c>
      <c r="BH38" t="s">
        <v>138</v>
      </c>
      <c r="BI38" t="s">
        <v>138</v>
      </c>
      <c r="BJ38" t="s">
        <v>138</v>
      </c>
      <c r="BK38" t="s">
        <v>138</v>
      </c>
      <c r="BL38" t="s">
        <v>138</v>
      </c>
      <c r="BM38" t="s">
        <v>138</v>
      </c>
      <c r="BN38" t="s">
        <v>138</v>
      </c>
      <c r="BO38" t="s">
        <v>138</v>
      </c>
      <c r="BP38" t="s">
        <v>138</v>
      </c>
      <c r="BQ38" t="s">
        <v>138</v>
      </c>
      <c r="BR38" t="s">
        <v>138</v>
      </c>
      <c r="BS38" t="s">
        <v>138</v>
      </c>
      <c r="BT38" t="s">
        <v>138</v>
      </c>
      <c r="BU38" t="s">
        <v>138</v>
      </c>
      <c r="BV38" t="s">
        <v>138</v>
      </c>
      <c r="BW38" t="s">
        <v>138</v>
      </c>
      <c r="BX38" t="s">
        <v>138</v>
      </c>
      <c r="BY38" t="s">
        <v>138</v>
      </c>
      <c r="BZ38" t="s">
        <v>138</v>
      </c>
      <c r="CA38" t="s">
        <v>138</v>
      </c>
      <c r="CB38" t="s">
        <v>138</v>
      </c>
      <c r="CC38" t="s">
        <v>138</v>
      </c>
      <c r="CD38" t="s">
        <v>138</v>
      </c>
      <c r="CE38" t="s">
        <v>138</v>
      </c>
      <c r="CF38">
        <v>0</v>
      </c>
      <c r="CG38" t="s">
        <v>138</v>
      </c>
      <c r="CH38" t="s">
        <v>138</v>
      </c>
      <c r="CI38" t="s">
        <v>138</v>
      </c>
      <c r="CJ38" t="s">
        <v>138</v>
      </c>
      <c r="CK38" t="s">
        <v>138</v>
      </c>
      <c r="CL38" t="s">
        <v>138</v>
      </c>
      <c r="CM38" t="s">
        <v>138</v>
      </c>
      <c r="CN38" t="s">
        <v>138</v>
      </c>
      <c r="CO38" t="s">
        <v>138</v>
      </c>
      <c r="CP38" t="s">
        <v>138</v>
      </c>
      <c r="CQ38" t="s">
        <v>138</v>
      </c>
      <c r="CR38" t="s">
        <v>138</v>
      </c>
      <c r="CS38" t="s">
        <v>138</v>
      </c>
      <c r="CT38" t="s">
        <v>138</v>
      </c>
      <c r="CU38" t="s">
        <v>138</v>
      </c>
      <c r="CV38" t="s">
        <v>138</v>
      </c>
      <c r="CW38" t="s">
        <v>138</v>
      </c>
      <c r="CX38" t="s">
        <v>138</v>
      </c>
      <c r="CY38" t="s">
        <v>138</v>
      </c>
      <c r="CZ38" t="s">
        <v>138</v>
      </c>
      <c r="DA38" t="s">
        <v>138</v>
      </c>
      <c r="DB38">
        <v>0.116272</v>
      </c>
      <c r="DC38" t="s">
        <v>138</v>
      </c>
      <c r="DD38" t="s">
        <v>138</v>
      </c>
      <c r="DE38" t="s">
        <v>138</v>
      </c>
      <c r="DF38" t="s">
        <v>138</v>
      </c>
      <c r="DG38" t="s">
        <v>138</v>
      </c>
      <c r="DH38" t="s">
        <v>138</v>
      </c>
      <c r="DI38">
        <v>0.104227</v>
      </c>
      <c r="DJ38" t="s">
        <v>138</v>
      </c>
      <c r="DK38">
        <v>0</v>
      </c>
      <c r="DL38" t="s">
        <v>138</v>
      </c>
      <c r="DM38" t="s">
        <v>138</v>
      </c>
      <c r="DN38" t="s">
        <v>138</v>
      </c>
      <c r="DO38" t="s">
        <v>138</v>
      </c>
      <c r="DP38" t="s">
        <v>138</v>
      </c>
      <c r="DQ38" t="s">
        <v>138</v>
      </c>
      <c r="DR38" t="s">
        <v>138</v>
      </c>
      <c r="DS38" t="s">
        <v>138</v>
      </c>
      <c r="DT38" t="s">
        <v>138</v>
      </c>
      <c r="DU38" t="s">
        <v>138</v>
      </c>
      <c r="DV38" t="s">
        <v>138</v>
      </c>
      <c r="DW38" t="s">
        <v>138</v>
      </c>
      <c r="DX38" t="s">
        <v>138</v>
      </c>
      <c r="DY38" t="s">
        <v>138</v>
      </c>
      <c r="DZ38" t="s">
        <v>138</v>
      </c>
      <c r="EA38" t="s">
        <v>138</v>
      </c>
      <c r="EB38" t="s">
        <v>138</v>
      </c>
      <c r="EC38" t="s">
        <v>138</v>
      </c>
      <c r="ED38" t="s">
        <v>138</v>
      </c>
      <c r="EE38" t="s">
        <v>138</v>
      </c>
      <c r="EF38" t="s">
        <v>138</v>
      </c>
      <c r="EG38" t="s">
        <v>138</v>
      </c>
      <c r="EH38" t="s">
        <v>138</v>
      </c>
      <c r="EI38" t="s">
        <v>138</v>
      </c>
      <c r="EJ38" t="s">
        <v>138</v>
      </c>
      <c r="EK38" t="s">
        <v>138</v>
      </c>
      <c r="EL38" t="s">
        <v>138</v>
      </c>
      <c r="EM38" t="s">
        <v>138</v>
      </c>
      <c r="EN38" t="s">
        <v>138</v>
      </c>
      <c r="EO38" t="s">
        <v>138</v>
      </c>
      <c r="EP38" t="s">
        <v>138</v>
      </c>
      <c r="EQ38" t="s">
        <v>138</v>
      </c>
      <c r="ER38" t="s">
        <v>138</v>
      </c>
      <c r="ES38" t="s">
        <v>138</v>
      </c>
      <c r="ET38" t="s">
        <v>138</v>
      </c>
      <c r="EU38" t="s">
        <v>138</v>
      </c>
      <c r="EV38" t="s">
        <v>138</v>
      </c>
      <c r="EW38" t="s">
        <v>138</v>
      </c>
      <c r="EX38" t="s">
        <v>138</v>
      </c>
      <c r="EY38" t="s">
        <v>138</v>
      </c>
      <c r="EZ38" t="s">
        <v>138</v>
      </c>
      <c r="FA38" t="s">
        <v>138</v>
      </c>
      <c r="FB38" t="s">
        <v>138</v>
      </c>
      <c r="FC38" t="s">
        <v>138</v>
      </c>
      <c r="FD38" t="s">
        <v>138</v>
      </c>
      <c r="FE38" t="s">
        <v>138</v>
      </c>
      <c r="FF38" t="s">
        <v>138</v>
      </c>
      <c r="FG38" t="s">
        <v>138</v>
      </c>
      <c r="FH38" t="s">
        <v>138</v>
      </c>
      <c r="FI38" t="s">
        <v>138</v>
      </c>
      <c r="FJ38" t="s">
        <v>138</v>
      </c>
      <c r="FK38" t="s">
        <v>138</v>
      </c>
      <c r="FL38" t="s">
        <v>138</v>
      </c>
      <c r="FM38" t="s">
        <v>138</v>
      </c>
      <c r="FN38" t="s">
        <v>138</v>
      </c>
      <c r="FO38" t="s">
        <v>138</v>
      </c>
      <c r="FP38" t="s">
        <v>138</v>
      </c>
      <c r="FQ38" t="s">
        <v>138</v>
      </c>
      <c r="FR38" t="s">
        <v>138</v>
      </c>
      <c r="FS38" t="s">
        <v>138</v>
      </c>
      <c r="FT38" t="s">
        <v>138</v>
      </c>
      <c r="FU38" t="s">
        <v>138</v>
      </c>
      <c r="FV38" t="s">
        <v>138</v>
      </c>
      <c r="FW38" t="s">
        <v>138</v>
      </c>
      <c r="FX38" t="s">
        <v>138</v>
      </c>
      <c r="FY38" t="s">
        <v>138</v>
      </c>
      <c r="FZ38" t="s">
        <v>138</v>
      </c>
      <c r="GA38" t="s">
        <v>138</v>
      </c>
      <c r="GB38" t="s">
        <v>138</v>
      </c>
      <c r="GC38" t="s">
        <v>138</v>
      </c>
      <c r="GD38" t="s">
        <v>138</v>
      </c>
      <c r="GE38" t="s">
        <v>138</v>
      </c>
      <c r="GF38" t="s">
        <v>138</v>
      </c>
      <c r="GG38" t="s">
        <v>138</v>
      </c>
      <c r="GH38" t="s">
        <v>138</v>
      </c>
      <c r="GI38" t="s">
        <v>138</v>
      </c>
      <c r="GJ38" t="s">
        <v>138</v>
      </c>
      <c r="GK38" t="s">
        <v>138</v>
      </c>
      <c r="GL38" t="s">
        <v>138</v>
      </c>
      <c r="GM38" t="s">
        <v>138</v>
      </c>
      <c r="GN38" t="s">
        <v>138</v>
      </c>
      <c r="GO38" t="s">
        <v>138</v>
      </c>
      <c r="GP38" t="s">
        <v>138</v>
      </c>
      <c r="GQ38" t="s">
        <v>138</v>
      </c>
      <c r="GR38" t="s">
        <v>138</v>
      </c>
      <c r="GS38" t="s">
        <v>138</v>
      </c>
      <c r="GT38" t="s">
        <v>138</v>
      </c>
      <c r="GU38" t="s">
        <v>138</v>
      </c>
      <c r="GV38" t="s">
        <v>138</v>
      </c>
      <c r="GW38" t="s">
        <v>138</v>
      </c>
      <c r="GX38" t="s">
        <v>138</v>
      </c>
      <c r="GY38" t="s">
        <v>138</v>
      </c>
      <c r="GZ38" t="s">
        <v>138</v>
      </c>
      <c r="HA38" t="s">
        <v>138</v>
      </c>
      <c r="HB38" t="s">
        <v>138</v>
      </c>
      <c r="HC38" t="s">
        <v>138</v>
      </c>
      <c r="HD38" t="s">
        <v>138</v>
      </c>
      <c r="HE38" t="s">
        <v>138</v>
      </c>
      <c r="HF38" t="s">
        <v>138</v>
      </c>
      <c r="HG38" t="s">
        <v>138</v>
      </c>
      <c r="HH38" t="s">
        <v>138</v>
      </c>
      <c r="HI38" t="s">
        <v>138</v>
      </c>
      <c r="HJ38" t="s">
        <v>138</v>
      </c>
      <c r="HK38" t="s">
        <v>138</v>
      </c>
      <c r="HL38" t="s">
        <v>138</v>
      </c>
      <c r="HM38" t="s">
        <v>138</v>
      </c>
      <c r="HN38">
        <v>0</v>
      </c>
      <c r="HO38" t="s">
        <v>138</v>
      </c>
      <c r="HP38" t="s">
        <v>138</v>
      </c>
      <c r="HQ38" t="s">
        <v>138</v>
      </c>
      <c r="HR38" t="s">
        <v>138</v>
      </c>
      <c r="HS38" t="s">
        <v>138</v>
      </c>
      <c r="HT38" t="s">
        <v>138</v>
      </c>
      <c r="HU38" t="s">
        <v>138</v>
      </c>
      <c r="HV38" t="s">
        <v>138</v>
      </c>
      <c r="HW38" t="s">
        <v>138</v>
      </c>
      <c r="HX38" t="s">
        <v>138</v>
      </c>
      <c r="HY38" t="s">
        <v>138</v>
      </c>
      <c r="HZ38" t="s">
        <v>138</v>
      </c>
      <c r="IA38" t="s">
        <v>138</v>
      </c>
      <c r="IB38" t="s">
        <v>138</v>
      </c>
      <c r="IC38" t="s">
        <v>138</v>
      </c>
      <c r="ID38" t="s">
        <v>138</v>
      </c>
      <c r="IE38" t="s">
        <v>138</v>
      </c>
      <c r="IF38" t="s">
        <v>138</v>
      </c>
      <c r="IG38" t="s">
        <v>138</v>
      </c>
      <c r="IH38" t="s">
        <v>138</v>
      </c>
      <c r="II38" t="s">
        <v>138</v>
      </c>
      <c r="IJ38" t="s">
        <v>138</v>
      </c>
      <c r="IK38" t="s">
        <v>138</v>
      </c>
      <c r="IL38" t="s">
        <v>138</v>
      </c>
      <c r="IM38" t="s">
        <v>138</v>
      </c>
      <c r="IN38" t="s">
        <v>138</v>
      </c>
      <c r="IO38" t="s">
        <v>138</v>
      </c>
      <c r="IP38" t="s">
        <v>138</v>
      </c>
      <c r="IQ38" t="s">
        <v>138</v>
      </c>
      <c r="IR38" t="s">
        <v>138</v>
      </c>
      <c r="IS38" t="s">
        <v>138</v>
      </c>
      <c r="IT38" t="s">
        <v>138</v>
      </c>
      <c r="IU38" t="s">
        <v>138</v>
      </c>
      <c r="IV38" t="s">
        <v>138</v>
      </c>
      <c r="IW38" t="s">
        <v>138</v>
      </c>
      <c r="IX38" t="s">
        <v>138</v>
      </c>
      <c r="IY38" t="s">
        <v>138</v>
      </c>
      <c r="IZ38" t="s">
        <v>138</v>
      </c>
      <c r="JA38" t="s">
        <v>138</v>
      </c>
      <c r="JB38" t="s">
        <v>138</v>
      </c>
      <c r="JC38" t="s">
        <v>138</v>
      </c>
      <c r="JD38" t="s">
        <v>138</v>
      </c>
      <c r="JE38" t="s">
        <v>138</v>
      </c>
      <c r="JF38" t="s">
        <v>138</v>
      </c>
      <c r="JG38" t="s">
        <v>138</v>
      </c>
      <c r="JH38" t="s">
        <v>138</v>
      </c>
      <c r="JI38" t="s">
        <v>138</v>
      </c>
      <c r="JJ38" t="s">
        <v>138</v>
      </c>
      <c r="JK38" t="s">
        <v>138</v>
      </c>
      <c r="JL38" t="s">
        <v>138</v>
      </c>
      <c r="JM38" t="s">
        <v>138</v>
      </c>
      <c r="JN38" t="s">
        <v>138</v>
      </c>
      <c r="JO38" t="s">
        <v>138</v>
      </c>
      <c r="JP38" t="s">
        <v>138</v>
      </c>
      <c r="JQ38" t="s">
        <v>138</v>
      </c>
      <c r="JR38" t="s">
        <v>138</v>
      </c>
      <c r="JS38" t="s">
        <v>138</v>
      </c>
      <c r="JT38" t="s">
        <v>138</v>
      </c>
      <c r="JU38" t="s">
        <v>138</v>
      </c>
      <c r="JV38">
        <v>0</v>
      </c>
      <c r="JW38" t="s">
        <v>138</v>
      </c>
      <c r="JX38" t="s">
        <v>138</v>
      </c>
      <c r="JY38" t="s">
        <v>138</v>
      </c>
      <c r="JZ38" t="s">
        <v>138</v>
      </c>
      <c r="KA38" t="s">
        <v>138</v>
      </c>
      <c r="KB38" t="s">
        <v>138</v>
      </c>
      <c r="KC38" t="s">
        <v>138</v>
      </c>
      <c r="KD38" t="s">
        <v>138</v>
      </c>
      <c r="KE38" t="s">
        <v>138</v>
      </c>
      <c r="KF38" t="s">
        <v>138</v>
      </c>
      <c r="KG38" t="s">
        <v>138</v>
      </c>
      <c r="KH38" t="s">
        <v>138</v>
      </c>
      <c r="KI38" t="s">
        <v>138</v>
      </c>
      <c r="KJ38" t="s">
        <v>138</v>
      </c>
      <c r="KK38" t="s">
        <v>138</v>
      </c>
      <c r="KL38" t="s">
        <v>138</v>
      </c>
      <c r="KM38" t="s">
        <v>138</v>
      </c>
      <c r="KN38" t="s">
        <v>138</v>
      </c>
      <c r="KO38" t="s">
        <v>138</v>
      </c>
      <c r="KP38" t="s">
        <v>138</v>
      </c>
      <c r="KQ38" t="s">
        <v>138</v>
      </c>
      <c r="KR38" t="s">
        <v>138</v>
      </c>
      <c r="KS38" t="s">
        <v>138</v>
      </c>
      <c r="KT38" t="s">
        <v>138</v>
      </c>
      <c r="KU38" t="s">
        <v>138</v>
      </c>
      <c r="KV38" t="s">
        <v>138</v>
      </c>
      <c r="KW38" t="s">
        <v>138</v>
      </c>
      <c r="KX38" t="s">
        <v>138</v>
      </c>
      <c r="KY38" t="s">
        <v>138</v>
      </c>
      <c r="KZ38" t="s">
        <v>138</v>
      </c>
      <c r="LA38" t="s">
        <v>138</v>
      </c>
      <c r="LB38" t="s">
        <v>138</v>
      </c>
      <c r="LC38" t="s">
        <v>138</v>
      </c>
      <c r="LD38" t="s">
        <v>138</v>
      </c>
      <c r="LE38" t="s">
        <v>138</v>
      </c>
      <c r="LF38" t="s">
        <v>138</v>
      </c>
      <c r="LG38" t="s">
        <v>138</v>
      </c>
      <c r="LH38" t="s">
        <v>138</v>
      </c>
      <c r="LI38" t="s">
        <v>138</v>
      </c>
      <c r="LJ38" t="s">
        <v>138</v>
      </c>
      <c r="LK38" t="s">
        <v>138</v>
      </c>
      <c r="LL38" t="s">
        <v>138</v>
      </c>
      <c r="LM38" t="s">
        <v>138</v>
      </c>
      <c r="LN38" t="s">
        <v>138</v>
      </c>
      <c r="LO38" t="s">
        <v>138</v>
      </c>
      <c r="LP38" t="s">
        <v>138</v>
      </c>
      <c r="LQ38" t="s">
        <v>138</v>
      </c>
      <c r="LR38" t="s">
        <v>138</v>
      </c>
      <c r="LS38" t="s">
        <v>138</v>
      </c>
      <c r="LT38" t="s">
        <v>138</v>
      </c>
      <c r="LU38" t="s">
        <v>138</v>
      </c>
      <c r="LV38" t="s">
        <v>138</v>
      </c>
      <c r="LW38" t="s">
        <v>138</v>
      </c>
      <c r="LX38" t="s">
        <v>138</v>
      </c>
      <c r="LY38" t="s">
        <v>138</v>
      </c>
      <c r="LZ38" t="s">
        <v>138</v>
      </c>
      <c r="MA38" t="s">
        <v>138</v>
      </c>
      <c r="MB38" t="s">
        <v>138</v>
      </c>
      <c r="MC38">
        <v>0.10405399999999999</v>
      </c>
      <c r="MD38" t="s">
        <v>138</v>
      </c>
      <c r="ME38" t="s">
        <v>138</v>
      </c>
      <c r="MF38" t="s">
        <v>138</v>
      </c>
      <c r="MG38" t="s">
        <v>138</v>
      </c>
      <c r="MH38" t="s">
        <v>138</v>
      </c>
      <c r="MI38" t="s">
        <v>138</v>
      </c>
      <c r="MJ38" t="s">
        <v>138</v>
      </c>
      <c r="MK38" t="s">
        <v>138</v>
      </c>
      <c r="ML38" t="s">
        <v>138</v>
      </c>
      <c r="MM38" t="s">
        <v>138</v>
      </c>
      <c r="MN38" t="s">
        <v>138</v>
      </c>
      <c r="MO38" t="s">
        <v>138</v>
      </c>
      <c r="MP38">
        <v>0</v>
      </c>
      <c r="MQ38" t="s">
        <v>138</v>
      </c>
      <c r="MR38" t="s">
        <v>138</v>
      </c>
      <c r="MS38" t="s">
        <v>138</v>
      </c>
      <c r="MT38" t="s">
        <v>138</v>
      </c>
      <c r="MU38" t="s">
        <v>138</v>
      </c>
      <c r="MV38" t="s">
        <v>138</v>
      </c>
      <c r="MW38" t="s">
        <v>138</v>
      </c>
      <c r="MX38" t="s">
        <v>138</v>
      </c>
      <c r="MY38" t="s">
        <v>138</v>
      </c>
      <c r="MZ38" t="s">
        <v>138</v>
      </c>
      <c r="NA38" t="s">
        <v>138</v>
      </c>
      <c r="NB38" t="s">
        <v>138</v>
      </c>
      <c r="NC38" t="s">
        <v>138</v>
      </c>
      <c r="ND38" t="s">
        <v>138</v>
      </c>
      <c r="NE38" t="s">
        <v>138</v>
      </c>
      <c r="NF38" t="s">
        <v>138</v>
      </c>
      <c r="NG38" t="s">
        <v>138</v>
      </c>
      <c r="NH38" t="s">
        <v>138</v>
      </c>
      <c r="NI38" t="s">
        <v>138</v>
      </c>
      <c r="NJ38" t="s">
        <v>138</v>
      </c>
      <c r="NK38" t="s">
        <v>138</v>
      </c>
      <c r="NL38" t="s">
        <v>138</v>
      </c>
      <c r="NM38" t="s">
        <v>138</v>
      </c>
      <c r="NN38" t="s">
        <v>138</v>
      </c>
      <c r="NO38" t="s">
        <v>138</v>
      </c>
      <c r="NP38" t="s">
        <v>138</v>
      </c>
      <c r="NQ38" t="s">
        <v>138</v>
      </c>
      <c r="NR38" t="s">
        <v>138</v>
      </c>
      <c r="NS38" t="s">
        <v>138</v>
      </c>
      <c r="NT38" t="s">
        <v>138</v>
      </c>
      <c r="NU38" t="s">
        <v>138</v>
      </c>
      <c r="NV38" t="s">
        <v>138</v>
      </c>
      <c r="NW38" t="s">
        <v>138</v>
      </c>
      <c r="NX38" t="s">
        <v>138</v>
      </c>
      <c r="NY38" t="s">
        <v>138</v>
      </c>
      <c r="NZ38" t="s">
        <v>138</v>
      </c>
      <c r="OA38" t="s">
        <v>138</v>
      </c>
      <c r="OB38" t="s">
        <v>138</v>
      </c>
      <c r="OC38">
        <v>0</v>
      </c>
      <c r="OD38" t="s">
        <v>138</v>
      </c>
      <c r="OE38" t="s">
        <v>138</v>
      </c>
      <c r="OF38" t="s">
        <v>138</v>
      </c>
      <c r="OG38" t="s">
        <v>138</v>
      </c>
      <c r="OH38" t="s">
        <v>138</v>
      </c>
      <c r="OI38" t="s">
        <v>138</v>
      </c>
      <c r="OJ38" t="s">
        <v>138</v>
      </c>
      <c r="OK38" t="s">
        <v>138</v>
      </c>
      <c r="OL38" t="s">
        <v>138</v>
      </c>
      <c r="OM38" t="s">
        <v>138</v>
      </c>
      <c r="ON38" t="s">
        <v>138</v>
      </c>
      <c r="OO38" t="s">
        <v>138</v>
      </c>
      <c r="OP38" t="s">
        <v>138</v>
      </c>
      <c r="OQ38" t="s">
        <v>138</v>
      </c>
      <c r="OR38" t="s">
        <v>138</v>
      </c>
      <c r="OS38" t="s">
        <v>138</v>
      </c>
      <c r="OT38" t="s">
        <v>138</v>
      </c>
      <c r="OU38" t="s">
        <v>138</v>
      </c>
      <c r="OV38" t="s">
        <v>138</v>
      </c>
      <c r="OW38" t="s">
        <v>138</v>
      </c>
      <c r="OX38" t="s">
        <v>138</v>
      </c>
      <c r="OY38" t="s">
        <v>138</v>
      </c>
      <c r="OZ38" t="s">
        <v>138</v>
      </c>
      <c r="PA38" t="s">
        <v>138</v>
      </c>
      <c r="PB38" t="s">
        <v>138</v>
      </c>
      <c r="PC38" t="s">
        <v>138</v>
      </c>
      <c r="PD38" t="s">
        <v>138</v>
      </c>
      <c r="PE38" t="s">
        <v>138</v>
      </c>
      <c r="PF38">
        <v>0</v>
      </c>
      <c r="PG38" t="s">
        <v>138</v>
      </c>
      <c r="PH38" t="s">
        <v>138</v>
      </c>
      <c r="PI38" t="s">
        <v>138</v>
      </c>
      <c r="PJ38" t="s">
        <v>138</v>
      </c>
      <c r="PK38" t="s">
        <v>138</v>
      </c>
      <c r="PL38" t="s">
        <v>138</v>
      </c>
      <c r="PM38" t="s">
        <v>138</v>
      </c>
      <c r="PN38" t="s">
        <v>138</v>
      </c>
      <c r="PO38" t="s">
        <v>138</v>
      </c>
      <c r="PP38" t="s">
        <v>138</v>
      </c>
      <c r="PQ38" t="s">
        <v>138</v>
      </c>
      <c r="PR38" t="s">
        <v>138</v>
      </c>
      <c r="PS38" t="s">
        <v>138</v>
      </c>
      <c r="PT38" t="s">
        <v>138</v>
      </c>
      <c r="PU38" t="s">
        <v>138</v>
      </c>
      <c r="PV38" t="s">
        <v>138</v>
      </c>
      <c r="PW38" t="s">
        <v>138</v>
      </c>
      <c r="PX38" t="s">
        <v>138</v>
      </c>
      <c r="PY38" t="s">
        <v>138</v>
      </c>
      <c r="PZ38" t="s">
        <v>138</v>
      </c>
      <c r="QA38" t="s">
        <v>138</v>
      </c>
      <c r="QB38" t="s">
        <v>138</v>
      </c>
      <c r="QC38" t="s">
        <v>138</v>
      </c>
      <c r="QD38" t="s">
        <v>138</v>
      </c>
      <c r="QE38" t="s">
        <v>138</v>
      </c>
      <c r="QF38" t="s">
        <v>138</v>
      </c>
      <c r="QG38" t="s">
        <v>138</v>
      </c>
      <c r="QH38" t="s">
        <v>138</v>
      </c>
      <c r="QI38" t="s">
        <v>138</v>
      </c>
      <c r="QJ38" t="s">
        <v>138</v>
      </c>
      <c r="QK38" t="s">
        <v>138</v>
      </c>
      <c r="QL38" t="s">
        <v>138</v>
      </c>
      <c r="QM38" t="s">
        <v>138</v>
      </c>
      <c r="QN38" t="s">
        <v>138</v>
      </c>
      <c r="QO38" t="s">
        <v>138</v>
      </c>
      <c r="QP38" t="s">
        <v>138</v>
      </c>
      <c r="QQ38" t="s">
        <v>138</v>
      </c>
      <c r="QR38" t="s">
        <v>138</v>
      </c>
      <c r="QS38" t="s">
        <v>138</v>
      </c>
      <c r="QT38" t="s">
        <v>138</v>
      </c>
      <c r="QU38" t="s">
        <v>138</v>
      </c>
      <c r="QV38" t="s">
        <v>138</v>
      </c>
      <c r="QW38" t="s">
        <v>138</v>
      </c>
      <c r="QX38" t="s">
        <v>138</v>
      </c>
      <c r="QY38" t="s">
        <v>138</v>
      </c>
      <c r="QZ38" t="s">
        <v>138</v>
      </c>
      <c r="RA38" t="s">
        <v>138</v>
      </c>
      <c r="RB38" t="s">
        <v>138</v>
      </c>
      <c r="RC38" t="s">
        <v>138</v>
      </c>
      <c r="RD38" t="s">
        <v>138</v>
      </c>
      <c r="RE38" t="s">
        <v>138</v>
      </c>
      <c r="RF38" t="s">
        <v>138</v>
      </c>
      <c r="RG38" t="s">
        <v>138</v>
      </c>
      <c r="RH38" t="s">
        <v>138</v>
      </c>
      <c r="RI38" t="s">
        <v>138</v>
      </c>
      <c r="RJ38" t="s">
        <v>138</v>
      </c>
      <c r="RK38" t="s">
        <v>138</v>
      </c>
      <c r="RL38" t="s">
        <v>138</v>
      </c>
      <c r="RM38" t="s">
        <v>138</v>
      </c>
      <c r="RN38" t="s">
        <v>138</v>
      </c>
      <c r="RO38" t="s">
        <v>138</v>
      </c>
      <c r="RP38" t="s">
        <v>138</v>
      </c>
      <c r="RQ38" t="s">
        <v>138</v>
      </c>
      <c r="RR38" t="s">
        <v>138</v>
      </c>
      <c r="RS38" t="s">
        <v>138</v>
      </c>
      <c r="RT38" t="s">
        <v>138</v>
      </c>
      <c r="RU38" t="s">
        <v>138</v>
      </c>
      <c r="RV38" t="s">
        <v>138</v>
      </c>
      <c r="RW38" t="s">
        <v>138</v>
      </c>
      <c r="RX38" t="s">
        <v>138</v>
      </c>
      <c r="RY38" t="s">
        <v>138</v>
      </c>
      <c r="RZ38" t="s">
        <v>138</v>
      </c>
      <c r="SA38" t="s">
        <v>138</v>
      </c>
      <c r="SB38" t="s">
        <v>138</v>
      </c>
      <c r="SC38" t="s">
        <v>138</v>
      </c>
      <c r="SD38" t="s">
        <v>138</v>
      </c>
      <c r="SE38">
        <v>3.2862000000000002E-2</v>
      </c>
      <c r="SF38" t="s">
        <v>138</v>
      </c>
      <c r="SG38">
        <v>0.109102</v>
      </c>
      <c r="SH38" t="s">
        <v>138</v>
      </c>
      <c r="SI38" t="s">
        <v>138</v>
      </c>
      <c r="SJ38" t="s">
        <v>138</v>
      </c>
      <c r="SK38" t="s">
        <v>138</v>
      </c>
      <c r="SL38" t="s">
        <v>138</v>
      </c>
      <c r="SM38" t="s">
        <v>138</v>
      </c>
      <c r="SN38" t="s">
        <v>138</v>
      </c>
      <c r="SO38" t="s">
        <v>138</v>
      </c>
      <c r="SP38" t="s">
        <v>138</v>
      </c>
      <c r="SQ38" t="s">
        <v>138</v>
      </c>
      <c r="SR38" t="s">
        <v>138</v>
      </c>
      <c r="SS38" t="s">
        <v>138</v>
      </c>
      <c r="ST38" t="s">
        <v>138</v>
      </c>
      <c r="SU38" t="s">
        <v>138</v>
      </c>
      <c r="SV38" t="s">
        <v>138</v>
      </c>
      <c r="SW38" t="s">
        <v>138</v>
      </c>
      <c r="SX38" t="s">
        <v>138</v>
      </c>
      <c r="SY38" t="s">
        <v>138</v>
      </c>
      <c r="SZ38" t="s">
        <v>138</v>
      </c>
      <c r="TA38" t="s">
        <v>138</v>
      </c>
      <c r="TB38" t="s">
        <v>138</v>
      </c>
      <c r="TC38" t="s">
        <v>138</v>
      </c>
      <c r="TD38" t="s">
        <v>138</v>
      </c>
      <c r="TE38" t="s">
        <v>138</v>
      </c>
      <c r="TF38" t="s">
        <v>138</v>
      </c>
      <c r="TG38" t="s">
        <v>138</v>
      </c>
      <c r="TH38" t="s">
        <v>138</v>
      </c>
      <c r="TI38" t="s">
        <v>138</v>
      </c>
      <c r="TJ38" t="s">
        <v>138</v>
      </c>
      <c r="TK38" t="s">
        <v>138</v>
      </c>
      <c r="TL38" t="s">
        <v>138</v>
      </c>
      <c r="TM38" t="s">
        <v>138</v>
      </c>
      <c r="TN38" t="s">
        <v>138</v>
      </c>
      <c r="TO38" t="s">
        <v>138</v>
      </c>
      <c r="TP38" t="s">
        <v>138</v>
      </c>
      <c r="TQ38" t="s">
        <v>138</v>
      </c>
      <c r="TR38" t="s">
        <v>138</v>
      </c>
      <c r="TS38" t="s">
        <v>138</v>
      </c>
      <c r="TT38" t="s">
        <v>138</v>
      </c>
      <c r="TU38" t="s">
        <v>138</v>
      </c>
      <c r="TV38" t="s">
        <v>138</v>
      </c>
      <c r="TW38" t="s">
        <v>138</v>
      </c>
      <c r="TX38" t="s">
        <v>138</v>
      </c>
      <c r="TY38" t="s">
        <v>138</v>
      </c>
      <c r="TZ38">
        <v>0</v>
      </c>
      <c r="UA38" t="s">
        <v>138</v>
      </c>
      <c r="UB38" t="s">
        <v>138</v>
      </c>
      <c r="UC38" t="s">
        <v>138</v>
      </c>
      <c r="UD38" t="s">
        <v>138</v>
      </c>
      <c r="UE38" t="s">
        <v>138</v>
      </c>
      <c r="UF38" t="s">
        <v>138</v>
      </c>
      <c r="UG38" t="s">
        <v>138</v>
      </c>
      <c r="UH38" t="s">
        <v>138</v>
      </c>
      <c r="UI38" t="s">
        <v>138</v>
      </c>
      <c r="UJ38" t="s">
        <v>138</v>
      </c>
      <c r="UK38" t="s">
        <v>138</v>
      </c>
      <c r="UL38" t="s">
        <v>138</v>
      </c>
      <c r="UM38" t="s">
        <v>138</v>
      </c>
      <c r="UN38" t="s">
        <v>138</v>
      </c>
      <c r="UO38" t="s">
        <v>138</v>
      </c>
      <c r="UP38" t="s">
        <v>138</v>
      </c>
      <c r="UQ38" t="s">
        <v>138</v>
      </c>
      <c r="UR38" t="s">
        <v>138</v>
      </c>
      <c r="US38" t="s">
        <v>138</v>
      </c>
      <c r="UT38" t="s">
        <v>138</v>
      </c>
      <c r="UU38" t="s">
        <v>138</v>
      </c>
      <c r="UV38" t="s">
        <v>138</v>
      </c>
      <c r="UW38" t="s">
        <v>138</v>
      </c>
      <c r="UX38" t="s">
        <v>138</v>
      </c>
      <c r="UY38" t="s">
        <v>138</v>
      </c>
      <c r="UZ38" t="s">
        <v>138</v>
      </c>
      <c r="VA38" t="s">
        <v>138</v>
      </c>
      <c r="VB38" t="s">
        <v>138</v>
      </c>
      <c r="VC38" t="s">
        <v>138</v>
      </c>
      <c r="VD38" t="s">
        <v>138</v>
      </c>
      <c r="VE38" t="s">
        <v>138</v>
      </c>
      <c r="VF38" t="s">
        <v>138</v>
      </c>
      <c r="VG38" t="s">
        <v>138</v>
      </c>
      <c r="VH38" t="s">
        <v>138</v>
      </c>
      <c r="VI38" t="s">
        <v>138</v>
      </c>
      <c r="VJ38" t="s">
        <v>138</v>
      </c>
      <c r="VK38" t="s">
        <v>138</v>
      </c>
      <c r="VL38" t="s">
        <v>138</v>
      </c>
      <c r="VM38" t="s">
        <v>138</v>
      </c>
      <c r="VN38" t="s">
        <v>138</v>
      </c>
      <c r="VO38" t="s">
        <v>138</v>
      </c>
      <c r="VP38" t="s">
        <v>138</v>
      </c>
      <c r="VQ38" t="s">
        <v>138</v>
      </c>
      <c r="VR38" t="s">
        <v>138</v>
      </c>
      <c r="VS38" t="s">
        <v>138</v>
      </c>
      <c r="VT38" t="s">
        <v>138</v>
      </c>
      <c r="VU38" t="s">
        <v>138</v>
      </c>
      <c r="VV38" t="s">
        <v>138</v>
      </c>
      <c r="VW38" t="s">
        <v>138</v>
      </c>
      <c r="VX38" t="s">
        <v>138</v>
      </c>
      <c r="VY38" t="s">
        <v>138</v>
      </c>
      <c r="VZ38" t="s">
        <v>138</v>
      </c>
      <c r="WA38" t="s">
        <v>138</v>
      </c>
      <c r="WB38" t="s">
        <v>138</v>
      </c>
      <c r="WC38" t="s">
        <v>138</v>
      </c>
      <c r="WD38" t="s">
        <v>138</v>
      </c>
      <c r="WE38" t="s">
        <v>138</v>
      </c>
      <c r="WF38" t="s">
        <v>138</v>
      </c>
      <c r="WG38" t="s">
        <v>138</v>
      </c>
      <c r="WH38">
        <v>0</v>
      </c>
      <c r="WI38" t="s">
        <v>138</v>
      </c>
      <c r="WJ38" t="s">
        <v>138</v>
      </c>
      <c r="WK38" t="s">
        <v>138</v>
      </c>
      <c r="WL38" t="s">
        <v>138</v>
      </c>
      <c r="WM38" t="s">
        <v>138</v>
      </c>
      <c r="WN38" t="s">
        <v>138</v>
      </c>
      <c r="WO38" t="s">
        <v>138</v>
      </c>
      <c r="WP38" t="s">
        <v>138</v>
      </c>
      <c r="WQ38" t="s">
        <v>138</v>
      </c>
      <c r="WR38" t="s">
        <v>138</v>
      </c>
      <c r="WS38" t="s">
        <v>138</v>
      </c>
      <c r="WT38" t="s">
        <v>138</v>
      </c>
      <c r="WU38" t="s">
        <v>138</v>
      </c>
      <c r="WV38" t="s">
        <v>138</v>
      </c>
      <c r="WW38" t="s">
        <v>138</v>
      </c>
      <c r="WX38" t="s">
        <v>138</v>
      </c>
      <c r="WY38" t="s">
        <v>138</v>
      </c>
      <c r="WZ38" t="s">
        <v>138</v>
      </c>
      <c r="XA38" t="s">
        <v>138</v>
      </c>
      <c r="XB38" t="s">
        <v>138</v>
      </c>
      <c r="XC38" t="s">
        <v>138</v>
      </c>
      <c r="XD38" t="s">
        <v>138</v>
      </c>
      <c r="XE38" t="s">
        <v>138</v>
      </c>
      <c r="XF38" t="s">
        <v>138</v>
      </c>
      <c r="XG38" t="s">
        <v>138</v>
      </c>
      <c r="XH38" t="s">
        <v>138</v>
      </c>
      <c r="XI38" t="s">
        <v>138</v>
      </c>
      <c r="XJ38" t="s">
        <v>138</v>
      </c>
      <c r="XK38" t="s">
        <v>138</v>
      </c>
      <c r="XL38">
        <v>0</v>
      </c>
      <c r="XM38" t="s">
        <v>138</v>
      </c>
      <c r="XN38" t="s">
        <v>138</v>
      </c>
      <c r="XO38" t="s">
        <v>138</v>
      </c>
      <c r="XP38" t="s">
        <v>138</v>
      </c>
      <c r="XQ38" t="s">
        <v>138</v>
      </c>
      <c r="XR38" t="s">
        <v>138</v>
      </c>
      <c r="XS38" t="s">
        <v>138</v>
      </c>
      <c r="XT38" t="s">
        <v>138</v>
      </c>
      <c r="XU38" t="s">
        <v>138</v>
      </c>
      <c r="XV38" t="s">
        <v>138</v>
      </c>
      <c r="XW38" t="s">
        <v>138</v>
      </c>
      <c r="XX38" t="s">
        <v>138</v>
      </c>
      <c r="XY38" t="s">
        <v>138</v>
      </c>
      <c r="XZ38" t="s">
        <v>138</v>
      </c>
      <c r="YA38" t="s">
        <v>138</v>
      </c>
      <c r="YB38" t="s">
        <v>138</v>
      </c>
      <c r="YC38" t="s">
        <v>138</v>
      </c>
      <c r="YD38" t="s">
        <v>138</v>
      </c>
      <c r="YE38" t="s">
        <v>138</v>
      </c>
      <c r="YF38" t="s">
        <v>138</v>
      </c>
      <c r="YG38" t="s">
        <v>138</v>
      </c>
      <c r="YH38" t="s">
        <v>138</v>
      </c>
      <c r="YI38" t="s">
        <v>138</v>
      </c>
      <c r="YJ38">
        <v>0</v>
      </c>
      <c r="YK38" t="s">
        <v>138</v>
      </c>
      <c r="YL38" t="s">
        <v>138</v>
      </c>
      <c r="YM38" t="s">
        <v>138</v>
      </c>
      <c r="YN38" t="s">
        <v>138</v>
      </c>
      <c r="YO38" t="s">
        <v>138</v>
      </c>
      <c r="YP38" t="s">
        <v>138</v>
      </c>
      <c r="YQ38" t="s">
        <v>138</v>
      </c>
      <c r="YR38" t="s">
        <v>138</v>
      </c>
      <c r="YS38" t="s">
        <v>138</v>
      </c>
      <c r="YT38" t="s">
        <v>138</v>
      </c>
      <c r="YU38" t="s">
        <v>138</v>
      </c>
      <c r="YV38" t="s">
        <v>138</v>
      </c>
      <c r="YW38" t="s">
        <v>138</v>
      </c>
      <c r="YX38" t="s">
        <v>138</v>
      </c>
      <c r="YY38" t="s">
        <v>138</v>
      </c>
      <c r="YZ38" t="s">
        <v>138</v>
      </c>
      <c r="ZA38" t="s">
        <v>138</v>
      </c>
      <c r="ZB38" t="s">
        <v>138</v>
      </c>
      <c r="ZC38" t="s">
        <v>138</v>
      </c>
      <c r="ZD38" t="s">
        <v>138</v>
      </c>
      <c r="ZE38" t="s">
        <v>138</v>
      </c>
      <c r="ZF38" t="s">
        <v>138</v>
      </c>
      <c r="ZG38" t="s">
        <v>138</v>
      </c>
      <c r="ZH38">
        <v>0.45195999999999997</v>
      </c>
      <c r="ZI38" t="s">
        <v>138</v>
      </c>
      <c r="ZJ38" t="s">
        <v>138</v>
      </c>
      <c r="ZK38">
        <v>8.1523999999999999E-2</v>
      </c>
      <c r="ZL38" t="s">
        <v>138</v>
      </c>
      <c r="ZM38" t="s">
        <v>138</v>
      </c>
      <c r="ZN38" t="s">
        <v>138</v>
      </c>
      <c r="ZO38" t="s">
        <v>138</v>
      </c>
      <c r="ZP38" t="s">
        <v>138</v>
      </c>
      <c r="ZQ38" t="s">
        <v>138</v>
      </c>
      <c r="ZR38" t="s">
        <v>138</v>
      </c>
      <c r="ZS38" t="s">
        <v>138</v>
      </c>
      <c r="ZT38" t="s">
        <v>138</v>
      </c>
      <c r="ZU38" t="s">
        <v>138</v>
      </c>
      <c r="ZV38" t="s">
        <v>138</v>
      </c>
      <c r="ZW38" t="s">
        <v>138</v>
      </c>
      <c r="ZX38" t="s">
        <v>138</v>
      </c>
      <c r="ZY38" t="s">
        <v>138</v>
      </c>
      <c r="ZZ38" t="s">
        <v>138</v>
      </c>
      <c r="AAA38" t="s">
        <v>138</v>
      </c>
      <c r="AAB38" t="s">
        <v>138</v>
      </c>
      <c r="AAC38" t="s">
        <v>138</v>
      </c>
      <c r="AAD38" t="s">
        <v>138</v>
      </c>
      <c r="AAE38" t="s">
        <v>138</v>
      </c>
      <c r="AAF38" t="s">
        <v>138</v>
      </c>
      <c r="AAG38" t="s">
        <v>138</v>
      </c>
      <c r="AAH38" t="s">
        <v>138</v>
      </c>
      <c r="AAI38" t="s">
        <v>138</v>
      </c>
      <c r="AAJ38" t="s">
        <v>138</v>
      </c>
      <c r="AAK38" t="s">
        <v>138</v>
      </c>
      <c r="AAL38" t="s">
        <v>138</v>
      </c>
      <c r="AAM38" t="s">
        <v>138</v>
      </c>
      <c r="AAN38" t="s">
        <v>138</v>
      </c>
      <c r="AAO38" t="s">
        <v>138</v>
      </c>
      <c r="AAP38" t="s">
        <v>138</v>
      </c>
      <c r="AAQ38" t="s">
        <v>138</v>
      </c>
      <c r="AAR38" t="s">
        <v>138</v>
      </c>
      <c r="AAS38" t="s">
        <v>138</v>
      </c>
      <c r="AAT38" t="s">
        <v>138</v>
      </c>
      <c r="AAU38" t="s">
        <v>138</v>
      </c>
      <c r="AAV38" t="s">
        <v>138</v>
      </c>
      <c r="AAW38">
        <v>0</v>
      </c>
      <c r="AAX38" t="s">
        <v>138</v>
      </c>
      <c r="AAY38" t="s">
        <v>138</v>
      </c>
      <c r="AAZ38" t="s">
        <v>138</v>
      </c>
      <c r="ABA38" t="s">
        <v>138</v>
      </c>
      <c r="ABB38" t="s">
        <v>138</v>
      </c>
      <c r="ABC38" t="s">
        <v>138</v>
      </c>
      <c r="ABD38" t="s">
        <v>138</v>
      </c>
      <c r="ABE38" t="s">
        <v>138</v>
      </c>
      <c r="ABF38" t="s">
        <v>138</v>
      </c>
      <c r="ABG38" t="s">
        <v>138</v>
      </c>
      <c r="ABH38" t="s">
        <v>138</v>
      </c>
      <c r="ABI38" t="s">
        <v>138</v>
      </c>
      <c r="ABJ38" t="s">
        <v>138</v>
      </c>
      <c r="ABK38" t="s">
        <v>138</v>
      </c>
      <c r="ABL38">
        <v>0</v>
      </c>
      <c r="ABM38" t="s">
        <v>138</v>
      </c>
      <c r="ABN38" t="s">
        <v>138</v>
      </c>
      <c r="ABO38" t="s">
        <v>138</v>
      </c>
      <c r="ABP38" t="s">
        <v>138</v>
      </c>
      <c r="ABQ38" t="s">
        <v>138</v>
      </c>
      <c r="ABR38" t="s">
        <v>138</v>
      </c>
      <c r="ABS38" t="s">
        <v>138</v>
      </c>
      <c r="ABT38" t="s">
        <v>138</v>
      </c>
      <c r="ABU38" t="s">
        <v>138</v>
      </c>
      <c r="ABV38" t="s">
        <v>138</v>
      </c>
      <c r="ABW38" t="s">
        <v>138</v>
      </c>
      <c r="ABX38" t="s">
        <v>138</v>
      </c>
      <c r="ABY38" t="s">
        <v>138</v>
      </c>
      <c r="ABZ38" t="s">
        <v>138</v>
      </c>
      <c r="ACA38" t="s">
        <v>138</v>
      </c>
      <c r="ACB38" t="s">
        <v>138</v>
      </c>
      <c r="ACC38" t="s">
        <v>138</v>
      </c>
      <c r="ACD38" t="s">
        <v>138</v>
      </c>
      <c r="ACE38" t="s">
        <v>138</v>
      </c>
      <c r="ACF38" t="s">
        <v>138</v>
      </c>
      <c r="ACG38" t="s">
        <v>138</v>
      </c>
      <c r="ACH38" t="s">
        <v>138</v>
      </c>
      <c r="ACI38" t="s">
        <v>138</v>
      </c>
      <c r="ACJ38" t="s">
        <v>138</v>
      </c>
      <c r="ACK38" t="s">
        <v>138</v>
      </c>
      <c r="ACL38" t="s">
        <v>138</v>
      </c>
      <c r="ACM38" t="s">
        <v>138</v>
      </c>
      <c r="ACN38" t="s">
        <v>138</v>
      </c>
      <c r="ACO38" t="s">
        <v>138</v>
      </c>
      <c r="ACP38" t="s">
        <v>138</v>
      </c>
      <c r="ACQ38" t="s">
        <v>138</v>
      </c>
      <c r="ACR38" t="s">
        <v>138</v>
      </c>
      <c r="ACS38" t="s">
        <v>138</v>
      </c>
      <c r="ACT38" t="s">
        <v>138</v>
      </c>
      <c r="ACU38" t="s">
        <v>138</v>
      </c>
      <c r="ACV38" t="s">
        <v>138</v>
      </c>
      <c r="ACW38" t="s">
        <v>138</v>
      </c>
      <c r="ACX38" t="s">
        <v>138</v>
      </c>
      <c r="ACY38" t="s">
        <v>138</v>
      </c>
      <c r="ACZ38" t="s">
        <v>138</v>
      </c>
      <c r="ADA38" t="s">
        <v>138</v>
      </c>
      <c r="ADB38" t="s">
        <v>138</v>
      </c>
      <c r="ADC38" t="s">
        <v>138</v>
      </c>
      <c r="ADD38" t="s">
        <v>138</v>
      </c>
      <c r="ADE38" t="s">
        <v>138</v>
      </c>
      <c r="ADF38" t="s">
        <v>138</v>
      </c>
      <c r="ADG38" t="s">
        <v>138</v>
      </c>
      <c r="ADH38" t="s">
        <v>138</v>
      </c>
      <c r="ADI38" t="s">
        <v>138</v>
      </c>
      <c r="ADJ38" t="s">
        <v>138</v>
      </c>
      <c r="ADK38" t="s">
        <v>138</v>
      </c>
      <c r="ADL38" t="s">
        <v>138</v>
      </c>
      <c r="ADM38" t="s">
        <v>138</v>
      </c>
      <c r="ADN38" t="s">
        <v>138</v>
      </c>
      <c r="ADO38" t="s">
        <v>138</v>
      </c>
      <c r="ADP38" t="s">
        <v>138</v>
      </c>
      <c r="ADQ38" t="s">
        <v>138</v>
      </c>
      <c r="ADR38" t="s">
        <v>138</v>
      </c>
      <c r="ADS38" t="s">
        <v>138</v>
      </c>
      <c r="ADT38" t="s">
        <v>138</v>
      </c>
      <c r="ADU38" t="s">
        <v>138</v>
      </c>
      <c r="ADV38" t="s">
        <v>138</v>
      </c>
      <c r="ADW38" t="s">
        <v>138</v>
      </c>
      <c r="ADX38" t="s">
        <v>138</v>
      </c>
      <c r="ADY38" t="s">
        <v>138</v>
      </c>
      <c r="ADZ38" t="s">
        <v>138</v>
      </c>
      <c r="AEA38" t="s">
        <v>138</v>
      </c>
      <c r="AEB38" t="s">
        <v>138</v>
      </c>
      <c r="AEC38" t="s">
        <v>138</v>
      </c>
      <c r="AED38" t="s">
        <v>138</v>
      </c>
      <c r="AEE38" t="s">
        <v>138</v>
      </c>
      <c r="AEF38" t="s">
        <v>138</v>
      </c>
      <c r="AEG38" t="s">
        <v>138</v>
      </c>
      <c r="AEH38" t="s">
        <v>138</v>
      </c>
      <c r="AEI38" t="s">
        <v>138</v>
      </c>
      <c r="AEJ38" t="s">
        <v>138</v>
      </c>
      <c r="AEK38" t="s">
        <v>138</v>
      </c>
      <c r="AEL38" t="s">
        <v>138</v>
      </c>
      <c r="AEM38" t="s">
        <v>138</v>
      </c>
      <c r="AEN38" t="s">
        <v>138</v>
      </c>
      <c r="AEO38" t="s">
        <v>138</v>
      </c>
      <c r="AEP38" t="s">
        <v>138</v>
      </c>
      <c r="AEQ38" t="s">
        <v>138</v>
      </c>
      <c r="AER38" t="s">
        <v>138</v>
      </c>
      <c r="AES38" t="s">
        <v>138</v>
      </c>
      <c r="AET38" t="s">
        <v>138</v>
      </c>
      <c r="AEU38" t="s">
        <v>138</v>
      </c>
      <c r="AEV38" t="s">
        <v>138</v>
      </c>
      <c r="AEW38" t="s">
        <v>138</v>
      </c>
      <c r="AEX38" t="s">
        <v>138</v>
      </c>
      <c r="AEY38" t="s">
        <v>138</v>
      </c>
      <c r="AEZ38" t="s">
        <v>138</v>
      </c>
      <c r="AFA38" t="s">
        <v>138</v>
      </c>
      <c r="AFB38" t="s">
        <v>138</v>
      </c>
      <c r="AFC38" t="s">
        <v>138</v>
      </c>
      <c r="AFD38" t="s">
        <v>138</v>
      </c>
      <c r="AFE38" t="s">
        <v>138</v>
      </c>
      <c r="AFF38" t="s">
        <v>138</v>
      </c>
      <c r="AFG38" t="s">
        <v>138</v>
      </c>
      <c r="AFH38" t="s">
        <v>138</v>
      </c>
      <c r="AFI38" t="s">
        <v>138</v>
      </c>
      <c r="AFJ38" t="s">
        <v>138</v>
      </c>
      <c r="AFK38" t="s">
        <v>138</v>
      </c>
      <c r="AFL38" t="s">
        <v>138</v>
      </c>
      <c r="AFM38" t="s">
        <v>138</v>
      </c>
      <c r="AFN38" t="s">
        <v>138</v>
      </c>
      <c r="AFO38" t="s">
        <v>138</v>
      </c>
      <c r="AFP38" t="s">
        <v>138</v>
      </c>
      <c r="AFQ38" t="s">
        <v>138</v>
      </c>
      <c r="AFR38" t="s">
        <v>138</v>
      </c>
      <c r="AFS38" t="s">
        <v>138</v>
      </c>
      <c r="AFT38" t="s">
        <v>138</v>
      </c>
      <c r="AFU38" t="s">
        <v>138</v>
      </c>
      <c r="AFV38" t="s">
        <v>138</v>
      </c>
      <c r="AFW38" t="s">
        <v>138</v>
      </c>
      <c r="AFX38" t="s">
        <v>138</v>
      </c>
      <c r="AFY38" t="s">
        <v>138</v>
      </c>
      <c r="AFZ38" t="s">
        <v>138</v>
      </c>
      <c r="AGA38" t="s">
        <v>138</v>
      </c>
      <c r="AGB38" t="s">
        <v>138</v>
      </c>
      <c r="AGC38" t="s">
        <v>138</v>
      </c>
      <c r="AGD38" t="s">
        <v>138</v>
      </c>
      <c r="AGE38" t="s">
        <v>138</v>
      </c>
      <c r="AGF38" t="s">
        <v>138</v>
      </c>
      <c r="AGG38" t="s">
        <v>138</v>
      </c>
      <c r="AGH38" t="s">
        <v>138</v>
      </c>
      <c r="AGI38" t="s">
        <v>138</v>
      </c>
      <c r="AGJ38" t="s">
        <v>138</v>
      </c>
      <c r="AGK38" t="s">
        <v>138</v>
      </c>
      <c r="AGL38" t="s">
        <v>138</v>
      </c>
      <c r="AGM38" t="s">
        <v>138</v>
      </c>
      <c r="AGN38" t="s">
        <v>138</v>
      </c>
      <c r="AGO38" t="s">
        <v>138</v>
      </c>
      <c r="AGP38" t="s">
        <v>138</v>
      </c>
      <c r="AGQ38" t="s">
        <v>138</v>
      </c>
      <c r="AGR38" t="s">
        <v>138</v>
      </c>
      <c r="AGS38" t="s">
        <v>138</v>
      </c>
      <c r="AGT38" t="s">
        <v>138</v>
      </c>
      <c r="AGU38" t="s">
        <v>138</v>
      </c>
      <c r="AGV38" t="s">
        <v>138</v>
      </c>
      <c r="AGW38" t="s">
        <v>138</v>
      </c>
      <c r="AGX38" t="s">
        <v>138</v>
      </c>
      <c r="AGY38" t="s">
        <v>138</v>
      </c>
      <c r="AGZ38" t="s">
        <v>138</v>
      </c>
      <c r="AHA38" t="s">
        <v>138</v>
      </c>
      <c r="AHB38" t="s">
        <v>138</v>
      </c>
      <c r="AHC38" t="s">
        <v>138</v>
      </c>
      <c r="AHD38" t="s">
        <v>138</v>
      </c>
      <c r="AHE38" t="s">
        <v>138</v>
      </c>
      <c r="AHF38" t="s">
        <v>138</v>
      </c>
      <c r="AHG38" t="s">
        <v>138</v>
      </c>
      <c r="AHH38" t="s">
        <v>138</v>
      </c>
      <c r="AHI38" t="s">
        <v>138</v>
      </c>
      <c r="AHJ38" t="s">
        <v>138</v>
      </c>
      <c r="AHK38" t="s">
        <v>138</v>
      </c>
      <c r="AHL38" t="s">
        <v>138</v>
      </c>
      <c r="AHM38" t="s">
        <v>138</v>
      </c>
      <c r="AHN38" t="s">
        <v>138</v>
      </c>
      <c r="AHO38" t="s">
        <v>138</v>
      </c>
      <c r="AHP38" t="s">
        <v>138</v>
      </c>
      <c r="AHQ38" t="s">
        <v>138</v>
      </c>
      <c r="AHR38" t="s">
        <v>138</v>
      </c>
      <c r="AHS38" t="s">
        <v>138</v>
      </c>
      <c r="AHT38" t="s">
        <v>138</v>
      </c>
      <c r="AHU38" t="s">
        <v>138</v>
      </c>
      <c r="AHV38" t="s">
        <v>138</v>
      </c>
      <c r="AHW38" t="s">
        <v>138</v>
      </c>
      <c r="AHX38" t="s">
        <v>138</v>
      </c>
      <c r="AHY38" t="s">
        <v>138</v>
      </c>
      <c r="AHZ38" t="s">
        <v>138</v>
      </c>
      <c r="AIA38" t="s">
        <v>138</v>
      </c>
      <c r="AIB38" t="s">
        <v>138</v>
      </c>
      <c r="AIC38" t="s">
        <v>138</v>
      </c>
      <c r="AID38" t="s">
        <v>138</v>
      </c>
      <c r="AIE38" t="s">
        <v>138</v>
      </c>
      <c r="AIF38" t="s">
        <v>138</v>
      </c>
      <c r="AIG38" t="s">
        <v>138</v>
      </c>
      <c r="AIH38" t="s">
        <v>138</v>
      </c>
      <c r="AII38" t="s">
        <v>138</v>
      </c>
      <c r="AIJ38" t="s">
        <v>138</v>
      </c>
      <c r="AIK38" t="s">
        <v>138</v>
      </c>
      <c r="AIL38" t="s">
        <v>138</v>
      </c>
      <c r="AIM38" t="s">
        <v>138</v>
      </c>
      <c r="AIN38" t="s">
        <v>138</v>
      </c>
      <c r="AIO38" t="s">
        <v>138</v>
      </c>
      <c r="AIP38">
        <v>6.6044999999999998</v>
      </c>
      <c r="AIQ38">
        <v>5.2008000000000001</v>
      </c>
      <c r="AIR38">
        <v>0.47110000000000002</v>
      </c>
      <c r="AIS38">
        <v>2.8167</v>
      </c>
      <c r="AIT38">
        <v>5.8856999999999999</v>
      </c>
      <c r="AIU38">
        <v>33.012300000000003</v>
      </c>
      <c r="AIV38">
        <v>-0.1628</v>
      </c>
      <c r="AIW38">
        <v>-1.4547000000000001</v>
      </c>
      <c r="AIX38">
        <v>3.1383999999999999</v>
      </c>
      <c r="AIY38">
        <v>-19.788499999999999</v>
      </c>
      <c r="AIZ38">
        <v>15.851800000000001</v>
      </c>
      <c r="AJA38">
        <v>0.47110000000000002</v>
      </c>
      <c r="AJB38">
        <v>8.7376000000000005</v>
      </c>
      <c r="AJC38">
        <v>-1.6066</v>
      </c>
      <c r="AJD38">
        <v>-2.7826</v>
      </c>
      <c r="AJE38">
        <v>-8.0394000000000005</v>
      </c>
      <c r="AJF38">
        <v>4.5533000000000001</v>
      </c>
      <c r="AJG38">
        <v>1.2747999999999999</v>
      </c>
      <c r="AJH38">
        <v>3.6107999999999998</v>
      </c>
      <c r="AJI38">
        <v>3.7717000000000001</v>
      </c>
      <c r="AJJ38">
        <v>-15.333299999999999</v>
      </c>
      <c r="AJK38">
        <v>-0.8115</v>
      </c>
      <c r="AJL38">
        <v>2.2692000000000001</v>
      </c>
      <c r="AJM38">
        <v>4.1246</v>
      </c>
      <c r="AJN38">
        <v>-1.0285</v>
      </c>
      <c r="AJO38">
        <v>-6.9438000000000004</v>
      </c>
      <c r="AJP38">
        <v>-10.267099999999999</v>
      </c>
      <c r="AJQ38">
        <v>-2.2942</v>
      </c>
      <c r="AJR38">
        <v>-10.602499999999999</v>
      </c>
      <c r="AJS38">
        <v>-2.6968999999999999</v>
      </c>
      <c r="AJT38">
        <v>-5.3032000000000004</v>
      </c>
      <c r="AJU38">
        <v>-7.4250999999999996</v>
      </c>
      <c r="AJV38">
        <v>-2.996</v>
      </c>
      <c r="AJW38">
        <v>-10.104799999999999</v>
      </c>
      <c r="AJX38" t="s">
        <v>138</v>
      </c>
      <c r="AJY38" t="s">
        <v>138</v>
      </c>
      <c r="AJZ38" t="s">
        <v>138</v>
      </c>
      <c r="AKA38" t="s">
        <v>138</v>
      </c>
      <c r="AKB38" t="s">
        <v>138</v>
      </c>
      <c r="AKC38" t="s">
        <v>138</v>
      </c>
      <c r="AKD38" t="s">
        <v>138</v>
      </c>
      <c r="AKE38" t="s">
        <v>138</v>
      </c>
      <c r="AKF38" t="s">
        <v>138</v>
      </c>
      <c r="AKG38" t="s">
        <v>138</v>
      </c>
      <c r="AKH38" t="s">
        <v>138</v>
      </c>
      <c r="AKI38" t="s">
        <v>138</v>
      </c>
      <c r="AKJ38" t="s">
        <v>138</v>
      </c>
      <c r="AKK38" t="s">
        <v>138</v>
      </c>
      <c r="AKL38" t="s">
        <v>138</v>
      </c>
      <c r="AKM38" t="s">
        <v>138</v>
      </c>
      <c r="AKN38" t="s">
        <v>138</v>
      </c>
      <c r="AKO38" t="s">
        <v>138</v>
      </c>
      <c r="AKP38" t="s">
        <v>138</v>
      </c>
      <c r="AKQ38" t="s">
        <v>138</v>
      </c>
      <c r="AKR38" t="s">
        <v>138</v>
      </c>
      <c r="AKS38" t="s">
        <v>138</v>
      </c>
      <c r="AKT38" t="s">
        <v>138</v>
      </c>
      <c r="AKU38" t="s">
        <v>138</v>
      </c>
      <c r="AKV38" t="s">
        <v>138</v>
      </c>
      <c r="AKW38" t="s">
        <v>138</v>
      </c>
      <c r="AKX38" t="s">
        <v>138</v>
      </c>
      <c r="AKY38" t="s">
        <v>138</v>
      </c>
      <c r="AKZ38" t="s">
        <v>138</v>
      </c>
      <c r="ALA38" t="s">
        <v>138</v>
      </c>
      <c r="ALB38" t="s">
        <v>138</v>
      </c>
      <c r="ALC38" t="s">
        <v>138</v>
      </c>
      <c r="ALD38" t="s">
        <v>138</v>
      </c>
      <c r="ALE38" t="s">
        <v>138</v>
      </c>
      <c r="ALF38" t="s">
        <v>138</v>
      </c>
      <c r="ALG38" t="s">
        <v>138</v>
      </c>
      <c r="ALH38" t="s">
        <v>138</v>
      </c>
      <c r="ALI38" t="s">
        <v>138</v>
      </c>
      <c r="ALJ38" t="s">
        <v>138</v>
      </c>
      <c r="ALK38" t="s">
        <v>138</v>
      </c>
      <c r="ALL38" t="s">
        <v>138</v>
      </c>
      <c r="ALM38" t="s">
        <v>138</v>
      </c>
      <c r="ALN38" t="s">
        <v>138</v>
      </c>
      <c r="ALO38" t="s">
        <v>138</v>
      </c>
      <c r="ALP38">
        <v>-4.1947999999999999</v>
      </c>
      <c r="ALQ38">
        <v>-15.3848</v>
      </c>
      <c r="ALR38">
        <v>8.0673999999999992</v>
      </c>
      <c r="ALS38">
        <v>-0.56830000000000003</v>
      </c>
      <c r="ALT38">
        <v>29.529499999999999</v>
      </c>
      <c r="ALU38">
        <v>-0.28060000000000002</v>
      </c>
      <c r="ALV38">
        <v>4.8394000000000004</v>
      </c>
      <c r="ALW38">
        <v>5.6393000000000004</v>
      </c>
      <c r="ALX38">
        <v>0.95179999999999998</v>
      </c>
      <c r="ALY38">
        <v>-9.8199999999999996E-2</v>
      </c>
      <c r="ALZ38">
        <v>-9.4345999999999997</v>
      </c>
      <c r="AMA38">
        <v>-20.107299999999999</v>
      </c>
      <c r="AMB38">
        <v>11.8535</v>
      </c>
      <c r="AMC38">
        <v>-3.0129000000000001</v>
      </c>
      <c r="AMD38">
        <v>9.0361999999999991</v>
      </c>
      <c r="AME38">
        <v>4.7363999999999997</v>
      </c>
      <c r="AMF38">
        <v>-43.129600000000003</v>
      </c>
      <c r="AMG38">
        <v>-12.8444</v>
      </c>
      <c r="AMH38">
        <v>0.47110000000000002</v>
      </c>
      <c r="AMI38">
        <v>1.6963999999999999</v>
      </c>
      <c r="AMJ38">
        <v>1.2357</v>
      </c>
      <c r="AMK38">
        <v>0.47110000000000002</v>
      </c>
      <c r="AML38" t="s">
        <v>138</v>
      </c>
      <c r="AMM38" t="s">
        <v>138</v>
      </c>
      <c r="AMN38" t="s">
        <v>138</v>
      </c>
      <c r="AMO38">
        <v>-2.9933999999999998</v>
      </c>
      <c r="AMP38">
        <v>25.257000000000001</v>
      </c>
      <c r="AMQ38">
        <v>-0.54379999999999995</v>
      </c>
      <c r="AMR38">
        <v>0.79110000000000003</v>
      </c>
      <c r="AMS38">
        <v>-0.60350000000000004</v>
      </c>
      <c r="AMT38">
        <v>3.4851999999999999</v>
      </c>
      <c r="AMU38">
        <v>2.0470999999999999</v>
      </c>
      <c r="AMV38">
        <v>4.9549000000000003</v>
      </c>
      <c r="AMW38">
        <v>17.186599999999999</v>
      </c>
      <c r="AMX38">
        <v>3.4967000000000001</v>
      </c>
      <c r="AMY38">
        <v>20.763300000000001</v>
      </c>
      <c r="AMZ38">
        <v>3.0038999999999998</v>
      </c>
      <c r="ANA38">
        <v>2.0948000000000002</v>
      </c>
      <c r="ANB38">
        <v>-2.5806</v>
      </c>
      <c r="ANC38">
        <v>-10.5563</v>
      </c>
      <c r="AND38" t="s">
        <v>138</v>
      </c>
      <c r="ANE38" t="s">
        <v>138</v>
      </c>
      <c r="ANF38" t="s">
        <v>138</v>
      </c>
      <c r="ANG38" t="s">
        <v>138</v>
      </c>
      <c r="ANH38" t="s">
        <v>138</v>
      </c>
      <c r="ANI38" t="s">
        <v>138</v>
      </c>
      <c r="ANJ38" t="s">
        <v>138</v>
      </c>
      <c r="ANK38" t="s">
        <v>138</v>
      </c>
      <c r="ANL38" t="s">
        <v>138</v>
      </c>
      <c r="ANM38" t="s">
        <v>138</v>
      </c>
      <c r="ANN38" t="s">
        <v>138</v>
      </c>
      <c r="ANO38" t="s">
        <v>138</v>
      </c>
      <c r="ANP38" t="s">
        <v>138</v>
      </c>
      <c r="ANQ38" t="s">
        <v>138</v>
      </c>
      <c r="ANR38" t="s">
        <v>138</v>
      </c>
      <c r="ANS38" t="s">
        <v>138</v>
      </c>
      <c r="ANT38" t="s">
        <v>138</v>
      </c>
      <c r="ANU38" t="s">
        <v>138</v>
      </c>
      <c r="ANV38" t="s">
        <v>138</v>
      </c>
      <c r="ANW38" t="s">
        <v>138</v>
      </c>
      <c r="ANX38">
        <v>-4.0429000000000004</v>
      </c>
      <c r="ANY38">
        <v>1.2569999999999999</v>
      </c>
      <c r="ANZ38">
        <v>-1.8654999999999999</v>
      </c>
      <c r="AOA38">
        <v>0.47110000000000002</v>
      </c>
      <c r="AOB38">
        <v>10.581300000000001</v>
      </c>
      <c r="AOC38">
        <v>-5.8898999999999999</v>
      </c>
      <c r="AOD38">
        <v>-4.6813000000000002</v>
      </c>
      <c r="AOE38">
        <v>2.9001000000000001</v>
      </c>
      <c r="AOF38">
        <v>-3.3374000000000001</v>
      </c>
      <c r="AOG38">
        <v>-14.065200000000001</v>
      </c>
      <c r="AOH38">
        <v>-4.6813000000000002</v>
      </c>
      <c r="AOI38">
        <v>11.0273</v>
      </c>
      <c r="AOJ38">
        <v>-18.302099999999999</v>
      </c>
      <c r="AOK38">
        <v>1.6469</v>
      </c>
      <c r="AOL38">
        <v>-48.739199999999997</v>
      </c>
      <c r="AOM38">
        <v>6.1624999999999996</v>
      </c>
      <c r="AON38">
        <v>-8.5397999999999996</v>
      </c>
      <c r="AOO38">
        <v>-5.2782</v>
      </c>
      <c r="AOP38">
        <v>3.0807000000000002</v>
      </c>
      <c r="AOQ38">
        <v>11.3591</v>
      </c>
      <c r="AOR38">
        <v>-16.497399999999999</v>
      </c>
      <c r="AOS38">
        <v>-21.2804</v>
      </c>
      <c r="AOT38">
        <v>-8.4995999999999992</v>
      </c>
      <c r="AOU38">
        <v>6.7504999999999997</v>
      </c>
      <c r="AOV38">
        <v>3.9356</v>
      </c>
      <c r="AOW38">
        <v>7.8493000000000004</v>
      </c>
      <c r="AOX38">
        <v>-4.2744</v>
      </c>
      <c r="AOY38">
        <v>-2.1251000000000002</v>
      </c>
      <c r="AOZ38">
        <v>-4.0829000000000004</v>
      </c>
      <c r="APA38">
        <v>-4.3903999999999996</v>
      </c>
      <c r="APB38">
        <v>8.0098000000000003</v>
      </c>
      <c r="APC38">
        <v>6.3544999999999998</v>
      </c>
      <c r="APD38">
        <v>3.0891999999999999</v>
      </c>
      <c r="APE38">
        <v>-3.3932000000000002</v>
      </c>
      <c r="APF38">
        <v>1.1089</v>
      </c>
      <c r="APG38">
        <v>-6.9438000000000004</v>
      </c>
      <c r="APH38">
        <v>-2.5581999999999998</v>
      </c>
      <c r="API38">
        <v>0.47110000000000002</v>
      </c>
      <c r="APJ38">
        <v>-6.4580000000000002</v>
      </c>
      <c r="APK38">
        <v>-1.8601000000000001</v>
      </c>
      <c r="APL38">
        <v>3.1703000000000001</v>
      </c>
      <c r="APM38">
        <v>-4.2569999999999997</v>
      </c>
      <c r="APN38">
        <v>-4.1257000000000001</v>
      </c>
      <c r="APO38">
        <v>15.5745</v>
      </c>
      <c r="APP38">
        <v>10.5181</v>
      </c>
      <c r="APQ38">
        <v>2.7252000000000001</v>
      </c>
      <c r="APR38">
        <v>-7.6387</v>
      </c>
      <c r="APS38">
        <v>3.2730999999999999</v>
      </c>
      <c r="APT38">
        <v>7.6882999999999999</v>
      </c>
      <c r="APU38">
        <v>1.2153</v>
      </c>
      <c r="APV38">
        <v>-7.0486000000000004</v>
      </c>
      <c r="APW38">
        <v>0.47110000000000002</v>
      </c>
      <c r="APX38">
        <v>-28.205100000000002</v>
      </c>
      <c r="APY38" t="s">
        <v>138</v>
      </c>
      <c r="APZ38">
        <v>-7.0740999999999996</v>
      </c>
      <c r="AQA38">
        <v>-15.0867</v>
      </c>
      <c r="AQB38">
        <v>3.1865000000000001</v>
      </c>
      <c r="AQC38">
        <v>-2.4552999999999998</v>
      </c>
      <c r="AQD38" t="s">
        <v>138</v>
      </c>
      <c r="AQE38">
        <v>13.378399999999999</v>
      </c>
      <c r="AQF38">
        <v>8.1557999999999993</v>
      </c>
      <c r="AQG38">
        <v>4.3937999999999997</v>
      </c>
      <c r="AQH38">
        <v>0.47110000000000002</v>
      </c>
      <c r="AQI38">
        <v>3.5247000000000002</v>
      </c>
      <c r="AQJ38">
        <v>7.4218000000000002</v>
      </c>
      <c r="AQK38">
        <v>6.5972999999999997</v>
      </c>
      <c r="AQL38">
        <v>0.69069999999999998</v>
      </c>
      <c r="AQM38">
        <v>-3.4487999999999999</v>
      </c>
      <c r="AQN38">
        <v>-2.6442999999999999</v>
      </c>
      <c r="AQO38">
        <v>-2.1051000000000002</v>
      </c>
      <c r="AQP38">
        <v>2.9828000000000001</v>
      </c>
      <c r="AQQ38">
        <v>-5.6521999999999997</v>
      </c>
      <c r="AQR38">
        <v>0.47110000000000002</v>
      </c>
      <c r="AQS38">
        <v>2.4032</v>
      </c>
      <c r="AQT38">
        <v>-0.96579999999999999</v>
      </c>
      <c r="AQU38">
        <v>-4.5316999999999998</v>
      </c>
      <c r="AQV38">
        <v>-50.856499999999997</v>
      </c>
      <c r="AQW38" t="s">
        <v>138</v>
      </c>
      <c r="AQX38">
        <v>-1.2035</v>
      </c>
      <c r="AQY38">
        <v>-8.6626999999999992</v>
      </c>
      <c r="AQZ38">
        <v>-9.1144999999999996</v>
      </c>
      <c r="ARA38">
        <v>0.47110000000000002</v>
      </c>
      <c r="ARB38">
        <v>14.8111</v>
      </c>
      <c r="ARC38">
        <v>-5.2468000000000004</v>
      </c>
      <c r="ARD38">
        <v>-5.2077999999999998</v>
      </c>
      <c r="ARE38">
        <v>3.4462999999999999</v>
      </c>
      <c r="ARF38">
        <v>4.6380999999999997</v>
      </c>
      <c r="ARG38">
        <v>2.5905999999999998</v>
      </c>
      <c r="ARH38">
        <v>-2.8940000000000001</v>
      </c>
      <c r="ARI38">
        <v>-8.4092000000000002</v>
      </c>
      <c r="ARJ38">
        <v>-12.538600000000001</v>
      </c>
      <c r="ARK38" t="s">
        <v>138</v>
      </c>
      <c r="ARL38">
        <v>-4.6322999999999999</v>
      </c>
      <c r="ARM38" t="s">
        <v>138</v>
      </c>
      <c r="ARN38">
        <v>-9.4238</v>
      </c>
      <c r="ARO38">
        <v>1.44E-2</v>
      </c>
      <c r="ARP38">
        <v>1.6448</v>
      </c>
      <c r="ARQ38">
        <v>2.5926999999999998</v>
      </c>
      <c r="ARR38">
        <v>-1.1494</v>
      </c>
      <c r="ARS38" t="s">
        <v>138</v>
      </c>
      <c r="ART38">
        <v>1.4625999999999999</v>
      </c>
      <c r="ARU38">
        <v>-0.97040000000000004</v>
      </c>
      <c r="ARV38">
        <v>0.15310000000000001</v>
      </c>
      <c r="ARW38">
        <v>0.3427</v>
      </c>
      <c r="ARX38">
        <v>-6.8581000000000003</v>
      </c>
      <c r="ARY38" t="s">
        <v>138</v>
      </c>
      <c r="ARZ38">
        <v>13.4351</v>
      </c>
      <c r="ASA38" t="s">
        <v>138</v>
      </c>
      <c r="ASB38">
        <v>-5.4930000000000003</v>
      </c>
      <c r="ASC38">
        <v>-9.0222999999999995</v>
      </c>
      <c r="ASD38">
        <v>-19.413799999999998</v>
      </c>
      <c r="ASE38">
        <v>-0.89280000000000004</v>
      </c>
      <c r="ASF38">
        <v>-7.1294000000000004</v>
      </c>
      <c r="ASG38">
        <v>10.9161</v>
      </c>
      <c r="ASH38" t="s">
        <v>138</v>
      </c>
      <c r="ASI38">
        <v>-2.1251000000000002</v>
      </c>
      <c r="ASJ38">
        <v>0.82799999999999996</v>
      </c>
      <c r="ASK38">
        <v>-9.6241000000000003</v>
      </c>
      <c r="ASL38">
        <v>8.9309999999999992</v>
      </c>
      <c r="ASM38">
        <v>-3.1604000000000001</v>
      </c>
      <c r="ASN38" t="s">
        <v>138</v>
      </c>
      <c r="ASO38">
        <v>-1.5933999999999999</v>
      </c>
      <c r="ASP38" t="s">
        <v>138</v>
      </c>
      <c r="ASQ38">
        <v>-6.5313999999999997</v>
      </c>
      <c r="ASR38">
        <v>-3.1604000000000001</v>
      </c>
      <c r="ASS38" t="s">
        <v>138</v>
      </c>
      <c r="AST38">
        <v>5.0758999999999999</v>
      </c>
      <c r="ASU38">
        <v>-4.4871999999999996</v>
      </c>
      <c r="ASV38">
        <v>-17.587499999999999</v>
      </c>
      <c r="ASW38" t="s">
        <v>138</v>
      </c>
      <c r="ASX38">
        <v>9.1341999999999999</v>
      </c>
      <c r="ASY38">
        <v>-4.0957999999999997</v>
      </c>
      <c r="ASZ38">
        <v>-6.0694999999999997</v>
      </c>
      <c r="ATA38" t="s">
        <v>138</v>
      </c>
      <c r="ATB38">
        <v>0.94379999999999997</v>
      </c>
      <c r="ATC38">
        <v>-0.34250000000000003</v>
      </c>
      <c r="ATD38">
        <v>-1.2390000000000001</v>
      </c>
      <c r="ATE38">
        <v>-7.2107999999999999</v>
      </c>
      <c r="ATF38">
        <v>-18.856000000000002</v>
      </c>
      <c r="ATG38">
        <v>3.9356</v>
      </c>
      <c r="ATH38">
        <v>-3.2863000000000002</v>
      </c>
      <c r="ATI38">
        <v>-2.7440000000000002</v>
      </c>
      <c r="ATJ38">
        <v>11.4694</v>
      </c>
      <c r="ATK38" t="s">
        <v>138</v>
      </c>
      <c r="ATL38">
        <v>-1.1559999999999999</v>
      </c>
      <c r="ATM38">
        <v>6.4183000000000003</v>
      </c>
      <c r="ATN38">
        <v>3.5501</v>
      </c>
      <c r="ATO38">
        <v>15.953799999999999</v>
      </c>
      <c r="ATP38">
        <v>2.1192000000000002</v>
      </c>
      <c r="ATQ38">
        <v>4.008</v>
      </c>
      <c r="ATR38">
        <v>14.1812</v>
      </c>
      <c r="ATS38" t="s">
        <v>138</v>
      </c>
      <c r="ATT38">
        <v>-1.7918000000000001</v>
      </c>
      <c r="ATU38" t="s">
        <v>138</v>
      </c>
      <c r="ATV38">
        <v>6.2700000000000006E-2</v>
      </c>
      <c r="ATW38" t="s">
        <v>138</v>
      </c>
      <c r="ATX38">
        <v>-8.9692000000000007</v>
      </c>
      <c r="ATY38">
        <v>-7.7306999999999997</v>
      </c>
      <c r="ATZ38">
        <v>1.3582000000000001</v>
      </c>
      <c r="AUA38" t="s">
        <v>138</v>
      </c>
      <c r="AUB38">
        <v>-5.3563999999999998</v>
      </c>
      <c r="AUC38">
        <v>4.2424999999999997</v>
      </c>
      <c r="AUD38">
        <v>-4.7126000000000001</v>
      </c>
      <c r="AUE38">
        <v>-0.15679999999999999</v>
      </c>
      <c r="AUF38">
        <v>-1.6614</v>
      </c>
      <c r="AUG38">
        <v>13.4175</v>
      </c>
      <c r="AUH38">
        <v>4.1788999999999996</v>
      </c>
      <c r="AUI38" t="s">
        <v>138</v>
      </c>
      <c r="AUJ38">
        <v>-6.3287000000000004</v>
      </c>
      <c r="AUK38">
        <v>-2.2734999999999999</v>
      </c>
      <c r="AUL38">
        <v>13.4855</v>
      </c>
      <c r="AUM38" t="s">
        <v>138</v>
      </c>
      <c r="AUN38" t="s">
        <v>138</v>
      </c>
      <c r="AUO38">
        <v>4.5636000000000001</v>
      </c>
      <c r="AUP38">
        <v>-1.8346</v>
      </c>
      <c r="AUQ38">
        <v>-6.28</v>
      </c>
      <c r="AUR38">
        <v>-2.3069000000000002</v>
      </c>
      <c r="AUS38" t="s">
        <v>138</v>
      </c>
      <c r="AUT38">
        <v>-10.758100000000001</v>
      </c>
      <c r="AUU38" t="s">
        <v>138</v>
      </c>
      <c r="AUV38">
        <v>-6.3240999999999996</v>
      </c>
      <c r="AUW38">
        <v>-7.1345999999999998</v>
      </c>
      <c r="AUX38" t="s">
        <v>138</v>
      </c>
      <c r="AUY38" t="s">
        <v>138</v>
      </c>
      <c r="AUZ38" t="s">
        <v>138</v>
      </c>
      <c r="AVA38">
        <v>0.97030000000000005</v>
      </c>
      <c r="AVB38">
        <v>0.47110000000000002</v>
      </c>
      <c r="AVC38" t="s">
        <v>138</v>
      </c>
      <c r="AVD38">
        <v>0.94330000000000003</v>
      </c>
      <c r="AVE38">
        <v>2.0133999999999999</v>
      </c>
      <c r="AVF38" t="s">
        <v>138</v>
      </c>
      <c r="AVG38" t="s">
        <v>138</v>
      </c>
      <c r="AVH38">
        <v>-14.672800000000001</v>
      </c>
      <c r="AVI38">
        <v>-5.9584000000000001</v>
      </c>
      <c r="AVJ38">
        <v>-11.202299999999999</v>
      </c>
      <c r="AVK38">
        <v>-11.489800000000001</v>
      </c>
      <c r="AVL38" t="s">
        <v>138</v>
      </c>
      <c r="AVM38">
        <v>-8.7373999999999992</v>
      </c>
      <c r="AVN38">
        <v>0.47110000000000002</v>
      </c>
      <c r="AVO38">
        <v>-0.55410000000000004</v>
      </c>
      <c r="AVP38">
        <v>3.3281000000000001</v>
      </c>
      <c r="AVQ38">
        <v>17.7117</v>
      </c>
      <c r="AVR38">
        <v>-1.1642999999999999</v>
      </c>
      <c r="AVS38">
        <v>4.7163000000000004</v>
      </c>
      <c r="AVT38">
        <v>1.9296</v>
      </c>
      <c r="AVU38">
        <v>-0.45429999999999998</v>
      </c>
      <c r="AVV38">
        <v>-8.8864999999999998</v>
      </c>
      <c r="AVW38">
        <v>-10.0045</v>
      </c>
      <c r="AVX38">
        <v>-3.9460999999999999</v>
      </c>
      <c r="AVY38">
        <v>-7.5179</v>
      </c>
      <c r="AVZ38">
        <v>-0.25569999999999998</v>
      </c>
      <c r="AWA38">
        <v>9.6645000000000003</v>
      </c>
      <c r="AWB38">
        <v>4.2984999999999998</v>
      </c>
      <c r="AWC38">
        <v>-1.2513000000000001</v>
      </c>
      <c r="AWD38">
        <v>18.831299999999999</v>
      </c>
      <c r="AWE38">
        <v>2.4940000000000002</v>
      </c>
      <c r="AWF38" t="s">
        <v>138</v>
      </c>
      <c r="AWG38" t="s">
        <v>138</v>
      </c>
      <c r="AWH38" t="s">
        <v>138</v>
      </c>
      <c r="AWI38">
        <v>-5.0132000000000003</v>
      </c>
      <c r="AWJ38" t="s">
        <v>138</v>
      </c>
      <c r="AWK38">
        <v>-5.4250999999999996</v>
      </c>
      <c r="AWL38" t="s">
        <v>138</v>
      </c>
      <c r="AWM38">
        <v>-7.7092999999999998</v>
      </c>
      <c r="AWN38">
        <v>-8.8787000000000003</v>
      </c>
      <c r="AWO38">
        <v>7.2099000000000002</v>
      </c>
      <c r="AWP38" t="s">
        <v>138</v>
      </c>
      <c r="AWQ38" t="s">
        <v>138</v>
      </c>
      <c r="AWR38">
        <v>3.1574</v>
      </c>
      <c r="AWS38">
        <v>2.6303000000000001</v>
      </c>
      <c r="AWT38">
        <v>-0.60929999999999995</v>
      </c>
      <c r="AWU38">
        <v>13.3675</v>
      </c>
      <c r="AWV38">
        <v>0.23130000000000001</v>
      </c>
      <c r="AWW38">
        <v>16.692900000000002</v>
      </c>
      <c r="AWX38" t="s">
        <v>138</v>
      </c>
      <c r="AWY38">
        <v>-3.9030999999999998</v>
      </c>
      <c r="AWZ38">
        <v>8.2606999999999999</v>
      </c>
      <c r="AXA38">
        <v>2.1015999999999999</v>
      </c>
      <c r="AXB38">
        <v>2.0802</v>
      </c>
      <c r="AXC38">
        <v>0.2361</v>
      </c>
      <c r="AXD38" t="s">
        <v>138</v>
      </c>
      <c r="AXE38">
        <v>-2.6029</v>
      </c>
      <c r="AXF38" t="s">
        <v>138</v>
      </c>
      <c r="AXG38">
        <v>4.2706999999999997</v>
      </c>
      <c r="AXH38">
        <v>-0.73460000000000003</v>
      </c>
      <c r="AXI38">
        <v>-2.5190999999999999</v>
      </c>
      <c r="AXJ38">
        <v>-4.6292999999999997</v>
      </c>
      <c r="AXK38">
        <v>-3.9119000000000002</v>
      </c>
      <c r="AXL38" t="s">
        <v>138</v>
      </c>
      <c r="AXM38" t="s">
        <v>138</v>
      </c>
      <c r="AXN38">
        <v>-6.2972999999999999</v>
      </c>
      <c r="AXO38">
        <v>6.1910999999999996</v>
      </c>
      <c r="AXP38" t="s">
        <v>138</v>
      </c>
      <c r="AXQ38">
        <v>15.963200000000001</v>
      </c>
      <c r="AXR38">
        <v>0.47110000000000002</v>
      </c>
      <c r="AXS38">
        <v>-6.7569999999999997</v>
      </c>
      <c r="AXT38">
        <v>1.3907</v>
      </c>
      <c r="AXU38" t="s">
        <v>138</v>
      </c>
      <c r="AXV38">
        <v>6.3124000000000002</v>
      </c>
      <c r="AXW38">
        <v>3.8037999999999998</v>
      </c>
      <c r="AXX38">
        <v>-3.8927</v>
      </c>
      <c r="AXY38">
        <v>-3.2464</v>
      </c>
      <c r="AXZ38">
        <v>3.4687999999999999</v>
      </c>
      <c r="AYA38">
        <v>-0.39140000000000003</v>
      </c>
      <c r="AYB38">
        <v>13.557600000000001</v>
      </c>
      <c r="AYC38">
        <v>0.69330000000000003</v>
      </c>
      <c r="AYD38" t="s">
        <v>138</v>
      </c>
      <c r="AYE38">
        <v>-8.5244999999999997</v>
      </c>
      <c r="AYF38">
        <v>-6.4625000000000004</v>
      </c>
      <c r="AYG38" t="s">
        <v>138</v>
      </c>
      <c r="AYH38">
        <v>3.0196999999999998</v>
      </c>
      <c r="AYI38" t="s">
        <v>138</v>
      </c>
      <c r="AYJ38">
        <v>-2.0158999999999998</v>
      </c>
      <c r="AYK38">
        <v>-10.731199999999999</v>
      </c>
      <c r="AYL38" t="s">
        <v>138</v>
      </c>
      <c r="AYM38">
        <v>-1.5793999999999999</v>
      </c>
      <c r="AYN38">
        <v>-14.864699999999999</v>
      </c>
      <c r="AYO38">
        <v>-0.42599999999999999</v>
      </c>
      <c r="AYP38">
        <v>-0.4133</v>
      </c>
      <c r="AYQ38">
        <v>2.9828000000000001</v>
      </c>
      <c r="AYR38">
        <v>-1.4957</v>
      </c>
      <c r="AYS38">
        <v>-2.4731000000000001</v>
      </c>
      <c r="AYT38">
        <v>19.197900000000001</v>
      </c>
      <c r="AYU38">
        <v>4.1921999999999997</v>
      </c>
      <c r="AYV38">
        <v>-14.818</v>
      </c>
      <c r="AYW38">
        <v>6.6634000000000002</v>
      </c>
      <c r="AYX38" t="s">
        <v>138</v>
      </c>
      <c r="AYY38" t="s">
        <v>138</v>
      </c>
      <c r="AYZ38">
        <v>0.67649999999999999</v>
      </c>
      <c r="AZA38">
        <v>0.81159999999999999</v>
      </c>
      <c r="AZB38">
        <v>-3.1114999999999999</v>
      </c>
      <c r="AZC38">
        <v>-3.0343</v>
      </c>
      <c r="AZD38">
        <v>-3.3025000000000002</v>
      </c>
      <c r="AZE38">
        <v>-10.5246</v>
      </c>
      <c r="AZF38">
        <v>-5.3578000000000001</v>
      </c>
      <c r="AZG38" t="s">
        <v>138</v>
      </c>
      <c r="AZH38">
        <v>-6.7725</v>
      </c>
      <c r="AZI38">
        <v>-6.3887999999999998</v>
      </c>
      <c r="AZJ38">
        <v>1.2011000000000001</v>
      </c>
      <c r="AZK38">
        <v>-0.48580000000000001</v>
      </c>
      <c r="AZL38" t="s">
        <v>138</v>
      </c>
      <c r="AZM38">
        <v>-2.6309</v>
      </c>
      <c r="AZN38">
        <v>-6.2270000000000003</v>
      </c>
      <c r="AZO38">
        <v>-4.2652000000000001</v>
      </c>
      <c r="AZP38">
        <v>1.8508</v>
      </c>
      <c r="AZQ38" t="s">
        <v>138</v>
      </c>
      <c r="AZR38" t="s">
        <v>138</v>
      </c>
      <c r="AZS38">
        <v>7.2765000000000004</v>
      </c>
      <c r="AZT38">
        <v>6.2030000000000003</v>
      </c>
      <c r="AZU38">
        <v>3.4702000000000002</v>
      </c>
      <c r="AZV38">
        <v>7.7587999999999999</v>
      </c>
      <c r="AZW38">
        <v>-8.6607000000000003</v>
      </c>
      <c r="AZX38">
        <v>0.47110000000000002</v>
      </c>
      <c r="AZY38">
        <v>1.6671</v>
      </c>
      <c r="AZZ38" t="s">
        <v>138</v>
      </c>
      <c r="BAA38">
        <v>-2.4287999999999998</v>
      </c>
      <c r="BAB38">
        <v>-1.3585</v>
      </c>
      <c r="BAC38">
        <v>13.7408</v>
      </c>
      <c r="BAD38">
        <v>-16.1555</v>
      </c>
      <c r="BAE38">
        <v>-0.65280000000000005</v>
      </c>
      <c r="BAF38">
        <v>11.203200000000001</v>
      </c>
      <c r="BAG38">
        <v>-5.5541999999999998</v>
      </c>
      <c r="BAH38">
        <v>0.98370000000000002</v>
      </c>
      <c r="BAI38">
        <v>4.53E-2</v>
      </c>
      <c r="BAJ38">
        <v>0.47110000000000002</v>
      </c>
      <c r="BAK38" t="s">
        <v>138</v>
      </c>
      <c r="BAL38">
        <v>-2.1385999999999998</v>
      </c>
      <c r="BAM38" t="s">
        <v>138</v>
      </c>
      <c r="BAN38" t="s">
        <v>138</v>
      </c>
      <c r="BAO38">
        <v>-12.629099999999999</v>
      </c>
      <c r="BAP38">
        <v>2.6551999999999998</v>
      </c>
      <c r="BAQ38">
        <v>-3.7765</v>
      </c>
      <c r="BAR38">
        <v>4.8060999999999998</v>
      </c>
      <c r="BAS38">
        <v>0.70689999999999997</v>
      </c>
      <c r="BAT38" t="s">
        <v>138</v>
      </c>
      <c r="BAU38" t="s">
        <v>138</v>
      </c>
      <c r="BAV38">
        <v>-3.1295000000000002</v>
      </c>
      <c r="BAW38">
        <v>-12.547800000000001</v>
      </c>
      <c r="BAX38">
        <v>-1.2159</v>
      </c>
      <c r="BAY38">
        <v>2.6518999999999999</v>
      </c>
      <c r="BAZ38">
        <v>-4.4455999999999998</v>
      </c>
      <c r="BBA38">
        <v>-1.1236999999999999</v>
      </c>
      <c r="BBB38">
        <v>-1.1192</v>
      </c>
      <c r="BBC38">
        <v>0.47110000000000002</v>
      </c>
      <c r="BBD38">
        <v>0.47110000000000002</v>
      </c>
      <c r="BBE38">
        <v>-1.1524000000000001</v>
      </c>
      <c r="BBF38">
        <v>-6.8967999999999998</v>
      </c>
      <c r="BBG38" t="s">
        <v>138</v>
      </c>
      <c r="BBH38">
        <v>-3.8715000000000002</v>
      </c>
      <c r="BBI38">
        <v>-0.47089999999999999</v>
      </c>
      <c r="BBJ38">
        <v>-2.4291</v>
      </c>
      <c r="BBK38">
        <v>5.41</v>
      </c>
      <c r="BBL38">
        <v>1.7366999999999999</v>
      </c>
      <c r="BBM38">
        <v>4.4481000000000002</v>
      </c>
      <c r="BBN38" t="s">
        <v>138</v>
      </c>
      <c r="BBO38">
        <v>-7.8154000000000003</v>
      </c>
      <c r="BBP38" t="s">
        <v>138</v>
      </c>
      <c r="BBQ38">
        <v>0.47110000000000002</v>
      </c>
      <c r="BBR38" t="s">
        <v>138</v>
      </c>
      <c r="BBS38">
        <v>66.296899999999994</v>
      </c>
      <c r="BBT38">
        <v>7.5679999999999996</v>
      </c>
      <c r="BBU38">
        <v>16.455100000000002</v>
      </c>
      <c r="BBV38">
        <v>7.7515999999999998</v>
      </c>
      <c r="BBW38">
        <v>0.47110000000000002</v>
      </c>
      <c r="BBX38" t="s">
        <v>138</v>
      </c>
      <c r="BBY38">
        <v>9.0499999999999997E-2</v>
      </c>
      <c r="BBZ38">
        <v>-8.1715999999999998</v>
      </c>
      <c r="BCA38">
        <v>-6.8625999999999996</v>
      </c>
      <c r="BCB38">
        <v>-17.7212</v>
      </c>
      <c r="BCC38">
        <v>1.4189000000000001</v>
      </c>
      <c r="BCD38">
        <v>5.7530999999999999</v>
      </c>
      <c r="BCE38">
        <v>-5.0362999999999998</v>
      </c>
      <c r="BCF38">
        <v>4.5006000000000004</v>
      </c>
      <c r="BCG38">
        <v>1.6954</v>
      </c>
      <c r="BCH38">
        <v>-10.3323</v>
      </c>
      <c r="BCI38">
        <v>0.47110000000000002</v>
      </c>
      <c r="BCJ38">
        <v>-0.45490000000000003</v>
      </c>
      <c r="BCK38" t="s">
        <v>138</v>
      </c>
      <c r="BCL38">
        <v>-4.5629999999999997</v>
      </c>
      <c r="BCM38">
        <v>6.8841000000000001</v>
      </c>
      <c r="BCN38" t="s">
        <v>138</v>
      </c>
      <c r="BCO38">
        <v>-0.8256</v>
      </c>
      <c r="BCP38">
        <v>7.6147</v>
      </c>
      <c r="BCQ38">
        <v>-3.1823999999999999</v>
      </c>
      <c r="BCR38">
        <v>1.2237</v>
      </c>
      <c r="BCS38">
        <v>16.650099999999998</v>
      </c>
      <c r="BCT38">
        <v>-7.4170999999999996</v>
      </c>
      <c r="BCU38" t="s">
        <v>138</v>
      </c>
      <c r="BCV38">
        <v>0.1234</v>
      </c>
      <c r="BCW38">
        <v>35.0595</v>
      </c>
      <c r="BCX38">
        <v>2.3043999999999998</v>
      </c>
      <c r="BCY38">
        <v>-0.21240000000000001</v>
      </c>
      <c r="BCZ38">
        <v>2.2867999999999999</v>
      </c>
      <c r="BDA38">
        <v>-0.9355</v>
      </c>
      <c r="BDB38" t="s">
        <v>138</v>
      </c>
      <c r="BDC38">
        <v>0.47110000000000002</v>
      </c>
      <c r="BDD38">
        <v>-5.4890999999999996</v>
      </c>
      <c r="BDE38">
        <v>-3.2280000000000002</v>
      </c>
      <c r="BDF38" t="s">
        <v>138</v>
      </c>
      <c r="BDG38" t="s">
        <v>138</v>
      </c>
      <c r="BDH38">
        <v>-3.5689000000000002</v>
      </c>
      <c r="BDI38">
        <v>-14.599600000000001</v>
      </c>
      <c r="BDJ38">
        <v>-11.505599999999999</v>
      </c>
      <c r="BDK38">
        <v>4.8589000000000002</v>
      </c>
      <c r="BDL38">
        <v>1.9558</v>
      </c>
      <c r="BDM38" t="s">
        <v>138</v>
      </c>
      <c r="BDN38">
        <v>19.231200000000001</v>
      </c>
      <c r="BDO38">
        <v>-1.2318</v>
      </c>
      <c r="BDP38" t="s">
        <v>138</v>
      </c>
      <c r="BDQ38">
        <v>-10.082599999999999</v>
      </c>
      <c r="BDR38">
        <v>-0.54379999999999995</v>
      </c>
      <c r="BDS38">
        <v>-7.3783000000000003</v>
      </c>
      <c r="BDT38">
        <v>-4.7618</v>
      </c>
      <c r="BDU38">
        <v>-3.6297999999999999</v>
      </c>
      <c r="BDV38">
        <v>-15.392799999999999</v>
      </c>
      <c r="BDW38">
        <v>0.47110000000000002</v>
      </c>
      <c r="BDX38">
        <v>-3.6894999999999998</v>
      </c>
      <c r="BDY38">
        <v>0.47110000000000002</v>
      </c>
      <c r="BDZ38">
        <v>-3.508</v>
      </c>
      <c r="BEA38" t="s">
        <v>138</v>
      </c>
      <c r="BEB38">
        <v>-9.4725000000000001</v>
      </c>
      <c r="BEC38">
        <v>-1.1706000000000001</v>
      </c>
      <c r="BED38">
        <v>8.1458999999999993</v>
      </c>
      <c r="BEE38">
        <v>0.47110000000000002</v>
      </c>
      <c r="BEF38">
        <v>-5.1821000000000002</v>
      </c>
      <c r="BEG38">
        <v>-0.70750000000000002</v>
      </c>
      <c r="BEH38">
        <v>8.5258000000000003</v>
      </c>
      <c r="BEI38">
        <v>0.47110000000000002</v>
      </c>
      <c r="BEJ38">
        <v>-7.7306999999999997</v>
      </c>
      <c r="BEK38">
        <v>-2.4327000000000001</v>
      </c>
      <c r="BEL38">
        <v>26.598099999999999</v>
      </c>
      <c r="BEM38" t="s">
        <v>138</v>
      </c>
      <c r="BEN38">
        <v>8.6196999999999999</v>
      </c>
      <c r="BEO38">
        <v>5.1082000000000001</v>
      </c>
      <c r="BEP38">
        <v>-11.330299999999999</v>
      </c>
      <c r="BEQ38" t="s">
        <v>138</v>
      </c>
      <c r="BER38">
        <v>-2.8412000000000002</v>
      </c>
      <c r="BES38">
        <v>-7.9404000000000003</v>
      </c>
      <c r="BET38">
        <v>-15.630100000000001</v>
      </c>
      <c r="BEU38">
        <v>2.7037</v>
      </c>
      <c r="BEV38" t="s">
        <v>138</v>
      </c>
      <c r="BEW38" t="s">
        <v>138</v>
      </c>
      <c r="BEX38">
        <v>1.3844000000000001</v>
      </c>
      <c r="BEY38">
        <v>0.47110000000000002</v>
      </c>
      <c r="BEZ38">
        <v>0.47110000000000002</v>
      </c>
      <c r="BFA38">
        <v>-5.2294</v>
      </c>
      <c r="BFB38">
        <v>-1.3937999999999999</v>
      </c>
      <c r="BFC38" t="s">
        <v>138</v>
      </c>
      <c r="BFD38">
        <v>3.7450999999999999</v>
      </c>
      <c r="BFE38">
        <v>-5.1106999999999996</v>
      </c>
      <c r="BFF38">
        <v>-4.4554999999999998</v>
      </c>
      <c r="BFG38">
        <v>-0.26860000000000001</v>
      </c>
      <c r="BFH38">
        <v>19.024999999999999</v>
      </c>
      <c r="BFI38">
        <v>7.6576000000000004</v>
      </c>
      <c r="BFJ38" t="s">
        <v>138</v>
      </c>
      <c r="BFK38" t="s">
        <v>138</v>
      </c>
      <c r="BFL38">
        <v>-2.0407000000000002</v>
      </c>
      <c r="BFM38">
        <v>0.76149999999999995</v>
      </c>
      <c r="BFN38">
        <v>-3.5825</v>
      </c>
      <c r="BFO38">
        <v>7.0235000000000003</v>
      </c>
      <c r="BFP38">
        <v>9.3454999999999995</v>
      </c>
      <c r="BFQ38">
        <v>-4.4554</v>
      </c>
      <c r="BFR38" t="s">
        <v>138</v>
      </c>
      <c r="BFS38" t="s">
        <v>138</v>
      </c>
      <c r="BFT38">
        <v>-0.47670000000000001</v>
      </c>
      <c r="BFU38">
        <v>-16.7102</v>
      </c>
      <c r="BFV38">
        <v>49.481400000000001</v>
      </c>
      <c r="BFW38">
        <v>-0.91790000000000005</v>
      </c>
      <c r="BFX38">
        <v>7.9223999999999997</v>
      </c>
      <c r="BFY38">
        <v>-10.471399999999999</v>
      </c>
      <c r="BFZ38">
        <v>-1.036</v>
      </c>
      <c r="BGA38">
        <v>-3.242</v>
      </c>
      <c r="BGB38" t="s">
        <v>138</v>
      </c>
      <c r="BGC38">
        <v>-4.5525000000000002</v>
      </c>
      <c r="BGD38">
        <v>1.2475000000000001</v>
      </c>
      <c r="BGE38">
        <v>7.4603999999999999</v>
      </c>
      <c r="BGF38" t="s">
        <v>138</v>
      </c>
      <c r="BGG38">
        <v>-6.3368000000000002</v>
      </c>
      <c r="BGH38" t="s">
        <v>138</v>
      </c>
      <c r="BGI38">
        <v>-5.1105999999999998</v>
      </c>
      <c r="BGJ38">
        <v>0.2606</v>
      </c>
      <c r="BGK38">
        <v>-1.6666000000000001</v>
      </c>
      <c r="BGL38" t="s">
        <v>138</v>
      </c>
      <c r="BGM38">
        <v>-14.8325</v>
      </c>
      <c r="BGN38">
        <v>-2.4893999999999998</v>
      </c>
      <c r="BGO38" t="s">
        <v>138</v>
      </c>
      <c r="BGP38" t="s">
        <v>138</v>
      </c>
      <c r="BGQ38">
        <v>-9.1811000000000007</v>
      </c>
      <c r="BGR38">
        <v>0.47110000000000002</v>
      </c>
      <c r="BGS38">
        <v>-5.1467000000000001</v>
      </c>
      <c r="BGT38">
        <v>-4.202</v>
      </c>
      <c r="BGU38" t="s">
        <v>138</v>
      </c>
      <c r="BGV38">
        <v>9.5525000000000002</v>
      </c>
      <c r="BGW38">
        <v>55.491</v>
      </c>
      <c r="BGX38">
        <v>10.1317</v>
      </c>
      <c r="BGY38">
        <v>5.8681999999999999</v>
      </c>
      <c r="BGZ38">
        <v>33.160200000000003</v>
      </c>
      <c r="BHA38">
        <v>-1.4044000000000001</v>
      </c>
      <c r="BHB38">
        <v>-6.2644000000000002</v>
      </c>
      <c r="BHC38">
        <v>-0.70860000000000001</v>
      </c>
      <c r="BHD38">
        <v>-25.392700000000001</v>
      </c>
      <c r="BHE38">
        <v>0.47110000000000002</v>
      </c>
      <c r="BHF38">
        <v>-0.46139999999999998</v>
      </c>
      <c r="BHG38" t="s">
        <v>138</v>
      </c>
      <c r="BHH38">
        <v>8.6632999999999996</v>
      </c>
      <c r="BHI38">
        <v>1.1408</v>
      </c>
      <c r="BHJ38" t="s">
        <v>138</v>
      </c>
      <c r="BHK38" t="s">
        <v>138</v>
      </c>
      <c r="BHL38">
        <v>-5.4779</v>
      </c>
      <c r="BHM38">
        <v>4.9363999999999999</v>
      </c>
      <c r="BHN38">
        <v>0.87139999999999995</v>
      </c>
      <c r="BHO38">
        <v>-8.2654999999999994</v>
      </c>
      <c r="BHP38">
        <v>0.47110000000000002</v>
      </c>
      <c r="BHQ38" t="s">
        <v>138</v>
      </c>
      <c r="BHR38">
        <v>0.82799999999999996</v>
      </c>
      <c r="BHS38" t="s">
        <v>138</v>
      </c>
      <c r="BHT38">
        <v>14.541399999999999</v>
      </c>
      <c r="BHU38">
        <v>-10.0398</v>
      </c>
      <c r="BHV38">
        <v>1.9762</v>
      </c>
      <c r="BHW38">
        <v>3.0605000000000002</v>
      </c>
      <c r="BHX38">
        <v>28.587599999999998</v>
      </c>
      <c r="BHY38">
        <v>2.4333999999999998</v>
      </c>
      <c r="BHZ38">
        <v>4.8521000000000001</v>
      </c>
      <c r="BIA38">
        <v>6.2122999999999999</v>
      </c>
      <c r="BIB38" t="s">
        <v>138</v>
      </c>
      <c r="BIC38" t="s">
        <v>138</v>
      </c>
      <c r="BID38">
        <v>-1.3873</v>
      </c>
      <c r="BIE38">
        <v>-3.9497</v>
      </c>
      <c r="BIF38">
        <v>-3.7862</v>
      </c>
      <c r="BIG38">
        <v>-3.5987</v>
      </c>
      <c r="BIH38">
        <v>9.4458000000000002</v>
      </c>
      <c r="BII38">
        <v>8.1303000000000001</v>
      </c>
      <c r="BIJ38">
        <v>-2.6172</v>
      </c>
      <c r="BIK38">
        <v>-9.9381000000000004</v>
      </c>
      <c r="BIL38">
        <v>3.8917000000000002</v>
      </c>
      <c r="BIM38">
        <v>-6.5385</v>
      </c>
      <c r="BIN38" t="s">
        <v>138</v>
      </c>
      <c r="BIO38" t="s">
        <v>138</v>
      </c>
      <c r="BIP38" t="s">
        <v>138</v>
      </c>
      <c r="BIQ38" t="s">
        <v>138</v>
      </c>
      <c r="BIR38" t="s">
        <v>138</v>
      </c>
      <c r="BIS38" t="s">
        <v>138</v>
      </c>
      <c r="BIT38">
        <v>-1.7178</v>
      </c>
      <c r="BIU38" t="s">
        <v>138</v>
      </c>
      <c r="BIV38">
        <v>17.6157</v>
      </c>
      <c r="BIW38">
        <v>-5.9878</v>
      </c>
      <c r="BIX38">
        <v>14.3187</v>
      </c>
      <c r="BIY38">
        <v>15.852399999999999</v>
      </c>
      <c r="BIZ38" t="s">
        <v>138</v>
      </c>
      <c r="BJA38">
        <v>-5.6181000000000001</v>
      </c>
      <c r="BJB38" t="s">
        <v>138</v>
      </c>
      <c r="BJC38">
        <v>3.0528</v>
      </c>
      <c r="BJD38">
        <v>-2.6153</v>
      </c>
      <c r="BJE38">
        <v>7.3324999999999996</v>
      </c>
      <c r="BJF38">
        <v>-8.1008999999999993</v>
      </c>
      <c r="BJG38">
        <v>-1.7616000000000001</v>
      </c>
      <c r="BJH38" t="s">
        <v>138</v>
      </c>
      <c r="BJI38">
        <v>-0.6653</v>
      </c>
      <c r="BJJ38">
        <v>-10.849600000000001</v>
      </c>
      <c r="BJK38">
        <v>3.5266999999999999</v>
      </c>
      <c r="BJL38">
        <v>-4.0492999999999997</v>
      </c>
      <c r="BJM38">
        <v>-7.8630000000000004</v>
      </c>
      <c r="BJN38" t="s">
        <v>138</v>
      </c>
      <c r="BJO38">
        <v>-6.5618999999999996</v>
      </c>
      <c r="BJP38">
        <v>5.8727</v>
      </c>
      <c r="BJQ38">
        <v>-18.438199999999998</v>
      </c>
      <c r="BJR38">
        <v>-0.45490000000000003</v>
      </c>
      <c r="BJS38" t="s">
        <v>138</v>
      </c>
      <c r="BJT38" t="s">
        <v>138</v>
      </c>
      <c r="BJU38">
        <v>2.6240999999999999</v>
      </c>
      <c r="BJV38">
        <v>-4.4470999999999998</v>
      </c>
      <c r="BJW38">
        <v>11.269399999999999</v>
      </c>
      <c r="BJX38" t="s">
        <v>138</v>
      </c>
      <c r="BJY38">
        <v>-3.3186</v>
      </c>
      <c r="BJZ38">
        <v>-6.6299000000000001</v>
      </c>
      <c r="BKA38">
        <v>0.72670000000000001</v>
      </c>
      <c r="BKB38">
        <v>9.1925000000000008</v>
      </c>
      <c r="BKC38">
        <v>-3.2353000000000001</v>
      </c>
      <c r="BKD38">
        <v>-12.633800000000001</v>
      </c>
      <c r="BKE38">
        <v>-5.1417999999999999</v>
      </c>
      <c r="BKF38">
        <v>-2.0617999999999999</v>
      </c>
      <c r="BKG38" t="s">
        <v>138</v>
      </c>
      <c r="BKH38">
        <v>5.226</v>
      </c>
      <c r="BKI38">
        <v>0.47110000000000002</v>
      </c>
      <c r="BKJ38">
        <v>-7.2926000000000002</v>
      </c>
      <c r="BKK38">
        <v>25.092500000000001</v>
      </c>
      <c r="BKL38">
        <v>0.23300000000000001</v>
      </c>
      <c r="BKM38" t="s">
        <v>138</v>
      </c>
      <c r="BKN38">
        <v>-0.56100000000000005</v>
      </c>
      <c r="BKO38" t="s">
        <v>138</v>
      </c>
      <c r="BKP38">
        <v>7.2706</v>
      </c>
      <c r="BKQ38">
        <v>-14.041399999999999</v>
      </c>
      <c r="BKR38">
        <v>-1.0224</v>
      </c>
      <c r="BKS38">
        <v>7.0793999999999997</v>
      </c>
      <c r="BKT38">
        <v>-10.964700000000001</v>
      </c>
      <c r="BKU38">
        <v>2.5642</v>
      </c>
      <c r="BKV38">
        <v>2.4340999999999999</v>
      </c>
      <c r="BKW38">
        <v>-4.4817</v>
      </c>
      <c r="BKX38">
        <v>-4.3132999999999999</v>
      </c>
      <c r="BKY38">
        <v>-11.1218</v>
      </c>
      <c r="BKZ38">
        <v>23.5319</v>
      </c>
      <c r="BLA38">
        <v>-9.7497000000000007</v>
      </c>
      <c r="BLB38">
        <v>-9.3309999999999995</v>
      </c>
      <c r="BLC38">
        <v>1.9272</v>
      </c>
      <c r="BLD38">
        <v>20.3492</v>
      </c>
      <c r="BLE38">
        <v>2.1248999999999998</v>
      </c>
      <c r="BLF38">
        <v>-0.68369999999999997</v>
      </c>
      <c r="BLG38">
        <v>-36.063800000000001</v>
      </c>
      <c r="BLH38">
        <v>9.5730000000000004</v>
      </c>
      <c r="BLI38">
        <v>-7.6384999999999996</v>
      </c>
      <c r="BLJ38">
        <v>-4.6089000000000002</v>
      </c>
      <c r="BLK38">
        <v>1.4963</v>
      </c>
      <c r="BLL38">
        <v>-3.9077999999999999</v>
      </c>
      <c r="BLM38">
        <v>-7.4363000000000001</v>
      </c>
      <c r="BLN38" t="s">
        <v>138</v>
      </c>
      <c r="BLO38">
        <v>-9.8716000000000008</v>
      </c>
      <c r="BLP38">
        <v>-0.76329999999999998</v>
      </c>
      <c r="BLQ38">
        <v>-5.9812000000000003</v>
      </c>
      <c r="BLR38">
        <v>0.47110000000000002</v>
      </c>
      <c r="BLS38">
        <v>6.0476999999999999</v>
      </c>
      <c r="BLT38">
        <v>-4.3132999999999999</v>
      </c>
      <c r="BLU38">
        <v>0.47110000000000002</v>
      </c>
      <c r="BLV38">
        <v>-17.669499999999999</v>
      </c>
      <c r="BLW38">
        <v>6.4863</v>
      </c>
      <c r="BLX38">
        <v>9.0829000000000004</v>
      </c>
      <c r="BLY38">
        <v>-2.8656000000000001</v>
      </c>
      <c r="BLZ38">
        <v>-1.2992999999999999</v>
      </c>
      <c r="BMA38">
        <v>-2.7403</v>
      </c>
      <c r="BMB38">
        <v>-4.7823000000000002</v>
      </c>
      <c r="BMC38" t="s">
        <v>138</v>
      </c>
      <c r="BMD38">
        <v>4.2786</v>
      </c>
      <c r="BME38">
        <v>-11.8993</v>
      </c>
      <c r="BMF38" t="s">
        <v>138</v>
      </c>
      <c r="BMG38">
        <v>20.471499999999999</v>
      </c>
      <c r="BMH38">
        <v>31.7287</v>
      </c>
      <c r="BMI38">
        <v>-5.3631000000000002</v>
      </c>
      <c r="BMJ38">
        <v>-39.265900000000002</v>
      </c>
      <c r="BMK38" t="s">
        <v>138</v>
      </c>
      <c r="BML38">
        <v>10.105399999999999</v>
      </c>
      <c r="BMM38">
        <v>-2.1471</v>
      </c>
      <c r="BMN38" t="s">
        <v>138</v>
      </c>
      <c r="BMO38" t="s">
        <v>138</v>
      </c>
      <c r="BMP38" t="s">
        <v>138</v>
      </c>
      <c r="BMQ38">
        <v>-12.3247</v>
      </c>
      <c r="BMR38">
        <v>-2.3879000000000001</v>
      </c>
      <c r="BMS38">
        <v>3.6536</v>
      </c>
      <c r="BMT38">
        <v>-10.417400000000001</v>
      </c>
      <c r="BMU38">
        <v>-7.8520000000000003</v>
      </c>
      <c r="BMV38">
        <v>-10.390599999999999</v>
      </c>
      <c r="BMW38" t="s">
        <v>138</v>
      </c>
      <c r="BMX38" t="s">
        <v>138</v>
      </c>
      <c r="BMY38" t="s">
        <v>138</v>
      </c>
      <c r="BMZ38" t="s">
        <v>138</v>
      </c>
      <c r="BNA38" t="s">
        <v>138</v>
      </c>
      <c r="BNB38" t="s">
        <v>138</v>
      </c>
      <c r="BNC38" t="s">
        <v>138</v>
      </c>
      <c r="BND38" t="s">
        <v>138</v>
      </c>
      <c r="BNE38" t="s">
        <v>138</v>
      </c>
      <c r="BNF38" t="s">
        <v>138</v>
      </c>
      <c r="BNG38" t="s">
        <v>138</v>
      </c>
      <c r="BNH38" t="s">
        <v>138</v>
      </c>
      <c r="BNI38" t="s">
        <v>138</v>
      </c>
      <c r="BNJ38" t="s">
        <v>138</v>
      </c>
      <c r="BNK38" t="s">
        <v>138</v>
      </c>
      <c r="BNL38" t="s">
        <v>138</v>
      </c>
      <c r="BNM38" t="s">
        <v>138</v>
      </c>
      <c r="BNN38" t="s">
        <v>138</v>
      </c>
      <c r="BNO38" t="s">
        <v>138</v>
      </c>
      <c r="BNP38" t="s">
        <v>138</v>
      </c>
      <c r="BNQ38" t="s">
        <v>138</v>
      </c>
      <c r="BNR38" t="s">
        <v>138</v>
      </c>
      <c r="BNS38" t="s">
        <v>138</v>
      </c>
      <c r="BNT38" t="s">
        <v>138</v>
      </c>
      <c r="BNU38" t="s">
        <v>138</v>
      </c>
      <c r="BNV38" t="s">
        <v>138</v>
      </c>
      <c r="BNW38" t="s">
        <v>138</v>
      </c>
      <c r="BNX38" t="s">
        <v>138</v>
      </c>
      <c r="BNY38" t="s">
        <v>138</v>
      </c>
      <c r="BNZ38" t="s">
        <v>138</v>
      </c>
      <c r="BOA38" t="s">
        <v>138</v>
      </c>
      <c r="BOB38" t="s">
        <v>138</v>
      </c>
      <c r="BOC38" t="s">
        <v>138</v>
      </c>
      <c r="BOD38" t="s">
        <v>138</v>
      </c>
      <c r="BOE38" t="s">
        <v>138</v>
      </c>
      <c r="BOF38" t="s">
        <v>138</v>
      </c>
      <c r="BOG38" t="s">
        <v>138</v>
      </c>
      <c r="BOH38" t="s">
        <v>138</v>
      </c>
      <c r="BOI38" t="s">
        <v>138</v>
      </c>
      <c r="BOJ38" t="s">
        <v>138</v>
      </c>
      <c r="BOK38" t="s">
        <v>138</v>
      </c>
      <c r="BOL38" t="s">
        <v>138</v>
      </c>
      <c r="BOM38" t="s">
        <v>138</v>
      </c>
      <c r="BON38" t="s">
        <v>138</v>
      </c>
      <c r="BOO38" t="s">
        <v>138</v>
      </c>
      <c r="BOP38" t="s">
        <v>138</v>
      </c>
      <c r="BOQ38" t="s">
        <v>138</v>
      </c>
      <c r="BOR38" t="s">
        <v>138</v>
      </c>
      <c r="BOS38" t="s">
        <v>138</v>
      </c>
      <c r="BOT38" t="s">
        <v>138</v>
      </c>
      <c r="BOU38" t="s">
        <v>138</v>
      </c>
      <c r="BOV38" t="s">
        <v>138</v>
      </c>
      <c r="BOW38" t="s">
        <v>138</v>
      </c>
      <c r="BOX38" t="s">
        <v>138</v>
      </c>
      <c r="BOY38" t="s">
        <v>138</v>
      </c>
      <c r="BOZ38" t="s">
        <v>138</v>
      </c>
      <c r="BPA38" t="s">
        <v>138</v>
      </c>
      <c r="BPB38" t="s">
        <v>138</v>
      </c>
      <c r="BPC38" t="s">
        <v>138</v>
      </c>
      <c r="BPD38" t="s">
        <v>138</v>
      </c>
      <c r="BPE38" t="s">
        <v>138</v>
      </c>
      <c r="BPF38" t="s">
        <v>138</v>
      </c>
      <c r="BPG38" t="s">
        <v>138</v>
      </c>
      <c r="BPH38" t="s">
        <v>138</v>
      </c>
      <c r="BPI38" t="s">
        <v>138</v>
      </c>
      <c r="BPJ38" t="s">
        <v>138</v>
      </c>
      <c r="BPK38" t="s">
        <v>138</v>
      </c>
      <c r="BPL38" t="s">
        <v>138</v>
      </c>
      <c r="BPM38" t="s">
        <v>138</v>
      </c>
      <c r="BPN38" t="s">
        <v>138</v>
      </c>
      <c r="BPO38" t="s">
        <v>138</v>
      </c>
      <c r="BPP38" t="s">
        <v>138</v>
      </c>
      <c r="BPQ38" t="s">
        <v>138</v>
      </c>
      <c r="BPR38" t="s">
        <v>138</v>
      </c>
      <c r="BPS38" t="s">
        <v>138</v>
      </c>
      <c r="BPT38" t="s">
        <v>138</v>
      </c>
      <c r="BPU38" t="s">
        <v>138</v>
      </c>
      <c r="BPV38" t="s">
        <v>138</v>
      </c>
      <c r="BPW38" t="s">
        <v>138</v>
      </c>
      <c r="BPX38" t="s">
        <v>138</v>
      </c>
      <c r="BPY38" t="s">
        <v>138</v>
      </c>
      <c r="BPZ38" t="s">
        <v>138</v>
      </c>
      <c r="BQA38" t="s">
        <v>138</v>
      </c>
      <c r="BQB38" t="s">
        <v>138</v>
      </c>
      <c r="BQC38" t="s">
        <v>138</v>
      </c>
      <c r="BQD38" t="s">
        <v>138</v>
      </c>
      <c r="BQE38" t="s">
        <v>138</v>
      </c>
      <c r="BQF38" t="s">
        <v>138</v>
      </c>
      <c r="BQG38" t="s">
        <v>138</v>
      </c>
      <c r="BQH38" t="s">
        <v>138</v>
      </c>
      <c r="BQI38" t="s">
        <v>138</v>
      </c>
      <c r="BQJ38" t="s">
        <v>138</v>
      </c>
      <c r="BQK38" t="s">
        <v>138</v>
      </c>
      <c r="BQL38" t="s">
        <v>138</v>
      </c>
      <c r="BQM38" t="s">
        <v>138</v>
      </c>
      <c r="BQN38" t="s">
        <v>138</v>
      </c>
      <c r="BQO38" t="s">
        <v>138</v>
      </c>
      <c r="BQP38" t="s">
        <v>138</v>
      </c>
      <c r="BQQ38" t="s">
        <v>138</v>
      </c>
      <c r="BQR38" t="s">
        <v>138</v>
      </c>
      <c r="BQS38" t="s">
        <v>138</v>
      </c>
      <c r="BQT38" t="s">
        <v>138</v>
      </c>
      <c r="BQU38" t="s">
        <v>138</v>
      </c>
      <c r="BQV38" t="s">
        <v>138</v>
      </c>
      <c r="BQW38" t="s">
        <v>138</v>
      </c>
      <c r="BQX38" t="s">
        <v>138</v>
      </c>
      <c r="BQY38" t="s">
        <v>138</v>
      </c>
      <c r="BQZ38" t="s">
        <v>138</v>
      </c>
      <c r="BRA38" t="s">
        <v>138</v>
      </c>
      <c r="BRB38" t="s">
        <v>138</v>
      </c>
      <c r="BRC38" t="s">
        <v>138</v>
      </c>
      <c r="BRD38" t="s">
        <v>138</v>
      </c>
      <c r="BRE38" t="s">
        <v>138</v>
      </c>
      <c r="BRF38" t="s">
        <v>138</v>
      </c>
      <c r="BRG38" t="s">
        <v>138</v>
      </c>
      <c r="BRH38" t="s">
        <v>138</v>
      </c>
      <c r="BRI38" t="s">
        <v>138</v>
      </c>
      <c r="BRJ38" t="s">
        <v>138</v>
      </c>
      <c r="BRK38" t="s">
        <v>138</v>
      </c>
      <c r="BRL38" t="s">
        <v>138</v>
      </c>
      <c r="BRM38" t="s">
        <v>138</v>
      </c>
      <c r="BRN38" t="s">
        <v>138</v>
      </c>
      <c r="BRO38" t="s">
        <v>138</v>
      </c>
      <c r="BRP38" t="s">
        <v>138</v>
      </c>
      <c r="BRQ38" t="s">
        <v>138</v>
      </c>
      <c r="BRR38" t="s">
        <v>138</v>
      </c>
      <c r="BRS38" t="s">
        <v>138</v>
      </c>
      <c r="BRT38" t="s">
        <v>138</v>
      </c>
      <c r="BRU38" t="s">
        <v>138</v>
      </c>
      <c r="BRV38" t="s">
        <v>138</v>
      </c>
      <c r="BRW38" t="s">
        <v>138</v>
      </c>
      <c r="BRX38" t="s">
        <v>138</v>
      </c>
      <c r="BRY38" t="s">
        <v>138</v>
      </c>
      <c r="BRZ38" t="s">
        <v>138</v>
      </c>
      <c r="BSA38" t="s">
        <v>138</v>
      </c>
      <c r="BSB38" t="s">
        <v>138</v>
      </c>
      <c r="BSC38" t="s">
        <v>138</v>
      </c>
      <c r="BSD38">
        <f t="shared" si="0"/>
        <v>19.7988387716</v>
      </c>
      <c r="BSF38" s="1">
        <v>35735</v>
      </c>
      <c r="BSG38">
        <v>19.7988387716</v>
      </c>
    </row>
    <row r="39" spans="1:1853">
      <c r="A39" s="1">
        <v>35827</v>
      </c>
      <c r="B39" t="s">
        <v>138</v>
      </c>
      <c r="C39" t="s">
        <v>138</v>
      </c>
      <c r="D39" t="s">
        <v>138</v>
      </c>
      <c r="E39" t="s">
        <v>138</v>
      </c>
      <c r="F39" t="s">
        <v>138</v>
      </c>
      <c r="G39" t="s">
        <v>138</v>
      </c>
      <c r="H39">
        <v>0.36696499999999999</v>
      </c>
      <c r="I39" t="s">
        <v>138</v>
      </c>
      <c r="J39" t="s">
        <v>138</v>
      </c>
      <c r="K39" t="s">
        <v>138</v>
      </c>
      <c r="L39" t="s">
        <v>138</v>
      </c>
      <c r="M39" t="s">
        <v>138</v>
      </c>
      <c r="N39" t="s">
        <v>138</v>
      </c>
      <c r="O39" t="s">
        <v>138</v>
      </c>
      <c r="P39" t="s">
        <v>138</v>
      </c>
      <c r="Q39" t="s">
        <v>138</v>
      </c>
      <c r="R39" t="s">
        <v>138</v>
      </c>
      <c r="S39" t="s">
        <v>138</v>
      </c>
      <c r="T39" t="s">
        <v>138</v>
      </c>
      <c r="U39" t="s">
        <v>138</v>
      </c>
      <c r="V39" t="s">
        <v>138</v>
      </c>
      <c r="W39" t="s">
        <v>138</v>
      </c>
      <c r="X39">
        <v>0.11881800000000001</v>
      </c>
      <c r="Y39" t="s">
        <v>138</v>
      </c>
      <c r="Z39" t="s">
        <v>138</v>
      </c>
      <c r="AA39" t="s">
        <v>138</v>
      </c>
      <c r="AB39" t="s">
        <v>138</v>
      </c>
      <c r="AC39" t="s">
        <v>138</v>
      </c>
      <c r="AD39" t="s">
        <v>138</v>
      </c>
      <c r="AE39" t="s">
        <v>138</v>
      </c>
      <c r="AF39" t="s">
        <v>138</v>
      </c>
      <c r="AG39" t="s">
        <v>138</v>
      </c>
      <c r="AH39" t="s">
        <v>138</v>
      </c>
      <c r="AI39" t="s">
        <v>138</v>
      </c>
      <c r="AJ39" t="s">
        <v>138</v>
      </c>
      <c r="AK39" t="s">
        <v>138</v>
      </c>
      <c r="AL39" t="s">
        <v>138</v>
      </c>
      <c r="AM39" t="s">
        <v>138</v>
      </c>
      <c r="AN39" t="s">
        <v>138</v>
      </c>
      <c r="AO39" t="s">
        <v>138</v>
      </c>
      <c r="AP39" t="s">
        <v>138</v>
      </c>
      <c r="AQ39" t="s">
        <v>138</v>
      </c>
      <c r="AR39" t="s">
        <v>138</v>
      </c>
      <c r="AS39" t="s">
        <v>138</v>
      </c>
      <c r="AT39" t="s">
        <v>138</v>
      </c>
      <c r="AU39" t="s">
        <v>138</v>
      </c>
      <c r="AV39" t="s">
        <v>138</v>
      </c>
      <c r="AW39" t="s">
        <v>138</v>
      </c>
      <c r="AX39" t="s">
        <v>138</v>
      </c>
      <c r="AY39" t="s">
        <v>138</v>
      </c>
      <c r="AZ39" t="s">
        <v>138</v>
      </c>
      <c r="BA39" t="s">
        <v>138</v>
      </c>
      <c r="BB39" t="s">
        <v>138</v>
      </c>
      <c r="BC39" t="s">
        <v>138</v>
      </c>
      <c r="BD39" t="s">
        <v>138</v>
      </c>
      <c r="BE39" t="s">
        <v>138</v>
      </c>
      <c r="BF39" t="s">
        <v>138</v>
      </c>
      <c r="BG39" t="s">
        <v>138</v>
      </c>
      <c r="BH39" t="s">
        <v>138</v>
      </c>
      <c r="BI39" t="s">
        <v>138</v>
      </c>
      <c r="BJ39" t="s">
        <v>138</v>
      </c>
      <c r="BK39" t="s">
        <v>138</v>
      </c>
      <c r="BL39" t="s">
        <v>138</v>
      </c>
      <c r="BM39" t="s">
        <v>138</v>
      </c>
      <c r="BN39" t="s">
        <v>138</v>
      </c>
      <c r="BO39" t="s">
        <v>138</v>
      </c>
      <c r="BP39" t="s">
        <v>138</v>
      </c>
      <c r="BQ39" t="s">
        <v>138</v>
      </c>
      <c r="BR39" t="s">
        <v>138</v>
      </c>
      <c r="BS39" t="s">
        <v>138</v>
      </c>
      <c r="BT39" t="s">
        <v>138</v>
      </c>
      <c r="BU39" t="s">
        <v>138</v>
      </c>
      <c r="BV39" t="s">
        <v>138</v>
      </c>
      <c r="BW39" t="s">
        <v>138</v>
      </c>
      <c r="BX39" t="s">
        <v>138</v>
      </c>
      <c r="BY39" t="s">
        <v>138</v>
      </c>
      <c r="BZ39" t="s">
        <v>138</v>
      </c>
      <c r="CA39" t="s">
        <v>138</v>
      </c>
      <c r="CB39" t="s">
        <v>138</v>
      </c>
      <c r="CC39" t="s">
        <v>138</v>
      </c>
      <c r="CD39" t="s">
        <v>138</v>
      </c>
      <c r="CE39" t="s">
        <v>138</v>
      </c>
      <c r="CF39" t="s">
        <v>138</v>
      </c>
      <c r="CG39" t="s">
        <v>138</v>
      </c>
      <c r="CH39" t="s">
        <v>138</v>
      </c>
      <c r="CI39" t="s">
        <v>138</v>
      </c>
      <c r="CJ39" t="s">
        <v>138</v>
      </c>
      <c r="CK39" t="s">
        <v>138</v>
      </c>
      <c r="CL39" t="s">
        <v>138</v>
      </c>
      <c r="CM39" t="s">
        <v>138</v>
      </c>
      <c r="CN39" t="s">
        <v>138</v>
      </c>
      <c r="CO39" t="s">
        <v>138</v>
      </c>
      <c r="CP39" t="s">
        <v>138</v>
      </c>
      <c r="CQ39" t="s">
        <v>138</v>
      </c>
      <c r="CR39" t="s">
        <v>138</v>
      </c>
      <c r="CS39" t="s">
        <v>138</v>
      </c>
      <c r="CT39" t="s">
        <v>138</v>
      </c>
      <c r="CU39" t="s">
        <v>138</v>
      </c>
      <c r="CV39" t="s">
        <v>138</v>
      </c>
      <c r="CW39" t="s">
        <v>138</v>
      </c>
      <c r="CX39" t="s">
        <v>138</v>
      </c>
      <c r="CY39" t="s">
        <v>138</v>
      </c>
      <c r="CZ39" t="s">
        <v>138</v>
      </c>
      <c r="DA39" t="s">
        <v>138</v>
      </c>
      <c r="DB39" t="s">
        <v>138</v>
      </c>
      <c r="DC39" t="s">
        <v>138</v>
      </c>
      <c r="DD39" t="s">
        <v>138</v>
      </c>
      <c r="DE39" t="s">
        <v>138</v>
      </c>
      <c r="DF39" t="s">
        <v>138</v>
      </c>
      <c r="DG39" t="s">
        <v>138</v>
      </c>
      <c r="DH39" t="s">
        <v>138</v>
      </c>
      <c r="DI39" t="s">
        <v>138</v>
      </c>
      <c r="DJ39" t="s">
        <v>138</v>
      </c>
      <c r="DK39" t="s">
        <v>138</v>
      </c>
      <c r="DL39" t="s">
        <v>138</v>
      </c>
      <c r="DM39" t="s">
        <v>138</v>
      </c>
      <c r="DN39" t="s">
        <v>138</v>
      </c>
      <c r="DO39" t="s">
        <v>138</v>
      </c>
      <c r="DP39" t="s">
        <v>138</v>
      </c>
      <c r="DQ39" t="s">
        <v>138</v>
      </c>
      <c r="DR39" t="s">
        <v>138</v>
      </c>
      <c r="DS39" t="s">
        <v>138</v>
      </c>
      <c r="DT39" t="s">
        <v>138</v>
      </c>
      <c r="DU39" t="s">
        <v>138</v>
      </c>
      <c r="DV39" t="s">
        <v>138</v>
      </c>
      <c r="DW39" t="s">
        <v>138</v>
      </c>
      <c r="DX39" t="s">
        <v>138</v>
      </c>
      <c r="DY39" t="s">
        <v>138</v>
      </c>
      <c r="DZ39" t="s">
        <v>138</v>
      </c>
      <c r="EA39" t="s">
        <v>138</v>
      </c>
      <c r="EB39" t="s">
        <v>138</v>
      </c>
      <c r="EC39" t="s">
        <v>138</v>
      </c>
      <c r="ED39" t="s">
        <v>138</v>
      </c>
      <c r="EE39" t="s">
        <v>138</v>
      </c>
      <c r="EF39" t="s">
        <v>138</v>
      </c>
      <c r="EG39" t="s">
        <v>138</v>
      </c>
      <c r="EH39" t="s">
        <v>138</v>
      </c>
      <c r="EI39" t="s">
        <v>138</v>
      </c>
      <c r="EJ39" t="s">
        <v>138</v>
      </c>
      <c r="EK39" t="s">
        <v>138</v>
      </c>
      <c r="EL39" t="s">
        <v>138</v>
      </c>
      <c r="EM39" t="s">
        <v>138</v>
      </c>
      <c r="EN39" t="s">
        <v>138</v>
      </c>
      <c r="EO39" t="s">
        <v>138</v>
      </c>
      <c r="EP39" t="s">
        <v>138</v>
      </c>
      <c r="EQ39" t="s">
        <v>138</v>
      </c>
      <c r="ER39" t="s">
        <v>138</v>
      </c>
      <c r="ES39" t="s">
        <v>138</v>
      </c>
      <c r="ET39" t="s">
        <v>138</v>
      </c>
      <c r="EU39" t="s">
        <v>138</v>
      </c>
      <c r="EV39" t="s">
        <v>138</v>
      </c>
      <c r="EW39" t="s">
        <v>138</v>
      </c>
      <c r="EX39" t="s">
        <v>138</v>
      </c>
      <c r="EY39" t="s">
        <v>138</v>
      </c>
      <c r="EZ39" t="s">
        <v>138</v>
      </c>
      <c r="FA39" t="s">
        <v>138</v>
      </c>
      <c r="FB39" t="s">
        <v>138</v>
      </c>
      <c r="FC39" t="s">
        <v>138</v>
      </c>
      <c r="FD39" t="s">
        <v>138</v>
      </c>
      <c r="FE39" t="s">
        <v>138</v>
      </c>
      <c r="FF39" t="s">
        <v>138</v>
      </c>
      <c r="FG39" t="s">
        <v>138</v>
      </c>
      <c r="FH39" t="s">
        <v>138</v>
      </c>
      <c r="FI39" t="s">
        <v>138</v>
      </c>
      <c r="FJ39" t="s">
        <v>138</v>
      </c>
      <c r="FK39" t="s">
        <v>138</v>
      </c>
      <c r="FL39" t="s">
        <v>138</v>
      </c>
      <c r="FM39" t="s">
        <v>138</v>
      </c>
      <c r="FN39" t="s">
        <v>138</v>
      </c>
      <c r="FO39" t="s">
        <v>138</v>
      </c>
      <c r="FP39" t="s">
        <v>138</v>
      </c>
      <c r="FQ39" t="s">
        <v>138</v>
      </c>
      <c r="FR39" t="s">
        <v>138</v>
      </c>
      <c r="FS39" t="s">
        <v>138</v>
      </c>
      <c r="FT39" t="s">
        <v>138</v>
      </c>
      <c r="FU39" t="s">
        <v>138</v>
      </c>
      <c r="FV39" t="s">
        <v>138</v>
      </c>
      <c r="FW39" t="s">
        <v>138</v>
      </c>
      <c r="FX39" t="s">
        <v>138</v>
      </c>
      <c r="FY39" t="s">
        <v>138</v>
      </c>
      <c r="FZ39" t="s">
        <v>138</v>
      </c>
      <c r="GA39" t="s">
        <v>138</v>
      </c>
      <c r="GB39" t="s">
        <v>138</v>
      </c>
      <c r="GC39" t="s">
        <v>138</v>
      </c>
      <c r="GD39" t="s">
        <v>138</v>
      </c>
      <c r="GE39" t="s">
        <v>138</v>
      </c>
      <c r="GF39" t="s">
        <v>138</v>
      </c>
      <c r="GG39" t="s">
        <v>138</v>
      </c>
      <c r="GH39" t="s">
        <v>138</v>
      </c>
      <c r="GI39" t="s">
        <v>138</v>
      </c>
      <c r="GJ39" t="s">
        <v>138</v>
      </c>
      <c r="GK39" t="s">
        <v>138</v>
      </c>
      <c r="GL39" t="s">
        <v>138</v>
      </c>
      <c r="GM39" t="s">
        <v>138</v>
      </c>
      <c r="GN39" t="s">
        <v>138</v>
      </c>
      <c r="GO39" t="s">
        <v>138</v>
      </c>
      <c r="GP39" t="s">
        <v>138</v>
      </c>
      <c r="GQ39" t="s">
        <v>138</v>
      </c>
      <c r="GR39" t="s">
        <v>138</v>
      </c>
      <c r="GS39" t="s">
        <v>138</v>
      </c>
      <c r="GT39" t="s">
        <v>138</v>
      </c>
      <c r="GU39" t="s">
        <v>138</v>
      </c>
      <c r="GV39" t="s">
        <v>138</v>
      </c>
      <c r="GW39" t="s">
        <v>138</v>
      </c>
      <c r="GX39" t="s">
        <v>138</v>
      </c>
      <c r="GY39" t="s">
        <v>138</v>
      </c>
      <c r="GZ39" t="s">
        <v>138</v>
      </c>
      <c r="HA39" t="s">
        <v>138</v>
      </c>
      <c r="HB39" t="s">
        <v>138</v>
      </c>
      <c r="HC39" t="s">
        <v>138</v>
      </c>
      <c r="HD39" t="s">
        <v>138</v>
      </c>
      <c r="HE39" t="s">
        <v>138</v>
      </c>
      <c r="HF39" t="s">
        <v>138</v>
      </c>
      <c r="HG39">
        <v>0.117546</v>
      </c>
      <c r="HH39" t="s">
        <v>138</v>
      </c>
      <c r="HI39" t="s">
        <v>138</v>
      </c>
      <c r="HJ39" t="s">
        <v>138</v>
      </c>
      <c r="HK39" t="s">
        <v>138</v>
      </c>
      <c r="HL39" t="s">
        <v>138</v>
      </c>
      <c r="HM39" t="s">
        <v>138</v>
      </c>
      <c r="HN39" t="s">
        <v>138</v>
      </c>
      <c r="HO39" t="s">
        <v>138</v>
      </c>
      <c r="HP39">
        <v>0</v>
      </c>
      <c r="HQ39" t="s">
        <v>138</v>
      </c>
      <c r="HR39" t="s">
        <v>138</v>
      </c>
      <c r="HS39" t="s">
        <v>138</v>
      </c>
      <c r="HT39">
        <v>0</v>
      </c>
      <c r="HU39" t="s">
        <v>138</v>
      </c>
      <c r="HV39">
        <v>0</v>
      </c>
      <c r="HW39" t="s">
        <v>138</v>
      </c>
      <c r="HX39" t="s">
        <v>138</v>
      </c>
      <c r="HY39" t="s">
        <v>138</v>
      </c>
      <c r="HZ39" t="s">
        <v>138</v>
      </c>
      <c r="IA39" t="s">
        <v>138</v>
      </c>
      <c r="IB39" t="s">
        <v>138</v>
      </c>
      <c r="IC39" t="s">
        <v>138</v>
      </c>
      <c r="ID39" t="s">
        <v>138</v>
      </c>
      <c r="IE39" t="s">
        <v>138</v>
      </c>
      <c r="IF39" t="s">
        <v>138</v>
      </c>
      <c r="IG39" t="s">
        <v>138</v>
      </c>
      <c r="IH39" t="s">
        <v>138</v>
      </c>
      <c r="II39" t="s">
        <v>138</v>
      </c>
      <c r="IJ39" t="s">
        <v>138</v>
      </c>
      <c r="IK39" t="s">
        <v>138</v>
      </c>
      <c r="IL39" t="s">
        <v>138</v>
      </c>
      <c r="IM39" t="s">
        <v>138</v>
      </c>
      <c r="IN39" t="s">
        <v>138</v>
      </c>
      <c r="IO39" t="s">
        <v>138</v>
      </c>
      <c r="IP39">
        <v>0</v>
      </c>
      <c r="IQ39" t="s">
        <v>138</v>
      </c>
      <c r="IR39" t="s">
        <v>138</v>
      </c>
      <c r="IS39" t="s">
        <v>138</v>
      </c>
      <c r="IT39" t="s">
        <v>138</v>
      </c>
      <c r="IU39" t="s">
        <v>138</v>
      </c>
      <c r="IV39" t="s">
        <v>138</v>
      </c>
      <c r="IW39" t="s">
        <v>138</v>
      </c>
      <c r="IX39" t="s">
        <v>138</v>
      </c>
      <c r="IY39" t="s">
        <v>138</v>
      </c>
      <c r="IZ39" t="s">
        <v>138</v>
      </c>
      <c r="JA39" t="s">
        <v>138</v>
      </c>
      <c r="JB39" t="s">
        <v>138</v>
      </c>
      <c r="JC39" t="s">
        <v>138</v>
      </c>
      <c r="JD39" t="s">
        <v>138</v>
      </c>
      <c r="JE39" t="s">
        <v>138</v>
      </c>
      <c r="JF39">
        <v>0</v>
      </c>
      <c r="JG39" t="s">
        <v>138</v>
      </c>
      <c r="JH39" t="s">
        <v>138</v>
      </c>
      <c r="JI39" t="s">
        <v>138</v>
      </c>
      <c r="JJ39" t="s">
        <v>138</v>
      </c>
      <c r="JK39" t="s">
        <v>138</v>
      </c>
      <c r="JL39" t="s">
        <v>138</v>
      </c>
      <c r="JM39" t="s">
        <v>138</v>
      </c>
      <c r="JN39" t="s">
        <v>138</v>
      </c>
      <c r="JO39" t="s">
        <v>138</v>
      </c>
      <c r="JP39" t="s">
        <v>138</v>
      </c>
      <c r="JQ39" t="s">
        <v>138</v>
      </c>
      <c r="JR39" t="s">
        <v>138</v>
      </c>
      <c r="JS39" t="s">
        <v>138</v>
      </c>
      <c r="JT39" t="s">
        <v>138</v>
      </c>
      <c r="JU39" t="s">
        <v>138</v>
      </c>
      <c r="JV39" t="s">
        <v>138</v>
      </c>
      <c r="JW39" t="s">
        <v>138</v>
      </c>
      <c r="JX39" t="s">
        <v>138</v>
      </c>
      <c r="JY39" t="s">
        <v>138</v>
      </c>
      <c r="JZ39" t="s">
        <v>138</v>
      </c>
      <c r="KA39" t="s">
        <v>138</v>
      </c>
      <c r="KB39" t="s">
        <v>138</v>
      </c>
      <c r="KC39" t="s">
        <v>138</v>
      </c>
      <c r="KD39" t="s">
        <v>138</v>
      </c>
      <c r="KE39" t="s">
        <v>138</v>
      </c>
      <c r="KF39" t="s">
        <v>138</v>
      </c>
      <c r="KG39" t="s">
        <v>138</v>
      </c>
      <c r="KH39" t="s">
        <v>138</v>
      </c>
      <c r="KI39" t="s">
        <v>138</v>
      </c>
      <c r="KJ39" t="s">
        <v>138</v>
      </c>
      <c r="KK39" t="s">
        <v>138</v>
      </c>
      <c r="KL39" t="s">
        <v>138</v>
      </c>
      <c r="KM39" t="s">
        <v>138</v>
      </c>
      <c r="KN39">
        <v>0</v>
      </c>
      <c r="KO39" t="s">
        <v>138</v>
      </c>
      <c r="KP39" t="s">
        <v>138</v>
      </c>
      <c r="KQ39" t="s">
        <v>138</v>
      </c>
      <c r="KR39" t="s">
        <v>138</v>
      </c>
      <c r="KS39" t="s">
        <v>138</v>
      </c>
      <c r="KT39" t="s">
        <v>138</v>
      </c>
      <c r="KU39" t="s">
        <v>138</v>
      </c>
      <c r="KV39" t="s">
        <v>138</v>
      </c>
      <c r="KW39" t="s">
        <v>138</v>
      </c>
      <c r="KX39" t="s">
        <v>138</v>
      </c>
      <c r="KY39" t="s">
        <v>138</v>
      </c>
      <c r="KZ39" t="s">
        <v>138</v>
      </c>
      <c r="LA39" t="s">
        <v>138</v>
      </c>
      <c r="LB39" t="s">
        <v>138</v>
      </c>
      <c r="LC39" t="s">
        <v>138</v>
      </c>
      <c r="LD39">
        <v>0</v>
      </c>
      <c r="LE39" t="s">
        <v>138</v>
      </c>
      <c r="LF39" t="s">
        <v>138</v>
      </c>
      <c r="LG39" t="s">
        <v>138</v>
      </c>
      <c r="LH39" t="s">
        <v>138</v>
      </c>
      <c r="LI39" t="s">
        <v>138</v>
      </c>
      <c r="LJ39" t="s">
        <v>138</v>
      </c>
      <c r="LK39" t="s">
        <v>138</v>
      </c>
      <c r="LL39" t="s">
        <v>138</v>
      </c>
      <c r="LM39" t="s">
        <v>138</v>
      </c>
      <c r="LN39" t="s">
        <v>138</v>
      </c>
      <c r="LO39" t="s">
        <v>138</v>
      </c>
      <c r="LP39" t="s">
        <v>138</v>
      </c>
      <c r="LQ39" t="s">
        <v>138</v>
      </c>
      <c r="LR39" t="s">
        <v>138</v>
      </c>
      <c r="LS39" t="s">
        <v>138</v>
      </c>
      <c r="LT39">
        <v>0</v>
      </c>
      <c r="LU39" t="s">
        <v>138</v>
      </c>
      <c r="LV39" t="s">
        <v>138</v>
      </c>
      <c r="LW39" t="s">
        <v>138</v>
      </c>
      <c r="LX39" t="s">
        <v>138</v>
      </c>
      <c r="LY39" t="s">
        <v>138</v>
      </c>
      <c r="LZ39" t="s">
        <v>138</v>
      </c>
      <c r="MA39" t="s">
        <v>138</v>
      </c>
      <c r="MB39" t="s">
        <v>138</v>
      </c>
      <c r="MC39" t="s">
        <v>138</v>
      </c>
      <c r="MD39" t="s">
        <v>138</v>
      </c>
      <c r="ME39" t="s">
        <v>138</v>
      </c>
      <c r="MF39" t="s">
        <v>138</v>
      </c>
      <c r="MG39" t="s">
        <v>138</v>
      </c>
      <c r="MH39" t="s">
        <v>138</v>
      </c>
      <c r="MI39" t="s">
        <v>138</v>
      </c>
      <c r="MJ39" t="s">
        <v>138</v>
      </c>
      <c r="MK39" t="s">
        <v>138</v>
      </c>
      <c r="ML39">
        <v>0</v>
      </c>
      <c r="MM39" t="s">
        <v>138</v>
      </c>
      <c r="MN39" t="s">
        <v>138</v>
      </c>
      <c r="MO39" t="s">
        <v>138</v>
      </c>
      <c r="MP39" t="s">
        <v>138</v>
      </c>
      <c r="MQ39" t="s">
        <v>138</v>
      </c>
      <c r="MR39" t="s">
        <v>138</v>
      </c>
      <c r="MS39" t="s">
        <v>138</v>
      </c>
      <c r="MT39" t="s">
        <v>138</v>
      </c>
      <c r="MU39" t="s">
        <v>138</v>
      </c>
      <c r="MV39" t="s">
        <v>138</v>
      </c>
      <c r="MW39" t="s">
        <v>138</v>
      </c>
      <c r="MX39" t="s">
        <v>138</v>
      </c>
      <c r="MY39" t="s">
        <v>138</v>
      </c>
      <c r="MZ39">
        <v>0</v>
      </c>
      <c r="NA39" t="s">
        <v>138</v>
      </c>
      <c r="NB39" t="s">
        <v>138</v>
      </c>
      <c r="NC39" t="s">
        <v>138</v>
      </c>
      <c r="ND39" t="s">
        <v>138</v>
      </c>
      <c r="NE39" t="s">
        <v>138</v>
      </c>
      <c r="NF39" t="s">
        <v>138</v>
      </c>
      <c r="NG39" t="s">
        <v>138</v>
      </c>
      <c r="NH39" t="s">
        <v>138</v>
      </c>
      <c r="NI39" t="s">
        <v>138</v>
      </c>
      <c r="NJ39" t="s">
        <v>138</v>
      </c>
      <c r="NK39" t="s">
        <v>138</v>
      </c>
      <c r="NL39" t="s">
        <v>138</v>
      </c>
      <c r="NM39">
        <v>0.25275599999999998</v>
      </c>
      <c r="NN39" t="s">
        <v>138</v>
      </c>
      <c r="NO39" t="s">
        <v>138</v>
      </c>
      <c r="NP39" t="s">
        <v>138</v>
      </c>
      <c r="NQ39" t="s">
        <v>138</v>
      </c>
      <c r="NR39" t="s">
        <v>138</v>
      </c>
      <c r="NS39" t="s">
        <v>138</v>
      </c>
      <c r="NT39" t="s">
        <v>138</v>
      </c>
      <c r="NU39" t="s">
        <v>138</v>
      </c>
      <c r="NV39" t="s">
        <v>138</v>
      </c>
      <c r="NW39" t="s">
        <v>138</v>
      </c>
      <c r="NX39" t="s">
        <v>138</v>
      </c>
      <c r="NY39" t="s">
        <v>138</v>
      </c>
      <c r="NZ39" t="s">
        <v>138</v>
      </c>
      <c r="OA39" t="s">
        <v>138</v>
      </c>
      <c r="OB39" t="s">
        <v>138</v>
      </c>
      <c r="OC39" t="s">
        <v>138</v>
      </c>
      <c r="OD39" t="s">
        <v>138</v>
      </c>
      <c r="OE39" t="s">
        <v>138</v>
      </c>
      <c r="OF39" t="s">
        <v>138</v>
      </c>
      <c r="OG39" t="s">
        <v>138</v>
      </c>
      <c r="OH39" t="s">
        <v>138</v>
      </c>
      <c r="OI39" t="s">
        <v>138</v>
      </c>
      <c r="OJ39" t="s">
        <v>138</v>
      </c>
      <c r="OK39" t="s">
        <v>138</v>
      </c>
      <c r="OL39" t="s">
        <v>138</v>
      </c>
      <c r="OM39" t="s">
        <v>138</v>
      </c>
      <c r="ON39" t="s">
        <v>138</v>
      </c>
      <c r="OO39" t="s">
        <v>138</v>
      </c>
      <c r="OP39" t="s">
        <v>138</v>
      </c>
      <c r="OQ39" t="s">
        <v>138</v>
      </c>
      <c r="OR39" t="s">
        <v>138</v>
      </c>
      <c r="OS39" t="s">
        <v>138</v>
      </c>
      <c r="OT39" t="s">
        <v>138</v>
      </c>
      <c r="OU39" t="s">
        <v>138</v>
      </c>
      <c r="OV39" t="s">
        <v>138</v>
      </c>
      <c r="OW39" t="s">
        <v>138</v>
      </c>
      <c r="OX39" t="s">
        <v>138</v>
      </c>
      <c r="OY39" t="s">
        <v>138</v>
      </c>
      <c r="OZ39" t="s">
        <v>138</v>
      </c>
      <c r="PA39" t="s">
        <v>138</v>
      </c>
      <c r="PB39" t="s">
        <v>138</v>
      </c>
      <c r="PC39" t="s">
        <v>138</v>
      </c>
      <c r="PD39" t="s">
        <v>138</v>
      </c>
      <c r="PE39" t="s">
        <v>138</v>
      </c>
      <c r="PF39" t="s">
        <v>138</v>
      </c>
      <c r="PG39" t="s">
        <v>138</v>
      </c>
      <c r="PH39" t="s">
        <v>138</v>
      </c>
      <c r="PI39" t="s">
        <v>138</v>
      </c>
      <c r="PJ39" t="s">
        <v>138</v>
      </c>
      <c r="PK39" t="s">
        <v>138</v>
      </c>
      <c r="PL39" t="s">
        <v>138</v>
      </c>
      <c r="PM39" t="s">
        <v>138</v>
      </c>
      <c r="PN39" t="s">
        <v>138</v>
      </c>
      <c r="PO39" t="s">
        <v>138</v>
      </c>
      <c r="PP39" t="s">
        <v>138</v>
      </c>
      <c r="PQ39" t="s">
        <v>138</v>
      </c>
      <c r="PR39" t="s">
        <v>138</v>
      </c>
      <c r="PS39" t="s">
        <v>138</v>
      </c>
      <c r="PT39" t="s">
        <v>138</v>
      </c>
      <c r="PU39" t="s">
        <v>138</v>
      </c>
      <c r="PV39" t="s">
        <v>138</v>
      </c>
      <c r="PW39" t="s">
        <v>138</v>
      </c>
      <c r="PX39" t="s">
        <v>138</v>
      </c>
      <c r="PY39" t="s">
        <v>138</v>
      </c>
      <c r="PZ39" t="s">
        <v>138</v>
      </c>
      <c r="QA39" t="s">
        <v>138</v>
      </c>
      <c r="QB39" t="s">
        <v>138</v>
      </c>
      <c r="QC39" t="s">
        <v>138</v>
      </c>
      <c r="QD39" t="s">
        <v>138</v>
      </c>
      <c r="QE39" t="s">
        <v>138</v>
      </c>
      <c r="QF39" t="s">
        <v>138</v>
      </c>
      <c r="QG39" t="s">
        <v>138</v>
      </c>
      <c r="QH39">
        <v>0.14391499999999999</v>
      </c>
      <c r="QI39" t="s">
        <v>138</v>
      </c>
      <c r="QJ39" t="s">
        <v>138</v>
      </c>
      <c r="QK39" t="s">
        <v>138</v>
      </c>
      <c r="QL39" t="s">
        <v>138</v>
      </c>
      <c r="QM39" t="s">
        <v>138</v>
      </c>
      <c r="QN39">
        <v>0</v>
      </c>
      <c r="QO39" t="s">
        <v>138</v>
      </c>
      <c r="QP39" t="s">
        <v>138</v>
      </c>
      <c r="QQ39" t="s">
        <v>138</v>
      </c>
      <c r="QR39" t="s">
        <v>138</v>
      </c>
      <c r="QS39" t="s">
        <v>138</v>
      </c>
      <c r="QT39" t="s">
        <v>138</v>
      </c>
      <c r="QU39" t="s">
        <v>138</v>
      </c>
      <c r="QV39" t="s">
        <v>138</v>
      </c>
      <c r="QW39" t="s">
        <v>138</v>
      </c>
      <c r="QX39" t="s">
        <v>138</v>
      </c>
      <c r="QY39" t="s">
        <v>138</v>
      </c>
      <c r="QZ39" t="s">
        <v>138</v>
      </c>
      <c r="RA39" t="s">
        <v>138</v>
      </c>
      <c r="RB39" t="s">
        <v>138</v>
      </c>
      <c r="RC39" t="s">
        <v>138</v>
      </c>
      <c r="RD39" t="s">
        <v>138</v>
      </c>
      <c r="RE39" t="s">
        <v>138</v>
      </c>
      <c r="RF39" t="s">
        <v>138</v>
      </c>
      <c r="RG39" t="s">
        <v>138</v>
      </c>
      <c r="RH39" t="s">
        <v>138</v>
      </c>
      <c r="RI39" t="s">
        <v>138</v>
      </c>
      <c r="RJ39" t="s">
        <v>138</v>
      </c>
      <c r="RK39" t="s">
        <v>138</v>
      </c>
      <c r="RL39" t="s">
        <v>138</v>
      </c>
      <c r="RM39" t="s">
        <v>138</v>
      </c>
      <c r="RN39" t="s">
        <v>138</v>
      </c>
      <c r="RO39" t="s">
        <v>138</v>
      </c>
      <c r="RP39" t="s">
        <v>138</v>
      </c>
      <c r="RQ39" t="s">
        <v>138</v>
      </c>
      <c r="RR39" t="s">
        <v>138</v>
      </c>
      <c r="RS39" t="s">
        <v>138</v>
      </c>
      <c r="RT39" t="s">
        <v>138</v>
      </c>
      <c r="RU39" t="s">
        <v>138</v>
      </c>
      <c r="RV39" t="s">
        <v>138</v>
      </c>
      <c r="RW39" t="s">
        <v>138</v>
      </c>
      <c r="RX39" t="s">
        <v>138</v>
      </c>
      <c r="RY39" t="s">
        <v>138</v>
      </c>
      <c r="RZ39" t="s">
        <v>138</v>
      </c>
      <c r="SA39" t="s">
        <v>138</v>
      </c>
      <c r="SB39" t="s">
        <v>138</v>
      </c>
      <c r="SC39" t="s">
        <v>138</v>
      </c>
      <c r="SD39" t="s">
        <v>138</v>
      </c>
      <c r="SE39" t="s">
        <v>138</v>
      </c>
      <c r="SF39" t="s">
        <v>138</v>
      </c>
      <c r="SG39" t="s">
        <v>138</v>
      </c>
      <c r="SH39" t="s">
        <v>138</v>
      </c>
      <c r="SI39" t="s">
        <v>138</v>
      </c>
      <c r="SJ39" t="s">
        <v>138</v>
      </c>
      <c r="SK39" t="s">
        <v>138</v>
      </c>
      <c r="SL39" t="s">
        <v>138</v>
      </c>
      <c r="SM39" t="s">
        <v>138</v>
      </c>
      <c r="SN39" t="s">
        <v>138</v>
      </c>
      <c r="SO39">
        <v>0</v>
      </c>
      <c r="SP39" t="s">
        <v>138</v>
      </c>
      <c r="SQ39" t="s">
        <v>138</v>
      </c>
      <c r="SR39" t="s">
        <v>138</v>
      </c>
      <c r="SS39" t="s">
        <v>138</v>
      </c>
      <c r="ST39" t="s">
        <v>138</v>
      </c>
      <c r="SU39" t="s">
        <v>138</v>
      </c>
      <c r="SV39" t="s">
        <v>138</v>
      </c>
      <c r="SW39" t="s">
        <v>138</v>
      </c>
      <c r="SX39" t="s">
        <v>138</v>
      </c>
      <c r="SY39" t="s">
        <v>138</v>
      </c>
      <c r="SZ39" t="s">
        <v>138</v>
      </c>
      <c r="TA39" t="s">
        <v>138</v>
      </c>
      <c r="TB39" t="s">
        <v>138</v>
      </c>
      <c r="TC39" t="s">
        <v>138</v>
      </c>
      <c r="TD39" t="s">
        <v>138</v>
      </c>
      <c r="TE39" t="s">
        <v>138</v>
      </c>
      <c r="TF39" t="s">
        <v>138</v>
      </c>
      <c r="TG39" t="s">
        <v>138</v>
      </c>
      <c r="TH39" t="s">
        <v>138</v>
      </c>
      <c r="TI39" t="s">
        <v>138</v>
      </c>
      <c r="TJ39" t="s">
        <v>138</v>
      </c>
      <c r="TK39" t="s">
        <v>138</v>
      </c>
      <c r="TL39" t="s">
        <v>138</v>
      </c>
      <c r="TM39" t="s">
        <v>138</v>
      </c>
      <c r="TN39" t="s">
        <v>138</v>
      </c>
      <c r="TO39" t="s">
        <v>138</v>
      </c>
      <c r="TP39" t="s">
        <v>138</v>
      </c>
      <c r="TQ39" t="s">
        <v>138</v>
      </c>
      <c r="TR39" t="s">
        <v>138</v>
      </c>
      <c r="TS39" t="s">
        <v>138</v>
      </c>
      <c r="TT39" t="s">
        <v>138</v>
      </c>
      <c r="TU39" t="s">
        <v>138</v>
      </c>
      <c r="TV39" t="s">
        <v>138</v>
      </c>
      <c r="TW39" t="s">
        <v>138</v>
      </c>
      <c r="TX39" t="s">
        <v>138</v>
      </c>
      <c r="TY39" t="s">
        <v>138</v>
      </c>
      <c r="TZ39" t="s">
        <v>138</v>
      </c>
      <c r="UA39" t="s">
        <v>138</v>
      </c>
      <c r="UB39" t="s">
        <v>138</v>
      </c>
      <c r="UC39" t="s">
        <v>138</v>
      </c>
      <c r="UD39" t="s">
        <v>138</v>
      </c>
      <c r="UE39" t="s">
        <v>138</v>
      </c>
      <c r="UF39" t="s">
        <v>138</v>
      </c>
      <c r="UG39" t="s">
        <v>138</v>
      </c>
      <c r="UH39" t="s">
        <v>138</v>
      </c>
      <c r="UI39" t="s">
        <v>138</v>
      </c>
      <c r="UJ39" t="s">
        <v>138</v>
      </c>
      <c r="UK39" t="s">
        <v>138</v>
      </c>
      <c r="UL39" t="s">
        <v>138</v>
      </c>
      <c r="UM39" t="s">
        <v>138</v>
      </c>
      <c r="UN39" t="s">
        <v>138</v>
      </c>
      <c r="UO39" t="s">
        <v>138</v>
      </c>
      <c r="UP39" t="s">
        <v>138</v>
      </c>
      <c r="UQ39" t="s">
        <v>138</v>
      </c>
      <c r="UR39" t="s">
        <v>138</v>
      </c>
      <c r="US39" t="s">
        <v>138</v>
      </c>
      <c r="UT39" t="s">
        <v>138</v>
      </c>
      <c r="UU39" t="s">
        <v>138</v>
      </c>
      <c r="UV39" t="s">
        <v>138</v>
      </c>
      <c r="UW39" t="s">
        <v>138</v>
      </c>
      <c r="UX39" t="s">
        <v>138</v>
      </c>
      <c r="UY39" t="s">
        <v>138</v>
      </c>
      <c r="UZ39" t="s">
        <v>138</v>
      </c>
      <c r="VA39" t="s">
        <v>138</v>
      </c>
      <c r="VB39" t="s">
        <v>138</v>
      </c>
      <c r="VC39" t="s">
        <v>138</v>
      </c>
      <c r="VD39" t="s">
        <v>138</v>
      </c>
      <c r="VE39" t="s">
        <v>138</v>
      </c>
      <c r="VF39" t="s">
        <v>138</v>
      </c>
      <c r="VG39" t="s">
        <v>138</v>
      </c>
      <c r="VH39" t="s">
        <v>138</v>
      </c>
      <c r="VI39" t="s">
        <v>138</v>
      </c>
      <c r="VJ39" t="s">
        <v>138</v>
      </c>
      <c r="VK39" t="s">
        <v>138</v>
      </c>
      <c r="VL39" t="s">
        <v>138</v>
      </c>
      <c r="VM39" t="s">
        <v>138</v>
      </c>
      <c r="VN39" t="s">
        <v>138</v>
      </c>
      <c r="VO39" t="s">
        <v>138</v>
      </c>
      <c r="VP39" t="s">
        <v>138</v>
      </c>
      <c r="VQ39" t="s">
        <v>138</v>
      </c>
      <c r="VR39" t="s">
        <v>138</v>
      </c>
      <c r="VS39" t="s">
        <v>138</v>
      </c>
      <c r="VT39" t="s">
        <v>138</v>
      </c>
      <c r="VU39" t="s">
        <v>138</v>
      </c>
      <c r="VV39" t="s">
        <v>138</v>
      </c>
      <c r="VW39" t="s">
        <v>138</v>
      </c>
      <c r="VX39" t="s">
        <v>138</v>
      </c>
      <c r="VY39" t="s">
        <v>138</v>
      </c>
      <c r="VZ39" t="s">
        <v>138</v>
      </c>
      <c r="WA39" t="s">
        <v>138</v>
      </c>
      <c r="WB39" t="s">
        <v>138</v>
      </c>
      <c r="WC39" t="s">
        <v>138</v>
      </c>
      <c r="WD39" t="s">
        <v>138</v>
      </c>
      <c r="WE39" t="s">
        <v>138</v>
      </c>
      <c r="WF39" t="s">
        <v>138</v>
      </c>
      <c r="WG39" t="s">
        <v>138</v>
      </c>
      <c r="WH39" t="s">
        <v>138</v>
      </c>
      <c r="WI39" t="s">
        <v>138</v>
      </c>
      <c r="WJ39" t="s">
        <v>138</v>
      </c>
      <c r="WK39" t="s">
        <v>138</v>
      </c>
      <c r="WL39" t="s">
        <v>138</v>
      </c>
      <c r="WM39" t="s">
        <v>138</v>
      </c>
      <c r="WN39" t="s">
        <v>138</v>
      </c>
      <c r="WO39" t="s">
        <v>138</v>
      </c>
      <c r="WP39" t="s">
        <v>138</v>
      </c>
      <c r="WQ39" t="s">
        <v>138</v>
      </c>
      <c r="WR39" t="s">
        <v>138</v>
      </c>
      <c r="WS39" t="s">
        <v>138</v>
      </c>
      <c r="WT39" t="s">
        <v>138</v>
      </c>
      <c r="WU39" t="s">
        <v>138</v>
      </c>
      <c r="WV39" t="s">
        <v>138</v>
      </c>
      <c r="WW39" t="s">
        <v>138</v>
      </c>
      <c r="WX39" t="s">
        <v>138</v>
      </c>
      <c r="WY39" t="s">
        <v>138</v>
      </c>
      <c r="WZ39" t="s">
        <v>138</v>
      </c>
      <c r="XA39" t="s">
        <v>138</v>
      </c>
      <c r="XB39" t="s">
        <v>138</v>
      </c>
      <c r="XC39" t="s">
        <v>138</v>
      </c>
      <c r="XD39" t="s">
        <v>138</v>
      </c>
      <c r="XE39" t="s">
        <v>138</v>
      </c>
      <c r="XF39" t="s">
        <v>138</v>
      </c>
      <c r="XG39" t="s">
        <v>138</v>
      </c>
      <c r="XH39" t="s">
        <v>138</v>
      </c>
      <c r="XI39" t="s">
        <v>138</v>
      </c>
      <c r="XJ39" t="s">
        <v>138</v>
      </c>
      <c r="XK39" t="s">
        <v>138</v>
      </c>
      <c r="XL39" t="s">
        <v>138</v>
      </c>
      <c r="XM39" t="s">
        <v>138</v>
      </c>
      <c r="XN39" t="s">
        <v>138</v>
      </c>
      <c r="XO39" t="s">
        <v>138</v>
      </c>
      <c r="XP39" t="s">
        <v>138</v>
      </c>
      <c r="XQ39" t="s">
        <v>138</v>
      </c>
      <c r="XR39" t="s">
        <v>138</v>
      </c>
      <c r="XS39" t="s">
        <v>138</v>
      </c>
      <c r="XT39" t="s">
        <v>138</v>
      </c>
      <c r="XU39" t="s">
        <v>138</v>
      </c>
      <c r="XV39" t="s">
        <v>138</v>
      </c>
      <c r="XW39" t="s">
        <v>138</v>
      </c>
      <c r="XX39" t="s">
        <v>138</v>
      </c>
      <c r="XY39" t="s">
        <v>138</v>
      </c>
      <c r="XZ39" t="s">
        <v>138</v>
      </c>
      <c r="YA39" t="s">
        <v>138</v>
      </c>
      <c r="YB39" t="s">
        <v>138</v>
      </c>
      <c r="YC39" t="s">
        <v>138</v>
      </c>
      <c r="YD39" t="s">
        <v>138</v>
      </c>
      <c r="YE39" t="s">
        <v>138</v>
      </c>
      <c r="YF39" t="s">
        <v>138</v>
      </c>
      <c r="YG39" t="s">
        <v>138</v>
      </c>
      <c r="YH39" t="s">
        <v>138</v>
      </c>
      <c r="YI39" t="s">
        <v>138</v>
      </c>
      <c r="YJ39" t="s">
        <v>138</v>
      </c>
      <c r="YK39" t="s">
        <v>138</v>
      </c>
      <c r="YL39" t="s">
        <v>138</v>
      </c>
      <c r="YM39" t="s">
        <v>138</v>
      </c>
      <c r="YN39" t="s">
        <v>138</v>
      </c>
      <c r="YO39" t="s">
        <v>138</v>
      </c>
      <c r="YP39" t="s">
        <v>138</v>
      </c>
      <c r="YQ39" t="s">
        <v>138</v>
      </c>
      <c r="YR39" t="s">
        <v>138</v>
      </c>
      <c r="YS39" t="s">
        <v>138</v>
      </c>
      <c r="YT39" t="s">
        <v>138</v>
      </c>
      <c r="YU39" t="s">
        <v>138</v>
      </c>
      <c r="YV39" t="s">
        <v>138</v>
      </c>
      <c r="YW39" t="s">
        <v>138</v>
      </c>
      <c r="YX39" t="s">
        <v>138</v>
      </c>
      <c r="YY39" t="s">
        <v>138</v>
      </c>
      <c r="YZ39" t="s">
        <v>138</v>
      </c>
      <c r="ZA39" t="s">
        <v>138</v>
      </c>
      <c r="ZB39" t="s">
        <v>138</v>
      </c>
      <c r="ZC39" t="s">
        <v>138</v>
      </c>
      <c r="ZD39" t="s">
        <v>138</v>
      </c>
      <c r="ZE39" t="s">
        <v>138</v>
      </c>
      <c r="ZF39" t="s">
        <v>138</v>
      </c>
      <c r="ZG39" t="s">
        <v>138</v>
      </c>
      <c r="ZH39" t="s">
        <v>138</v>
      </c>
      <c r="ZI39">
        <v>0</v>
      </c>
      <c r="ZJ39" t="s">
        <v>138</v>
      </c>
      <c r="ZK39" t="s">
        <v>138</v>
      </c>
      <c r="ZL39" t="s">
        <v>138</v>
      </c>
      <c r="ZM39" t="s">
        <v>138</v>
      </c>
      <c r="ZN39" t="s">
        <v>138</v>
      </c>
      <c r="ZO39" t="s">
        <v>138</v>
      </c>
      <c r="ZP39" t="s">
        <v>138</v>
      </c>
      <c r="ZQ39" t="s">
        <v>138</v>
      </c>
      <c r="ZR39" t="s">
        <v>138</v>
      </c>
      <c r="ZS39" t="s">
        <v>138</v>
      </c>
      <c r="ZT39" t="s">
        <v>138</v>
      </c>
      <c r="ZU39" t="s">
        <v>138</v>
      </c>
      <c r="ZV39" t="s">
        <v>138</v>
      </c>
      <c r="ZW39" t="s">
        <v>138</v>
      </c>
      <c r="ZX39" t="s">
        <v>138</v>
      </c>
      <c r="ZY39" t="s">
        <v>138</v>
      </c>
      <c r="ZZ39" t="s">
        <v>138</v>
      </c>
      <c r="AAA39" t="s">
        <v>138</v>
      </c>
      <c r="AAB39" t="s">
        <v>138</v>
      </c>
      <c r="AAC39" t="s">
        <v>138</v>
      </c>
      <c r="AAD39" t="s">
        <v>138</v>
      </c>
      <c r="AAE39" t="s">
        <v>138</v>
      </c>
      <c r="AAF39" t="s">
        <v>138</v>
      </c>
      <c r="AAG39" t="s">
        <v>138</v>
      </c>
      <c r="AAH39" t="s">
        <v>138</v>
      </c>
      <c r="AAI39" t="s">
        <v>138</v>
      </c>
      <c r="AAJ39" t="s">
        <v>138</v>
      </c>
      <c r="AAK39" t="s">
        <v>138</v>
      </c>
      <c r="AAL39" t="s">
        <v>138</v>
      </c>
      <c r="AAM39" t="s">
        <v>138</v>
      </c>
      <c r="AAN39" t="s">
        <v>138</v>
      </c>
      <c r="AAO39" t="s">
        <v>138</v>
      </c>
      <c r="AAP39" t="s">
        <v>138</v>
      </c>
      <c r="AAQ39" t="s">
        <v>138</v>
      </c>
      <c r="AAR39" t="s">
        <v>138</v>
      </c>
      <c r="AAS39" t="s">
        <v>138</v>
      </c>
      <c r="AAT39" t="s">
        <v>138</v>
      </c>
      <c r="AAU39" t="s">
        <v>138</v>
      </c>
      <c r="AAV39" t="s">
        <v>138</v>
      </c>
      <c r="AAW39">
        <v>0</v>
      </c>
      <c r="AAX39" t="s">
        <v>138</v>
      </c>
      <c r="AAY39" t="s">
        <v>138</v>
      </c>
      <c r="AAZ39" t="s">
        <v>138</v>
      </c>
      <c r="ABA39" t="s">
        <v>138</v>
      </c>
      <c r="ABB39" t="s">
        <v>138</v>
      </c>
      <c r="ABC39" t="s">
        <v>138</v>
      </c>
      <c r="ABD39" t="s">
        <v>138</v>
      </c>
      <c r="ABE39" t="s">
        <v>138</v>
      </c>
      <c r="ABF39" t="s">
        <v>138</v>
      </c>
      <c r="ABG39" t="s">
        <v>138</v>
      </c>
      <c r="ABH39" t="s">
        <v>138</v>
      </c>
      <c r="ABI39" t="s">
        <v>138</v>
      </c>
      <c r="ABJ39" t="s">
        <v>138</v>
      </c>
      <c r="ABK39" t="s">
        <v>138</v>
      </c>
      <c r="ABL39" t="s">
        <v>138</v>
      </c>
      <c r="ABM39" t="s">
        <v>138</v>
      </c>
      <c r="ABN39" t="s">
        <v>138</v>
      </c>
      <c r="ABO39" t="s">
        <v>138</v>
      </c>
      <c r="ABP39" t="s">
        <v>138</v>
      </c>
      <c r="ABQ39" t="s">
        <v>138</v>
      </c>
      <c r="ABR39" t="s">
        <v>138</v>
      </c>
      <c r="ABS39" t="s">
        <v>138</v>
      </c>
      <c r="ABT39" t="s">
        <v>138</v>
      </c>
      <c r="ABU39" t="s">
        <v>138</v>
      </c>
      <c r="ABV39" t="s">
        <v>138</v>
      </c>
      <c r="ABW39">
        <v>0</v>
      </c>
      <c r="ABX39" t="s">
        <v>138</v>
      </c>
      <c r="ABY39" t="s">
        <v>138</v>
      </c>
      <c r="ABZ39" t="s">
        <v>138</v>
      </c>
      <c r="ACA39" t="s">
        <v>138</v>
      </c>
      <c r="ACB39" t="s">
        <v>138</v>
      </c>
      <c r="ACC39" t="s">
        <v>138</v>
      </c>
      <c r="ACD39" t="s">
        <v>138</v>
      </c>
      <c r="ACE39" t="s">
        <v>138</v>
      </c>
      <c r="ACF39" t="s">
        <v>138</v>
      </c>
      <c r="ACG39" t="s">
        <v>138</v>
      </c>
      <c r="ACH39" t="s">
        <v>138</v>
      </c>
      <c r="ACI39" t="s">
        <v>138</v>
      </c>
      <c r="ACJ39" t="s">
        <v>138</v>
      </c>
      <c r="ACK39" t="s">
        <v>138</v>
      </c>
      <c r="ACL39" t="s">
        <v>138</v>
      </c>
      <c r="ACM39" t="s">
        <v>138</v>
      </c>
      <c r="ACN39" t="s">
        <v>138</v>
      </c>
      <c r="ACO39" t="s">
        <v>138</v>
      </c>
      <c r="ACP39" t="s">
        <v>138</v>
      </c>
      <c r="ACQ39" t="s">
        <v>138</v>
      </c>
      <c r="ACR39" t="s">
        <v>138</v>
      </c>
      <c r="ACS39" t="s">
        <v>138</v>
      </c>
      <c r="ACT39" t="s">
        <v>138</v>
      </c>
      <c r="ACU39" t="s">
        <v>138</v>
      </c>
      <c r="ACV39" t="s">
        <v>138</v>
      </c>
      <c r="ACW39" t="s">
        <v>138</v>
      </c>
      <c r="ACX39" t="s">
        <v>138</v>
      </c>
      <c r="ACY39" t="s">
        <v>138</v>
      </c>
      <c r="ACZ39" t="s">
        <v>138</v>
      </c>
      <c r="ADA39" t="s">
        <v>138</v>
      </c>
      <c r="ADB39" t="s">
        <v>138</v>
      </c>
      <c r="ADC39" t="s">
        <v>138</v>
      </c>
      <c r="ADD39" t="s">
        <v>138</v>
      </c>
      <c r="ADE39" t="s">
        <v>138</v>
      </c>
      <c r="ADF39" t="s">
        <v>138</v>
      </c>
      <c r="ADG39" t="s">
        <v>138</v>
      </c>
      <c r="ADH39" t="s">
        <v>138</v>
      </c>
      <c r="ADI39" t="s">
        <v>138</v>
      </c>
      <c r="ADJ39" t="s">
        <v>138</v>
      </c>
      <c r="ADK39" t="s">
        <v>138</v>
      </c>
      <c r="ADL39" t="s">
        <v>138</v>
      </c>
      <c r="ADM39" t="s">
        <v>138</v>
      </c>
      <c r="ADN39" t="s">
        <v>138</v>
      </c>
      <c r="ADO39" t="s">
        <v>138</v>
      </c>
      <c r="ADP39" t="s">
        <v>138</v>
      </c>
      <c r="ADQ39" t="s">
        <v>138</v>
      </c>
      <c r="ADR39" t="s">
        <v>138</v>
      </c>
      <c r="ADS39" t="s">
        <v>138</v>
      </c>
      <c r="ADT39" t="s">
        <v>138</v>
      </c>
      <c r="ADU39" t="s">
        <v>138</v>
      </c>
      <c r="ADV39" t="s">
        <v>138</v>
      </c>
      <c r="ADW39" t="s">
        <v>138</v>
      </c>
      <c r="ADX39" t="s">
        <v>138</v>
      </c>
      <c r="ADY39" t="s">
        <v>138</v>
      </c>
      <c r="ADZ39" t="s">
        <v>138</v>
      </c>
      <c r="AEA39" t="s">
        <v>138</v>
      </c>
      <c r="AEB39" t="s">
        <v>138</v>
      </c>
      <c r="AEC39" t="s">
        <v>138</v>
      </c>
      <c r="AED39" t="s">
        <v>138</v>
      </c>
      <c r="AEE39" t="s">
        <v>138</v>
      </c>
      <c r="AEF39" t="s">
        <v>138</v>
      </c>
      <c r="AEG39" t="s">
        <v>138</v>
      </c>
      <c r="AEH39" t="s">
        <v>138</v>
      </c>
      <c r="AEI39" t="s">
        <v>138</v>
      </c>
      <c r="AEJ39" t="s">
        <v>138</v>
      </c>
      <c r="AEK39" t="s">
        <v>138</v>
      </c>
      <c r="AEL39" t="s">
        <v>138</v>
      </c>
      <c r="AEM39" t="s">
        <v>138</v>
      </c>
      <c r="AEN39" t="s">
        <v>138</v>
      </c>
      <c r="AEO39" t="s">
        <v>138</v>
      </c>
      <c r="AEP39" t="s">
        <v>138</v>
      </c>
      <c r="AEQ39" t="s">
        <v>138</v>
      </c>
      <c r="AER39" t="s">
        <v>138</v>
      </c>
      <c r="AES39" t="s">
        <v>138</v>
      </c>
      <c r="AET39" t="s">
        <v>138</v>
      </c>
      <c r="AEU39" t="s">
        <v>138</v>
      </c>
      <c r="AEV39" t="s">
        <v>138</v>
      </c>
      <c r="AEW39" t="s">
        <v>138</v>
      </c>
      <c r="AEX39" t="s">
        <v>138</v>
      </c>
      <c r="AEY39" t="s">
        <v>138</v>
      </c>
      <c r="AEZ39" t="s">
        <v>138</v>
      </c>
      <c r="AFA39" t="s">
        <v>138</v>
      </c>
      <c r="AFB39" t="s">
        <v>138</v>
      </c>
      <c r="AFC39" t="s">
        <v>138</v>
      </c>
      <c r="AFD39" t="s">
        <v>138</v>
      </c>
      <c r="AFE39" t="s">
        <v>138</v>
      </c>
      <c r="AFF39" t="s">
        <v>138</v>
      </c>
      <c r="AFG39" t="s">
        <v>138</v>
      </c>
      <c r="AFH39" t="s">
        <v>138</v>
      </c>
      <c r="AFI39" t="s">
        <v>138</v>
      </c>
      <c r="AFJ39" t="s">
        <v>138</v>
      </c>
      <c r="AFK39" t="s">
        <v>138</v>
      </c>
      <c r="AFL39" t="s">
        <v>138</v>
      </c>
      <c r="AFM39" t="s">
        <v>138</v>
      </c>
      <c r="AFN39" t="s">
        <v>138</v>
      </c>
      <c r="AFO39" t="s">
        <v>138</v>
      </c>
      <c r="AFP39" t="s">
        <v>138</v>
      </c>
      <c r="AFQ39" t="s">
        <v>138</v>
      </c>
      <c r="AFR39" t="s">
        <v>138</v>
      </c>
      <c r="AFS39" t="s">
        <v>138</v>
      </c>
      <c r="AFT39" t="s">
        <v>138</v>
      </c>
      <c r="AFU39" t="s">
        <v>138</v>
      </c>
      <c r="AFV39" t="s">
        <v>138</v>
      </c>
      <c r="AFW39" t="s">
        <v>138</v>
      </c>
      <c r="AFX39" t="s">
        <v>138</v>
      </c>
      <c r="AFY39" t="s">
        <v>138</v>
      </c>
      <c r="AFZ39" t="s">
        <v>138</v>
      </c>
      <c r="AGA39" t="s">
        <v>138</v>
      </c>
      <c r="AGB39" t="s">
        <v>138</v>
      </c>
      <c r="AGC39" t="s">
        <v>138</v>
      </c>
      <c r="AGD39" t="s">
        <v>138</v>
      </c>
      <c r="AGE39" t="s">
        <v>138</v>
      </c>
      <c r="AGF39" t="s">
        <v>138</v>
      </c>
      <c r="AGG39" t="s">
        <v>138</v>
      </c>
      <c r="AGH39" t="s">
        <v>138</v>
      </c>
      <c r="AGI39" t="s">
        <v>138</v>
      </c>
      <c r="AGJ39" t="s">
        <v>138</v>
      </c>
      <c r="AGK39" t="s">
        <v>138</v>
      </c>
      <c r="AGL39" t="s">
        <v>138</v>
      </c>
      <c r="AGM39" t="s">
        <v>138</v>
      </c>
      <c r="AGN39" t="s">
        <v>138</v>
      </c>
      <c r="AGO39" t="s">
        <v>138</v>
      </c>
      <c r="AGP39" t="s">
        <v>138</v>
      </c>
      <c r="AGQ39" t="s">
        <v>138</v>
      </c>
      <c r="AGR39" t="s">
        <v>138</v>
      </c>
      <c r="AGS39" t="s">
        <v>138</v>
      </c>
      <c r="AGT39" t="s">
        <v>138</v>
      </c>
      <c r="AGU39" t="s">
        <v>138</v>
      </c>
      <c r="AGV39" t="s">
        <v>138</v>
      </c>
      <c r="AGW39" t="s">
        <v>138</v>
      </c>
      <c r="AGX39" t="s">
        <v>138</v>
      </c>
      <c r="AGY39" t="s">
        <v>138</v>
      </c>
      <c r="AGZ39" t="s">
        <v>138</v>
      </c>
      <c r="AHA39" t="s">
        <v>138</v>
      </c>
      <c r="AHB39" t="s">
        <v>138</v>
      </c>
      <c r="AHC39" t="s">
        <v>138</v>
      </c>
      <c r="AHD39" t="s">
        <v>138</v>
      </c>
      <c r="AHE39" t="s">
        <v>138</v>
      </c>
      <c r="AHF39" t="s">
        <v>138</v>
      </c>
      <c r="AHG39" t="s">
        <v>138</v>
      </c>
      <c r="AHH39" t="s">
        <v>138</v>
      </c>
      <c r="AHI39" t="s">
        <v>138</v>
      </c>
      <c r="AHJ39" t="s">
        <v>138</v>
      </c>
      <c r="AHK39" t="s">
        <v>138</v>
      </c>
      <c r="AHL39" t="s">
        <v>138</v>
      </c>
      <c r="AHM39" t="s">
        <v>138</v>
      </c>
      <c r="AHN39" t="s">
        <v>138</v>
      </c>
      <c r="AHO39" t="s">
        <v>138</v>
      </c>
      <c r="AHP39" t="s">
        <v>138</v>
      </c>
      <c r="AHQ39" t="s">
        <v>138</v>
      </c>
      <c r="AHR39" t="s">
        <v>138</v>
      </c>
      <c r="AHS39" t="s">
        <v>138</v>
      </c>
      <c r="AHT39" t="s">
        <v>138</v>
      </c>
      <c r="AHU39" t="s">
        <v>138</v>
      </c>
      <c r="AHV39" t="s">
        <v>138</v>
      </c>
      <c r="AHW39" t="s">
        <v>138</v>
      </c>
      <c r="AHX39" t="s">
        <v>138</v>
      </c>
      <c r="AHY39" t="s">
        <v>138</v>
      </c>
      <c r="AHZ39" t="s">
        <v>138</v>
      </c>
      <c r="AIA39" t="s">
        <v>138</v>
      </c>
      <c r="AIB39" t="s">
        <v>138</v>
      </c>
      <c r="AIC39" t="s">
        <v>138</v>
      </c>
      <c r="AID39" t="s">
        <v>138</v>
      </c>
      <c r="AIE39" t="s">
        <v>138</v>
      </c>
      <c r="AIF39" t="s">
        <v>138</v>
      </c>
      <c r="AIG39" t="s">
        <v>138</v>
      </c>
      <c r="AIH39" t="s">
        <v>138</v>
      </c>
      <c r="AII39" t="s">
        <v>138</v>
      </c>
      <c r="AIJ39" t="s">
        <v>138</v>
      </c>
      <c r="AIK39" t="s">
        <v>138</v>
      </c>
      <c r="AIL39" t="s">
        <v>138</v>
      </c>
      <c r="AIM39" t="s">
        <v>138</v>
      </c>
      <c r="AIN39" t="s">
        <v>138</v>
      </c>
      <c r="AIO39" t="s">
        <v>138</v>
      </c>
      <c r="AIP39">
        <v>8.0580999999999996</v>
      </c>
      <c r="AIQ39">
        <v>12.5298</v>
      </c>
      <c r="AIR39">
        <v>-3.4394999999999998</v>
      </c>
      <c r="AIS39">
        <v>-3.3E-3</v>
      </c>
      <c r="AIT39">
        <v>10.49</v>
      </c>
      <c r="AIU39">
        <v>7.5472999999999999</v>
      </c>
      <c r="AIV39">
        <v>35.1937</v>
      </c>
      <c r="AIW39">
        <v>-3.8344999999999998</v>
      </c>
      <c r="AIX39">
        <v>-56.0886</v>
      </c>
      <c r="AIY39">
        <v>56.924199999999999</v>
      </c>
      <c r="AIZ39">
        <v>20.465699999999998</v>
      </c>
      <c r="AJA39">
        <v>0.70340000000000003</v>
      </c>
      <c r="AJB39">
        <v>13.7356</v>
      </c>
      <c r="AJC39">
        <v>12.860099999999999</v>
      </c>
      <c r="AJD39">
        <v>11.6066</v>
      </c>
      <c r="AJE39">
        <v>12.4704</v>
      </c>
      <c r="AJF39">
        <v>12.234299999999999</v>
      </c>
      <c r="AJG39">
        <v>-5.2789999999999999</v>
      </c>
      <c r="AJH39">
        <v>-1.7786999999999999</v>
      </c>
      <c r="AJI39">
        <v>7.6528</v>
      </c>
      <c r="AJJ39">
        <v>3.8778999999999999</v>
      </c>
      <c r="AJK39">
        <v>18.737100000000002</v>
      </c>
      <c r="AJL39">
        <v>26.161999999999999</v>
      </c>
      <c r="AJM39">
        <v>18.216999999999999</v>
      </c>
      <c r="AJN39">
        <v>17.3142</v>
      </c>
      <c r="AJO39">
        <v>2.9834999999999998</v>
      </c>
      <c r="AJP39">
        <v>1.3187</v>
      </c>
      <c r="AJQ39">
        <v>4.2816000000000001</v>
      </c>
      <c r="AJR39">
        <v>5.0347</v>
      </c>
      <c r="AJS39">
        <v>73.9726</v>
      </c>
      <c r="AJT39">
        <v>3.2635999999999998</v>
      </c>
      <c r="AJU39">
        <v>0.70340000000000003</v>
      </c>
      <c r="AJV39">
        <v>-5.9579000000000004</v>
      </c>
      <c r="AJW39">
        <v>-18.3184</v>
      </c>
      <c r="AJX39" t="s">
        <v>138</v>
      </c>
      <c r="AJY39" t="s">
        <v>138</v>
      </c>
      <c r="AJZ39" t="s">
        <v>138</v>
      </c>
      <c r="AKA39" t="s">
        <v>138</v>
      </c>
      <c r="AKB39" t="s">
        <v>138</v>
      </c>
      <c r="AKC39" t="s">
        <v>138</v>
      </c>
      <c r="AKD39" t="s">
        <v>138</v>
      </c>
      <c r="AKE39" t="s">
        <v>138</v>
      </c>
      <c r="AKF39" t="s">
        <v>138</v>
      </c>
      <c r="AKG39" t="s">
        <v>138</v>
      </c>
      <c r="AKH39" t="s">
        <v>138</v>
      </c>
      <c r="AKI39" t="s">
        <v>138</v>
      </c>
      <c r="AKJ39" t="s">
        <v>138</v>
      </c>
      <c r="AKK39" t="s">
        <v>138</v>
      </c>
      <c r="AKL39" t="s">
        <v>138</v>
      </c>
      <c r="AKM39" t="s">
        <v>138</v>
      </c>
      <c r="AKN39" t="s">
        <v>138</v>
      </c>
      <c r="AKO39" t="s">
        <v>138</v>
      </c>
      <c r="AKP39" t="s">
        <v>138</v>
      </c>
      <c r="AKQ39" t="s">
        <v>138</v>
      </c>
      <c r="AKR39" t="s">
        <v>138</v>
      </c>
      <c r="AKS39" t="s">
        <v>138</v>
      </c>
      <c r="AKT39" t="s">
        <v>138</v>
      </c>
      <c r="AKU39" t="s">
        <v>138</v>
      </c>
      <c r="AKV39" t="s">
        <v>138</v>
      </c>
      <c r="AKW39" t="s">
        <v>138</v>
      </c>
      <c r="AKX39" t="s">
        <v>138</v>
      </c>
      <c r="AKY39" t="s">
        <v>138</v>
      </c>
      <c r="AKZ39" t="s">
        <v>138</v>
      </c>
      <c r="ALA39" t="s">
        <v>138</v>
      </c>
      <c r="ALB39" t="s">
        <v>138</v>
      </c>
      <c r="ALC39" t="s">
        <v>138</v>
      </c>
      <c r="ALD39" t="s">
        <v>138</v>
      </c>
      <c r="ALE39" t="s">
        <v>138</v>
      </c>
      <c r="ALF39" t="s">
        <v>138</v>
      </c>
      <c r="ALG39" t="s">
        <v>138</v>
      </c>
      <c r="ALH39" t="s">
        <v>138</v>
      </c>
      <c r="ALI39" t="s">
        <v>138</v>
      </c>
      <c r="ALJ39" t="s">
        <v>138</v>
      </c>
      <c r="ALK39" t="s">
        <v>138</v>
      </c>
      <c r="ALL39" t="s">
        <v>138</v>
      </c>
      <c r="ALM39" t="s">
        <v>138</v>
      </c>
      <c r="ALN39" t="s">
        <v>138</v>
      </c>
      <c r="ALO39" t="s">
        <v>138</v>
      </c>
      <c r="ALP39">
        <v>-2.9116</v>
      </c>
      <c r="ALQ39">
        <v>-8.9795999999999996</v>
      </c>
      <c r="ALR39">
        <v>8.3292000000000002</v>
      </c>
      <c r="ALS39">
        <v>3.0240999999999998</v>
      </c>
      <c r="ALT39">
        <v>2.3923000000000001</v>
      </c>
      <c r="ALU39">
        <v>-0.7631</v>
      </c>
      <c r="ALV39">
        <v>7.9862000000000002</v>
      </c>
      <c r="ALW39">
        <v>2.2789000000000001</v>
      </c>
      <c r="ALX39">
        <v>8.5129999999999999</v>
      </c>
      <c r="ALY39">
        <v>6.9581999999999997</v>
      </c>
      <c r="ALZ39">
        <v>-6.5220000000000002</v>
      </c>
      <c r="AMA39">
        <v>14.920400000000001</v>
      </c>
      <c r="AMB39">
        <v>0.66810000000000003</v>
      </c>
      <c r="AMC39">
        <v>4.7534000000000001</v>
      </c>
      <c r="AMD39">
        <v>17.212199999999999</v>
      </c>
      <c r="AME39">
        <v>12.876300000000001</v>
      </c>
      <c r="AMF39">
        <v>-4.8912000000000004</v>
      </c>
      <c r="AMG39">
        <v>3.2000000000000001E-2</v>
      </c>
      <c r="AMH39">
        <v>7.6767000000000003</v>
      </c>
      <c r="AMI39">
        <v>5.6611000000000002</v>
      </c>
      <c r="AMJ39">
        <v>2.2728000000000002</v>
      </c>
      <c r="AMK39">
        <v>13.7082</v>
      </c>
      <c r="AML39" t="s">
        <v>138</v>
      </c>
      <c r="AMM39" t="s">
        <v>138</v>
      </c>
      <c r="AMN39" t="s">
        <v>138</v>
      </c>
      <c r="AMO39">
        <v>9.6213999999999995</v>
      </c>
      <c r="AMP39">
        <v>11.7773</v>
      </c>
      <c r="AMQ39">
        <v>5.6832000000000003</v>
      </c>
      <c r="AMR39">
        <v>7.8441999999999998</v>
      </c>
      <c r="AMS39">
        <v>-9.1593</v>
      </c>
      <c r="AMT39">
        <v>4.9988000000000001</v>
      </c>
      <c r="AMU39">
        <v>9.5726999999999993</v>
      </c>
      <c r="AMV39">
        <v>-9.5799999999999996E-2</v>
      </c>
      <c r="AMW39">
        <v>8.6016999999999992</v>
      </c>
      <c r="AMX39">
        <v>13.2072</v>
      </c>
      <c r="AMY39">
        <v>-29.801600000000001</v>
      </c>
      <c r="AMZ39">
        <v>9.5518000000000001</v>
      </c>
      <c r="ANA39">
        <v>17.4453</v>
      </c>
      <c r="ANB39">
        <v>-0.1477</v>
      </c>
      <c r="ANC39">
        <v>22.044599999999999</v>
      </c>
      <c r="AND39">
        <v>16.1767</v>
      </c>
      <c r="ANE39" t="s">
        <v>138</v>
      </c>
      <c r="ANF39" t="s">
        <v>138</v>
      </c>
      <c r="ANG39" t="s">
        <v>138</v>
      </c>
      <c r="ANH39" t="s">
        <v>138</v>
      </c>
      <c r="ANI39" t="s">
        <v>138</v>
      </c>
      <c r="ANJ39" t="s">
        <v>138</v>
      </c>
      <c r="ANK39" t="s">
        <v>138</v>
      </c>
      <c r="ANL39" t="s">
        <v>138</v>
      </c>
      <c r="ANM39" t="s">
        <v>138</v>
      </c>
      <c r="ANN39" t="s">
        <v>138</v>
      </c>
      <c r="ANO39" t="s">
        <v>138</v>
      </c>
      <c r="ANP39" t="s">
        <v>138</v>
      </c>
      <c r="ANQ39" t="s">
        <v>138</v>
      </c>
      <c r="ANR39" t="s">
        <v>138</v>
      </c>
      <c r="ANS39" t="s">
        <v>138</v>
      </c>
      <c r="ANT39" t="s">
        <v>138</v>
      </c>
      <c r="ANU39" t="s">
        <v>138</v>
      </c>
      <c r="ANV39" t="s">
        <v>138</v>
      </c>
      <c r="ANW39" t="s">
        <v>138</v>
      </c>
      <c r="ANX39">
        <v>16.815899999999999</v>
      </c>
      <c r="ANY39">
        <v>7.6984000000000004</v>
      </c>
      <c r="ANZ39">
        <v>0.70340000000000003</v>
      </c>
      <c r="AOA39">
        <v>0.70340000000000003</v>
      </c>
      <c r="AOB39">
        <v>-5.9320000000000004</v>
      </c>
      <c r="AOC39">
        <v>5.4569000000000001</v>
      </c>
      <c r="AOD39">
        <v>12.2011</v>
      </c>
      <c r="AOE39">
        <v>17.680199999999999</v>
      </c>
      <c r="AOF39">
        <v>19.8261</v>
      </c>
      <c r="AOG39">
        <v>3.9173</v>
      </c>
      <c r="AOH39">
        <v>3.2052999999999998</v>
      </c>
      <c r="AOI39">
        <v>23.183900000000001</v>
      </c>
      <c r="AOJ39">
        <v>-12.7569</v>
      </c>
      <c r="AOK39">
        <v>9.7868999999999993</v>
      </c>
      <c r="AOL39">
        <v>-18.662700000000001</v>
      </c>
      <c r="AOM39">
        <v>20.083100000000002</v>
      </c>
      <c r="AON39">
        <v>-4.2901999999999996</v>
      </c>
      <c r="AOO39">
        <v>13.8385</v>
      </c>
      <c r="AOP39">
        <v>11.1997</v>
      </c>
      <c r="AOQ39">
        <v>-11.337300000000001</v>
      </c>
      <c r="AOR39">
        <v>28.734200000000001</v>
      </c>
      <c r="AOS39">
        <v>5.4988000000000001</v>
      </c>
      <c r="AOT39">
        <v>26.686199999999999</v>
      </c>
      <c r="AOU39">
        <v>-4.6368999999999998</v>
      </c>
      <c r="AOV39">
        <v>15.561299999999999</v>
      </c>
      <c r="AOW39">
        <v>-1.859</v>
      </c>
      <c r="AOX39">
        <v>30.331800000000001</v>
      </c>
      <c r="AOY39">
        <v>26.001000000000001</v>
      </c>
      <c r="AOZ39">
        <v>10.6494</v>
      </c>
      <c r="APA39">
        <v>-0.66200000000000003</v>
      </c>
      <c r="APB39">
        <v>-3.1524000000000001</v>
      </c>
      <c r="APC39">
        <v>8.5596999999999994</v>
      </c>
      <c r="APD39">
        <v>8.2706999999999997</v>
      </c>
      <c r="APE39">
        <v>17.891300000000001</v>
      </c>
      <c r="APF39">
        <v>8.9560999999999993</v>
      </c>
      <c r="APG39">
        <v>2.3542999999999998</v>
      </c>
      <c r="APH39">
        <v>1.4120999999999999</v>
      </c>
      <c r="API39">
        <v>0.70340000000000003</v>
      </c>
      <c r="APJ39">
        <v>26.846</v>
      </c>
      <c r="APK39">
        <v>-0.28149999999999997</v>
      </c>
      <c r="APL39">
        <v>0.70340000000000003</v>
      </c>
      <c r="APM39">
        <v>5.4988000000000001</v>
      </c>
      <c r="APN39">
        <v>-3.5949</v>
      </c>
      <c r="APO39">
        <v>13.7195</v>
      </c>
      <c r="APP39">
        <v>-23.7532</v>
      </c>
      <c r="APQ39">
        <v>14.808400000000001</v>
      </c>
      <c r="APR39">
        <v>0.70340000000000003</v>
      </c>
      <c r="APS39">
        <v>6.1550000000000002</v>
      </c>
      <c r="APT39">
        <v>8.6021000000000001</v>
      </c>
      <c r="APU39">
        <v>6.6802000000000001</v>
      </c>
      <c r="APV39">
        <v>-5.2641999999999998</v>
      </c>
      <c r="APW39">
        <v>0.70340000000000003</v>
      </c>
      <c r="APX39">
        <v>4.3478000000000003</v>
      </c>
      <c r="APY39">
        <v>5.6917999999999997</v>
      </c>
      <c r="APZ39">
        <v>2.9773000000000001</v>
      </c>
      <c r="AQA39">
        <v>-1.2842</v>
      </c>
      <c r="AQB39">
        <v>-6.7561</v>
      </c>
      <c r="AQC39">
        <v>-16.64</v>
      </c>
      <c r="AQD39" t="s">
        <v>138</v>
      </c>
      <c r="AQE39">
        <v>7.7912999999999997</v>
      </c>
      <c r="AQF39">
        <v>1.6846000000000001</v>
      </c>
      <c r="AQG39">
        <v>-3.5121000000000002</v>
      </c>
      <c r="AQH39">
        <v>1.6849000000000001</v>
      </c>
      <c r="AQI39">
        <v>8.7944999999999993</v>
      </c>
      <c r="AQJ39">
        <v>-3.2534999999999998</v>
      </c>
      <c r="AQK39">
        <v>1.7416</v>
      </c>
      <c r="AQL39">
        <v>1.7155</v>
      </c>
      <c r="AQM39">
        <v>18.045100000000001</v>
      </c>
      <c r="AQN39">
        <v>-2.6890999999999998</v>
      </c>
      <c r="AQO39">
        <v>1.0048999999999999</v>
      </c>
      <c r="AQP39">
        <v>8.8018999999999998</v>
      </c>
      <c r="AQQ39">
        <v>21.630600000000001</v>
      </c>
      <c r="AQR39">
        <v>0.9012</v>
      </c>
      <c r="AQS39">
        <v>-4.4345999999999997</v>
      </c>
      <c r="AQT39">
        <v>16.710100000000001</v>
      </c>
      <c r="AQU39">
        <v>34.058500000000002</v>
      </c>
      <c r="AQV39">
        <v>11.303800000000001</v>
      </c>
      <c r="AQW39" t="s">
        <v>138</v>
      </c>
      <c r="AQX39">
        <v>1.6907000000000001</v>
      </c>
      <c r="AQY39">
        <v>-2.5912999999999999</v>
      </c>
      <c r="AQZ39">
        <v>6.3174999999999999</v>
      </c>
      <c r="ARA39">
        <v>1.8880999999999999</v>
      </c>
      <c r="ARB39">
        <v>5.8022999999999998</v>
      </c>
      <c r="ARC39">
        <v>15.738</v>
      </c>
      <c r="ARD39">
        <v>33.553100000000001</v>
      </c>
      <c r="ARE39">
        <v>4.4200999999999997</v>
      </c>
      <c r="ARF39">
        <v>10.438000000000001</v>
      </c>
      <c r="ARG39">
        <v>19.254100000000001</v>
      </c>
      <c r="ARH39">
        <v>31.689</v>
      </c>
      <c r="ARI39">
        <v>12.1469</v>
      </c>
      <c r="ARJ39">
        <v>28.5032</v>
      </c>
      <c r="ARK39" t="s">
        <v>138</v>
      </c>
      <c r="ARL39" t="s">
        <v>138</v>
      </c>
      <c r="ARM39" t="s">
        <v>138</v>
      </c>
      <c r="ARN39">
        <v>5.5648999999999997</v>
      </c>
      <c r="ARO39">
        <v>18.944800000000001</v>
      </c>
      <c r="ARP39">
        <v>1.4141999999999999</v>
      </c>
      <c r="ARQ39">
        <v>-0.98519999999999996</v>
      </c>
      <c r="ARR39">
        <v>10.2011</v>
      </c>
      <c r="ARS39" t="s">
        <v>138</v>
      </c>
      <c r="ART39">
        <v>12.532</v>
      </c>
      <c r="ARU39">
        <v>-0.1429</v>
      </c>
      <c r="ARV39">
        <v>2.0952000000000002</v>
      </c>
      <c r="ARW39">
        <v>14.5787</v>
      </c>
      <c r="ARX39">
        <v>-5.7935999999999996</v>
      </c>
      <c r="ARY39" t="s">
        <v>138</v>
      </c>
      <c r="ARZ39">
        <v>-8.5719999999999992</v>
      </c>
      <c r="ASA39" t="s">
        <v>138</v>
      </c>
      <c r="ASB39">
        <v>-0.78069999999999995</v>
      </c>
      <c r="ASC39">
        <v>2.3210999999999999</v>
      </c>
      <c r="ASD39">
        <v>25.302700000000002</v>
      </c>
      <c r="ASE39">
        <v>9.1738</v>
      </c>
      <c r="ASF39">
        <v>16.599599999999999</v>
      </c>
      <c r="ASG39">
        <v>-3.895</v>
      </c>
      <c r="ASH39" t="s">
        <v>138</v>
      </c>
      <c r="ASI39">
        <v>-8.2782999999999998</v>
      </c>
      <c r="ASJ39">
        <v>1.5356000000000001</v>
      </c>
      <c r="ASK39">
        <v>1.2992999999999999</v>
      </c>
      <c r="ASL39">
        <v>2.8323999999999998</v>
      </c>
      <c r="ASM39">
        <v>4.6100000000000003</v>
      </c>
      <c r="ASN39" t="s">
        <v>138</v>
      </c>
      <c r="ASO39">
        <v>16.815899999999999</v>
      </c>
      <c r="ASP39" t="s">
        <v>138</v>
      </c>
      <c r="ASQ39">
        <v>13.587999999999999</v>
      </c>
      <c r="ASR39">
        <v>2.7797000000000001</v>
      </c>
      <c r="ASS39" t="s">
        <v>138</v>
      </c>
      <c r="AST39">
        <v>28.934100000000001</v>
      </c>
      <c r="ASU39">
        <v>6.1345999999999998</v>
      </c>
      <c r="ASV39">
        <v>-4.1814999999999998</v>
      </c>
      <c r="ASW39" t="s">
        <v>138</v>
      </c>
      <c r="ASX39">
        <v>0.1298</v>
      </c>
      <c r="ASY39">
        <v>10.608599999999999</v>
      </c>
      <c r="ASZ39">
        <v>14.7254</v>
      </c>
      <c r="ATA39" t="s">
        <v>138</v>
      </c>
      <c r="ATB39">
        <v>-1.8164</v>
      </c>
      <c r="ATC39">
        <v>1.1632</v>
      </c>
      <c r="ATD39">
        <v>1.0878000000000001</v>
      </c>
      <c r="ATE39">
        <v>16.459700000000002</v>
      </c>
      <c r="ATF39">
        <v>7.7248999999999999</v>
      </c>
      <c r="ATG39">
        <v>-7.3822999999999999</v>
      </c>
      <c r="ATH39">
        <v>18.346599999999999</v>
      </c>
      <c r="ATI39">
        <v>15.8088</v>
      </c>
      <c r="ATJ39">
        <v>2.8347000000000002</v>
      </c>
      <c r="ATK39" t="s">
        <v>138</v>
      </c>
      <c r="ATL39">
        <v>1.7941</v>
      </c>
      <c r="ATM39">
        <v>14.9702</v>
      </c>
      <c r="ATN39">
        <v>0.91779999999999995</v>
      </c>
      <c r="ATO39">
        <v>1.2618</v>
      </c>
      <c r="ATP39">
        <v>4.3113999999999999</v>
      </c>
      <c r="ATQ39">
        <v>-3.3395000000000001</v>
      </c>
      <c r="ATR39">
        <v>5.5305</v>
      </c>
      <c r="ATS39" t="s">
        <v>138</v>
      </c>
      <c r="ATT39">
        <v>0.70340000000000003</v>
      </c>
      <c r="ATU39" t="s">
        <v>138</v>
      </c>
      <c r="ATV39">
        <v>4.3653000000000004</v>
      </c>
      <c r="ATW39" t="s">
        <v>138</v>
      </c>
      <c r="ATX39">
        <v>8.5609999999999999</v>
      </c>
      <c r="ATY39">
        <v>0.70340000000000003</v>
      </c>
      <c r="ATZ39">
        <v>5.6093999999999999</v>
      </c>
      <c r="AUA39" t="s">
        <v>138</v>
      </c>
      <c r="AUB39">
        <v>32.371099999999998</v>
      </c>
      <c r="AUC39">
        <v>11.874000000000001</v>
      </c>
      <c r="AUD39">
        <v>5.6414</v>
      </c>
      <c r="AUE39">
        <v>-5.2907999999999999</v>
      </c>
      <c r="AUF39">
        <v>14.7254</v>
      </c>
      <c r="AUG39">
        <v>5.6994999999999996</v>
      </c>
      <c r="AUH39">
        <v>11.297599999999999</v>
      </c>
      <c r="AUI39" t="s">
        <v>138</v>
      </c>
      <c r="AUJ39">
        <v>2.9748000000000001</v>
      </c>
      <c r="AUK39">
        <v>4.3962000000000003</v>
      </c>
      <c r="AUL39">
        <v>-6.5639000000000003</v>
      </c>
      <c r="AUM39" t="s">
        <v>138</v>
      </c>
      <c r="AUN39" t="s">
        <v>138</v>
      </c>
      <c r="AUO39">
        <v>20.2058</v>
      </c>
      <c r="AUP39">
        <v>9.6864000000000008</v>
      </c>
      <c r="AUQ39">
        <v>5.9577999999999998</v>
      </c>
      <c r="AUR39">
        <v>39.066499999999998</v>
      </c>
      <c r="AUS39" t="s">
        <v>138</v>
      </c>
      <c r="AUT39">
        <v>0.70340000000000003</v>
      </c>
      <c r="AUU39" t="s">
        <v>138</v>
      </c>
      <c r="AUV39">
        <v>9.3744999999999994</v>
      </c>
      <c r="AUW39">
        <v>9.4309999999999992</v>
      </c>
      <c r="AUX39" t="s">
        <v>138</v>
      </c>
      <c r="AUY39" t="s">
        <v>138</v>
      </c>
      <c r="AUZ39" t="s">
        <v>138</v>
      </c>
      <c r="AVA39">
        <v>1.7217</v>
      </c>
      <c r="AVB39">
        <v>-1.6408</v>
      </c>
      <c r="AVC39" t="s">
        <v>138</v>
      </c>
      <c r="AVD39">
        <v>12.4071</v>
      </c>
      <c r="AVE39">
        <v>-1.3995</v>
      </c>
      <c r="AVF39" t="s">
        <v>138</v>
      </c>
      <c r="AVG39" t="s">
        <v>138</v>
      </c>
      <c r="AVH39">
        <v>29.77</v>
      </c>
      <c r="AVI39">
        <v>3.7519999999999998</v>
      </c>
      <c r="AVJ39">
        <v>10.531000000000001</v>
      </c>
      <c r="AVK39">
        <v>52.5809</v>
      </c>
      <c r="AVL39" t="s">
        <v>138</v>
      </c>
      <c r="AVM39">
        <v>7.8964999999999996</v>
      </c>
      <c r="AVN39">
        <v>-5.5906000000000002</v>
      </c>
      <c r="AVO39">
        <v>9.1964000000000006</v>
      </c>
      <c r="AVP39">
        <v>4.8994</v>
      </c>
      <c r="AVQ39">
        <v>16.214300000000001</v>
      </c>
      <c r="AVR39">
        <v>6.0396000000000001</v>
      </c>
      <c r="AVS39">
        <v>13.901400000000001</v>
      </c>
      <c r="AVT39">
        <v>0.79020000000000001</v>
      </c>
      <c r="AVU39">
        <v>12.0503</v>
      </c>
      <c r="AVV39">
        <v>-7.5735999999999999</v>
      </c>
      <c r="AVW39">
        <v>1.7634000000000001</v>
      </c>
      <c r="AVX39">
        <v>-4.9184000000000001</v>
      </c>
      <c r="AVY39">
        <v>-1.4823999999999999</v>
      </c>
      <c r="AVZ39">
        <v>39.909999999999997</v>
      </c>
      <c r="AWA39">
        <v>2.0198</v>
      </c>
      <c r="AWB39">
        <v>0.70340000000000003</v>
      </c>
      <c r="AWC39">
        <v>-7.3144</v>
      </c>
      <c r="AWD39">
        <v>0.70340000000000003</v>
      </c>
      <c r="AWE39">
        <v>9.3659999999999997</v>
      </c>
      <c r="AWF39" t="s">
        <v>138</v>
      </c>
      <c r="AWG39" t="s">
        <v>138</v>
      </c>
      <c r="AWH39" t="s">
        <v>138</v>
      </c>
      <c r="AWI39">
        <v>-1.1658999999999999</v>
      </c>
      <c r="AWJ39" t="s">
        <v>138</v>
      </c>
      <c r="AWK39">
        <v>-20.612400000000001</v>
      </c>
      <c r="AWL39" t="s">
        <v>138</v>
      </c>
      <c r="AWM39">
        <v>2.6034000000000002</v>
      </c>
      <c r="AWN39">
        <v>23.317599999999999</v>
      </c>
      <c r="AWO39">
        <v>0.32629999999999998</v>
      </c>
      <c r="AWP39" t="s">
        <v>138</v>
      </c>
      <c r="AWQ39" t="s">
        <v>138</v>
      </c>
      <c r="AWR39">
        <v>12.2377</v>
      </c>
      <c r="AWS39">
        <v>20.844000000000001</v>
      </c>
      <c r="AWT39">
        <v>7.1311999999999998</v>
      </c>
      <c r="AWU39">
        <v>16.342400000000001</v>
      </c>
      <c r="AWV39" t="s">
        <v>138</v>
      </c>
      <c r="AWW39">
        <v>29.5412</v>
      </c>
      <c r="AWX39" t="s">
        <v>138</v>
      </c>
      <c r="AWY39">
        <v>7.3000000000000001E-3</v>
      </c>
      <c r="AWZ39">
        <v>8.8058999999999994</v>
      </c>
      <c r="AXA39">
        <v>39.081699999999998</v>
      </c>
      <c r="AXB39">
        <v>5.5274999999999999</v>
      </c>
      <c r="AXC39">
        <v>18.947199999999999</v>
      </c>
      <c r="AXD39" t="s">
        <v>138</v>
      </c>
      <c r="AXE39">
        <v>-1.4669000000000001</v>
      </c>
      <c r="AXF39" t="s">
        <v>138</v>
      </c>
      <c r="AXG39">
        <v>10.6896</v>
      </c>
      <c r="AXH39">
        <v>6.4066999999999998</v>
      </c>
      <c r="AXI39">
        <v>11.6892</v>
      </c>
      <c r="AXJ39">
        <v>14.5732</v>
      </c>
      <c r="AXK39">
        <v>16.0886</v>
      </c>
      <c r="AXL39" t="s">
        <v>138</v>
      </c>
      <c r="AXM39" t="s">
        <v>138</v>
      </c>
      <c r="AXN39">
        <v>12.401300000000001</v>
      </c>
      <c r="AXO39">
        <v>5.2073999999999998</v>
      </c>
      <c r="AXP39" t="s">
        <v>138</v>
      </c>
      <c r="AXQ39">
        <v>2.2143999999999999</v>
      </c>
      <c r="AXR39">
        <v>4.3727999999999998</v>
      </c>
      <c r="AXS39">
        <v>-3.6236999999999999</v>
      </c>
      <c r="AXT39">
        <v>3.7736000000000001</v>
      </c>
      <c r="AXU39" t="s">
        <v>138</v>
      </c>
      <c r="AXV39">
        <v>-2.0939000000000001</v>
      </c>
      <c r="AXW39">
        <v>8.8335000000000008</v>
      </c>
      <c r="AXX39">
        <v>-2.1265000000000001</v>
      </c>
      <c r="AXY39">
        <v>2.5516000000000001</v>
      </c>
      <c r="AXZ39">
        <v>-4.6300000000000001E-2</v>
      </c>
      <c r="AYA39">
        <v>4.4184999999999999</v>
      </c>
      <c r="AYB39">
        <v>14.8918</v>
      </c>
      <c r="AYC39">
        <v>0.92710000000000004</v>
      </c>
      <c r="AYD39" t="s">
        <v>138</v>
      </c>
      <c r="AYE39">
        <v>10.839499999999999</v>
      </c>
      <c r="AYF39">
        <v>5.5968999999999998</v>
      </c>
      <c r="AYG39" t="s">
        <v>138</v>
      </c>
      <c r="AYH39">
        <v>18.972100000000001</v>
      </c>
      <c r="AYI39" t="s">
        <v>138</v>
      </c>
      <c r="AYJ39">
        <v>-0.68559999999999999</v>
      </c>
      <c r="AYK39">
        <v>16.100200000000001</v>
      </c>
      <c r="AYL39" t="s">
        <v>138</v>
      </c>
      <c r="AYM39">
        <v>-1.9420999999999999</v>
      </c>
      <c r="AYN39">
        <v>19.468</v>
      </c>
      <c r="AYO39">
        <v>-9.0136000000000003</v>
      </c>
      <c r="AYP39">
        <v>2.3652000000000002</v>
      </c>
      <c r="AYQ39">
        <v>20.921800000000001</v>
      </c>
      <c r="AYR39">
        <v>14.081</v>
      </c>
      <c r="AYS39">
        <v>11.0036</v>
      </c>
      <c r="AYT39">
        <v>14.244999999999999</v>
      </c>
      <c r="AYU39">
        <v>-1.8788</v>
      </c>
      <c r="AYV39">
        <v>-12.017099999999999</v>
      </c>
      <c r="AYW39">
        <v>2.0871</v>
      </c>
      <c r="AYX39" t="s">
        <v>138</v>
      </c>
      <c r="AYY39" t="s">
        <v>138</v>
      </c>
      <c r="AYZ39">
        <v>12.831099999999999</v>
      </c>
      <c r="AZA39">
        <v>13.2913</v>
      </c>
      <c r="AZB39">
        <v>-2.9378000000000002</v>
      </c>
      <c r="AZC39">
        <v>1.4631000000000001</v>
      </c>
      <c r="AZD39">
        <v>12.0572</v>
      </c>
      <c r="AZE39">
        <v>16.704999999999998</v>
      </c>
      <c r="AZF39">
        <v>-7.6101000000000001</v>
      </c>
      <c r="AZG39" t="s">
        <v>138</v>
      </c>
      <c r="AZH39">
        <v>14.653700000000001</v>
      </c>
      <c r="AZI39">
        <v>-4.2492000000000001</v>
      </c>
      <c r="AZJ39">
        <v>2.3104</v>
      </c>
      <c r="AZK39">
        <v>-3.2075</v>
      </c>
      <c r="AZL39" t="s">
        <v>138</v>
      </c>
      <c r="AZM39">
        <v>9.0786999999999995</v>
      </c>
      <c r="AZN39">
        <v>-2.8772000000000002</v>
      </c>
      <c r="AZO39">
        <v>16.502600000000001</v>
      </c>
      <c r="AZP39">
        <v>-0.94750000000000001</v>
      </c>
      <c r="AZQ39" t="s">
        <v>138</v>
      </c>
      <c r="AZR39" t="s">
        <v>138</v>
      </c>
      <c r="AZS39">
        <v>-2.5364</v>
      </c>
      <c r="AZT39">
        <v>9.2466000000000008</v>
      </c>
      <c r="AZU39">
        <v>0.70340000000000003</v>
      </c>
      <c r="AZV39">
        <v>38.690199999999997</v>
      </c>
      <c r="AZW39">
        <v>-1.2188000000000001</v>
      </c>
      <c r="AZX39">
        <v>-2.3329</v>
      </c>
      <c r="AZY39">
        <v>-3.1208</v>
      </c>
      <c r="AZZ39" t="s">
        <v>138</v>
      </c>
      <c r="BAA39">
        <v>5.9063999999999997</v>
      </c>
      <c r="BAB39">
        <v>45.912300000000002</v>
      </c>
      <c r="BAC39">
        <v>-2.9584999999999999</v>
      </c>
      <c r="BAD39">
        <v>-6.1151</v>
      </c>
      <c r="BAE39">
        <v>2.5278</v>
      </c>
      <c r="BAF39">
        <v>18.971599999999999</v>
      </c>
      <c r="BAG39">
        <v>8.9578000000000007</v>
      </c>
      <c r="BAH39">
        <v>12.7912</v>
      </c>
      <c r="BAI39">
        <v>-6.8968999999999996</v>
      </c>
      <c r="BAJ39">
        <v>-0.60440000000000005</v>
      </c>
      <c r="BAK39" t="s">
        <v>138</v>
      </c>
      <c r="BAL39">
        <v>-2.4436</v>
      </c>
      <c r="BAM39" t="s">
        <v>138</v>
      </c>
      <c r="BAN39" t="s">
        <v>138</v>
      </c>
      <c r="BAO39">
        <v>21.368400000000001</v>
      </c>
      <c r="BAP39">
        <v>31.274000000000001</v>
      </c>
      <c r="BAQ39">
        <v>-2.1642000000000001</v>
      </c>
      <c r="BAR39">
        <v>-5.1627999999999998</v>
      </c>
      <c r="BAS39">
        <v>18.9648</v>
      </c>
      <c r="BAT39" t="s">
        <v>138</v>
      </c>
      <c r="BAU39" t="s">
        <v>138</v>
      </c>
      <c r="BAV39">
        <v>-5.4507000000000003</v>
      </c>
      <c r="BAW39">
        <v>6.6105</v>
      </c>
      <c r="BAX39">
        <v>13.110900000000001</v>
      </c>
      <c r="BAY39">
        <v>-1.4938</v>
      </c>
      <c r="BAZ39">
        <v>7.0697000000000001</v>
      </c>
      <c r="BBA39">
        <v>-11.884499999999999</v>
      </c>
      <c r="BBB39">
        <v>14.8947</v>
      </c>
      <c r="BBC39">
        <v>-7.1199999999999999E-2</v>
      </c>
      <c r="BBD39">
        <v>1.6951000000000001</v>
      </c>
      <c r="BBE39">
        <v>14.117599999999999</v>
      </c>
      <c r="BBF39">
        <v>-5.7050000000000001</v>
      </c>
      <c r="BBG39" t="s">
        <v>138</v>
      </c>
      <c r="BBH39">
        <v>18.152999999999999</v>
      </c>
      <c r="BBI39">
        <v>2.5682999999999998</v>
      </c>
      <c r="BBJ39">
        <v>7.5141999999999998</v>
      </c>
      <c r="BBK39">
        <v>10.0885</v>
      </c>
      <c r="BBL39">
        <v>16.203499999999998</v>
      </c>
      <c r="BBM39">
        <v>5.2687999999999997</v>
      </c>
      <c r="BBN39" t="s">
        <v>138</v>
      </c>
      <c r="BBO39">
        <v>1.6315999999999999</v>
      </c>
      <c r="BBP39" t="s">
        <v>138</v>
      </c>
      <c r="BBQ39">
        <v>0.70340000000000003</v>
      </c>
      <c r="BBR39" t="s">
        <v>138</v>
      </c>
      <c r="BBS39">
        <v>1.4549000000000001</v>
      </c>
      <c r="BBT39">
        <v>7.2869000000000002</v>
      </c>
      <c r="BBU39">
        <v>10.4247</v>
      </c>
      <c r="BBV39">
        <v>0.70340000000000003</v>
      </c>
      <c r="BBW39" t="s">
        <v>138</v>
      </c>
      <c r="BBX39" t="s">
        <v>138</v>
      </c>
      <c r="BBY39">
        <v>-0.72</v>
      </c>
      <c r="BBZ39">
        <v>33.152200000000001</v>
      </c>
      <c r="BCA39">
        <v>8.6327999999999996</v>
      </c>
      <c r="BCB39">
        <v>8.2561</v>
      </c>
      <c r="BCC39">
        <v>27.6448</v>
      </c>
      <c r="BCD39">
        <v>-6.4010999999999996</v>
      </c>
      <c r="BCE39">
        <v>1.7177</v>
      </c>
      <c r="BCF39">
        <v>11.105700000000001</v>
      </c>
      <c r="BCG39">
        <v>2.3504</v>
      </c>
      <c r="BCH39">
        <v>-6.5940000000000003</v>
      </c>
      <c r="BCI39">
        <v>-5.3997999999999999</v>
      </c>
      <c r="BCJ39">
        <v>20.1097</v>
      </c>
      <c r="BCK39" t="s">
        <v>138</v>
      </c>
      <c r="BCL39">
        <v>2.9765999999999999</v>
      </c>
      <c r="BCM39">
        <v>0.70340000000000003</v>
      </c>
      <c r="BCN39" t="s">
        <v>138</v>
      </c>
      <c r="BCO39">
        <v>-1.2684</v>
      </c>
      <c r="BCP39">
        <v>-7.7873000000000001</v>
      </c>
      <c r="BCQ39">
        <v>-3.3248000000000002</v>
      </c>
      <c r="BCR39">
        <v>4.1055000000000001</v>
      </c>
      <c r="BCS39">
        <v>-2.3277999999999999</v>
      </c>
      <c r="BCT39">
        <v>-4.3741000000000003</v>
      </c>
      <c r="BCU39" t="s">
        <v>138</v>
      </c>
      <c r="BCV39">
        <v>9.8871000000000002</v>
      </c>
      <c r="BCW39">
        <v>-11.884499999999999</v>
      </c>
      <c r="BCX39">
        <v>2.7585999999999999</v>
      </c>
      <c r="BCY39">
        <v>2.3275999999999999</v>
      </c>
      <c r="BCZ39">
        <v>4.8560999999999996</v>
      </c>
      <c r="BDA39">
        <v>6.5571999999999999</v>
      </c>
      <c r="BDB39" t="s">
        <v>138</v>
      </c>
      <c r="BDC39">
        <v>5.1791</v>
      </c>
      <c r="BDD39">
        <v>6.9454000000000002</v>
      </c>
      <c r="BDE39">
        <v>0.93149999999999999</v>
      </c>
      <c r="BDF39" t="s">
        <v>138</v>
      </c>
      <c r="BDG39" t="s">
        <v>138</v>
      </c>
      <c r="BDH39">
        <v>3.3046000000000002</v>
      </c>
      <c r="BDI39">
        <v>16.401199999999999</v>
      </c>
      <c r="BDJ39">
        <v>19.2</v>
      </c>
      <c r="BDK39">
        <v>8.3036999999999992</v>
      </c>
      <c r="BDL39">
        <v>3.6400000000000002E-2</v>
      </c>
      <c r="BDM39" t="s">
        <v>138</v>
      </c>
      <c r="BDN39">
        <v>-2.8931</v>
      </c>
      <c r="BDO39">
        <v>13.8386</v>
      </c>
      <c r="BDP39" t="s">
        <v>138</v>
      </c>
      <c r="BDQ39">
        <v>-0.22470000000000001</v>
      </c>
      <c r="BDR39">
        <v>-0.76319999999999999</v>
      </c>
      <c r="BDS39">
        <v>3.9519000000000002</v>
      </c>
      <c r="BDT39">
        <v>5.3872999999999998</v>
      </c>
      <c r="BDU39">
        <v>6.6271000000000004</v>
      </c>
      <c r="BDV39">
        <v>12.5509</v>
      </c>
      <c r="BDW39">
        <v>1.4794</v>
      </c>
      <c r="BDX39">
        <v>6.1508000000000003</v>
      </c>
      <c r="BDY39" t="s">
        <v>138</v>
      </c>
      <c r="BDZ39">
        <v>13.9869</v>
      </c>
      <c r="BEA39" t="s">
        <v>138</v>
      </c>
      <c r="BEB39">
        <v>6.2214</v>
      </c>
      <c r="BEC39">
        <v>8.2818000000000005</v>
      </c>
      <c r="BED39">
        <v>-6.0576999999999996</v>
      </c>
      <c r="BEE39">
        <v>13.2478</v>
      </c>
      <c r="BEF39">
        <v>9.9140999999999995</v>
      </c>
      <c r="BEG39">
        <v>-0.86040000000000005</v>
      </c>
      <c r="BEH39">
        <v>-1.9368000000000001</v>
      </c>
      <c r="BEI39">
        <v>17.212199999999999</v>
      </c>
      <c r="BEJ39">
        <v>28.676600000000001</v>
      </c>
      <c r="BEK39">
        <v>20.189399999999999</v>
      </c>
      <c r="BEL39">
        <v>21.655100000000001</v>
      </c>
      <c r="BEM39" t="s">
        <v>138</v>
      </c>
      <c r="BEN39">
        <v>-7.0019999999999998</v>
      </c>
      <c r="BEO39">
        <v>27.586500000000001</v>
      </c>
      <c r="BEP39">
        <v>10.434200000000001</v>
      </c>
      <c r="BEQ39" t="s">
        <v>138</v>
      </c>
      <c r="BER39">
        <v>-2.8932000000000002</v>
      </c>
      <c r="BES39">
        <v>5.2464000000000004</v>
      </c>
      <c r="BET39">
        <v>0.70340000000000003</v>
      </c>
      <c r="BEU39">
        <v>13.1189</v>
      </c>
      <c r="BEV39" t="s">
        <v>138</v>
      </c>
      <c r="BEW39" t="s">
        <v>138</v>
      </c>
      <c r="BEX39">
        <v>8.9848999999999997</v>
      </c>
      <c r="BEY39">
        <v>-5.3388</v>
      </c>
      <c r="BEZ39">
        <v>4.7676999999999996</v>
      </c>
      <c r="BFA39">
        <v>-0.31380000000000002</v>
      </c>
      <c r="BFB39">
        <v>16.989699999999999</v>
      </c>
      <c r="BFC39" t="s">
        <v>138</v>
      </c>
      <c r="BFD39">
        <v>-0.95089999999999997</v>
      </c>
      <c r="BFE39">
        <v>2.9579</v>
      </c>
      <c r="BFF39">
        <v>-2.7161</v>
      </c>
      <c r="BFG39">
        <v>5.2263999999999999</v>
      </c>
      <c r="BFH39">
        <v>-13.0022</v>
      </c>
      <c r="BFI39">
        <v>16.5824</v>
      </c>
      <c r="BFJ39" t="s">
        <v>138</v>
      </c>
      <c r="BFK39" t="s">
        <v>138</v>
      </c>
      <c r="BFL39">
        <v>-1.7830999999999999</v>
      </c>
      <c r="BFM39" t="s">
        <v>138</v>
      </c>
      <c r="BFN39">
        <v>6.3407</v>
      </c>
      <c r="BFO39">
        <v>20.075099999999999</v>
      </c>
      <c r="BFP39">
        <v>6.8615000000000004</v>
      </c>
      <c r="BFQ39">
        <v>8.1806000000000001</v>
      </c>
      <c r="BFR39" t="s">
        <v>138</v>
      </c>
      <c r="BFS39" t="s">
        <v>138</v>
      </c>
      <c r="BFT39">
        <v>2.1598000000000002</v>
      </c>
      <c r="BFU39">
        <v>16.853899999999999</v>
      </c>
      <c r="BFV39" t="s">
        <v>138</v>
      </c>
      <c r="BFW39">
        <v>-4.6595000000000004</v>
      </c>
      <c r="BFX39">
        <v>7.4814999999999996</v>
      </c>
      <c r="BFY39">
        <v>6.2214</v>
      </c>
      <c r="BFZ39">
        <v>16.694900000000001</v>
      </c>
      <c r="BGA39">
        <v>1.6468</v>
      </c>
      <c r="BGB39" t="s">
        <v>138</v>
      </c>
      <c r="BGC39">
        <v>0.70340000000000003</v>
      </c>
      <c r="BGD39">
        <v>4.6604999999999999</v>
      </c>
      <c r="BGE39">
        <v>-12.683199999999999</v>
      </c>
      <c r="BGF39" t="s">
        <v>138</v>
      </c>
      <c r="BGG39">
        <v>11.4581</v>
      </c>
      <c r="BGH39" t="s">
        <v>138</v>
      </c>
      <c r="BGI39">
        <v>10.3736</v>
      </c>
      <c r="BGJ39">
        <v>5.4490999999999996</v>
      </c>
      <c r="BGK39">
        <v>4.2576000000000001</v>
      </c>
      <c r="BGL39" t="s">
        <v>138</v>
      </c>
      <c r="BGM39">
        <v>0.70340000000000003</v>
      </c>
      <c r="BGN39">
        <v>2.2961999999999998</v>
      </c>
      <c r="BGO39" t="s">
        <v>138</v>
      </c>
      <c r="BGP39" t="s">
        <v>138</v>
      </c>
      <c r="BGQ39">
        <v>4.6845999999999997</v>
      </c>
      <c r="BGR39">
        <v>18.474599999999999</v>
      </c>
      <c r="BGS39">
        <v>-10.811199999999999</v>
      </c>
      <c r="BGT39">
        <v>19.254000000000001</v>
      </c>
      <c r="BGU39" t="s">
        <v>138</v>
      </c>
      <c r="BGV39">
        <v>8.1709999999999994</v>
      </c>
      <c r="BGW39">
        <v>42.423400000000001</v>
      </c>
      <c r="BGX39">
        <v>10.835100000000001</v>
      </c>
      <c r="BGY39">
        <v>3.0095000000000001</v>
      </c>
      <c r="BGZ39" t="s">
        <v>138</v>
      </c>
      <c r="BHA39">
        <v>0.14430000000000001</v>
      </c>
      <c r="BHB39">
        <v>-3.5636999999999999</v>
      </c>
      <c r="BHC39">
        <v>-4.5648</v>
      </c>
      <c r="BHD39">
        <v>-8.2766000000000002</v>
      </c>
      <c r="BHE39">
        <v>22.765599999999999</v>
      </c>
      <c r="BHF39">
        <v>-6.9107000000000003</v>
      </c>
      <c r="BHG39" t="s">
        <v>138</v>
      </c>
      <c r="BHH39">
        <v>9.8870000000000005</v>
      </c>
      <c r="BHI39">
        <v>0.3513</v>
      </c>
      <c r="BHJ39" t="s">
        <v>138</v>
      </c>
      <c r="BHK39" t="s">
        <v>138</v>
      </c>
      <c r="BHL39">
        <v>-1.3746</v>
      </c>
      <c r="BHM39">
        <v>13.332800000000001</v>
      </c>
      <c r="BHN39">
        <v>19.2881</v>
      </c>
      <c r="BHO39">
        <v>2.4102000000000001</v>
      </c>
      <c r="BHP39">
        <v>0.2036</v>
      </c>
      <c r="BHQ39" t="s">
        <v>138</v>
      </c>
      <c r="BHR39">
        <v>-1.0869</v>
      </c>
      <c r="BHS39" t="s">
        <v>138</v>
      </c>
      <c r="BHT39">
        <v>11.1968</v>
      </c>
      <c r="BHU39">
        <v>-5.7542</v>
      </c>
      <c r="BHV39">
        <v>3.2938000000000001</v>
      </c>
      <c r="BHW39">
        <v>3.6364000000000001</v>
      </c>
      <c r="BHX39" t="s">
        <v>138</v>
      </c>
      <c r="BHY39">
        <v>8.0525000000000002</v>
      </c>
      <c r="BHZ39">
        <v>2.4396</v>
      </c>
      <c r="BIA39">
        <v>-0.99390000000000001</v>
      </c>
      <c r="BIB39" t="s">
        <v>138</v>
      </c>
      <c r="BIC39" t="s">
        <v>138</v>
      </c>
      <c r="BID39">
        <v>-2.5907</v>
      </c>
      <c r="BIE39">
        <v>13.8386</v>
      </c>
      <c r="BIF39">
        <v>-0.19570000000000001</v>
      </c>
      <c r="BIG39">
        <v>-6.1940999999999997</v>
      </c>
      <c r="BIH39">
        <v>1.7185999999999999</v>
      </c>
      <c r="BII39">
        <v>-0.73380000000000001</v>
      </c>
      <c r="BIJ39">
        <v>17.555800000000001</v>
      </c>
      <c r="BIK39">
        <v>-0.41549999999999998</v>
      </c>
      <c r="BIL39">
        <v>2.5179</v>
      </c>
      <c r="BIM39">
        <v>1.5343</v>
      </c>
      <c r="BIN39" t="s">
        <v>138</v>
      </c>
      <c r="BIO39" t="s">
        <v>138</v>
      </c>
      <c r="BIP39" t="s">
        <v>138</v>
      </c>
      <c r="BIQ39" t="s">
        <v>138</v>
      </c>
      <c r="BIR39" t="s">
        <v>138</v>
      </c>
      <c r="BIS39" t="s">
        <v>138</v>
      </c>
      <c r="BIT39">
        <v>-2.8050999999999999</v>
      </c>
      <c r="BIU39" t="s">
        <v>138</v>
      </c>
      <c r="BIV39">
        <v>2.1236000000000002</v>
      </c>
      <c r="BIW39">
        <v>31.506799999999998</v>
      </c>
      <c r="BIX39">
        <v>-4.9584000000000001</v>
      </c>
      <c r="BIY39">
        <v>1.3604000000000001</v>
      </c>
      <c r="BIZ39" t="s">
        <v>138</v>
      </c>
      <c r="BJA39">
        <v>14.077999999999999</v>
      </c>
      <c r="BJB39" t="s">
        <v>138</v>
      </c>
      <c r="BJC39">
        <v>0.29649999999999999</v>
      </c>
      <c r="BJD39">
        <v>9.2949000000000002</v>
      </c>
      <c r="BJE39">
        <v>8.8169000000000004</v>
      </c>
      <c r="BJF39">
        <v>-3.3994</v>
      </c>
      <c r="BJG39">
        <v>-9.3335000000000008</v>
      </c>
      <c r="BJH39" t="s">
        <v>138</v>
      </c>
      <c r="BJI39">
        <v>-2.1128</v>
      </c>
      <c r="BJJ39">
        <v>0.4617</v>
      </c>
      <c r="BJK39">
        <v>-0.76060000000000005</v>
      </c>
      <c r="BJL39">
        <v>8.2201000000000004</v>
      </c>
      <c r="BJM39">
        <v>22.667100000000001</v>
      </c>
      <c r="BJN39" t="s">
        <v>138</v>
      </c>
      <c r="BJO39">
        <v>15.8089</v>
      </c>
      <c r="BJP39">
        <v>5.7385999999999999</v>
      </c>
      <c r="BJQ39">
        <v>5.7561999999999998</v>
      </c>
      <c r="BJR39">
        <v>-7.5669000000000004</v>
      </c>
      <c r="BJS39" t="s">
        <v>138</v>
      </c>
      <c r="BJT39" t="s">
        <v>138</v>
      </c>
      <c r="BJU39">
        <v>-10.8055</v>
      </c>
      <c r="BJV39">
        <v>10.111499999999999</v>
      </c>
      <c r="BJW39">
        <v>13.1089</v>
      </c>
      <c r="BJX39" t="s">
        <v>138</v>
      </c>
      <c r="BJY39">
        <v>-2.0640999999999998</v>
      </c>
      <c r="BJZ39">
        <v>8.9701000000000004</v>
      </c>
      <c r="BKA39">
        <v>11.4383</v>
      </c>
      <c r="BKB39">
        <v>1.3009999999999999</v>
      </c>
      <c r="BKC39">
        <v>17.767099999999999</v>
      </c>
      <c r="BKD39">
        <v>1.7634000000000001</v>
      </c>
      <c r="BKE39">
        <v>-3.1032999999999999</v>
      </c>
      <c r="BKF39">
        <v>8.6304999999999996</v>
      </c>
      <c r="BKG39" t="s">
        <v>138</v>
      </c>
      <c r="BKH39">
        <v>-0.46229999999999999</v>
      </c>
      <c r="BKI39">
        <v>0.70340000000000003</v>
      </c>
      <c r="BKJ39">
        <v>1.7257</v>
      </c>
      <c r="BKK39">
        <v>23.6708</v>
      </c>
      <c r="BKL39">
        <v>-1.47</v>
      </c>
      <c r="BKM39" t="s">
        <v>138</v>
      </c>
      <c r="BKN39">
        <v>7.5197000000000003</v>
      </c>
      <c r="BKO39" t="s">
        <v>138</v>
      </c>
      <c r="BKP39">
        <v>14.101699999999999</v>
      </c>
      <c r="BKQ39">
        <v>21.483499999999999</v>
      </c>
      <c r="BKR39">
        <v>-2.1227999999999998</v>
      </c>
      <c r="BKS39">
        <v>7.6557000000000004</v>
      </c>
      <c r="BKT39">
        <v>3.0184000000000002</v>
      </c>
      <c r="BKU39">
        <v>-7.2171000000000003</v>
      </c>
      <c r="BKV39">
        <v>0.93169999999999997</v>
      </c>
      <c r="BKW39">
        <v>-10.0299</v>
      </c>
      <c r="BKX39">
        <v>-0.29370000000000002</v>
      </c>
      <c r="BKY39">
        <v>-6.3224</v>
      </c>
      <c r="BKZ39">
        <v>15.578799999999999</v>
      </c>
      <c r="BLA39">
        <v>11.193300000000001</v>
      </c>
      <c r="BLB39">
        <v>17.146999999999998</v>
      </c>
      <c r="BLC39">
        <v>4.2576000000000001</v>
      </c>
      <c r="BLD39">
        <v>1.9202999999999999</v>
      </c>
      <c r="BLE39">
        <v>8.3323999999999998</v>
      </c>
      <c r="BLF39">
        <v>5.2294</v>
      </c>
      <c r="BLG39">
        <v>-11.1441</v>
      </c>
      <c r="BLH39">
        <v>3.5714999999999999</v>
      </c>
      <c r="BLI39">
        <v>19.664300000000001</v>
      </c>
      <c r="BLJ39">
        <v>6.1872999999999996</v>
      </c>
      <c r="BLK39">
        <v>24.973600000000001</v>
      </c>
      <c r="BLL39">
        <v>10.334099999999999</v>
      </c>
      <c r="BLM39">
        <v>-6.2321</v>
      </c>
      <c r="BLN39" t="s">
        <v>138</v>
      </c>
      <c r="BLO39">
        <v>-13.283200000000001</v>
      </c>
      <c r="BLP39">
        <v>-1.3287</v>
      </c>
      <c r="BLQ39">
        <v>22.7622</v>
      </c>
      <c r="BLR39">
        <v>2.8925999999999998</v>
      </c>
      <c r="BLS39">
        <v>10.090999999999999</v>
      </c>
      <c r="BLT39">
        <v>3.2690999999999999</v>
      </c>
      <c r="BLU39">
        <v>-4.4085000000000001</v>
      </c>
      <c r="BLV39">
        <v>4.6996000000000002</v>
      </c>
      <c r="BLW39">
        <v>12.0243</v>
      </c>
      <c r="BLX39">
        <v>12.223000000000001</v>
      </c>
      <c r="BLY39">
        <v>9.7666000000000004</v>
      </c>
      <c r="BLZ39">
        <v>5.0735000000000001</v>
      </c>
      <c r="BMA39">
        <v>-3.6373000000000002</v>
      </c>
      <c r="BMB39">
        <v>-2.5863999999999998</v>
      </c>
      <c r="BMC39" t="s">
        <v>138</v>
      </c>
      <c r="BMD39">
        <v>22.103899999999999</v>
      </c>
      <c r="BME39">
        <v>-1.3177000000000001</v>
      </c>
      <c r="BMF39" t="s">
        <v>138</v>
      </c>
      <c r="BMG39">
        <v>1.7267999999999999</v>
      </c>
      <c r="BMH39">
        <v>-6.6204999999999998</v>
      </c>
      <c r="BMI39">
        <v>-2.532</v>
      </c>
      <c r="BMJ39">
        <v>-0.38329999999999997</v>
      </c>
      <c r="BMK39" t="s">
        <v>138</v>
      </c>
      <c r="BML39">
        <v>17.9054</v>
      </c>
      <c r="BMM39">
        <v>5.7683</v>
      </c>
      <c r="BMN39" t="s">
        <v>138</v>
      </c>
      <c r="BMO39" t="s">
        <v>138</v>
      </c>
      <c r="BMP39" t="s">
        <v>138</v>
      </c>
      <c r="BMQ39">
        <v>-5.4264000000000001</v>
      </c>
      <c r="BMR39">
        <v>13.1957</v>
      </c>
      <c r="BMS39">
        <v>17.0337</v>
      </c>
      <c r="BMT39">
        <v>1.3748</v>
      </c>
      <c r="BMU39">
        <v>10.8085</v>
      </c>
      <c r="BMV39">
        <v>8.8686000000000007</v>
      </c>
      <c r="BMW39" t="s">
        <v>138</v>
      </c>
      <c r="BMX39" t="s">
        <v>138</v>
      </c>
      <c r="BMY39" t="s">
        <v>138</v>
      </c>
      <c r="BMZ39" t="s">
        <v>138</v>
      </c>
      <c r="BNA39" t="s">
        <v>138</v>
      </c>
      <c r="BNB39" t="s">
        <v>138</v>
      </c>
      <c r="BNC39" t="s">
        <v>138</v>
      </c>
      <c r="BND39" t="s">
        <v>138</v>
      </c>
      <c r="BNE39" t="s">
        <v>138</v>
      </c>
      <c r="BNF39" t="s">
        <v>138</v>
      </c>
      <c r="BNG39" t="s">
        <v>138</v>
      </c>
      <c r="BNH39" t="s">
        <v>138</v>
      </c>
      <c r="BNI39" t="s">
        <v>138</v>
      </c>
      <c r="BNJ39" t="s">
        <v>138</v>
      </c>
      <c r="BNK39" t="s">
        <v>138</v>
      </c>
      <c r="BNL39" t="s">
        <v>138</v>
      </c>
      <c r="BNM39" t="s">
        <v>138</v>
      </c>
      <c r="BNN39" t="s">
        <v>138</v>
      </c>
      <c r="BNO39" t="s">
        <v>138</v>
      </c>
      <c r="BNP39" t="s">
        <v>138</v>
      </c>
      <c r="BNQ39" t="s">
        <v>138</v>
      </c>
      <c r="BNR39" t="s">
        <v>138</v>
      </c>
      <c r="BNS39" t="s">
        <v>138</v>
      </c>
      <c r="BNT39" t="s">
        <v>138</v>
      </c>
      <c r="BNU39" t="s">
        <v>138</v>
      </c>
      <c r="BNV39" t="s">
        <v>138</v>
      </c>
      <c r="BNW39" t="s">
        <v>138</v>
      </c>
      <c r="BNX39" t="s">
        <v>138</v>
      </c>
      <c r="BNY39" t="s">
        <v>138</v>
      </c>
      <c r="BNZ39" t="s">
        <v>138</v>
      </c>
      <c r="BOA39" t="s">
        <v>138</v>
      </c>
      <c r="BOB39" t="s">
        <v>138</v>
      </c>
      <c r="BOC39" t="s">
        <v>138</v>
      </c>
      <c r="BOD39" t="s">
        <v>138</v>
      </c>
      <c r="BOE39" t="s">
        <v>138</v>
      </c>
      <c r="BOF39" t="s">
        <v>138</v>
      </c>
      <c r="BOG39" t="s">
        <v>138</v>
      </c>
      <c r="BOH39" t="s">
        <v>138</v>
      </c>
      <c r="BOI39" t="s">
        <v>138</v>
      </c>
      <c r="BOJ39" t="s">
        <v>138</v>
      </c>
      <c r="BOK39" t="s">
        <v>138</v>
      </c>
      <c r="BOL39" t="s">
        <v>138</v>
      </c>
      <c r="BOM39" t="s">
        <v>138</v>
      </c>
      <c r="BON39" t="s">
        <v>138</v>
      </c>
      <c r="BOO39" t="s">
        <v>138</v>
      </c>
      <c r="BOP39" t="s">
        <v>138</v>
      </c>
      <c r="BOQ39" t="s">
        <v>138</v>
      </c>
      <c r="BOR39" t="s">
        <v>138</v>
      </c>
      <c r="BOS39" t="s">
        <v>138</v>
      </c>
      <c r="BOT39" t="s">
        <v>138</v>
      </c>
      <c r="BOU39" t="s">
        <v>138</v>
      </c>
      <c r="BOV39" t="s">
        <v>138</v>
      </c>
      <c r="BOW39" t="s">
        <v>138</v>
      </c>
      <c r="BOX39" t="s">
        <v>138</v>
      </c>
      <c r="BOY39" t="s">
        <v>138</v>
      </c>
      <c r="BOZ39" t="s">
        <v>138</v>
      </c>
      <c r="BPA39" t="s">
        <v>138</v>
      </c>
      <c r="BPB39" t="s">
        <v>138</v>
      </c>
      <c r="BPC39" t="s">
        <v>138</v>
      </c>
      <c r="BPD39" t="s">
        <v>138</v>
      </c>
      <c r="BPE39" t="s">
        <v>138</v>
      </c>
      <c r="BPF39" t="s">
        <v>138</v>
      </c>
      <c r="BPG39" t="s">
        <v>138</v>
      </c>
      <c r="BPH39" t="s">
        <v>138</v>
      </c>
      <c r="BPI39" t="s">
        <v>138</v>
      </c>
      <c r="BPJ39" t="s">
        <v>138</v>
      </c>
      <c r="BPK39" t="s">
        <v>138</v>
      </c>
      <c r="BPL39" t="s">
        <v>138</v>
      </c>
      <c r="BPM39" t="s">
        <v>138</v>
      </c>
      <c r="BPN39" t="s">
        <v>138</v>
      </c>
      <c r="BPO39" t="s">
        <v>138</v>
      </c>
      <c r="BPP39" t="s">
        <v>138</v>
      </c>
      <c r="BPQ39" t="s">
        <v>138</v>
      </c>
      <c r="BPR39" t="s">
        <v>138</v>
      </c>
      <c r="BPS39" t="s">
        <v>138</v>
      </c>
      <c r="BPT39" t="s">
        <v>138</v>
      </c>
      <c r="BPU39" t="s">
        <v>138</v>
      </c>
      <c r="BPV39" t="s">
        <v>138</v>
      </c>
      <c r="BPW39" t="s">
        <v>138</v>
      </c>
      <c r="BPX39" t="s">
        <v>138</v>
      </c>
      <c r="BPY39" t="s">
        <v>138</v>
      </c>
      <c r="BPZ39" t="s">
        <v>138</v>
      </c>
      <c r="BQA39" t="s">
        <v>138</v>
      </c>
      <c r="BQB39" t="s">
        <v>138</v>
      </c>
      <c r="BQC39" t="s">
        <v>138</v>
      </c>
      <c r="BQD39" t="s">
        <v>138</v>
      </c>
      <c r="BQE39" t="s">
        <v>138</v>
      </c>
      <c r="BQF39" t="s">
        <v>138</v>
      </c>
      <c r="BQG39" t="s">
        <v>138</v>
      </c>
      <c r="BQH39" t="s">
        <v>138</v>
      </c>
      <c r="BQI39" t="s">
        <v>138</v>
      </c>
      <c r="BQJ39" t="s">
        <v>138</v>
      </c>
      <c r="BQK39" t="s">
        <v>138</v>
      </c>
      <c r="BQL39" t="s">
        <v>138</v>
      </c>
      <c r="BQM39" t="s">
        <v>138</v>
      </c>
      <c r="BQN39" t="s">
        <v>138</v>
      </c>
      <c r="BQO39" t="s">
        <v>138</v>
      </c>
      <c r="BQP39" t="s">
        <v>138</v>
      </c>
      <c r="BQQ39" t="s">
        <v>138</v>
      </c>
      <c r="BQR39" t="s">
        <v>138</v>
      </c>
      <c r="BQS39" t="s">
        <v>138</v>
      </c>
      <c r="BQT39" t="s">
        <v>138</v>
      </c>
      <c r="BQU39" t="s">
        <v>138</v>
      </c>
      <c r="BQV39" t="s">
        <v>138</v>
      </c>
      <c r="BQW39" t="s">
        <v>138</v>
      </c>
      <c r="BQX39" t="s">
        <v>138</v>
      </c>
      <c r="BQY39" t="s">
        <v>138</v>
      </c>
      <c r="BQZ39" t="s">
        <v>138</v>
      </c>
      <c r="BRA39" t="s">
        <v>138</v>
      </c>
      <c r="BRB39" t="s">
        <v>138</v>
      </c>
      <c r="BRC39" t="s">
        <v>138</v>
      </c>
      <c r="BRD39" t="s">
        <v>138</v>
      </c>
      <c r="BRE39" t="s">
        <v>138</v>
      </c>
      <c r="BRF39" t="s">
        <v>138</v>
      </c>
      <c r="BRG39" t="s">
        <v>138</v>
      </c>
      <c r="BRH39" t="s">
        <v>138</v>
      </c>
      <c r="BRI39" t="s">
        <v>138</v>
      </c>
      <c r="BRJ39" t="s">
        <v>138</v>
      </c>
      <c r="BRK39" t="s">
        <v>138</v>
      </c>
      <c r="BRL39" t="s">
        <v>138</v>
      </c>
      <c r="BRM39" t="s">
        <v>138</v>
      </c>
      <c r="BRN39" t="s">
        <v>138</v>
      </c>
      <c r="BRO39" t="s">
        <v>138</v>
      </c>
      <c r="BRP39" t="s">
        <v>138</v>
      </c>
      <c r="BRQ39" t="s">
        <v>138</v>
      </c>
      <c r="BRR39" t="s">
        <v>138</v>
      </c>
      <c r="BRS39" t="s">
        <v>138</v>
      </c>
      <c r="BRT39" t="s">
        <v>138</v>
      </c>
      <c r="BRU39" t="s">
        <v>138</v>
      </c>
      <c r="BRV39" t="s">
        <v>138</v>
      </c>
      <c r="BRW39" t="s">
        <v>138</v>
      </c>
      <c r="BRX39" t="s">
        <v>138</v>
      </c>
      <c r="BRY39" t="s">
        <v>138</v>
      </c>
      <c r="BRZ39" t="s">
        <v>138</v>
      </c>
      <c r="BSA39" t="s">
        <v>138</v>
      </c>
      <c r="BSB39" t="s">
        <v>138</v>
      </c>
      <c r="BSC39" t="s">
        <v>138</v>
      </c>
      <c r="BSD39">
        <f t="shared" si="0"/>
        <v>35.473047375699998</v>
      </c>
      <c r="BSF39" s="1">
        <v>35827</v>
      </c>
      <c r="BSG39">
        <v>35.473047375699998</v>
      </c>
    </row>
    <row r="40" spans="1:1853">
      <c r="A40" s="1">
        <v>35916</v>
      </c>
      <c r="B40" t="s">
        <v>138</v>
      </c>
      <c r="C40" t="s">
        <v>138</v>
      </c>
      <c r="D40">
        <v>0</v>
      </c>
      <c r="E40" t="s">
        <v>138</v>
      </c>
      <c r="F40" t="s">
        <v>138</v>
      </c>
      <c r="G40" t="s">
        <v>138</v>
      </c>
      <c r="H40" t="s">
        <v>138</v>
      </c>
      <c r="I40" t="s">
        <v>138</v>
      </c>
      <c r="J40" t="s">
        <v>138</v>
      </c>
      <c r="K40" t="s">
        <v>138</v>
      </c>
      <c r="L40" t="s">
        <v>138</v>
      </c>
      <c r="M40" t="s">
        <v>138</v>
      </c>
      <c r="N40">
        <v>0</v>
      </c>
      <c r="O40" t="s">
        <v>138</v>
      </c>
      <c r="P40" t="s">
        <v>138</v>
      </c>
      <c r="Q40" t="s">
        <v>138</v>
      </c>
      <c r="R40" t="s">
        <v>138</v>
      </c>
      <c r="S40" t="s">
        <v>138</v>
      </c>
      <c r="T40" t="s">
        <v>138</v>
      </c>
      <c r="U40" t="s">
        <v>138</v>
      </c>
      <c r="V40" t="s">
        <v>138</v>
      </c>
      <c r="W40" t="s">
        <v>138</v>
      </c>
      <c r="X40" t="s">
        <v>138</v>
      </c>
      <c r="Y40" t="s">
        <v>138</v>
      </c>
      <c r="Z40" t="s">
        <v>138</v>
      </c>
      <c r="AA40" t="s">
        <v>138</v>
      </c>
      <c r="AB40" t="s">
        <v>138</v>
      </c>
      <c r="AC40" t="s">
        <v>138</v>
      </c>
      <c r="AD40" t="s">
        <v>138</v>
      </c>
      <c r="AE40" t="s">
        <v>138</v>
      </c>
      <c r="AF40" t="s">
        <v>138</v>
      </c>
      <c r="AG40" t="s">
        <v>138</v>
      </c>
      <c r="AH40" t="s">
        <v>138</v>
      </c>
      <c r="AI40" t="s">
        <v>138</v>
      </c>
      <c r="AJ40" t="s">
        <v>138</v>
      </c>
      <c r="AK40" t="s">
        <v>138</v>
      </c>
      <c r="AL40" t="s">
        <v>138</v>
      </c>
      <c r="AM40" t="s">
        <v>138</v>
      </c>
      <c r="AN40" t="s">
        <v>138</v>
      </c>
      <c r="AO40" t="s">
        <v>138</v>
      </c>
      <c r="AP40" t="s">
        <v>138</v>
      </c>
      <c r="AQ40" t="s">
        <v>138</v>
      </c>
      <c r="AR40" t="s">
        <v>138</v>
      </c>
      <c r="AS40" t="s">
        <v>138</v>
      </c>
      <c r="AT40" t="s">
        <v>138</v>
      </c>
      <c r="AU40" t="s">
        <v>138</v>
      </c>
      <c r="AV40" t="s">
        <v>138</v>
      </c>
      <c r="AW40" t="s">
        <v>138</v>
      </c>
      <c r="AX40" t="s">
        <v>138</v>
      </c>
      <c r="AY40" t="s">
        <v>138</v>
      </c>
      <c r="AZ40" t="s">
        <v>138</v>
      </c>
      <c r="BA40" t="s">
        <v>138</v>
      </c>
      <c r="BB40" t="s">
        <v>138</v>
      </c>
      <c r="BC40" t="s">
        <v>138</v>
      </c>
      <c r="BD40" t="s">
        <v>138</v>
      </c>
      <c r="BE40" t="s">
        <v>138</v>
      </c>
      <c r="BF40" t="s">
        <v>138</v>
      </c>
      <c r="BG40" t="s">
        <v>138</v>
      </c>
      <c r="BH40" t="s">
        <v>138</v>
      </c>
      <c r="BI40" t="s">
        <v>138</v>
      </c>
      <c r="BJ40" t="s">
        <v>138</v>
      </c>
      <c r="BK40" t="s">
        <v>138</v>
      </c>
      <c r="BL40" t="s">
        <v>138</v>
      </c>
      <c r="BM40" t="s">
        <v>138</v>
      </c>
      <c r="BN40" t="s">
        <v>138</v>
      </c>
      <c r="BO40" t="s">
        <v>138</v>
      </c>
      <c r="BP40" t="s">
        <v>138</v>
      </c>
      <c r="BQ40" t="s">
        <v>138</v>
      </c>
      <c r="BR40" t="s">
        <v>138</v>
      </c>
      <c r="BS40" t="s">
        <v>138</v>
      </c>
      <c r="BT40" t="s">
        <v>138</v>
      </c>
      <c r="BU40" t="s">
        <v>138</v>
      </c>
      <c r="BV40" t="s">
        <v>138</v>
      </c>
      <c r="BW40" t="s">
        <v>138</v>
      </c>
      <c r="BX40" t="s">
        <v>138</v>
      </c>
      <c r="BY40" t="s">
        <v>138</v>
      </c>
      <c r="BZ40" t="s">
        <v>138</v>
      </c>
      <c r="CA40" t="s">
        <v>138</v>
      </c>
      <c r="CB40" t="s">
        <v>138</v>
      </c>
      <c r="CC40" t="s">
        <v>138</v>
      </c>
      <c r="CD40" t="s">
        <v>138</v>
      </c>
      <c r="CE40" t="s">
        <v>138</v>
      </c>
      <c r="CF40" t="s">
        <v>138</v>
      </c>
      <c r="CG40" t="s">
        <v>138</v>
      </c>
      <c r="CH40" t="s">
        <v>138</v>
      </c>
      <c r="CI40" t="s">
        <v>138</v>
      </c>
      <c r="CJ40" t="s">
        <v>138</v>
      </c>
      <c r="CK40" t="s">
        <v>138</v>
      </c>
      <c r="CL40" t="s">
        <v>138</v>
      </c>
      <c r="CM40" t="s">
        <v>138</v>
      </c>
      <c r="CN40" t="s">
        <v>138</v>
      </c>
      <c r="CO40" t="s">
        <v>138</v>
      </c>
      <c r="CP40" t="s">
        <v>138</v>
      </c>
      <c r="CQ40" t="s">
        <v>138</v>
      </c>
      <c r="CR40" t="s">
        <v>138</v>
      </c>
      <c r="CS40">
        <v>0</v>
      </c>
      <c r="CT40" t="s">
        <v>138</v>
      </c>
      <c r="CU40" t="s">
        <v>138</v>
      </c>
      <c r="CV40" t="s">
        <v>138</v>
      </c>
      <c r="CW40" t="s">
        <v>138</v>
      </c>
      <c r="CX40" t="s">
        <v>138</v>
      </c>
      <c r="CY40" t="s">
        <v>138</v>
      </c>
      <c r="CZ40" t="s">
        <v>138</v>
      </c>
      <c r="DA40" t="s">
        <v>138</v>
      </c>
      <c r="DB40" t="s">
        <v>138</v>
      </c>
      <c r="DC40" t="s">
        <v>138</v>
      </c>
      <c r="DD40" t="s">
        <v>138</v>
      </c>
      <c r="DE40" t="s">
        <v>138</v>
      </c>
      <c r="DF40" t="s">
        <v>138</v>
      </c>
      <c r="DG40" t="s">
        <v>138</v>
      </c>
      <c r="DH40" t="s">
        <v>138</v>
      </c>
      <c r="DI40" t="s">
        <v>138</v>
      </c>
      <c r="DJ40" t="s">
        <v>138</v>
      </c>
      <c r="DK40" t="s">
        <v>138</v>
      </c>
      <c r="DL40" t="s">
        <v>138</v>
      </c>
      <c r="DM40" t="s">
        <v>138</v>
      </c>
      <c r="DN40" t="s">
        <v>138</v>
      </c>
      <c r="DO40" t="s">
        <v>138</v>
      </c>
      <c r="DP40" t="s">
        <v>138</v>
      </c>
      <c r="DQ40" t="s">
        <v>138</v>
      </c>
      <c r="DR40" t="s">
        <v>138</v>
      </c>
      <c r="DS40" t="s">
        <v>138</v>
      </c>
      <c r="DT40" t="s">
        <v>138</v>
      </c>
      <c r="DU40" t="s">
        <v>138</v>
      </c>
      <c r="DV40" t="s">
        <v>138</v>
      </c>
      <c r="DW40" t="s">
        <v>138</v>
      </c>
      <c r="DX40" t="s">
        <v>138</v>
      </c>
      <c r="DY40" t="s">
        <v>138</v>
      </c>
      <c r="DZ40" t="s">
        <v>138</v>
      </c>
      <c r="EA40" t="s">
        <v>138</v>
      </c>
      <c r="EB40" t="s">
        <v>138</v>
      </c>
      <c r="EC40" t="s">
        <v>138</v>
      </c>
      <c r="ED40" t="s">
        <v>138</v>
      </c>
      <c r="EE40" t="s">
        <v>138</v>
      </c>
      <c r="EF40" t="s">
        <v>138</v>
      </c>
      <c r="EG40" t="s">
        <v>138</v>
      </c>
      <c r="EH40" t="s">
        <v>138</v>
      </c>
      <c r="EI40" t="s">
        <v>138</v>
      </c>
      <c r="EJ40" t="s">
        <v>138</v>
      </c>
      <c r="EK40" t="s">
        <v>138</v>
      </c>
      <c r="EL40" t="s">
        <v>138</v>
      </c>
      <c r="EM40" t="s">
        <v>138</v>
      </c>
      <c r="EN40" t="s">
        <v>138</v>
      </c>
      <c r="EO40" t="s">
        <v>138</v>
      </c>
      <c r="EP40" t="s">
        <v>138</v>
      </c>
      <c r="EQ40" t="s">
        <v>138</v>
      </c>
      <c r="ER40" t="s">
        <v>138</v>
      </c>
      <c r="ES40" t="s">
        <v>138</v>
      </c>
      <c r="ET40" t="s">
        <v>138</v>
      </c>
      <c r="EU40" t="s">
        <v>138</v>
      </c>
      <c r="EV40" t="s">
        <v>138</v>
      </c>
      <c r="EW40" t="s">
        <v>138</v>
      </c>
      <c r="EX40" t="s">
        <v>138</v>
      </c>
      <c r="EY40" t="s">
        <v>138</v>
      </c>
      <c r="EZ40" t="s">
        <v>138</v>
      </c>
      <c r="FA40" t="s">
        <v>138</v>
      </c>
      <c r="FB40" t="s">
        <v>138</v>
      </c>
      <c r="FC40" t="s">
        <v>138</v>
      </c>
      <c r="FD40" t="s">
        <v>138</v>
      </c>
      <c r="FE40" t="s">
        <v>138</v>
      </c>
      <c r="FF40" t="s">
        <v>138</v>
      </c>
      <c r="FG40" t="s">
        <v>138</v>
      </c>
      <c r="FH40" t="s">
        <v>138</v>
      </c>
      <c r="FI40" t="s">
        <v>138</v>
      </c>
      <c r="FJ40" t="s">
        <v>138</v>
      </c>
      <c r="FK40" t="s">
        <v>138</v>
      </c>
      <c r="FL40" t="s">
        <v>138</v>
      </c>
      <c r="FM40" t="s">
        <v>138</v>
      </c>
      <c r="FN40" t="s">
        <v>138</v>
      </c>
      <c r="FO40" t="s">
        <v>138</v>
      </c>
      <c r="FP40" t="s">
        <v>138</v>
      </c>
      <c r="FQ40" t="s">
        <v>138</v>
      </c>
      <c r="FR40" t="s">
        <v>138</v>
      </c>
      <c r="FS40" t="s">
        <v>138</v>
      </c>
      <c r="FT40" t="s">
        <v>138</v>
      </c>
      <c r="FU40" t="s">
        <v>138</v>
      </c>
      <c r="FV40" t="s">
        <v>138</v>
      </c>
      <c r="FW40" t="s">
        <v>138</v>
      </c>
      <c r="FX40" t="s">
        <v>138</v>
      </c>
      <c r="FY40" t="s">
        <v>138</v>
      </c>
      <c r="FZ40" t="s">
        <v>138</v>
      </c>
      <c r="GA40" t="s">
        <v>138</v>
      </c>
      <c r="GB40" t="s">
        <v>138</v>
      </c>
      <c r="GC40" t="s">
        <v>138</v>
      </c>
      <c r="GD40" t="s">
        <v>138</v>
      </c>
      <c r="GE40" t="s">
        <v>138</v>
      </c>
      <c r="GF40" t="s">
        <v>138</v>
      </c>
      <c r="GG40" t="s">
        <v>138</v>
      </c>
      <c r="GH40" t="s">
        <v>138</v>
      </c>
      <c r="GI40" t="s">
        <v>138</v>
      </c>
      <c r="GJ40" t="s">
        <v>138</v>
      </c>
      <c r="GK40" t="s">
        <v>138</v>
      </c>
      <c r="GL40" t="s">
        <v>138</v>
      </c>
      <c r="GM40" t="s">
        <v>138</v>
      </c>
      <c r="GN40" t="s">
        <v>138</v>
      </c>
      <c r="GO40" t="s">
        <v>138</v>
      </c>
      <c r="GP40" t="s">
        <v>138</v>
      </c>
      <c r="GQ40" t="s">
        <v>138</v>
      </c>
      <c r="GR40" t="s">
        <v>138</v>
      </c>
      <c r="GS40" t="s">
        <v>138</v>
      </c>
      <c r="GT40" t="s">
        <v>138</v>
      </c>
      <c r="GU40" t="s">
        <v>138</v>
      </c>
      <c r="GV40" t="s">
        <v>138</v>
      </c>
      <c r="GW40" t="s">
        <v>138</v>
      </c>
      <c r="GX40" t="s">
        <v>138</v>
      </c>
      <c r="GY40" t="s">
        <v>138</v>
      </c>
      <c r="GZ40" t="s">
        <v>138</v>
      </c>
      <c r="HA40" t="s">
        <v>138</v>
      </c>
      <c r="HB40" t="s">
        <v>138</v>
      </c>
      <c r="HC40" t="s">
        <v>138</v>
      </c>
      <c r="HD40" t="s">
        <v>138</v>
      </c>
      <c r="HE40" t="s">
        <v>138</v>
      </c>
      <c r="HF40" t="s">
        <v>138</v>
      </c>
      <c r="HG40" t="s">
        <v>138</v>
      </c>
      <c r="HH40" t="s">
        <v>138</v>
      </c>
      <c r="HI40" t="s">
        <v>138</v>
      </c>
      <c r="HJ40" t="s">
        <v>138</v>
      </c>
      <c r="HK40" t="s">
        <v>138</v>
      </c>
      <c r="HL40" t="s">
        <v>138</v>
      </c>
      <c r="HM40" t="s">
        <v>138</v>
      </c>
      <c r="HN40" t="s">
        <v>138</v>
      </c>
      <c r="HO40" t="s">
        <v>138</v>
      </c>
      <c r="HP40" t="s">
        <v>138</v>
      </c>
      <c r="HQ40" t="s">
        <v>138</v>
      </c>
      <c r="HR40" t="s">
        <v>138</v>
      </c>
      <c r="HS40" t="s">
        <v>138</v>
      </c>
      <c r="HT40" t="s">
        <v>138</v>
      </c>
      <c r="HU40" t="s">
        <v>138</v>
      </c>
      <c r="HV40" t="s">
        <v>138</v>
      </c>
      <c r="HW40" t="s">
        <v>138</v>
      </c>
      <c r="HX40" t="s">
        <v>138</v>
      </c>
      <c r="HY40" t="s">
        <v>138</v>
      </c>
      <c r="HZ40" t="s">
        <v>138</v>
      </c>
      <c r="IA40" t="s">
        <v>138</v>
      </c>
      <c r="IB40" t="s">
        <v>138</v>
      </c>
      <c r="IC40" t="s">
        <v>138</v>
      </c>
      <c r="ID40" t="s">
        <v>138</v>
      </c>
      <c r="IE40" t="s">
        <v>138</v>
      </c>
      <c r="IF40" t="s">
        <v>138</v>
      </c>
      <c r="IG40" t="s">
        <v>138</v>
      </c>
      <c r="IH40" t="s">
        <v>138</v>
      </c>
      <c r="II40" t="s">
        <v>138</v>
      </c>
      <c r="IJ40" t="s">
        <v>138</v>
      </c>
      <c r="IK40" t="s">
        <v>138</v>
      </c>
      <c r="IL40" t="s">
        <v>138</v>
      </c>
      <c r="IM40" t="s">
        <v>138</v>
      </c>
      <c r="IN40" t="s">
        <v>138</v>
      </c>
      <c r="IO40" t="s">
        <v>138</v>
      </c>
      <c r="IP40">
        <v>4.2550999999999999E-2</v>
      </c>
      <c r="IQ40" t="s">
        <v>138</v>
      </c>
      <c r="IR40" t="s">
        <v>138</v>
      </c>
      <c r="IS40" t="s">
        <v>138</v>
      </c>
      <c r="IT40" t="s">
        <v>138</v>
      </c>
      <c r="IU40" t="s">
        <v>138</v>
      </c>
      <c r="IV40" t="s">
        <v>138</v>
      </c>
      <c r="IW40" t="s">
        <v>138</v>
      </c>
      <c r="IX40" t="s">
        <v>138</v>
      </c>
      <c r="IY40" t="s">
        <v>138</v>
      </c>
      <c r="IZ40" t="s">
        <v>138</v>
      </c>
      <c r="JA40" t="s">
        <v>138</v>
      </c>
      <c r="JB40" t="s">
        <v>138</v>
      </c>
      <c r="JC40" t="s">
        <v>138</v>
      </c>
      <c r="JD40" t="s">
        <v>138</v>
      </c>
      <c r="JE40" t="s">
        <v>138</v>
      </c>
      <c r="JF40" t="s">
        <v>138</v>
      </c>
      <c r="JG40" t="s">
        <v>138</v>
      </c>
      <c r="JH40" t="s">
        <v>138</v>
      </c>
      <c r="JI40" t="s">
        <v>138</v>
      </c>
      <c r="JJ40" t="s">
        <v>138</v>
      </c>
      <c r="JK40" t="s">
        <v>138</v>
      </c>
      <c r="JL40" t="s">
        <v>138</v>
      </c>
      <c r="JM40" t="s">
        <v>138</v>
      </c>
      <c r="JN40" t="s">
        <v>138</v>
      </c>
      <c r="JO40" t="s">
        <v>138</v>
      </c>
      <c r="JP40" t="s">
        <v>138</v>
      </c>
      <c r="JQ40" t="s">
        <v>138</v>
      </c>
      <c r="JR40" t="s">
        <v>138</v>
      </c>
      <c r="JS40">
        <v>0</v>
      </c>
      <c r="JT40" t="s">
        <v>138</v>
      </c>
      <c r="JU40" t="s">
        <v>138</v>
      </c>
      <c r="JV40">
        <v>0</v>
      </c>
      <c r="JW40" t="s">
        <v>138</v>
      </c>
      <c r="JX40" t="s">
        <v>138</v>
      </c>
      <c r="JY40" t="s">
        <v>138</v>
      </c>
      <c r="JZ40" t="s">
        <v>138</v>
      </c>
      <c r="KA40" t="s">
        <v>138</v>
      </c>
      <c r="KB40" t="s">
        <v>138</v>
      </c>
      <c r="KC40" t="s">
        <v>138</v>
      </c>
      <c r="KD40" t="s">
        <v>138</v>
      </c>
      <c r="KE40" t="s">
        <v>138</v>
      </c>
      <c r="KF40" t="s">
        <v>138</v>
      </c>
      <c r="KG40" t="s">
        <v>138</v>
      </c>
      <c r="KH40" t="s">
        <v>138</v>
      </c>
      <c r="KI40" t="s">
        <v>138</v>
      </c>
      <c r="KJ40" t="s">
        <v>138</v>
      </c>
      <c r="KK40" t="s">
        <v>138</v>
      </c>
      <c r="KL40" t="s">
        <v>138</v>
      </c>
      <c r="KM40" t="s">
        <v>138</v>
      </c>
      <c r="KN40" t="s">
        <v>138</v>
      </c>
      <c r="KO40" t="s">
        <v>138</v>
      </c>
      <c r="KP40" t="s">
        <v>138</v>
      </c>
      <c r="KQ40" t="s">
        <v>138</v>
      </c>
      <c r="KR40" t="s">
        <v>138</v>
      </c>
      <c r="KS40" t="s">
        <v>138</v>
      </c>
      <c r="KT40" t="s">
        <v>138</v>
      </c>
      <c r="KU40" t="s">
        <v>138</v>
      </c>
      <c r="KV40" t="s">
        <v>138</v>
      </c>
      <c r="KW40" t="s">
        <v>138</v>
      </c>
      <c r="KX40" t="s">
        <v>138</v>
      </c>
      <c r="KY40" t="s">
        <v>138</v>
      </c>
      <c r="KZ40" t="s">
        <v>138</v>
      </c>
      <c r="LA40" t="s">
        <v>138</v>
      </c>
      <c r="LB40" t="s">
        <v>138</v>
      </c>
      <c r="LC40" t="s">
        <v>138</v>
      </c>
      <c r="LD40" t="s">
        <v>138</v>
      </c>
      <c r="LE40" t="s">
        <v>138</v>
      </c>
      <c r="LF40" t="s">
        <v>138</v>
      </c>
      <c r="LG40" t="s">
        <v>138</v>
      </c>
      <c r="LH40" t="s">
        <v>138</v>
      </c>
      <c r="LI40" t="s">
        <v>138</v>
      </c>
      <c r="LJ40" t="s">
        <v>138</v>
      </c>
      <c r="LK40" t="s">
        <v>138</v>
      </c>
      <c r="LL40" t="s">
        <v>138</v>
      </c>
      <c r="LM40" t="s">
        <v>138</v>
      </c>
      <c r="LN40" t="s">
        <v>138</v>
      </c>
      <c r="LO40" t="s">
        <v>138</v>
      </c>
      <c r="LP40" t="s">
        <v>138</v>
      </c>
      <c r="LQ40" t="s">
        <v>138</v>
      </c>
      <c r="LR40" t="s">
        <v>138</v>
      </c>
      <c r="LS40" t="s">
        <v>138</v>
      </c>
      <c r="LT40" t="s">
        <v>138</v>
      </c>
      <c r="LU40" t="s">
        <v>138</v>
      </c>
      <c r="LV40" t="s">
        <v>138</v>
      </c>
      <c r="LW40" t="s">
        <v>138</v>
      </c>
      <c r="LX40" t="s">
        <v>138</v>
      </c>
      <c r="LY40" t="s">
        <v>138</v>
      </c>
      <c r="LZ40" t="s">
        <v>138</v>
      </c>
      <c r="MA40" t="s">
        <v>138</v>
      </c>
      <c r="MB40" t="s">
        <v>138</v>
      </c>
      <c r="MC40" t="s">
        <v>138</v>
      </c>
      <c r="MD40" t="s">
        <v>138</v>
      </c>
      <c r="ME40" t="s">
        <v>138</v>
      </c>
      <c r="MF40" t="s">
        <v>138</v>
      </c>
      <c r="MG40" t="s">
        <v>138</v>
      </c>
      <c r="MH40" t="s">
        <v>138</v>
      </c>
      <c r="MI40" t="s">
        <v>138</v>
      </c>
      <c r="MJ40" t="s">
        <v>138</v>
      </c>
      <c r="MK40" t="s">
        <v>138</v>
      </c>
      <c r="ML40" t="s">
        <v>138</v>
      </c>
      <c r="MM40" t="s">
        <v>138</v>
      </c>
      <c r="MN40" t="s">
        <v>138</v>
      </c>
      <c r="MO40" t="s">
        <v>138</v>
      </c>
      <c r="MP40" t="s">
        <v>138</v>
      </c>
      <c r="MQ40" t="s">
        <v>138</v>
      </c>
      <c r="MR40" t="s">
        <v>138</v>
      </c>
      <c r="MS40" t="s">
        <v>138</v>
      </c>
      <c r="MT40" t="s">
        <v>138</v>
      </c>
      <c r="MU40" t="s">
        <v>138</v>
      </c>
      <c r="MV40" t="s">
        <v>138</v>
      </c>
      <c r="MW40" t="s">
        <v>138</v>
      </c>
      <c r="MX40" t="s">
        <v>138</v>
      </c>
      <c r="MY40" t="s">
        <v>138</v>
      </c>
      <c r="MZ40" t="s">
        <v>138</v>
      </c>
      <c r="NA40" t="s">
        <v>138</v>
      </c>
      <c r="NB40" t="s">
        <v>138</v>
      </c>
      <c r="NC40" t="s">
        <v>138</v>
      </c>
      <c r="ND40" t="s">
        <v>138</v>
      </c>
      <c r="NE40" t="s">
        <v>138</v>
      </c>
      <c r="NF40" t="s">
        <v>138</v>
      </c>
      <c r="NG40" t="s">
        <v>138</v>
      </c>
      <c r="NH40" t="s">
        <v>138</v>
      </c>
      <c r="NI40" t="s">
        <v>138</v>
      </c>
      <c r="NJ40" t="s">
        <v>138</v>
      </c>
      <c r="NK40" t="s">
        <v>138</v>
      </c>
      <c r="NL40" t="s">
        <v>138</v>
      </c>
      <c r="NM40" t="s">
        <v>138</v>
      </c>
      <c r="NN40" t="s">
        <v>138</v>
      </c>
      <c r="NO40" t="s">
        <v>138</v>
      </c>
      <c r="NP40" t="s">
        <v>138</v>
      </c>
      <c r="NQ40" t="s">
        <v>138</v>
      </c>
      <c r="NR40" t="s">
        <v>138</v>
      </c>
      <c r="NS40" t="s">
        <v>138</v>
      </c>
      <c r="NT40" t="s">
        <v>138</v>
      </c>
      <c r="NU40" t="s">
        <v>138</v>
      </c>
      <c r="NV40" t="s">
        <v>138</v>
      </c>
      <c r="NW40" t="s">
        <v>138</v>
      </c>
      <c r="NX40" t="s">
        <v>138</v>
      </c>
      <c r="NY40" t="s">
        <v>138</v>
      </c>
      <c r="NZ40" t="s">
        <v>138</v>
      </c>
      <c r="OA40" t="s">
        <v>138</v>
      </c>
      <c r="OB40" t="s">
        <v>138</v>
      </c>
      <c r="OC40" t="s">
        <v>138</v>
      </c>
      <c r="OD40" t="s">
        <v>138</v>
      </c>
      <c r="OE40" t="s">
        <v>138</v>
      </c>
      <c r="OF40" t="s">
        <v>138</v>
      </c>
      <c r="OG40" t="s">
        <v>138</v>
      </c>
      <c r="OH40" t="s">
        <v>138</v>
      </c>
      <c r="OI40" t="s">
        <v>138</v>
      </c>
      <c r="OJ40" t="s">
        <v>138</v>
      </c>
      <c r="OK40" t="s">
        <v>138</v>
      </c>
      <c r="OL40" t="s">
        <v>138</v>
      </c>
      <c r="OM40" t="s">
        <v>138</v>
      </c>
      <c r="ON40" t="s">
        <v>138</v>
      </c>
      <c r="OO40" t="s">
        <v>138</v>
      </c>
      <c r="OP40" t="s">
        <v>138</v>
      </c>
      <c r="OQ40" t="s">
        <v>138</v>
      </c>
      <c r="OR40" t="s">
        <v>138</v>
      </c>
      <c r="OS40" t="s">
        <v>138</v>
      </c>
      <c r="OT40" t="s">
        <v>138</v>
      </c>
      <c r="OU40" t="s">
        <v>138</v>
      </c>
      <c r="OV40" t="s">
        <v>138</v>
      </c>
      <c r="OW40" t="s">
        <v>138</v>
      </c>
      <c r="OX40" t="s">
        <v>138</v>
      </c>
      <c r="OY40" t="s">
        <v>138</v>
      </c>
      <c r="OZ40" t="s">
        <v>138</v>
      </c>
      <c r="PA40" t="s">
        <v>138</v>
      </c>
      <c r="PB40" t="s">
        <v>138</v>
      </c>
      <c r="PC40" t="s">
        <v>138</v>
      </c>
      <c r="PD40" t="s">
        <v>138</v>
      </c>
      <c r="PE40" t="s">
        <v>138</v>
      </c>
      <c r="PF40" t="s">
        <v>138</v>
      </c>
      <c r="PG40" t="s">
        <v>138</v>
      </c>
      <c r="PH40" t="s">
        <v>138</v>
      </c>
      <c r="PI40" t="s">
        <v>138</v>
      </c>
      <c r="PJ40" t="s">
        <v>138</v>
      </c>
      <c r="PK40" t="s">
        <v>138</v>
      </c>
      <c r="PL40" t="s">
        <v>138</v>
      </c>
      <c r="PM40" t="s">
        <v>138</v>
      </c>
      <c r="PN40" t="s">
        <v>138</v>
      </c>
      <c r="PO40" t="s">
        <v>138</v>
      </c>
      <c r="PP40" t="s">
        <v>138</v>
      </c>
      <c r="PQ40" t="s">
        <v>138</v>
      </c>
      <c r="PR40">
        <v>0</v>
      </c>
      <c r="PS40" t="s">
        <v>138</v>
      </c>
      <c r="PT40" t="s">
        <v>138</v>
      </c>
      <c r="PU40" t="s">
        <v>138</v>
      </c>
      <c r="PV40" t="s">
        <v>138</v>
      </c>
      <c r="PW40" t="s">
        <v>138</v>
      </c>
      <c r="PX40" t="s">
        <v>138</v>
      </c>
      <c r="PY40" t="s">
        <v>138</v>
      </c>
      <c r="PZ40" t="s">
        <v>138</v>
      </c>
      <c r="QA40" t="s">
        <v>138</v>
      </c>
      <c r="QB40" t="s">
        <v>138</v>
      </c>
      <c r="QC40" t="s">
        <v>138</v>
      </c>
      <c r="QD40" t="s">
        <v>138</v>
      </c>
      <c r="QE40" t="s">
        <v>138</v>
      </c>
      <c r="QF40" t="s">
        <v>138</v>
      </c>
      <c r="QG40" t="s">
        <v>138</v>
      </c>
      <c r="QH40" t="s">
        <v>138</v>
      </c>
      <c r="QI40" t="s">
        <v>138</v>
      </c>
      <c r="QJ40" t="s">
        <v>138</v>
      </c>
      <c r="QK40" t="s">
        <v>138</v>
      </c>
      <c r="QL40" t="s">
        <v>138</v>
      </c>
      <c r="QM40" t="s">
        <v>138</v>
      </c>
      <c r="QN40" t="s">
        <v>138</v>
      </c>
      <c r="QO40" t="s">
        <v>138</v>
      </c>
      <c r="QP40" t="s">
        <v>138</v>
      </c>
      <c r="QQ40" t="s">
        <v>138</v>
      </c>
      <c r="QR40" t="s">
        <v>138</v>
      </c>
      <c r="QS40" t="s">
        <v>138</v>
      </c>
      <c r="QT40" t="s">
        <v>138</v>
      </c>
      <c r="QU40" t="s">
        <v>138</v>
      </c>
      <c r="QV40" t="s">
        <v>138</v>
      </c>
      <c r="QW40" t="s">
        <v>138</v>
      </c>
      <c r="QX40">
        <v>9.7966999999999999E-2</v>
      </c>
      <c r="QY40" t="s">
        <v>138</v>
      </c>
      <c r="QZ40" t="s">
        <v>138</v>
      </c>
      <c r="RA40" t="s">
        <v>138</v>
      </c>
      <c r="RB40">
        <v>0</v>
      </c>
      <c r="RC40" t="s">
        <v>138</v>
      </c>
      <c r="RD40" t="s">
        <v>138</v>
      </c>
      <c r="RE40" t="s">
        <v>138</v>
      </c>
      <c r="RF40" t="s">
        <v>138</v>
      </c>
      <c r="RG40" t="s">
        <v>138</v>
      </c>
      <c r="RH40" t="s">
        <v>138</v>
      </c>
      <c r="RI40" t="s">
        <v>138</v>
      </c>
      <c r="RJ40" t="s">
        <v>138</v>
      </c>
      <c r="RK40" t="s">
        <v>138</v>
      </c>
      <c r="RL40" t="s">
        <v>138</v>
      </c>
      <c r="RM40" t="s">
        <v>138</v>
      </c>
      <c r="RN40" t="s">
        <v>138</v>
      </c>
      <c r="RO40" t="s">
        <v>138</v>
      </c>
      <c r="RP40" t="s">
        <v>138</v>
      </c>
      <c r="RQ40">
        <v>0</v>
      </c>
      <c r="RR40" t="s">
        <v>138</v>
      </c>
      <c r="RS40" t="s">
        <v>138</v>
      </c>
      <c r="RT40" t="s">
        <v>138</v>
      </c>
      <c r="RU40" t="s">
        <v>138</v>
      </c>
      <c r="RV40" t="s">
        <v>138</v>
      </c>
      <c r="RW40" t="s">
        <v>138</v>
      </c>
      <c r="RX40" t="s">
        <v>138</v>
      </c>
      <c r="RY40" t="s">
        <v>138</v>
      </c>
      <c r="RZ40" t="s">
        <v>138</v>
      </c>
      <c r="SA40" t="s">
        <v>138</v>
      </c>
      <c r="SB40" t="s">
        <v>138</v>
      </c>
      <c r="SC40" t="s">
        <v>138</v>
      </c>
      <c r="SD40" t="s">
        <v>138</v>
      </c>
      <c r="SE40" t="s">
        <v>138</v>
      </c>
      <c r="SF40" t="s">
        <v>138</v>
      </c>
      <c r="SG40" t="s">
        <v>138</v>
      </c>
      <c r="SH40" t="s">
        <v>138</v>
      </c>
      <c r="SI40" t="s">
        <v>138</v>
      </c>
      <c r="SJ40" t="s">
        <v>138</v>
      </c>
      <c r="SK40" t="s">
        <v>138</v>
      </c>
      <c r="SL40" t="s">
        <v>138</v>
      </c>
      <c r="SM40" t="s">
        <v>138</v>
      </c>
      <c r="SN40" t="s">
        <v>138</v>
      </c>
      <c r="SO40" t="s">
        <v>138</v>
      </c>
      <c r="SP40" t="s">
        <v>138</v>
      </c>
      <c r="SQ40">
        <v>8.7531999999999999E-2</v>
      </c>
      <c r="SR40" t="s">
        <v>138</v>
      </c>
      <c r="SS40" t="s">
        <v>138</v>
      </c>
      <c r="ST40" t="s">
        <v>138</v>
      </c>
      <c r="SU40" t="s">
        <v>138</v>
      </c>
      <c r="SV40" t="s">
        <v>138</v>
      </c>
      <c r="SW40" t="s">
        <v>138</v>
      </c>
      <c r="SX40" t="s">
        <v>138</v>
      </c>
      <c r="SY40" t="s">
        <v>138</v>
      </c>
      <c r="SZ40" t="s">
        <v>138</v>
      </c>
      <c r="TA40" t="s">
        <v>138</v>
      </c>
      <c r="TB40" t="s">
        <v>138</v>
      </c>
      <c r="TC40" t="s">
        <v>138</v>
      </c>
      <c r="TD40" t="s">
        <v>138</v>
      </c>
      <c r="TE40" t="s">
        <v>138</v>
      </c>
      <c r="TF40" t="s">
        <v>138</v>
      </c>
      <c r="TG40" t="s">
        <v>138</v>
      </c>
      <c r="TH40" t="s">
        <v>138</v>
      </c>
      <c r="TI40" t="s">
        <v>138</v>
      </c>
      <c r="TJ40" t="s">
        <v>138</v>
      </c>
      <c r="TK40" t="s">
        <v>138</v>
      </c>
      <c r="TL40" t="s">
        <v>138</v>
      </c>
      <c r="TM40" t="s">
        <v>138</v>
      </c>
      <c r="TN40" t="s">
        <v>138</v>
      </c>
      <c r="TO40" t="s">
        <v>138</v>
      </c>
      <c r="TP40" t="s">
        <v>138</v>
      </c>
      <c r="TQ40" t="s">
        <v>138</v>
      </c>
      <c r="TR40" t="s">
        <v>138</v>
      </c>
      <c r="TS40" t="s">
        <v>138</v>
      </c>
      <c r="TT40" t="s">
        <v>138</v>
      </c>
      <c r="TU40" t="s">
        <v>138</v>
      </c>
      <c r="TV40" t="s">
        <v>138</v>
      </c>
      <c r="TW40">
        <v>0.142761</v>
      </c>
      <c r="TX40" t="s">
        <v>138</v>
      </c>
      <c r="TY40" t="s">
        <v>138</v>
      </c>
      <c r="TZ40" t="s">
        <v>138</v>
      </c>
      <c r="UA40" t="s">
        <v>138</v>
      </c>
      <c r="UB40" t="s">
        <v>138</v>
      </c>
      <c r="UC40" t="s">
        <v>138</v>
      </c>
      <c r="UD40" t="s">
        <v>138</v>
      </c>
      <c r="UE40" t="s">
        <v>138</v>
      </c>
      <c r="UF40" t="s">
        <v>138</v>
      </c>
      <c r="UG40" t="s">
        <v>138</v>
      </c>
      <c r="UH40" t="s">
        <v>138</v>
      </c>
      <c r="UI40" t="s">
        <v>138</v>
      </c>
      <c r="UJ40" t="s">
        <v>138</v>
      </c>
      <c r="UK40" t="s">
        <v>138</v>
      </c>
      <c r="UL40" t="s">
        <v>138</v>
      </c>
      <c r="UM40" t="s">
        <v>138</v>
      </c>
      <c r="UN40" t="s">
        <v>138</v>
      </c>
      <c r="UO40" t="s">
        <v>138</v>
      </c>
      <c r="UP40">
        <v>8.745E-2</v>
      </c>
      <c r="UQ40" t="s">
        <v>138</v>
      </c>
      <c r="UR40" t="s">
        <v>138</v>
      </c>
      <c r="US40" t="s">
        <v>138</v>
      </c>
      <c r="UT40" t="s">
        <v>138</v>
      </c>
      <c r="UU40" t="s">
        <v>138</v>
      </c>
      <c r="UV40" t="s">
        <v>138</v>
      </c>
      <c r="UW40" t="s">
        <v>138</v>
      </c>
      <c r="UX40" t="s">
        <v>138</v>
      </c>
      <c r="UY40" t="s">
        <v>138</v>
      </c>
      <c r="UZ40" t="s">
        <v>138</v>
      </c>
      <c r="VA40" t="s">
        <v>138</v>
      </c>
      <c r="VB40" t="s">
        <v>138</v>
      </c>
      <c r="VC40" t="s">
        <v>138</v>
      </c>
      <c r="VD40" t="s">
        <v>138</v>
      </c>
      <c r="VE40" t="s">
        <v>138</v>
      </c>
      <c r="VF40" t="s">
        <v>138</v>
      </c>
      <c r="VG40" t="s">
        <v>138</v>
      </c>
      <c r="VH40" t="s">
        <v>138</v>
      </c>
      <c r="VI40" t="s">
        <v>138</v>
      </c>
      <c r="VJ40" t="s">
        <v>138</v>
      </c>
      <c r="VK40" t="s">
        <v>138</v>
      </c>
      <c r="VL40" t="s">
        <v>138</v>
      </c>
      <c r="VM40" t="s">
        <v>138</v>
      </c>
      <c r="VN40" t="s">
        <v>138</v>
      </c>
      <c r="VO40" t="s">
        <v>138</v>
      </c>
      <c r="VP40" t="s">
        <v>138</v>
      </c>
      <c r="VQ40" t="s">
        <v>138</v>
      </c>
      <c r="VR40" t="s">
        <v>138</v>
      </c>
      <c r="VS40" t="s">
        <v>138</v>
      </c>
      <c r="VT40" t="s">
        <v>138</v>
      </c>
      <c r="VU40" t="s">
        <v>138</v>
      </c>
      <c r="VV40" t="s">
        <v>138</v>
      </c>
      <c r="VW40" t="s">
        <v>138</v>
      </c>
      <c r="VX40" t="s">
        <v>138</v>
      </c>
      <c r="VY40" t="s">
        <v>138</v>
      </c>
      <c r="VZ40" t="s">
        <v>138</v>
      </c>
      <c r="WA40" t="s">
        <v>138</v>
      </c>
      <c r="WB40" t="s">
        <v>138</v>
      </c>
      <c r="WC40" t="s">
        <v>138</v>
      </c>
      <c r="WD40" t="s">
        <v>138</v>
      </c>
      <c r="WE40" t="s">
        <v>138</v>
      </c>
      <c r="WF40">
        <v>0</v>
      </c>
      <c r="WG40" t="s">
        <v>138</v>
      </c>
      <c r="WH40" t="s">
        <v>138</v>
      </c>
      <c r="WI40" t="s">
        <v>138</v>
      </c>
      <c r="WJ40" t="s">
        <v>138</v>
      </c>
      <c r="WK40" t="s">
        <v>138</v>
      </c>
      <c r="WL40" t="s">
        <v>138</v>
      </c>
      <c r="WM40" t="s">
        <v>138</v>
      </c>
      <c r="WN40" t="s">
        <v>138</v>
      </c>
      <c r="WO40" t="s">
        <v>138</v>
      </c>
      <c r="WP40" t="s">
        <v>138</v>
      </c>
      <c r="WQ40" t="s">
        <v>138</v>
      </c>
      <c r="WR40" t="s">
        <v>138</v>
      </c>
      <c r="WS40" t="s">
        <v>138</v>
      </c>
      <c r="WT40" t="s">
        <v>138</v>
      </c>
      <c r="WU40" t="s">
        <v>138</v>
      </c>
      <c r="WV40">
        <v>0</v>
      </c>
      <c r="WW40" t="s">
        <v>138</v>
      </c>
      <c r="WX40" t="s">
        <v>138</v>
      </c>
      <c r="WY40" t="s">
        <v>138</v>
      </c>
      <c r="WZ40" t="s">
        <v>138</v>
      </c>
      <c r="XA40" t="s">
        <v>138</v>
      </c>
      <c r="XB40" t="s">
        <v>138</v>
      </c>
      <c r="XC40" t="s">
        <v>138</v>
      </c>
      <c r="XD40" t="s">
        <v>138</v>
      </c>
      <c r="XE40" t="s">
        <v>138</v>
      </c>
      <c r="XF40" t="s">
        <v>138</v>
      </c>
      <c r="XG40" t="s">
        <v>138</v>
      </c>
      <c r="XH40" t="s">
        <v>138</v>
      </c>
      <c r="XI40" t="s">
        <v>138</v>
      </c>
      <c r="XJ40" t="s">
        <v>138</v>
      </c>
      <c r="XK40" t="s">
        <v>138</v>
      </c>
      <c r="XL40" t="s">
        <v>138</v>
      </c>
      <c r="XM40" t="s">
        <v>138</v>
      </c>
      <c r="XN40" t="s">
        <v>138</v>
      </c>
      <c r="XO40" t="s">
        <v>138</v>
      </c>
      <c r="XP40" t="s">
        <v>138</v>
      </c>
      <c r="XQ40" t="s">
        <v>138</v>
      </c>
      <c r="XR40" t="s">
        <v>138</v>
      </c>
      <c r="XS40" t="s">
        <v>138</v>
      </c>
      <c r="XT40" t="s">
        <v>138</v>
      </c>
      <c r="XU40" t="s">
        <v>138</v>
      </c>
      <c r="XV40" t="s">
        <v>138</v>
      </c>
      <c r="XW40" t="s">
        <v>138</v>
      </c>
      <c r="XX40" t="s">
        <v>138</v>
      </c>
      <c r="XY40" t="s">
        <v>138</v>
      </c>
      <c r="XZ40" t="s">
        <v>138</v>
      </c>
      <c r="YA40" t="s">
        <v>138</v>
      </c>
      <c r="YB40" t="s">
        <v>138</v>
      </c>
      <c r="YC40" t="s">
        <v>138</v>
      </c>
      <c r="YD40" t="s">
        <v>138</v>
      </c>
      <c r="YE40" t="s">
        <v>138</v>
      </c>
      <c r="YF40" t="s">
        <v>138</v>
      </c>
      <c r="YG40" t="s">
        <v>138</v>
      </c>
      <c r="YH40" t="s">
        <v>138</v>
      </c>
      <c r="YI40" t="s">
        <v>138</v>
      </c>
      <c r="YJ40" t="s">
        <v>138</v>
      </c>
      <c r="YK40" t="s">
        <v>138</v>
      </c>
      <c r="YL40" t="s">
        <v>138</v>
      </c>
      <c r="YM40" t="s">
        <v>138</v>
      </c>
      <c r="YN40" t="s">
        <v>138</v>
      </c>
      <c r="YO40" t="s">
        <v>138</v>
      </c>
      <c r="YP40" t="s">
        <v>138</v>
      </c>
      <c r="YQ40" t="s">
        <v>138</v>
      </c>
      <c r="YR40" t="s">
        <v>138</v>
      </c>
      <c r="YS40">
        <v>0</v>
      </c>
      <c r="YT40" t="s">
        <v>138</v>
      </c>
      <c r="YU40" t="s">
        <v>138</v>
      </c>
      <c r="YV40" t="s">
        <v>138</v>
      </c>
      <c r="YW40" t="s">
        <v>138</v>
      </c>
      <c r="YX40" t="s">
        <v>138</v>
      </c>
      <c r="YY40" t="s">
        <v>138</v>
      </c>
      <c r="YZ40" t="s">
        <v>138</v>
      </c>
      <c r="ZA40" t="s">
        <v>138</v>
      </c>
      <c r="ZB40" t="s">
        <v>138</v>
      </c>
      <c r="ZC40" t="s">
        <v>138</v>
      </c>
      <c r="ZD40" t="s">
        <v>138</v>
      </c>
      <c r="ZE40" t="s">
        <v>138</v>
      </c>
      <c r="ZF40" t="s">
        <v>138</v>
      </c>
      <c r="ZG40" t="s">
        <v>138</v>
      </c>
      <c r="ZH40">
        <v>0.32255499999999998</v>
      </c>
      <c r="ZI40">
        <v>1.0489999999999999E-2</v>
      </c>
      <c r="ZJ40" t="s">
        <v>138</v>
      </c>
      <c r="ZK40" t="s">
        <v>138</v>
      </c>
      <c r="ZL40" t="s">
        <v>138</v>
      </c>
      <c r="ZM40" t="s">
        <v>138</v>
      </c>
      <c r="ZN40" t="s">
        <v>138</v>
      </c>
      <c r="ZO40" t="s">
        <v>138</v>
      </c>
      <c r="ZP40" t="s">
        <v>138</v>
      </c>
      <c r="ZQ40" t="s">
        <v>138</v>
      </c>
      <c r="ZR40">
        <v>0.20869399999999999</v>
      </c>
      <c r="ZS40" t="s">
        <v>138</v>
      </c>
      <c r="ZT40" t="s">
        <v>138</v>
      </c>
      <c r="ZU40" t="s">
        <v>138</v>
      </c>
      <c r="ZV40" t="s">
        <v>138</v>
      </c>
      <c r="ZW40" t="s">
        <v>138</v>
      </c>
      <c r="ZX40" t="s">
        <v>138</v>
      </c>
      <c r="ZY40" t="s">
        <v>138</v>
      </c>
      <c r="ZZ40" t="s">
        <v>138</v>
      </c>
      <c r="AAA40" t="s">
        <v>138</v>
      </c>
      <c r="AAB40" t="s">
        <v>138</v>
      </c>
      <c r="AAC40" t="s">
        <v>138</v>
      </c>
      <c r="AAD40" t="s">
        <v>138</v>
      </c>
      <c r="AAE40" t="s">
        <v>138</v>
      </c>
      <c r="AAF40" t="s">
        <v>138</v>
      </c>
      <c r="AAG40" t="s">
        <v>138</v>
      </c>
      <c r="AAH40" t="s">
        <v>138</v>
      </c>
      <c r="AAI40" t="s">
        <v>138</v>
      </c>
      <c r="AAJ40" t="s">
        <v>138</v>
      </c>
      <c r="AAK40" t="s">
        <v>138</v>
      </c>
      <c r="AAL40" t="s">
        <v>138</v>
      </c>
      <c r="AAM40" t="s">
        <v>138</v>
      </c>
      <c r="AAN40" t="s">
        <v>138</v>
      </c>
      <c r="AAO40" t="s">
        <v>138</v>
      </c>
      <c r="AAP40" t="s">
        <v>138</v>
      </c>
      <c r="AAQ40" t="s">
        <v>138</v>
      </c>
      <c r="AAR40" t="s">
        <v>138</v>
      </c>
      <c r="AAS40" t="s">
        <v>138</v>
      </c>
      <c r="AAT40" t="s">
        <v>138</v>
      </c>
      <c r="AAU40" t="s">
        <v>138</v>
      </c>
      <c r="AAV40" t="s">
        <v>138</v>
      </c>
      <c r="AAW40" t="s">
        <v>138</v>
      </c>
      <c r="AAX40" t="s">
        <v>138</v>
      </c>
      <c r="AAY40" t="s">
        <v>138</v>
      </c>
      <c r="AAZ40" t="s">
        <v>138</v>
      </c>
      <c r="ABA40" t="s">
        <v>138</v>
      </c>
      <c r="ABB40" t="s">
        <v>138</v>
      </c>
      <c r="ABC40" t="s">
        <v>138</v>
      </c>
      <c r="ABD40" t="s">
        <v>138</v>
      </c>
      <c r="ABE40" t="s">
        <v>138</v>
      </c>
      <c r="ABF40" t="s">
        <v>138</v>
      </c>
      <c r="ABG40" t="s">
        <v>138</v>
      </c>
      <c r="ABH40" t="s">
        <v>138</v>
      </c>
      <c r="ABI40" t="s">
        <v>138</v>
      </c>
      <c r="ABJ40" t="s">
        <v>138</v>
      </c>
      <c r="ABK40" t="s">
        <v>138</v>
      </c>
      <c r="ABL40" t="s">
        <v>138</v>
      </c>
      <c r="ABM40" t="s">
        <v>138</v>
      </c>
      <c r="ABN40" t="s">
        <v>138</v>
      </c>
      <c r="ABO40" t="s">
        <v>138</v>
      </c>
      <c r="ABP40" t="s">
        <v>138</v>
      </c>
      <c r="ABQ40" t="s">
        <v>138</v>
      </c>
      <c r="ABR40" t="s">
        <v>138</v>
      </c>
      <c r="ABS40" t="s">
        <v>138</v>
      </c>
      <c r="ABT40" t="s">
        <v>138</v>
      </c>
      <c r="ABU40" t="s">
        <v>138</v>
      </c>
      <c r="ABV40" t="s">
        <v>138</v>
      </c>
      <c r="ABW40" t="s">
        <v>138</v>
      </c>
      <c r="ABX40" t="s">
        <v>138</v>
      </c>
      <c r="ABY40" t="s">
        <v>138</v>
      </c>
      <c r="ABZ40" t="s">
        <v>138</v>
      </c>
      <c r="ACA40" t="s">
        <v>138</v>
      </c>
      <c r="ACB40" t="s">
        <v>138</v>
      </c>
      <c r="ACC40" t="s">
        <v>138</v>
      </c>
      <c r="ACD40" t="s">
        <v>138</v>
      </c>
      <c r="ACE40" t="s">
        <v>138</v>
      </c>
      <c r="ACF40" t="s">
        <v>138</v>
      </c>
      <c r="ACG40" t="s">
        <v>138</v>
      </c>
      <c r="ACH40" t="s">
        <v>138</v>
      </c>
      <c r="ACI40" t="s">
        <v>138</v>
      </c>
      <c r="ACJ40" t="s">
        <v>138</v>
      </c>
      <c r="ACK40">
        <v>0</v>
      </c>
      <c r="ACL40" t="s">
        <v>138</v>
      </c>
      <c r="ACM40" t="s">
        <v>138</v>
      </c>
      <c r="ACN40" t="s">
        <v>138</v>
      </c>
      <c r="ACO40" t="s">
        <v>138</v>
      </c>
      <c r="ACP40" t="s">
        <v>138</v>
      </c>
      <c r="ACQ40" t="s">
        <v>138</v>
      </c>
      <c r="ACR40" t="s">
        <v>138</v>
      </c>
      <c r="ACS40" t="s">
        <v>138</v>
      </c>
      <c r="ACT40" t="s">
        <v>138</v>
      </c>
      <c r="ACU40" t="s">
        <v>138</v>
      </c>
      <c r="ACV40" t="s">
        <v>138</v>
      </c>
      <c r="ACW40" t="s">
        <v>138</v>
      </c>
      <c r="ACX40" t="s">
        <v>138</v>
      </c>
      <c r="ACY40" t="s">
        <v>138</v>
      </c>
      <c r="ACZ40" t="s">
        <v>138</v>
      </c>
      <c r="ADA40" t="s">
        <v>138</v>
      </c>
      <c r="ADB40" t="s">
        <v>138</v>
      </c>
      <c r="ADC40" t="s">
        <v>138</v>
      </c>
      <c r="ADD40" t="s">
        <v>138</v>
      </c>
      <c r="ADE40" t="s">
        <v>138</v>
      </c>
      <c r="ADF40" t="s">
        <v>138</v>
      </c>
      <c r="ADG40" t="s">
        <v>138</v>
      </c>
      <c r="ADH40" t="s">
        <v>138</v>
      </c>
      <c r="ADI40" t="s">
        <v>138</v>
      </c>
      <c r="ADJ40" t="s">
        <v>138</v>
      </c>
      <c r="ADK40" t="s">
        <v>138</v>
      </c>
      <c r="ADL40" t="s">
        <v>138</v>
      </c>
      <c r="ADM40" t="s">
        <v>138</v>
      </c>
      <c r="ADN40" t="s">
        <v>138</v>
      </c>
      <c r="ADO40" t="s">
        <v>138</v>
      </c>
      <c r="ADP40" t="s">
        <v>138</v>
      </c>
      <c r="ADQ40" t="s">
        <v>138</v>
      </c>
      <c r="ADR40" t="s">
        <v>138</v>
      </c>
      <c r="ADS40" t="s">
        <v>138</v>
      </c>
      <c r="ADT40" t="s">
        <v>138</v>
      </c>
      <c r="ADU40" t="s">
        <v>138</v>
      </c>
      <c r="ADV40" t="s">
        <v>138</v>
      </c>
      <c r="ADW40" t="s">
        <v>138</v>
      </c>
      <c r="ADX40" t="s">
        <v>138</v>
      </c>
      <c r="ADY40" t="s">
        <v>138</v>
      </c>
      <c r="ADZ40" t="s">
        <v>138</v>
      </c>
      <c r="AEA40" t="s">
        <v>138</v>
      </c>
      <c r="AEB40" t="s">
        <v>138</v>
      </c>
      <c r="AEC40" t="s">
        <v>138</v>
      </c>
      <c r="AED40" t="s">
        <v>138</v>
      </c>
      <c r="AEE40" t="s">
        <v>138</v>
      </c>
      <c r="AEF40" t="s">
        <v>138</v>
      </c>
      <c r="AEG40" t="s">
        <v>138</v>
      </c>
      <c r="AEH40" t="s">
        <v>138</v>
      </c>
      <c r="AEI40" t="s">
        <v>138</v>
      </c>
      <c r="AEJ40" t="s">
        <v>138</v>
      </c>
      <c r="AEK40" t="s">
        <v>138</v>
      </c>
      <c r="AEL40" t="s">
        <v>138</v>
      </c>
      <c r="AEM40" t="s">
        <v>138</v>
      </c>
      <c r="AEN40" t="s">
        <v>138</v>
      </c>
      <c r="AEO40" t="s">
        <v>138</v>
      </c>
      <c r="AEP40" t="s">
        <v>138</v>
      </c>
      <c r="AEQ40" t="s">
        <v>138</v>
      </c>
      <c r="AER40" t="s">
        <v>138</v>
      </c>
      <c r="AES40" t="s">
        <v>138</v>
      </c>
      <c r="AET40" t="s">
        <v>138</v>
      </c>
      <c r="AEU40" t="s">
        <v>138</v>
      </c>
      <c r="AEV40" t="s">
        <v>138</v>
      </c>
      <c r="AEW40" t="s">
        <v>138</v>
      </c>
      <c r="AEX40" t="s">
        <v>138</v>
      </c>
      <c r="AEY40" t="s">
        <v>138</v>
      </c>
      <c r="AEZ40" t="s">
        <v>138</v>
      </c>
      <c r="AFA40" t="s">
        <v>138</v>
      </c>
      <c r="AFB40" t="s">
        <v>138</v>
      </c>
      <c r="AFC40" t="s">
        <v>138</v>
      </c>
      <c r="AFD40" t="s">
        <v>138</v>
      </c>
      <c r="AFE40" t="s">
        <v>138</v>
      </c>
      <c r="AFF40" t="s">
        <v>138</v>
      </c>
      <c r="AFG40" t="s">
        <v>138</v>
      </c>
      <c r="AFH40" t="s">
        <v>138</v>
      </c>
      <c r="AFI40" t="s">
        <v>138</v>
      </c>
      <c r="AFJ40" t="s">
        <v>138</v>
      </c>
      <c r="AFK40" t="s">
        <v>138</v>
      </c>
      <c r="AFL40" t="s">
        <v>138</v>
      </c>
      <c r="AFM40" t="s">
        <v>138</v>
      </c>
      <c r="AFN40" t="s">
        <v>138</v>
      </c>
      <c r="AFO40" t="s">
        <v>138</v>
      </c>
      <c r="AFP40" t="s">
        <v>138</v>
      </c>
      <c r="AFQ40" t="s">
        <v>138</v>
      </c>
      <c r="AFR40" t="s">
        <v>138</v>
      </c>
      <c r="AFS40" t="s">
        <v>138</v>
      </c>
      <c r="AFT40" t="s">
        <v>138</v>
      </c>
      <c r="AFU40" t="s">
        <v>138</v>
      </c>
      <c r="AFV40" t="s">
        <v>138</v>
      </c>
      <c r="AFW40" t="s">
        <v>138</v>
      </c>
      <c r="AFX40" t="s">
        <v>138</v>
      </c>
      <c r="AFY40" t="s">
        <v>138</v>
      </c>
      <c r="AFZ40" t="s">
        <v>138</v>
      </c>
      <c r="AGA40" t="s">
        <v>138</v>
      </c>
      <c r="AGB40" t="s">
        <v>138</v>
      </c>
      <c r="AGC40" t="s">
        <v>138</v>
      </c>
      <c r="AGD40" t="s">
        <v>138</v>
      </c>
      <c r="AGE40" t="s">
        <v>138</v>
      </c>
      <c r="AGF40" t="s">
        <v>138</v>
      </c>
      <c r="AGG40" t="s">
        <v>138</v>
      </c>
      <c r="AGH40" t="s">
        <v>138</v>
      </c>
      <c r="AGI40" t="s">
        <v>138</v>
      </c>
      <c r="AGJ40" t="s">
        <v>138</v>
      </c>
      <c r="AGK40" t="s">
        <v>138</v>
      </c>
      <c r="AGL40" t="s">
        <v>138</v>
      </c>
      <c r="AGM40" t="s">
        <v>138</v>
      </c>
      <c r="AGN40" t="s">
        <v>138</v>
      </c>
      <c r="AGO40" t="s">
        <v>138</v>
      </c>
      <c r="AGP40" t="s">
        <v>138</v>
      </c>
      <c r="AGQ40" t="s">
        <v>138</v>
      </c>
      <c r="AGR40" t="s">
        <v>138</v>
      </c>
      <c r="AGS40" t="s">
        <v>138</v>
      </c>
      <c r="AGT40" t="s">
        <v>138</v>
      </c>
      <c r="AGU40" t="s">
        <v>138</v>
      </c>
      <c r="AGV40" t="s">
        <v>138</v>
      </c>
      <c r="AGW40" t="s">
        <v>138</v>
      </c>
      <c r="AGX40" t="s">
        <v>138</v>
      </c>
      <c r="AGY40" t="s">
        <v>138</v>
      </c>
      <c r="AGZ40" t="s">
        <v>138</v>
      </c>
      <c r="AHA40" t="s">
        <v>138</v>
      </c>
      <c r="AHB40" t="s">
        <v>138</v>
      </c>
      <c r="AHC40" t="s">
        <v>138</v>
      </c>
      <c r="AHD40" t="s">
        <v>138</v>
      </c>
      <c r="AHE40" t="s">
        <v>138</v>
      </c>
      <c r="AHF40" t="s">
        <v>138</v>
      </c>
      <c r="AHG40" t="s">
        <v>138</v>
      </c>
      <c r="AHH40" t="s">
        <v>138</v>
      </c>
      <c r="AHI40" t="s">
        <v>138</v>
      </c>
      <c r="AHJ40" t="s">
        <v>138</v>
      </c>
      <c r="AHK40" t="s">
        <v>138</v>
      </c>
      <c r="AHL40" t="s">
        <v>138</v>
      </c>
      <c r="AHM40" t="s">
        <v>138</v>
      </c>
      <c r="AHN40" t="s">
        <v>138</v>
      </c>
      <c r="AHO40" t="s">
        <v>138</v>
      </c>
      <c r="AHP40" t="s">
        <v>138</v>
      </c>
      <c r="AHQ40" t="s">
        <v>138</v>
      </c>
      <c r="AHR40" t="s">
        <v>138</v>
      </c>
      <c r="AHS40" t="s">
        <v>138</v>
      </c>
      <c r="AHT40" t="s">
        <v>138</v>
      </c>
      <c r="AHU40" t="s">
        <v>138</v>
      </c>
      <c r="AHV40" t="s">
        <v>138</v>
      </c>
      <c r="AHW40" t="s">
        <v>138</v>
      </c>
      <c r="AHX40" t="s">
        <v>138</v>
      </c>
      <c r="AHY40" t="s">
        <v>138</v>
      </c>
      <c r="AHZ40" t="s">
        <v>138</v>
      </c>
      <c r="AIA40" t="s">
        <v>138</v>
      </c>
      <c r="AIB40" t="s">
        <v>138</v>
      </c>
      <c r="AIC40" t="s">
        <v>138</v>
      </c>
      <c r="AID40" t="s">
        <v>138</v>
      </c>
      <c r="AIE40" t="s">
        <v>138</v>
      </c>
      <c r="AIF40" t="s">
        <v>138</v>
      </c>
      <c r="AIG40" t="s">
        <v>138</v>
      </c>
      <c r="AIH40" t="s">
        <v>138</v>
      </c>
      <c r="AII40" t="s">
        <v>138</v>
      </c>
      <c r="AIJ40" t="s">
        <v>138</v>
      </c>
      <c r="AIK40" t="s">
        <v>138</v>
      </c>
      <c r="AIL40" t="s">
        <v>138</v>
      </c>
      <c r="AIM40" t="s">
        <v>138</v>
      </c>
      <c r="AIN40" t="s">
        <v>138</v>
      </c>
      <c r="AIO40" t="s">
        <v>138</v>
      </c>
      <c r="AIP40">
        <v>-7.6948999999999996</v>
      </c>
      <c r="AIQ40">
        <v>2.9390999999999998</v>
      </c>
      <c r="AIR40">
        <v>55.366</v>
      </c>
      <c r="AIS40">
        <v>7.7069000000000001</v>
      </c>
      <c r="AIT40">
        <v>-3.367</v>
      </c>
      <c r="AIU40">
        <v>-8.8134999999999994</v>
      </c>
      <c r="AIV40">
        <v>12.5883</v>
      </c>
      <c r="AIW40">
        <v>12.3482</v>
      </c>
      <c r="AIX40">
        <v>-9.6945999999999994</v>
      </c>
      <c r="AIY40">
        <v>-1.3984000000000001</v>
      </c>
      <c r="AIZ40">
        <v>8.1853999999999996</v>
      </c>
      <c r="AJA40">
        <v>-2.4701</v>
      </c>
      <c r="AJB40">
        <v>25.866299999999999</v>
      </c>
      <c r="AJC40">
        <v>9.4673999999999996</v>
      </c>
      <c r="AJD40">
        <v>11.883699999999999</v>
      </c>
      <c r="AJE40">
        <v>3.5476999999999999</v>
      </c>
      <c r="AJF40">
        <v>4.4962999999999997</v>
      </c>
      <c r="AJG40">
        <v>-13.4594</v>
      </c>
      <c r="AJH40">
        <v>-1.4471000000000001</v>
      </c>
      <c r="AJI40">
        <v>4.1837999999999997</v>
      </c>
      <c r="AJJ40">
        <v>-8.1104000000000003</v>
      </c>
      <c r="AJK40">
        <v>7.9054000000000002</v>
      </c>
      <c r="AJL40">
        <v>11.11</v>
      </c>
      <c r="AJM40">
        <v>6.9215999999999998</v>
      </c>
      <c r="AJN40">
        <v>-4.0431999999999997</v>
      </c>
      <c r="AJO40">
        <v>-35.7804</v>
      </c>
      <c r="AJP40">
        <v>-12.5312</v>
      </c>
      <c r="AJQ40">
        <v>10.1144</v>
      </c>
      <c r="AJR40">
        <v>34.523899999999998</v>
      </c>
      <c r="AJS40">
        <v>-5.7484999999999999</v>
      </c>
      <c r="AJT40">
        <v>-4.8884999999999996</v>
      </c>
      <c r="AJU40">
        <v>13.355499999999999</v>
      </c>
      <c r="AJV40">
        <v>4.3360000000000003</v>
      </c>
      <c r="AJW40">
        <v>-9.6415000000000006</v>
      </c>
      <c r="AJX40" t="s">
        <v>138</v>
      </c>
      <c r="AJY40" t="s">
        <v>138</v>
      </c>
      <c r="AJZ40" t="s">
        <v>138</v>
      </c>
      <c r="AKA40" t="s">
        <v>138</v>
      </c>
      <c r="AKB40" t="s">
        <v>138</v>
      </c>
      <c r="AKC40" t="s">
        <v>138</v>
      </c>
      <c r="AKD40" t="s">
        <v>138</v>
      </c>
      <c r="AKE40" t="s">
        <v>138</v>
      </c>
      <c r="AKF40" t="s">
        <v>138</v>
      </c>
      <c r="AKG40" t="s">
        <v>138</v>
      </c>
      <c r="AKH40" t="s">
        <v>138</v>
      </c>
      <c r="AKI40" t="s">
        <v>138</v>
      </c>
      <c r="AKJ40" t="s">
        <v>138</v>
      </c>
      <c r="AKK40" t="s">
        <v>138</v>
      </c>
      <c r="AKL40" t="s">
        <v>138</v>
      </c>
      <c r="AKM40" t="s">
        <v>138</v>
      </c>
      <c r="AKN40" t="s">
        <v>138</v>
      </c>
      <c r="AKO40" t="s">
        <v>138</v>
      </c>
      <c r="AKP40" t="s">
        <v>138</v>
      </c>
      <c r="AKQ40" t="s">
        <v>138</v>
      </c>
      <c r="AKR40" t="s">
        <v>138</v>
      </c>
      <c r="AKS40" t="s">
        <v>138</v>
      </c>
      <c r="AKT40" t="s">
        <v>138</v>
      </c>
      <c r="AKU40" t="s">
        <v>138</v>
      </c>
      <c r="AKV40" t="s">
        <v>138</v>
      </c>
      <c r="AKW40" t="s">
        <v>138</v>
      </c>
      <c r="AKX40" t="s">
        <v>138</v>
      </c>
      <c r="AKY40" t="s">
        <v>138</v>
      </c>
      <c r="AKZ40" t="s">
        <v>138</v>
      </c>
      <c r="ALA40" t="s">
        <v>138</v>
      </c>
      <c r="ALB40" t="s">
        <v>138</v>
      </c>
      <c r="ALC40" t="s">
        <v>138</v>
      </c>
      <c r="ALD40" t="s">
        <v>138</v>
      </c>
      <c r="ALE40" t="s">
        <v>138</v>
      </c>
      <c r="ALF40" t="s">
        <v>138</v>
      </c>
      <c r="ALG40" t="s">
        <v>138</v>
      </c>
      <c r="ALH40" t="s">
        <v>138</v>
      </c>
      <c r="ALI40" t="s">
        <v>138</v>
      </c>
      <c r="ALJ40" t="s">
        <v>138</v>
      </c>
      <c r="ALK40" t="s">
        <v>138</v>
      </c>
      <c r="ALL40" t="s">
        <v>138</v>
      </c>
      <c r="ALM40" t="s">
        <v>138</v>
      </c>
      <c r="ALN40" t="s">
        <v>138</v>
      </c>
      <c r="ALO40" t="s">
        <v>138</v>
      </c>
      <c r="ALP40">
        <v>-5.1919000000000004</v>
      </c>
      <c r="ALQ40">
        <v>-0.39500000000000002</v>
      </c>
      <c r="ALR40">
        <v>13.8284</v>
      </c>
      <c r="ALS40">
        <v>4.7744999999999997</v>
      </c>
      <c r="ALT40" t="s">
        <v>138</v>
      </c>
      <c r="ALU40">
        <v>-1.4289000000000001</v>
      </c>
      <c r="ALV40">
        <v>15.0633</v>
      </c>
      <c r="ALW40">
        <v>9.1963000000000008</v>
      </c>
      <c r="ALX40">
        <v>-5.7640000000000002</v>
      </c>
      <c r="ALY40">
        <v>0.6845</v>
      </c>
      <c r="ALZ40">
        <v>12.6921</v>
      </c>
      <c r="AMA40">
        <v>26.9224</v>
      </c>
      <c r="AMB40">
        <v>-2.4701</v>
      </c>
      <c r="AMC40">
        <v>-10.4086</v>
      </c>
      <c r="AMD40">
        <v>-12.599600000000001</v>
      </c>
      <c r="AME40">
        <v>-6.1307999999999998</v>
      </c>
      <c r="AMF40">
        <v>-17.099599999999999</v>
      </c>
      <c r="AMG40">
        <v>29.682300000000001</v>
      </c>
      <c r="AMH40">
        <v>-3.9592000000000001</v>
      </c>
      <c r="AMI40">
        <v>-3.2483</v>
      </c>
      <c r="AMJ40">
        <v>-11.8691</v>
      </c>
      <c r="AMK40">
        <v>-0.1411</v>
      </c>
      <c r="AML40" t="s">
        <v>138</v>
      </c>
      <c r="AMM40" t="s">
        <v>138</v>
      </c>
      <c r="AMN40" t="s">
        <v>138</v>
      </c>
      <c r="AMO40">
        <v>-1.6739999999999999</v>
      </c>
      <c r="AMP40">
        <v>-2.8222</v>
      </c>
      <c r="AMQ40">
        <v>0.14430000000000001</v>
      </c>
      <c r="AMR40">
        <v>15.3329</v>
      </c>
      <c r="AMS40">
        <v>-5.1792999999999996</v>
      </c>
      <c r="AMT40">
        <v>8.2539999999999996</v>
      </c>
      <c r="AMU40">
        <v>-1.5263</v>
      </c>
      <c r="AMV40">
        <v>-6.944</v>
      </c>
      <c r="AMW40">
        <v>-0.79969999999999997</v>
      </c>
      <c r="AMX40">
        <v>-5.9332000000000003</v>
      </c>
      <c r="AMY40">
        <v>-21.163399999999999</v>
      </c>
      <c r="AMZ40">
        <v>-14.390499999999999</v>
      </c>
      <c r="ANA40">
        <v>-17.303699999999999</v>
      </c>
      <c r="ANB40">
        <v>13.632899999999999</v>
      </c>
      <c r="ANC40">
        <v>-1.6095999999999999</v>
      </c>
      <c r="AND40">
        <v>-4.7207999999999997</v>
      </c>
      <c r="ANE40" t="s">
        <v>138</v>
      </c>
      <c r="ANF40">
        <v>-11.6058</v>
      </c>
      <c r="ANG40">
        <v>2.0590999999999999</v>
      </c>
      <c r="ANH40">
        <v>-15.432</v>
      </c>
      <c r="ANI40">
        <v>8.0375999999999994</v>
      </c>
      <c r="ANJ40">
        <v>67.683000000000007</v>
      </c>
      <c r="ANK40">
        <v>-8.6954999999999991</v>
      </c>
      <c r="ANL40" t="s">
        <v>138</v>
      </c>
      <c r="ANM40" t="s">
        <v>138</v>
      </c>
      <c r="ANN40" t="s">
        <v>138</v>
      </c>
      <c r="ANO40" t="s">
        <v>138</v>
      </c>
      <c r="ANP40" t="s">
        <v>138</v>
      </c>
      <c r="ANQ40" t="s">
        <v>138</v>
      </c>
      <c r="ANR40" t="s">
        <v>138</v>
      </c>
      <c r="ANS40" t="s">
        <v>138</v>
      </c>
      <c r="ANT40" t="s">
        <v>138</v>
      </c>
      <c r="ANU40" t="s">
        <v>138</v>
      </c>
      <c r="ANV40" t="s">
        <v>138</v>
      </c>
      <c r="ANW40" t="s">
        <v>138</v>
      </c>
      <c r="ANX40">
        <v>12.9618</v>
      </c>
      <c r="ANY40">
        <v>-2.2502</v>
      </c>
      <c r="ANZ40">
        <v>27.553799999999999</v>
      </c>
      <c r="AOA40">
        <v>-13.0139</v>
      </c>
      <c r="AOB40">
        <v>7.2343999999999999</v>
      </c>
      <c r="AOC40">
        <v>-0.79730000000000001</v>
      </c>
      <c r="AOD40">
        <v>5.1448</v>
      </c>
      <c r="AOE40">
        <v>37.422600000000003</v>
      </c>
      <c r="AOF40">
        <v>25.7743</v>
      </c>
      <c r="AOG40">
        <v>-0.20680000000000001</v>
      </c>
      <c r="AOH40">
        <v>17.5931</v>
      </c>
      <c r="AOI40">
        <v>23.271899999999999</v>
      </c>
      <c r="AOJ40">
        <v>2.4472999999999998</v>
      </c>
      <c r="AOK40">
        <v>-2.7212999999999998</v>
      </c>
      <c r="AOL40">
        <v>5.6573000000000002</v>
      </c>
      <c r="AOM40">
        <v>5.5240999999999998</v>
      </c>
      <c r="AON40">
        <v>11.753</v>
      </c>
      <c r="AOO40">
        <v>-0.46879999999999999</v>
      </c>
      <c r="AOP40">
        <v>13.375400000000001</v>
      </c>
      <c r="AOQ40">
        <v>14.9979</v>
      </c>
      <c r="AOR40">
        <v>23.428599999999999</v>
      </c>
      <c r="AOS40">
        <v>-3.4756</v>
      </c>
      <c r="AOT40">
        <v>1.4311</v>
      </c>
      <c r="AOU40">
        <v>26.427600000000002</v>
      </c>
      <c r="AOV40">
        <v>-3.4217</v>
      </c>
      <c r="AOW40">
        <v>-2.2208000000000001</v>
      </c>
      <c r="AOX40">
        <v>13.6639</v>
      </c>
      <c r="AOY40">
        <v>14.241</v>
      </c>
      <c r="AOZ40">
        <v>-9.1777999999999995</v>
      </c>
      <c r="APA40">
        <v>-0.94030000000000002</v>
      </c>
      <c r="APB40">
        <v>6.0552000000000001</v>
      </c>
      <c r="APC40">
        <v>1.9077999999999999</v>
      </c>
      <c r="APD40">
        <v>9.7558000000000007</v>
      </c>
      <c r="APE40">
        <v>17.869499999999999</v>
      </c>
      <c r="APF40">
        <v>0.56189999999999996</v>
      </c>
      <c r="APG40">
        <v>2.6629999999999998</v>
      </c>
      <c r="APH40">
        <v>-1.0237000000000001</v>
      </c>
      <c r="API40">
        <v>-2.4701</v>
      </c>
      <c r="APJ40">
        <v>13.2729</v>
      </c>
      <c r="APK40">
        <v>0.97209999999999996</v>
      </c>
      <c r="APL40">
        <v>-7.4053000000000004</v>
      </c>
      <c r="APM40">
        <v>-0.94620000000000004</v>
      </c>
      <c r="APN40">
        <v>-7.4292999999999996</v>
      </c>
      <c r="APO40">
        <v>19.011600000000001</v>
      </c>
      <c r="APP40">
        <v>-16.7745</v>
      </c>
      <c r="APQ40">
        <v>6.3516000000000004</v>
      </c>
      <c r="APR40">
        <v>0.13070000000000001</v>
      </c>
      <c r="APS40">
        <v>-0.32269999999999999</v>
      </c>
      <c r="APT40">
        <v>10.5816</v>
      </c>
      <c r="APU40">
        <v>12.858599999999999</v>
      </c>
      <c r="APV40">
        <v>16.881</v>
      </c>
      <c r="APW40">
        <v>-2.4701</v>
      </c>
      <c r="APX40">
        <v>-6.1223999999999998</v>
      </c>
      <c r="APY40">
        <v>3.9504000000000001</v>
      </c>
      <c r="APZ40">
        <v>-2.0649000000000002</v>
      </c>
      <c r="AQA40">
        <v>-12.166</v>
      </c>
      <c r="AQB40">
        <v>-31.119499999999999</v>
      </c>
      <c r="AQC40">
        <v>2.3041</v>
      </c>
      <c r="AQD40" t="s">
        <v>138</v>
      </c>
      <c r="AQE40">
        <v>-1.6860999999999999</v>
      </c>
      <c r="AQF40">
        <v>-0.4592</v>
      </c>
      <c r="AQG40">
        <v>-5.7700000000000001E-2</v>
      </c>
      <c r="AQH40">
        <v>6.2638999999999996</v>
      </c>
      <c r="AQI40">
        <v>-7.3197000000000001</v>
      </c>
      <c r="AQJ40">
        <v>5.4017999999999997</v>
      </c>
      <c r="AQK40">
        <v>-4.1900000000000004</v>
      </c>
      <c r="AQL40">
        <v>1.5926</v>
      </c>
      <c r="AQM40">
        <v>-3.6802000000000001</v>
      </c>
      <c r="AQN40">
        <v>-4.2793000000000001</v>
      </c>
      <c r="AQO40">
        <v>-3.7046999999999999</v>
      </c>
      <c r="AQP40">
        <v>4.7439</v>
      </c>
      <c r="AQQ40">
        <v>5.9633000000000003</v>
      </c>
      <c r="AQR40" t="s">
        <v>138</v>
      </c>
      <c r="AQS40">
        <v>5.0321999999999996</v>
      </c>
      <c r="AQT40">
        <v>7.2827999999999999</v>
      </c>
      <c r="AQU40">
        <v>-6.5034000000000001</v>
      </c>
      <c r="AQV40">
        <v>4.3028000000000004</v>
      </c>
      <c r="AQW40" t="s">
        <v>138</v>
      </c>
      <c r="AQX40">
        <v>-2.4178000000000002</v>
      </c>
      <c r="AQY40">
        <v>11.753</v>
      </c>
      <c r="AQZ40">
        <v>2.8331</v>
      </c>
      <c r="ARA40">
        <v>12.6341</v>
      </c>
      <c r="ARB40">
        <v>0.55700000000000005</v>
      </c>
      <c r="ARC40">
        <v>1.7509999999999999</v>
      </c>
      <c r="ARD40">
        <v>-1.3404</v>
      </c>
      <c r="ARE40">
        <v>-6.6086</v>
      </c>
      <c r="ARF40">
        <v>4.5391000000000004</v>
      </c>
      <c r="ARG40">
        <v>2.2206999999999999</v>
      </c>
      <c r="ARH40">
        <v>10.849</v>
      </c>
      <c r="ARI40">
        <v>4.0964</v>
      </c>
      <c r="ARJ40">
        <v>-8.1003000000000007</v>
      </c>
      <c r="ARK40" t="s">
        <v>138</v>
      </c>
      <c r="ARL40" t="s">
        <v>138</v>
      </c>
      <c r="ARM40" t="s">
        <v>138</v>
      </c>
      <c r="ARN40">
        <v>-1.9221999999999999</v>
      </c>
      <c r="ARO40">
        <v>4.2652999999999999</v>
      </c>
      <c r="ARP40">
        <v>20.348700000000001</v>
      </c>
      <c r="ARQ40">
        <v>-3.9521999999999999</v>
      </c>
      <c r="ARR40">
        <v>2.9721000000000002</v>
      </c>
      <c r="ARS40" t="s">
        <v>138</v>
      </c>
      <c r="ART40">
        <v>9.7522000000000002</v>
      </c>
      <c r="ARU40">
        <v>-0.49130000000000001</v>
      </c>
      <c r="ARV40">
        <v>-5.0755999999999997</v>
      </c>
      <c r="ARW40">
        <v>8.6549999999999994</v>
      </c>
      <c r="ARX40">
        <v>-0.51459999999999995</v>
      </c>
      <c r="ARY40" t="s">
        <v>138</v>
      </c>
      <c r="ARZ40">
        <v>5.2295999999999996</v>
      </c>
      <c r="ASA40" t="s">
        <v>138</v>
      </c>
      <c r="ASB40">
        <v>5.8380000000000001</v>
      </c>
      <c r="ASC40">
        <v>-15.385</v>
      </c>
      <c r="ASD40">
        <v>20.310600000000001</v>
      </c>
      <c r="ASE40">
        <v>10.524100000000001</v>
      </c>
      <c r="ASF40">
        <v>-16.838699999999999</v>
      </c>
      <c r="ASG40">
        <v>-3.4967999999999999</v>
      </c>
      <c r="ASH40" t="s">
        <v>138</v>
      </c>
      <c r="ASI40">
        <v>1.1904999999999999</v>
      </c>
      <c r="ASJ40">
        <v>-9.3862000000000005</v>
      </c>
      <c r="ASK40">
        <v>-2.7448999999999999</v>
      </c>
      <c r="ASL40">
        <v>14.4565</v>
      </c>
      <c r="ASM40">
        <v>10.608599999999999</v>
      </c>
      <c r="ASN40" t="s">
        <v>138</v>
      </c>
      <c r="ASO40">
        <v>-4.3578000000000001</v>
      </c>
      <c r="ASP40" t="s">
        <v>138</v>
      </c>
      <c r="ASQ40">
        <v>5.9147999999999996</v>
      </c>
      <c r="ASR40">
        <v>-3.9822000000000002</v>
      </c>
      <c r="ASS40" t="s">
        <v>138</v>
      </c>
      <c r="AST40">
        <v>6.7348999999999997</v>
      </c>
      <c r="ASU40">
        <v>0.52259999999999995</v>
      </c>
      <c r="ASV40">
        <v>6.3634000000000004</v>
      </c>
      <c r="ASW40" t="s">
        <v>138</v>
      </c>
      <c r="ASX40">
        <v>6.6024000000000003</v>
      </c>
      <c r="ASY40">
        <v>10.754200000000001</v>
      </c>
      <c r="ASZ40">
        <v>-1.0692999999999999</v>
      </c>
      <c r="ATA40" t="s">
        <v>138</v>
      </c>
      <c r="ATB40">
        <v>14.9826</v>
      </c>
      <c r="ATC40">
        <v>34.7273</v>
      </c>
      <c r="ATD40">
        <v>5.7394999999999996</v>
      </c>
      <c r="ATE40">
        <v>0.71709999999999996</v>
      </c>
      <c r="ATF40">
        <v>-2.2467999999999999</v>
      </c>
      <c r="ATG40">
        <v>14.8931</v>
      </c>
      <c r="ATH40">
        <v>3.0078</v>
      </c>
      <c r="ATI40">
        <v>-24.096299999999999</v>
      </c>
      <c r="ATJ40">
        <v>13.709099999999999</v>
      </c>
      <c r="ATK40" t="s">
        <v>138</v>
      </c>
      <c r="ATL40">
        <v>3.0506000000000002</v>
      </c>
      <c r="ATM40">
        <v>2.9651999999999998</v>
      </c>
      <c r="ATN40">
        <v>-11.358700000000001</v>
      </c>
      <c r="ATO40">
        <v>-4.8918999999999997</v>
      </c>
      <c r="ATP40">
        <v>-10.479799999999999</v>
      </c>
      <c r="ATQ40">
        <v>2.2555000000000001</v>
      </c>
      <c r="ATR40">
        <v>-2.6440000000000001</v>
      </c>
      <c r="ATS40" t="s">
        <v>138</v>
      </c>
      <c r="ATT40">
        <v>-2.1503999999999999</v>
      </c>
      <c r="ATU40" t="s">
        <v>138</v>
      </c>
      <c r="ATV40">
        <v>-1.3743000000000001</v>
      </c>
      <c r="ATW40" t="s">
        <v>138</v>
      </c>
      <c r="ATX40">
        <v>-3.1236000000000002</v>
      </c>
      <c r="ATY40">
        <v>30.930499999999999</v>
      </c>
      <c r="ATZ40">
        <v>-3.9729000000000001</v>
      </c>
      <c r="AUA40" t="s">
        <v>138</v>
      </c>
      <c r="AUB40">
        <v>7.5004</v>
      </c>
      <c r="AUC40">
        <v>-10.0306</v>
      </c>
      <c r="AUD40">
        <v>3.8024</v>
      </c>
      <c r="AUE40">
        <v>14.365399999999999</v>
      </c>
      <c r="AUF40">
        <v>11.9787</v>
      </c>
      <c r="AUG40">
        <v>6.3856000000000002</v>
      </c>
      <c r="AUH40">
        <v>-5.4524999999999997</v>
      </c>
      <c r="AUI40" t="s">
        <v>138</v>
      </c>
      <c r="AUJ40">
        <v>-6.4706000000000001</v>
      </c>
      <c r="AUK40">
        <v>-3.7317</v>
      </c>
      <c r="AUL40">
        <v>1.8645</v>
      </c>
      <c r="AUM40" t="s">
        <v>138</v>
      </c>
      <c r="AUN40" t="s">
        <v>138</v>
      </c>
      <c r="AUO40">
        <v>0.89290000000000003</v>
      </c>
      <c r="AUP40">
        <v>14.9314</v>
      </c>
      <c r="AUQ40">
        <v>13.571</v>
      </c>
      <c r="AUR40">
        <v>-2.0318000000000001</v>
      </c>
      <c r="AUS40" t="s">
        <v>138</v>
      </c>
      <c r="AUT40">
        <v>2.6291000000000002</v>
      </c>
      <c r="AUU40" t="s">
        <v>138</v>
      </c>
      <c r="AUV40">
        <v>10.4747</v>
      </c>
      <c r="AUW40">
        <v>11.3598</v>
      </c>
      <c r="AUX40" t="s">
        <v>138</v>
      </c>
      <c r="AUY40" t="s">
        <v>138</v>
      </c>
      <c r="AUZ40" t="s">
        <v>138</v>
      </c>
      <c r="AVA40">
        <v>0.15690000000000001</v>
      </c>
      <c r="AVB40">
        <v>1.8019000000000001</v>
      </c>
      <c r="AVC40" t="s">
        <v>138</v>
      </c>
      <c r="AVD40">
        <v>-2.6905000000000001</v>
      </c>
      <c r="AVE40">
        <v>0.62919999999999998</v>
      </c>
      <c r="AVF40" t="s">
        <v>138</v>
      </c>
      <c r="AVG40" t="s">
        <v>138</v>
      </c>
      <c r="AVH40">
        <v>9.8459000000000003</v>
      </c>
      <c r="AVI40">
        <v>-0.53879999999999995</v>
      </c>
      <c r="AVJ40">
        <v>11.159800000000001</v>
      </c>
      <c r="AVK40">
        <v>47.181399999999996</v>
      </c>
      <c r="AVL40" t="s">
        <v>138</v>
      </c>
      <c r="AVM40">
        <v>-8.1867999999999999</v>
      </c>
      <c r="AVN40">
        <v>-2.4701</v>
      </c>
      <c r="AVO40">
        <v>-4.5671999999999997</v>
      </c>
      <c r="AVP40">
        <v>-3.2597</v>
      </c>
      <c r="AVQ40">
        <v>-2.3662999999999998</v>
      </c>
      <c r="AVR40">
        <v>-6.806</v>
      </c>
      <c r="AVS40">
        <v>12.137</v>
      </c>
      <c r="AVT40">
        <v>-4.1166999999999998</v>
      </c>
      <c r="AVU40">
        <v>-0.12939999999999999</v>
      </c>
      <c r="AVV40">
        <v>-0.55779999999999996</v>
      </c>
      <c r="AVW40">
        <v>1.5017</v>
      </c>
      <c r="AVX40">
        <v>11.426</v>
      </c>
      <c r="AVY40">
        <v>-2.1996000000000002</v>
      </c>
      <c r="AVZ40">
        <v>3.5011000000000001</v>
      </c>
      <c r="AWA40">
        <v>-0.70750000000000002</v>
      </c>
      <c r="AWB40">
        <v>-4.5452000000000004</v>
      </c>
      <c r="AWC40">
        <v>0.23899999999999999</v>
      </c>
      <c r="AWD40">
        <v>6.2664999999999997</v>
      </c>
      <c r="AWE40">
        <v>-4.6317000000000004</v>
      </c>
      <c r="AWF40" t="s">
        <v>138</v>
      </c>
      <c r="AWG40" t="s">
        <v>138</v>
      </c>
      <c r="AWH40" t="s">
        <v>138</v>
      </c>
      <c r="AWI40">
        <v>-10.9993</v>
      </c>
      <c r="AWJ40" t="s">
        <v>138</v>
      </c>
      <c r="AWK40">
        <v>0.76380000000000003</v>
      </c>
      <c r="AWL40" t="s">
        <v>138</v>
      </c>
      <c r="AWM40">
        <v>2.9481999999999999</v>
      </c>
      <c r="AWN40">
        <v>20.971699999999998</v>
      </c>
      <c r="AWO40">
        <v>-28.7453</v>
      </c>
      <c r="AWP40" t="s">
        <v>138</v>
      </c>
      <c r="AWQ40" t="s">
        <v>138</v>
      </c>
      <c r="AWR40">
        <v>4.7012</v>
      </c>
      <c r="AWS40">
        <v>6.0233999999999996</v>
      </c>
      <c r="AWT40">
        <v>11.2182</v>
      </c>
      <c r="AWU40">
        <v>6.0378999999999996</v>
      </c>
      <c r="AWV40" t="s">
        <v>138</v>
      </c>
      <c r="AWW40">
        <v>15.1234</v>
      </c>
      <c r="AWX40" t="s">
        <v>138</v>
      </c>
      <c r="AWY40">
        <v>-7.6151999999999997</v>
      </c>
      <c r="AWZ40">
        <v>10.2469</v>
      </c>
      <c r="AXA40">
        <v>-18.973600000000001</v>
      </c>
      <c r="AXB40">
        <v>-0.80300000000000005</v>
      </c>
      <c r="AXC40">
        <v>-10.3177</v>
      </c>
      <c r="AXD40" t="s">
        <v>138</v>
      </c>
      <c r="AXE40">
        <v>5.6464999999999996</v>
      </c>
      <c r="AXF40" t="s">
        <v>138</v>
      </c>
      <c r="AXG40">
        <v>-6.1798999999999999</v>
      </c>
      <c r="AXH40">
        <v>-5.0034000000000001</v>
      </c>
      <c r="AXI40">
        <v>-2.9931000000000001</v>
      </c>
      <c r="AXJ40">
        <v>-2.8170000000000002</v>
      </c>
      <c r="AXK40">
        <v>-5.9114000000000004</v>
      </c>
      <c r="AXL40" t="s">
        <v>138</v>
      </c>
      <c r="AXM40" t="s">
        <v>138</v>
      </c>
      <c r="AXN40">
        <v>-5.1711999999999998</v>
      </c>
      <c r="AXO40">
        <v>-0.7702</v>
      </c>
      <c r="AXP40" t="s">
        <v>138</v>
      </c>
      <c r="AXQ40">
        <v>-3.0981999999999998</v>
      </c>
      <c r="AXR40">
        <v>-2.4701</v>
      </c>
      <c r="AXS40">
        <v>-12.4582</v>
      </c>
      <c r="AXT40">
        <v>-9.0251000000000001</v>
      </c>
      <c r="AXU40" t="s">
        <v>138</v>
      </c>
      <c r="AXV40">
        <v>7.0628000000000002</v>
      </c>
      <c r="AXW40">
        <v>-9.9993999999999996</v>
      </c>
      <c r="AXX40">
        <v>-1.3502000000000001</v>
      </c>
      <c r="AXY40">
        <v>-12.241400000000001</v>
      </c>
      <c r="AXZ40">
        <v>-12.7072</v>
      </c>
      <c r="AYA40">
        <v>-6.1879</v>
      </c>
      <c r="AYB40">
        <v>-1.3310999999999999</v>
      </c>
      <c r="AYC40">
        <v>0.1021</v>
      </c>
      <c r="AYD40" t="s">
        <v>138</v>
      </c>
      <c r="AYE40">
        <v>2.2993000000000001</v>
      </c>
      <c r="AYF40">
        <v>-13.035399999999999</v>
      </c>
      <c r="AYG40" t="s">
        <v>138</v>
      </c>
      <c r="AYH40">
        <v>12.466900000000001</v>
      </c>
      <c r="AYI40" t="s">
        <v>138</v>
      </c>
      <c r="AYJ40">
        <v>-4.8061999999999996</v>
      </c>
      <c r="AYK40">
        <v>3.6924999999999999</v>
      </c>
      <c r="AYL40" t="s">
        <v>138</v>
      </c>
      <c r="AYM40">
        <v>1.2037</v>
      </c>
      <c r="AYN40">
        <v>10.8635</v>
      </c>
      <c r="AYO40">
        <v>6.0106999999999999</v>
      </c>
      <c r="AYP40">
        <v>-2.6080999999999999</v>
      </c>
      <c r="AYQ40">
        <v>-16.919</v>
      </c>
      <c r="AYR40">
        <v>-0.39650000000000002</v>
      </c>
      <c r="AYS40">
        <v>-1.5874999999999999</v>
      </c>
      <c r="AYT40">
        <v>11.749700000000001</v>
      </c>
      <c r="AYU40" t="s">
        <v>138</v>
      </c>
      <c r="AYV40">
        <v>34.103499999999997</v>
      </c>
      <c r="AYW40">
        <v>7.5747</v>
      </c>
      <c r="AYX40" t="s">
        <v>138</v>
      </c>
      <c r="AYY40" t="s">
        <v>138</v>
      </c>
      <c r="AYZ40">
        <v>0.50790000000000002</v>
      </c>
      <c r="AZA40">
        <v>9.1226000000000003</v>
      </c>
      <c r="AZB40">
        <v>-18.218900000000001</v>
      </c>
      <c r="AZC40">
        <v>-10.6709</v>
      </c>
      <c r="AZD40">
        <v>-2.1406000000000001</v>
      </c>
      <c r="AZE40">
        <v>3.8146</v>
      </c>
      <c r="AZF40">
        <v>56.601500000000001</v>
      </c>
      <c r="AZG40" t="s">
        <v>138</v>
      </c>
      <c r="AZH40">
        <v>8.0663999999999998</v>
      </c>
      <c r="AZI40">
        <v>10.4054</v>
      </c>
      <c r="AZJ40">
        <v>2.2873999999999999</v>
      </c>
      <c r="AZK40">
        <v>22.2623</v>
      </c>
      <c r="AZL40" t="s">
        <v>138</v>
      </c>
      <c r="AZM40">
        <v>-7.1143999999999998</v>
      </c>
      <c r="AZN40">
        <v>8.6539999999999999</v>
      </c>
      <c r="AZO40">
        <v>10.278499999999999</v>
      </c>
      <c r="AZP40">
        <v>-7.6341000000000001</v>
      </c>
      <c r="AZQ40" t="s">
        <v>138</v>
      </c>
      <c r="AZR40" t="s">
        <v>138</v>
      </c>
      <c r="AZS40">
        <v>-3.6741999999999999</v>
      </c>
      <c r="AZT40">
        <v>-6.5212000000000003</v>
      </c>
      <c r="AZU40">
        <v>0.71450000000000002</v>
      </c>
      <c r="AZV40">
        <v>15.113200000000001</v>
      </c>
      <c r="AZW40">
        <v>-4.7343999999999999</v>
      </c>
      <c r="AZX40">
        <v>25.776199999999999</v>
      </c>
      <c r="AZY40">
        <v>1.4000999999999999</v>
      </c>
      <c r="AZZ40" t="s">
        <v>138</v>
      </c>
      <c r="BAA40">
        <v>-9.157</v>
      </c>
      <c r="BAB40">
        <v>-4.7313000000000001</v>
      </c>
      <c r="BAC40">
        <v>-4.2118000000000002</v>
      </c>
      <c r="BAD40">
        <v>5.0377000000000001</v>
      </c>
      <c r="BAE40">
        <v>-5.1710000000000003</v>
      </c>
      <c r="BAF40">
        <v>10.1653</v>
      </c>
      <c r="BAG40">
        <v>8.8851999999999993</v>
      </c>
      <c r="BAH40">
        <v>4.7256999999999998</v>
      </c>
      <c r="BAI40">
        <v>4.2706</v>
      </c>
      <c r="BAJ40">
        <v>-6.7728999999999999</v>
      </c>
      <c r="BAK40" t="s">
        <v>138</v>
      </c>
      <c r="BAL40">
        <v>24.499600000000001</v>
      </c>
      <c r="BAM40" t="s">
        <v>138</v>
      </c>
      <c r="BAN40" t="s">
        <v>138</v>
      </c>
      <c r="BAO40">
        <v>2.3041</v>
      </c>
      <c r="BAP40">
        <v>25.7622</v>
      </c>
      <c r="BAQ40">
        <v>7.8247</v>
      </c>
      <c r="BAR40">
        <v>3.9342000000000001</v>
      </c>
      <c r="BAS40" t="s">
        <v>138</v>
      </c>
      <c r="BAT40" t="s">
        <v>138</v>
      </c>
      <c r="BAU40" t="s">
        <v>138</v>
      </c>
      <c r="BAV40">
        <v>-3.0002</v>
      </c>
      <c r="BAW40">
        <v>4.7710999999999997</v>
      </c>
      <c r="BAX40">
        <v>8.4647000000000006</v>
      </c>
      <c r="BAY40">
        <v>6.6555</v>
      </c>
      <c r="BAZ40">
        <v>-1.7408999999999999</v>
      </c>
      <c r="BBA40">
        <v>-4.6375000000000002</v>
      </c>
      <c r="BBB40">
        <v>-0.83250000000000002</v>
      </c>
      <c r="BBC40">
        <v>-1.3448</v>
      </c>
      <c r="BBD40">
        <v>-1.3125</v>
      </c>
      <c r="BBE40">
        <v>31.814699999999998</v>
      </c>
      <c r="BBF40">
        <v>-5.7210999999999999</v>
      </c>
      <c r="BBG40" t="s">
        <v>138</v>
      </c>
      <c r="BBH40">
        <v>-1.7094</v>
      </c>
      <c r="BBI40">
        <v>13.6813</v>
      </c>
      <c r="BBJ40">
        <v>-0.1618</v>
      </c>
      <c r="BBK40">
        <v>7.8085000000000004</v>
      </c>
      <c r="BBL40">
        <v>1.8081</v>
      </c>
      <c r="BBM40">
        <v>8.1625999999999994</v>
      </c>
      <c r="BBN40" t="s">
        <v>138</v>
      </c>
      <c r="BBO40" t="s">
        <v>138</v>
      </c>
      <c r="BBP40" t="s">
        <v>138</v>
      </c>
      <c r="BBQ40">
        <v>13.3626</v>
      </c>
      <c r="BBR40" t="s">
        <v>138</v>
      </c>
      <c r="BBS40" t="s">
        <v>138</v>
      </c>
      <c r="BBT40">
        <v>0.90069999999999995</v>
      </c>
      <c r="BBU40">
        <v>8.2210999999999999</v>
      </c>
      <c r="BBV40">
        <v>-2.0165000000000002</v>
      </c>
      <c r="BBW40" t="s">
        <v>138</v>
      </c>
      <c r="BBX40" t="s">
        <v>138</v>
      </c>
      <c r="BBY40">
        <v>10.6386</v>
      </c>
      <c r="BBZ40">
        <v>-11.585100000000001</v>
      </c>
      <c r="BCA40">
        <v>2.6577000000000002</v>
      </c>
      <c r="BCB40">
        <v>19.372499999999999</v>
      </c>
      <c r="BCC40">
        <v>-4.2689000000000004</v>
      </c>
      <c r="BCD40">
        <v>-2.4701</v>
      </c>
      <c r="BCE40">
        <v>19.8323</v>
      </c>
      <c r="BCF40">
        <v>-5.8201000000000001</v>
      </c>
      <c r="BCG40">
        <v>10.763999999999999</v>
      </c>
      <c r="BCH40">
        <v>10.533899999999999</v>
      </c>
      <c r="BCI40">
        <v>-2.4701</v>
      </c>
      <c r="BCJ40">
        <v>13.444800000000001</v>
      </c>
      <c r="BCK40" t="s">
        <v>138</v>
      </c>
      <c r="BCL40">
        <v>-4.524</v>
      </c>
      <c r="BCM40">
        <v>-5.9953000000000003</v>
      </c>
      <c r="BCN40" t="s">
        <v>138</v>
      </c>
      <c r="BCO40">
        <v>1.4052</v>
      </c>
      <c r="BCP40">
        <v>5.0190000000000001</v>
      </c>
      <c r="BCQ40">
        <v>-11.758699999999999</v>
      </c>
      <c r="BCR40">
        <v>2.6474000000000002</v>
      </c>
      <c r="BCS40">
        <v>-1.0464</v>
      </c>
      <c r="BCT40">
        <v>-0.84460000000000002</v>
      </c>
      <c r="BCU40" t="s">
        <v>138</v>
      </c>
      <c r="BCV40">
        <v>-7.2708000000000004</v>
      </c>
      <c r="BCW40">
        <v>4.0942999999999996</v>
      </c>
      <c r="BCX40">
        <v>12.0703</v>
      </c>
      <c r="BCY40">
        <v>16.035499999999999</v>
      </c>
      <c r="BCZ40">
        <v>13.784800000000001</v>
      </c>
      <c r="BDA40">
        <v>-6.7248000000000001</v>
      </c>
      <c r="BDB40" t="s">
        <v>138</v>
      </c>
      <c r="BDC40">
        <v>-2.4701</v>
      </c>
      <c r="BDD40">
        <v>0.81740000000000002</v>
      </c>
      <c r="BDE40">
        <v>6.3315999999999999</v>
      </c>
      <c r="BDF40" t="s">
        <v>138</v>
      </c>
      <c r="BDG40" t="s">
        <v>138</v>
      </c>
      <c r="BDH40">
        <v>4.5541999999999998</v>
      </c>
      <c r="BDI40">
        <v>-2.8765000000000001</v>
      </c>
      <c r="BDJ40">
        <v>8.0330999999999992</v>
      </c>
      <c r="BDK40">
        <v>22.249500000000001</v>
      </c>
      <c r="BDL40">
        <v>10.6242</v>
      </c>
      <c r="BDM40" t="s">
        <v>138</v>
      </c>
      <c r="BDN40">
        <v>-0.99709999999999999</v>
      </c>
      <c r="BDO40">
        <v>-2.4701</v>
      </c>
      <c r="BDP40" t="s">
        <v>138</v>
      </c>
      <c r="BDQ40">
        <v>-5.0464000000000002</v>
      </c>
      <c r="BDR40">
        <v>9.3727999999999998</v>
      </c>
      <c r="BDS40">
        <v>-7.1532</v>
      </c>
      <c r="BDT40">
        <v>-13.8108</v>
      </c>
      <c r="BDU40">
        <v>5.9889999999999999</v>
      </c>
      <c r="BDV40">
        <v>-19.938199999999998</v>
      </c>
      <c r="BDW40">
        <v>-1.1611</v>
      </c>
      <c r="BDX40">
        <v>-2.4701</v>
      </c>
      <c r="BDY40" t="s">
        <v>138</v>
      </c>
      <c r="BDZ40">
        <v>2.1964000000000001</v>
      </c>
      <c r="BEA40" t="s">
        <v>138</v>
      </c>
      <c r="BEB40">
        <v>-13.059100000000001</v>
      </c>
      <c r="BEC40">
        <v>-2.0546000000000002</v>
      </c>
      <c r="BED40">
        <v>26.4818</v>
      </c>
      <c r="BEE40">
        <v>-6.3826000000000001</v>
      </c>
      <c r="BEF40">
        <v>-0.81310000000000004</v>
      </c>
      <c r="BEG40">
        <v>6.1731999999999996</v>
      </c>
      <c r="BEH40">
        <v>-0.51959999999999995</v>
      </c>
      <c r="BEI40">
        <v>2.3460999999999999</v>
      </c>
      <c r="BEJ40">
        <v>-0.1106</v>
      </c>
      <c r="BEK40">
        <v>-5.2835000000000001</v>
      </c>
      <c r="BEL40">
        <v>9.9921000000000006</v>
      </c>
      <c r="BEM40" t="s">
        <v>138</v>
      </c>
      <c r="BEN40">
        <v>-2.1467000000000001</v>
      </c>
      <c r="BEO40">
        <v>12.376099999999999</v>
      </c>
      <c r="BEP40">
        <v>7.2525000000000004</v>
      </c>
      <c r="BEQ40" t="s">
        <v>138</v>
      </c>
      <c r="BER40">
        <v>-11.792899999999999</v>
      </c>
      <c r="BES40">
        <v>9.6370000000000005</v>
      </c>
      <c r="BET40">
        <v>25.7654</v>
      </c>
      <c r="BEU40">
        <v>-2.7562000000000002</v>
      </c>
      <c r="BEV40" t="s">
        <v>138</v>
      </c>
      <c r="BEW40" t="s">
        <v>138</v>
      </c>
      <c r="BEX40">
        <v>10.309699999999999</v>
      </c>
      <c r="BEY40">
        <v>6.8926999999999996</v>
      </c>
      <c r="BEZ40">
        <v>0.64670000000000005</v>
      </c>
      <c r="BFA40">
        <v>1.2204999999999999</v>
      </c>
      <c r="BFB40">
        <v>15.894299999999999</v>
      </c>
      <c r="BFC40" t="s">
        <v>138</v>
      </c>
      <c r="BFD40">
        <v>17.142800000000001</v>
      </c>
      <c r="BFE40">
        <v>-0.39500000000000002</v>
      </c>
      <c r="BFF40">
        <v>5.2991999999999999</v>
      </c>
      <c r="BFG40">
        <v>2.3342999999999998</v>
      </c>
      <c r="BFH40">
        <v>8.5769000000000002</v>
      </c>
      <c r="BFI40">
        <v>2.9739</v>
      </c>
      <c r="BFJ40" t="s">
        <v>138</v>
      </c>
      <c r="BFK40" t="s">
        <v>138</v>
      </c>
      <c r="BFL40">
        <v>1.8645</v>
      </c>
      <c r="BFM40" t="s">
        <v>138</v>
      </c>
      <c r="BFN40">
        <v>0.78080000000000005</v>
      </c>
      <c r="BFO40">
        <v>-3.5809000000000002</v>
      </c>
      <c r="BFP40">
        <v>2.4592000000000001</v>
      </c>
      <c r="BFQ40">
        <v>3.0356000000000001</v>
      </c>
      <c r="BFR40" t="s">
        <v>138</v>
      </c>
      <c r="BFS40" t="s">
        <v>138</v>
      </c>
      <c r="BFT40">
        <v>19.760999999999999</v>
      </c>
      <c r="BFU40">
        <v>-5.4943</v>
      </c>
      <c r="BFV40" t="s">
        <v>138</v>
      </c>
      <c r="BFW40">
        <v>14.2338</v>
      </c>
      <c r="BFX40">
        <v>-6.9322999999999997</v>
      </c>
      <c r="BFY40">
        <v>12.0556</v>
      </c>
      <c r="BFZ40">
        <v>6.2739000000000003</v>
      </c>
      <c r="BGA40">
        <v>0.27079999999999999</v>
      </c>
      <c r="BGB40" t="s">
        <v>138</v>
      </c>
      <c r="BGC40">
        <v>0.33650000000000002</v>
      </c>
      <c r="BGD40">
        <v>5.0750999999999999</v>
      </c>
      <c r="BGE40">
        <v>-1.8206</v>
      </c>
      <c r="BGF40" t="s">
        <v>138</v>
      </c>
      <c r="BGG40">
        <v>1.5219</v>
      </c>
      <c r="BGH40" t="s">
        <v>138</v>
      </c>
      <c r="BGI40">
        <v>12.905099999999999</v>
      </c>
      <c r="BGJ40">
        <v>25.264900000000001</v>
      </c>
      <c r="BGK40">
        <v>11.170400000000001</v>
      </c>
      <c r="BGL40" t="s">
        <v>138</v>
      </c>
      <c r="BGM40">
        <v>15.0153</v>
      </c>
      <c r="BGN40">
        <v>-2.4701</v>
      </c>
      <c r="BGO40" t="s">
        <v>138</v>
      </c>
      <c r="BGP40" t="s">
        <v>138</v>
      </c>
      <c r="BGQ40">
        <v>7.3631000000000002</v>
      </c>
      <c r="BGR40">
        <v>-4.3285999999999998</v>
      </c>
      <c r="BGS40">
        <v>-47.385199999999998</v>
      </c>
      <c r="BGT40">
        <v>4.7012</v>
      </c>
      <c r="BGU40" t="s">
        <v>138</v>
      </c>
      <c r="BGV40">
        <v>2.9481999999999999</v>
      </c>
      <c r="BGW40">
        <v>6.1992000000000003</v>
      </c>
      <c r="BGX40">
        <v>-7.3800000000000004E-2</v>
      </c>
      <c r="BGY40">
        <v>4.6856</v>
      </c>
      <c r="BGZ40" t="s">
        <v>138</v>
      </c>
      <c r="BHA40">
        <v>6.5960000000000001</v>
      </c>
      <c r="BHB40">
        <v>4.976</v>
      </c>
      <c r="BHC40">
        <v>3.5211000000000001</v>
      </c>
      <c r="BHD40">
        <v>-0.91590000000000005</v>
      </c>
      <c r="BHE40">
        <v>4.3144999999999998</v>
      </c>
      <c r="BHF40">
        <v>-12.290100000000001</v>
      </c>
      <c r="BHG40" t="s">
        <v>138</v>
      </c>
      <c r="BHH40">
        <v>3.5621</v>
      </c>
      <c r="BHI40">
        <v>3.7222</v>
      </c>
      <c r="BHJ40" t="s">
        <v>138</v>
      </c>
      <c r="BHK40" t="s">
        <v>138</v>
      </c>
      <c r="BHL40">
        <v>-8.2766999999999999</v>
      </c>
      <c r="BHM40">
        <v>10.251200000000001</v>
      </c>
      <c r="BHN40">
        <v>6.55</v>
      </c>
      <c r="BHO40">
        <v>6.2206999999999999</v>
      </c>
      <c r="BHP40">
        <v>1.0053000000000001</v>
      </c>
      <c r="BHQ40" t="s">
        <v>138</v>
      </c>
      <c r="BHR40">
        <v>-4.0888</v>
      </c>
      <c r="BHS40" t="s">
        <v>138</v>
      </c>
      <c r="BHT40">
        <v>4.3230000000000004</v>
      </c>
      <c r="BHU40">
        <v>-10.7354</v>
      </c>
      <c r="BHV40">
        <v>20.015000000000001</v>
      </c>
      <c r="BHW40">
        <v>7.3583999999999996</v>
      </c>
      <c r="BHX40" t="s">
        <v>138</v>
      </c>
      <c r="BHY40">
        <v>-2.2902</v>
      </c>
      <c r="BHZ40">
        <v>-3.5537999999999998</v>
      </c>
      <c r="BIA40">
        <v>-2.2700000000000001E-2</v>
      </c>
      <c r="BIB40" t="s">
        <v>138</v>
      </c>
      <c r="BIC40" t="s">
        <v>138</v>
      </c>
      <c r="BID40">
        <v>8.4463000000000008</v>
      </c>
      <c r="BIE40">
        <v>7.9054000000000002</v>
      </c>
      <c r="BIF40">
        <v>1.6168</v>
      </c>
      <c r="BIG40">
        <v>31.718299999999999</v>
      </c>
      <c r="BIH40">
        <v>-6.9409000000000001</v>
      </c>
      <c r="BII40">
        <v>-1.8935999999999999</v>
      </c>
      <c r="BIJ40">
        <v>1.8132999999999999</v>
      </c>
      <c r="BIK40">
        <v>3.2057000000000002</v>
      </c>
      <c r="BIL40">
        <v>-2.4701</v>
      </c>
      <c r="BIM40">
        <v>1.8304</v>
      </c>
      <c r="BIN40" t="s">
        <v>138</v>
      </c>
      <c r="BIO40" t="s">
        <v>138</v>
      </c>
      <c r="BIP40" t="s">
        <v>138</v>
      </c>
      <c r="BIQ40" t="s">
        <v>138</v>
      </c>
      <c r="BIR40" t="s">
        <v>138</v>
      </c>
      <c r="BIS40" t="s">
        <v>138</v>
      </c>
      <c r="BIT40">
        <v>-6.1054000000000004</v>
      </c>
      <c r="BIU40" t="s">
        <v>138</v>
      </c>
      <c r="BIV40">
        <v>20.847100000000001</v>
      </c>
      <c r="BIW40">
        <v>17.087299999999999</v>
      </c>
      <c r="BIX40">
        <v>-4.5631000000000004</v>
      </c>
      <c r="BIY40">
        <v>-6.5740999999999996</v>
      </c>
      <c r="BIZ40" t="s">
        <v>138</v>
      </c>
      <c r="BJA40">
        <v>-1.2117</v>
      </c>
      <c r="BJB40" t="s">
        <v>138</v>
      </c>
      <c r="BJC40">
        <v>-2.8334000000000001</v>
      </c>
      <c r="BJD40">
        <v>-0.1333</v>
      </c>
      <c r="BJE40">
        <v>-1.633</v>
      </c>
      <c r="BJF40">
        <v>33.244999999999997</v>
      </c>
      <c r="BJG40">
        <v>-13.848599999999999</v>
      </c>
      <c r="BJH40" t="s">
        <v>138</v>
      </c>
      <c r="BJI40">
        <v>0.43830000000000002</v>
      </c>
      <c r="BJJ40">
        <v>-4.6196000000000002</v>
      </c>
      <c r="BJK40">
        <v>8.7979000000000003</v>
      </c>
      <c r="BJL40">
        <v>4.1638999999999999</v>
      </c>
      <c r="BJM40">
        <v>3.4641999999999999</v>
      </c>
      <c r="BJN40" t="s">
        <v>138</v>
      </c>
      <c r="BJO40">
        <v>-1.2856000000000001</v>
      </c>
      <c r="BJP40">
        <v>-2.4701</v>
      </c>
      <c r="BJQ40">
        <v>-1.3865000000000001</v>
      </c>
      <c r="BJR40">
        <v>22.9724</v>
      </c>
      <c r="BJS40" t="s">
        <v>138</v>
      </c>
      <c r="BJT40" t="s">
        <v>138</v>
      </c>
      <c r="BJU40">
        <v>6.3100000000000003E-2</v>
      </c>
      <c r="BJV40">
        <v>-2.5598999999999998</v>
      </c>
      <c r="BJW40">
        <v>1.9867999999999999</v>
      </c>
      <c r="BJX40" t="s">
        <v>138</v>
      </c>
      <c r="BJY40">
        <v>4.5087999999999999</v>
      </c>
      <c r="BJZ40">
        <v>-11.8223</v>
      </c>
      <c r="BKA40">
        <v>-6.0491999999999999</v>
      </c>
      <c r="BKB40" t="s">
        <v>138</v>
      </c>
      <c r="BKC40">
        <v>-21.5303</v>
      </c>
      <c r="BKD40">
        <v>7.4819000000000004</v>
      </c>
      <c r="BKE40">
        <v>-20.745999999999999</v>
      </c>
      <c r="BKF40">
        <v>19.086300000000001</v>
      </c>
      <c r="BKG40" t="s">
        <v>138</v>
      </c>
      <c r="BKH40">
        <v>7.4396000000000004</v>
      </c>
      <c r="BKI40">
        <v>-2.4701</v>
      </c>
      <c r="BKJ40">
        <v>1.9133</v>
      </c>
      <c r="BKK40">
        <v>7.4085999999999999</v>
      </c>
      <c r="BKL40">
        <v>5.6013000000000002</v>
      </c>
      <c r="BKM40" t="s">
        <v>138</v>
      </c>
      <c r="BKN40">
        <v>7.8026999999999997</v>
      </c>
      <c r="BKO40" t="s">
        <v>138</v>
      </c>
      <c r="BKP40">
        <v>1.6220000000000001</v>
      </c>
      <c r="BKQ40">
        <v>-5.3815</v>
      </c>
      <c r="BKR40">
        <v>13.013400000000001</v>
      </c>
      <c r="BKS40">
        <v>2.6989000000000001</v>
      </c>
      <c r="BKT40">
        <v>4.7542999999999997</v>
      </c>
      <c r="BKU40">
        <v>-10.4086</v>
      </c>
      <c r="BKV40">
        <v>21.633400000000002</v>
      </c>
      <c r="BKW40">
        <v>14.6951</v>
      </c>
      <c r="BKX40">
        <v>4.4608999999999996</v>
      </c>
      <c r="BKY40">
        <v>-0.76160000000000005</v>
      </c>
      <c r="BKZ40">
        <v>0.21010000000000001</v>
      </c>
      <c r="BLA40">
        <v>-7.0705999999999998</v>
      </c>
      <c r="BLB40">
        <v>-19.968800000000002</v>
      </c>
      <c r="BLC40">
        <v>-2.4701</v>
      </c>
      <c r="BLD40">
        <v>19.665199999999999</v>
      </c>
      <c r="BLE40">
        <v>2.3900999999999999</v>
      </c>
      <c r="BLF40">
        <v>3.0245000000000002</v>
      </c>
      <c r="BLG40">
        <v>-2.4701</v>
      </c>
      <c r="BLH40">
        <v>7.0449999999999999</v>
      </c>
      <c r="BLI40">
        <v>17.244199999999999</v>
      </c>
      <c r="BLJ40">
        <v>6.9249999999999998</v>
      </c>
      <c r="BLK40">
        <v>12.0631</v>
      </c>
      <c r="BLL40">
        <v>1.7004999999999999</v>
      </c>
      <c r="BLM40">
        <v>1.4103000000000001</v>
      </c>
      <c r="BLN40" t="s">
        <v>138</v>
      </c>
      <c r="BLO40">
        <v>6.4215</v>
      </c>
      <c r="BLP40">
        <v>3.8767</v>
      </c>
      <c r="BLQ40">
        <v>5.2295999999999996</v>
      </c>
      <c r="BLR40">
        <v>-8.7546999999999997</v>
      </c>
      <c r="BLS40">
        <v>2.9939</v>
      </c>
      <c r="BLT40">
        <v>-9.4646000000000008</v>
      </c>
      <c r="BLU40">
        <v>18.010999999999999</v>
      </c>
      <c r="BLV40">
        <v>1.5379</v>
      </c>
      <c r="BLW40">
        <v>5.0023</v>
      </c>
      <c r="BLX40">
        <v>-2.4701</v>
      </c>
      <c r="BLY40">
        <v>22.616900000000001</v>
      </c>
      <c r="BLZ40">
        <v>1.7549999999999999</v>
      </c>
      <c r="BMA40">
        <v>13.903499999999999</v>
      </c>
      <c r="BMB40">
        <v>-20.283000000000001</v>
      </c>
      <c r="BMC40" t="s">
        <v>138</v>
      </c>
      <c r="BMD40">
        <v>-1.5824</v>
      </c>
      <c r="BME40">
        <v>0.45040000000000002</v>
      </c>
      <c r="BMF40" t="s">
        <v>138</v>
      </c>
      <c r="BMG40">
        <v>15.4636</v>
      </c>
      <c r="BMH40">
        <v>-5.3960999999999997</v>
      </c>
      <c r="BMI40">
        <v>14.9354</v>
      </c>
      <c r="BMJ40">
        <v>20.793900000000001</v>
      </c>
      <c r="BMK40" t="s">
        <v>138</v>
      </c>
      <c r="BML40">
        <v>5.6574</v>
      </c>
      <c r="BMM40">
        <v>3.1030000000000002</v>
      </c>
      <c r="BMN40" t="s">
        <v>138</v>
      </c>
      <c r="BMO40" t="s">
        <v>138</v>
      </c>
      <c r="BMP40" t="s">
        <v>138</v>
      </c>
      <c r="BMQ40">
        <v>3.3458999999999999</v>
      </c>
      <c r="BMR40">
        <v>11.6128</v>
      </c>
      <c r="BMS40">
        <v>4.3414999999999999</v>
      </c>
      <c r="BMT40">
        <v>2.8877999999999999</v>
      </c>
      <c r="BMU40">
        <v>5.3956</v>
      </c>
      <c r="BMV40">
        <v>10.0337</v>
      </c>
      <c r="BMW40" t="s">
        <v>138</v>
      </c>
      <c r="BMX40" t="s">
        <v>138</v>
      </c>
      <c r="BMY40" t="s">
        <v>138</v>
      </c>
      <c r="BMZ40" t="s">
        <v>138</v>
      </c>
      <c r="BNA40" t="s">
        <v>138</v>
      </c>
      <c r="BNB40" t="s">
        <v>138</v>
      </c>
      <c r="BNC40" t="s">
        <v>138</v>
      </c>
      <c r="BND40" t="s">
        <v>138</v>
      </c>
      <c r="BNE40" t="s">
        <v>138</v>
      </c>
      <c r="BNF40" t="s">
        <v>138</v>
      </c>
      <c r="BNG40" t="s">
        <v>138</v>
      </c>
      <c r="BNH40" t="s">
        <v>138</v>
      </c>
      <c r="BNI40" t="s">
        <v>138</v>
      </c>
      <c r="BNJ40" t="s">
        <v>138</v>
      </c>
      <c r="BNK40" t="s">
        <v>138</v>
      </c>
      <c r="BNL40" t="s">
        <v>138</v>
      </c>
      <c r="BNM40" t="s">
        <v>138</v>
      </c>
      <c r="BNN40" t="s">
        <v>138</v>
      </c>
      <c r="BNO40" t="s">
        <v>138</v>
      </c>
      <c r="BNP40" t="s">
        <v>138</v>
      </c>
      <c r="BNQ40" t="s">
        <v>138</v>
      </c>
      <c r="BNR40" t="s">
        <v>138</v>
      </c>
      <c r="BNS40" t="s">
        <v>138</v>
      </c>
      <c r="BNT40" t="s">
        <v>138</v>
      </c>
      <c r="BNU40" t="s">
        <v>138</v>
      </c>
      <c r="BNV40" t="s">
        <v>138</v>
      </c>
      <c r="BNW40" t="s">
        <v>138</v>
      </c>
      <c r="BNX40" t="s">
        <v>138</v>
      </c>
      <c r="BNY40" t="s">
        <v>138</v>
      </c>
      <c r="BNZ40" t="s">
        <v>138</v>
      </c>
      <c r="BOA40" t="s">
        <v>138</v>
      </c>
      <c r="BOB40" t="s">
        <v>138</v>
      </c>
      <c r="BOC40" t="s">
        <v>138</v>
      </c>
      <c r="BOD40" t="s">
        <v>138</v>
      </c>
      <c r="BOE40" t="s">
        <v>138</v>
      </c>
      <c r="BOF40" t="s">
        <v>138</v>
      </c>
      <c r="BOG40" t="s">
        <v>138</v>
      </c>
      <c r="BOH40" t="s">
        <v>138</v>
      </c>
      <c r="BOI40" t="s">
        <v>138</v>
      </c>
      <c r="BOJ40" t="s">
        <v>138</v>
      </c>
      <c r="BOK40" t="s">
        <v>138</v>
      </c>
      <c r="BOL40" t="s">
        <v>138</v>
      </c>
      <c r="BOM40" t="s">
        <v>138</v>
      </c>
      <c r="BON40" t="s">
        <v>138</v>
      </c>
      <c r="BOO40" t="s">
        <v>138</v>
      </c>
      <c r="BOP40" t="s">
        <v>138</v>
      </c>
      <c r="BOQ40" t="s">
        <v>138</v>
      </c>
      <c r="BOR40" t="s">
        <v>138</v>
      </c>
      <c r="BOS40" t="s">
        <v>138</v>
      </c>
      <c r="BOT40" t="s">
        <v>138</v>
      </c>
      <c r="BOU40" t="s">
        <v>138</v>
      </c>
      <c r="BOV40" t="s">
        <v>138</v>
      </c>
      <c r="BOW40" t="s">
        <v>138</v>
      </c>
      <c r="BOX40" t="s">
        <v>138</v>
      </c>
      <c r="BOY40" t="s">
        <v>138</v>
      </c>
      <c r="BOZ40" t="s">
        <v>138</v>
      </c>
      <c r="BPA40" t="s">
        <v>138</v>
      </c>
      <c r="BPB40" t="s">
        <v>138</v>
      </c>
      <c r="BPC40" t="s">
        <v>138</v>
      </c>
      <c r="BPD40" t="s">
        <v>138</v>
      </c>
      <c r="BPE40" t="s">
        <v>138</v>
      </c>
      <c r="BPF40" t="s">
        <v>138</v>
      </c>
      <c r="BPG40" t="s">
        <v>138</v>
      </c>
      <c r="BPH40" t="s">
        <v>138</v>
      </c>
      <c r="BPI40" t="s">
        <v>138</v>
      </c>
      <c r="BPJ40" t="s">
        <v>138</v>
      </c>
      <c r="BPK40" t="s">
        <v>138</v>
      </c>
      <c r="BPL40" t="s">
        <v>138</v>
      </c>
      <c r="BPM40" t="s">
        <v>138</v>
      </c>
      <c r="BPN40" t="s">
        <v>138</v>
      </c>
      <c r="BPO40" t="s">
        <v>138</v>
      </c>
      <c r="BPP40" t="s">
        <v>138</v>
      </c>
      <c r="BPQ40" t="s">
        <v>138</v>
      </c>
      <c r="BPR40" t="s">
        <v>138</v>
      </c>
      <c r="BPS40" t="s">
        <v>138</v>
      </c>
      <c r="BPT40" t="s">
        <v>138</v>
      </c>
      <c r="BPU40" t="s">
        <v>138</v>
      </c>
      <c r="BPV40" t="s">
        <v>138</v>
      </c>
      <c r="BPW40" t="s">
        <v>138</v>
      </c>
      <c r="BPX40" t="s">
        <v>138</v>
      </c>
      <c r="BPY40" t="s">
        <v>138</v>
      </c>
      <c r="BPZ40" t="s">
        <v>138</v>
      </c>
      <c r="BQA40" t="s">
        <v>138</v>
      </c>
      <c r="BQB40" t="s">
        <v>138</v>
      </c>
      <c r="BQC40" t="s">
        <v>138</v>
      </c>
      <c r="BQD40" t="s">
        <v>138</v>
      </c>
      <c r="BQE40" t="s">
        <v>138</v>
      </c>
      <c r="BQF40" t="s">
        <v>138</v>
      </c>
      <c r="BQG40" t="s">
        <v>138</v>
      </c>
      <c r="BQH40" t="s">
        <v>138</v>
      </c>
      <c r="BQI40" t="s">
        <v>138</v>
      </c>
      <c r="BQJ40" t="s">
        <v>138</v>
      </c>
      <c r="BQK40" t="s">
        <v>138</v>
      </c>
      <c r="BQL40" t="s">
        <v>138</v>
      </c>
      <c r="BQM40" t="s">
        <v>138</v>
      </c>
      <c r="BQN40" t="s">
        <v>138</v>
      </c>
      <c r="BQO40" t="s">
        <v>138</v>
      </c>
      <c r="BQP40" t="s">
        <v>138</v>
      </c>
      <c r="BQQ40" t="s">
        <v>138</v>
      </c>
      <c r="BQR40" t="s">
        <v>138</v>
      </c>
      <c r="BQS40" t="s">
        <v>138</v>
      </c>
      <c r="BQT40" t="s">
        <v>138</v>
      </c>
      <c r="BQU40" t="s">
        <v>138</v>
      </c>
      <c r="BQV40" t="s">
        <v>138</v>
      </c>
      <c r="BQW40" t="s">
        <v>138</v>
      </c>
      <c r="BQX40" t="s">
        <v>138</v>
      </c>
      <c r="BQY40" t="s">
        <v>138</v>
      </c>
      <c r="BQZ40" t="s">
        <v>138</v>
      </c>
      <c r="BRA40" t="s">
        <v>138</v>
      </c>
      <c r="BRB40" t="s">
        <v>138</v>
      </c>
      <c r="BRC40" t="s">
        <v>138</v>
      </c>
      <c r="BRD40" t="s">
        <v>138</v>
      </c>
      <c r="BRE40" t="s">
        <v>138</v>
      </c>
      <c r="BRF40" t="s">
        <v>138</v>
      </c>
      <c r="BRG40" t="s">
        <v>138</v>
      </c>
      <c r="BRH40" t="s">
        <v>138</v>
      </c>
      <c r="BRI40" t="s">
        <v>138</v>
      </c>
      <c r="BRJ40" t="s">
        <v>138</v>
      </c>
      <c r="BRK40" t="s">
        <v>138</v>
      </c>
      <c r="BRL40" t="s">
        <v>138</v>
      </c>
      <c r="BRM40" t="s">
        <v>138</v>
      </c>
      <c r="BRN40" t="s">
        <v>138</v>
      </c>
      <c r="BRO40" t="s">
        <v>138</v>
      </c>
      <c r="BRP40" t="s">
        <v>138</v>
      </c>
      <c r="BRQ40" t="s">
        <v>138</v>
      </c>
      <c r="BRR40" t="s">
        <v>138</v>
      </c>
      <c r="BRS40" t="s">
        <v>138</v>
      </c>
      <c r="BRT40" t="s">
        <v>138</v>
      </c>
      <c r="BRU40" t="s">
        <v>138</v>
      </c>
      <c r="BRV40" t="s">
        <v>138</v>
      </c>
      <c r="BRW40" t="s">
        <v>138</v>
      </c>
      <c r="BRX40" t="s">
        <v>138</v>
      </c>
      <c r="BRY40" t="s">
        <v>138</v>
      </c>
      <c r="BRZ40" t="s">
        <v>138</v>
      </c>
      <c r="BSA40" t="s">
        <v>138</v>
      </c>
      <c r="BSB40" t="s">
        <v>138</v>
      </c>
      <c r="BSC40" t="s">
        <v>138</v>
      </c>
      <c r="BSD40">
        <f t="shared" si="0"/>
        <v>24.334157964399996</v>
      </c>
      <c r="BSF40" s="1">
        <v>35916</v>
      </c>
      <c r="BSG40">
        <v>24.334157964399996</v>
      </c>
    </row>
    <row r="41" spans="1:1853">
      <c r="A41" s="1">
        <v>36008</v>
      </c>
      <c r="B41" t="s">
        <v>138</v>
      </c>
      <c r="C41" t="s">
        <v>138</v>
      </c>
      <c r="D41" t="s">
        <v>138</v>
      </c>
      <c r="E41" t="s">
        <v>138</v>
      </c>
      <c r="F41" t="s">
        <v>138</v>
      </c>
      <c r="G41" t="s">
        <v>138</v>
      </c>
      <c r="H41" t="s">
        <v>138</v>
      </c>
      <c r="I41" t="s">
        <v>138</v>
      </c>
      <c r="J41" t="s">
        <v>138</v>
      </c>
      <c r="K41">
        <v>2.5562999999999999E-2</v>
      </c>
      <c r="L41" t="s">
        <v>138</v>
      </c>
      <c r="M41" t="s">
        <v>138</v>
      </c>
      <c r="N41" t="s">
        <v>138</v>
      </c>
      <c r="O41" t="s">
        <v>138</v>
      </c>
      <c r="P41" t="s">
        <v>138</v>
      </c>
      <c r="Q41" t="s">
        <v>138</v>
      </c>
      <c r="R41" t="s">
        <v>138</v>
      </c>
      <c r="S41" t="s">
        <v>138</v>
      </c>
      <c r="T41" t="s">
        <v>138</v>
      </c>
      <c r="U41" t="s">
        <v>138</v>
      </c>
      <c r="V41" t="s">
        <v>138</v>
      </c>
      <c r="W41" t="s">
        <v>138</v>
      </c>
      <c r="X41" t="s">
        <v>138</v>
      </c>
      <c r="Y41" t="s">
        <v>138</v>
      </c>
      <c r="Z41" t="s">
        <v>138</v>
      </c>
      <c r="AA41">
        <v>0</v>
      </c>
      <c r="AB41">
        <v>2.1151E-2</v>
      </c>
      <c r="AC41">
        <v>0</v>
      </c>
      <c r="AD41" t="s">
        <v>138</v>
      </c>
      <c r="AE41" t="s">
        <v>138</v>
      </c>
      <c r="AF41" t="s">
        <v>138</v>
      </c>
      <c r="AG41" t="s">
        <v>138</v>
      </c>
      <c r="AH41" t="s">
        <v>138</v>
      </c>
      <c r="AI41" t="s">
        <v>138</v>
      </c>
      <c r="AJ41" t="s">
        <v>138</v>
      </c>
      <c r="AK41" t="s">
        <v>138</v>
      </c>
      <c r="AL41" t="s">
        <v>138</v>
      </c>
      <c r="AM41" t="s">
        <v>138</v>
      </c>
      <c r="AN41" t="s">
        <v>138</v>
      </c>
      <c r="AO41" t="s">
        <v>138</v>
      </c>
      <c r="AP41" t="s">
        <v>138</v>
      </c>
      <c r="AQ41" t="s">
        <v>138</v>
      </c>
      <c r="AR41" t="s">
        <v>138</v>
      </c>
      <c r="AS41" t="s">
        <v>138</v>
      </c>
      <c r="AT41" t="s">
        <v>138</v>
      </c>
      <c r="AU41" t="s">
        <v>138</v>
      </c>
      <c r="AV41" t="s">
        <v>138</v>
      </c>
      <c r="AW41" t="s">
        <v>138</v>
      </c>
      <c r="AX41" t="s">
        <v>138</v>
      </c>
      <c r="AY41" t="s">
        <v>138</v>
      </c>
      <c r="AZ41" t="s">
        <v>138</v>
      </c>
      <c r="BA41" t="s">
        <v>138</v>
      </c>
      <c r="BB41" t="s">
        <v>138</v>
      </c>
      <c r="BC41" t="s">
        <v>138</v>
      </c>
      <c r="BD41" t="s">
        <v>138</v>
      </c>
      <c r="BE41" t="s">
        <v>138</v>
      </c>
      <c r="BF41" t="s">
        <v>138</v>
      </c>
      <c r="BG41" t="s">
        <v>138</v>
      </c>
      <c r="BH41" t="s">
        <v>138</v>
      </c>
      <c r="BI41" t="s">
        <v>138</v>
      </c>
      <c r="BJ41" t="s">
        <v>138</v>
      </c>
      <c r="BK41" t="s">
        <v>138</v>
      </c>
      <c r="BL41" t="s">
        <v>138</v>
      </c>
      <c r="BM41" t="s">
        <v>138</v>
      </c>
      <c r="BN41" t="s">
        <v>138</v>
      </c>
      <c r="BO41" t="s">
        <v>138</v>
      </c>
      <c r="BP41" t="s">
        <v>138</v>
      </c>
      <c r="BQ41" t="s">
        <v>138</v>
      </c>
      <c r="BR41" t="s">
        <v>138</v>
      </c>
      <c r="BS41" t="s">
        <v>138</v>
      </c>
      <c r="BT41" t="s">
        <v>138</v>
      </c>
      <c r="BU41" t="s">
        <v>138</v>
      </c>
      <c r="BV41" t="s">
        <v>138</v>
      </c>
      <c r="BW41" t="s">
        <v>138</v>
      </c>
      <c r="BX41" t="s">
        <v>138</v>
      </c>
      <c r="BY41" t="s">
        <v>138</v>
      </c>
      <c r="BZ41" t="s">
        <v>138</v>
      </c>
      <c r="CA41" t="s">
        <v>138</v>
      </c>
      <c r="CB41" t="s">
        <v>138</v>
      </c>
      <c r="CC41" t="s">
        <v>138</v>
      </c>
      <c r="CD41" t="s">
        <v>138</v>
      </c>
      <c r="CE41" t="s">
        <v>138</v>
      </c>
      <c r="CF41" t="s">
        <v>138</v>
      </c>
      <c r="CG41" t="s">
        <v>138</v>
      </c>
      <c r="CH41">
        <v>2.4118000000000001E-2</v>
      </c>
      <c r="CI41" t="s">
        <v>138</v>
      </c>
      <c r="CJ41" t="s">
        <v>138</v>
      </c>
      <c r="CK41" t="s">
        <v>138</v>
      </c>
      <c r="CL41" t="s">
        <v>138</v>
      </c>
      <c r="CM41" t="s">
        <v>138</v>
      </c>
      <c r="CN41" t="s">
        <v>138</v>
      </c>
      <c r="CO41" t="s">
        <v>138</v>
      </c>
      <c r="CP41" t="s">
        <v>138</v>
      </c>
      <c r="CQ41" t="s">
        <v>138</v>
      </c>
      <c r="CR41" t="s">
        <v>138</v>
      </c>
      <c r="CS41" t="s">
        <v>138</v>
      </c>
      <c r="CT41" t="s">
        <v>138</v>
      </c>
      <c r="CU41" t="s">
        <v>138</v>
      </c>
      <c r="CV41" t="s">
        <v>138</v>
      </c>
      <c r="CW41" t="s">
        <v>138</v>
      </c>
      <c r="CX41" t="s">
        <v>138</v>
      </c>
      <c r="CY41" t="s">
        <v>138</v>
      </c>
      <c r="CZ41" t="s">
        <v>138</v>
      </c>
      <c r="DA41" t="s">
        <v>138</v>
      </c>
      <c r="DB41" t="s">
        <v>138</v>
      </c>
      <c r="DC41" t="s">
        <v>138</v>
      </c>
      <c r="DD41">
        <v>6.0914999999999997E-2</v>
      </c>
      <c r="DE41" t="s">
        <v>138</v>
      </c>
      <c r="DF41" t="s">
        <v>138</v>
      </c>
      <c r="DG41">
        <v>0.32398199999999999</v>
      </c>
      <c r="DH41" t="s">
        <v>138</v>
      </c>
      <c r="DI41" t="s">
        <v>138</v>
      </c>
      <c r="DJ41" t="s">
        <v>138</v>
      </c>
      <c r="DK41" t="s">
        <v>138</v>
      </c>
      <c r="DL41" t="s">
        <v>138</v>
      </c>
      <c r="DM41" t="s">
        <v>138</v>
      </c>
      <c r="DN41" t="s">
        <v>138</v>
      </c>
      <c r="DO41" t="s">
        <v>138</v>
      </c>
      <c r="DP41" t="s">
        <v>138</v>
      </c>
      <c r="DQ41" t="s">
        <v>138</v>
      </c>
      <c r="DR41" t="s">
        <v>138</v>
      </c>
      <c r="DS41" t="s">
        <v>138</v>
      </c>
      <c r="DT41" t="s">
        <v>138</v>
      </c>
      <c r="DU41" t="s">
        <v>138</v>
      </c>
      <c r="DV41" t="s">
        <v>138</v>
      </c>
      <c r="DW41" t="s">
        <v>138</v>
      </c>
      <c r="DX41" t="s">
        <v>138</v>
      </c>
      <c r="DY41" t="s">
        <v>138</v>
      </c>
      <c r="DZ41" t="s">
        <v>138</v>
      </c>
      <c r="EA41" t="s">
        <v>138</v>
      </c>
      <c r="EB41" t="s">
        <v>138</v>
      </c>
      <c r="EC41" t="s">
        <v>138</v>
      </c>
      <c r="ED41" t="s">
        <v>138</v>
      </c>
      <c r="EE41" t="s">
        <v>138</v>
      </c>
      <c r="EF41" t="s">
        <v>138</v>
      </c>
      <c r="EG41" t="s">
        <v>138</v>
      </c>
      <c r="EH41" t="s">
        <v>138</v>
      </c>
      <c r="EI41" t="s">
        <v>138</v>
      </c>
      <c r="EJ41" t="s">
        <v>138</v>
      </c>
      <c r="EK41" t="s">
        <v>138</v>
      </c>
      <c r="EL41" t="s">
        <v>138</v>
      </c>
      <c r="EM41" t="s">
        <v>138</v>
      </c>
      <c r="EN41" t="s">
        <v>138</v>
      </c>
      <c r="EO41" t="s">
        <v>138</v>
      </c>
      <c r="EP41" t="s">
        <v>138</v>
      </c>
      <c r="EQ41" t="s">
        <v>138</v>
      </c>
      <c r="ER41" t="s">
        <v>138</v>
      </c>
      <c r="ES41" t="s">
        <v>138</v>
      </c>
      <c r="ET41" t="s">
        <v>138</v>
      </c>
      <c r="EU41" t="s">
        <v>138</v>
      </c>
      <c r="EV41" t="s">
        <v>138</v>
      </c>
      <c r="EW41" t="s">
        <v>138</v>
      </c>
      <c r="EX41" t="s">
        <v>138</v>
      </c>
      <c r="EY41" t="s">
        <v>138</v>
      </c>
      <c r="EZ41" t="s">
        <v>138</v>
      </c>
      <c r="FA41">
        <v>0</v>
      </c>
      <c r="FB41" t="s">
        <v>138</v>
      </c>
      <c r="FC41" t="s">
        <v>138</v>
      </c>
      <c r="FD41" t="s">
        <v>138</v>
      </c>
      <c r="FE41" t="s">
        <v>138</v>
      </c>
      <c r="FF41" t="s">
        <v>138</v>
      </c>
      <c r="FG41" t="s">
        <v>138</v>
      </c>
      <c r="FH41" t="s">
        <v>138</v>
      </c>
      <c r="FI41" t="s">
        <v>138</v>
      </c>
      <c r="FJ41" t="s">
        <v>138</v>
      </c>
      <c r="FK41" t="s">
        <v>138</v>
      </c>
      <c r="FL41" t="s">
        <v>138</v>
      </c>
      <c r="FM41" t="s">
        <v>138</v>
      </c>
      <c r="FN41" t="s">
        <v>138</v>
      </c>
      <c r="FO41" t="s">
        <v>138</v>
      </c>
      <c r="FP41" t="s">
        <v>138</v>
      </c>
      <c r="FQ41" t="s">
        <v>138</v>
      </c>
      <c r="FR41" t="s">
        <v>138</v>
      </c>
      <c r="FS41" t="s">
        <v>138</v>
      </c>
      <c r="FT41" t="s">
        <v>138</v>
      </c>
      <c r="FU41" t="s">
        <v>138</v>
      </c>
      <c r="FV41" t="s">
        <v>138</v>
      </c>
      <c r="FW41" t="s">
        <v>138</v>
      </c>
      <c r="FX41" t="s">
        <v>138</v>
      </c>
      <c r="FY41" t="s">
        <v>138</v>
      </c>
      <c r="FZ41" t="s">
        <v>138</v>
      </c>
      <c r="GA41" t="s">
        <v>138</v>
      </c>
      <c r="GB41" t="s">
        <v>138</v>
      </c>
      <c r="GC41" t="s">
        <v>138</v>
      </c>
      <c r="GD41" t="s">
        <v>138</v>
      </c>
      <c r="GE41" t="s">
        <v>138</v>
      </c>
      <c r="GF41" t="s">
        <v>138</v>
      </c>
      <c r="GG41" t="s">
        <v>138</v>
      </c>
      <c r="GH41" t="s">
        <v>138</v>
      </c>
      <c r="GI41" t="s">
        <v>138</v>
      </c>
      <c r="GJ41" t="s">
        <v>138</v>
      </c>
      <c r="GK41" t="s">
        <v>138</v>
      </c>
      <c r="GL41" t="s">
        <v>138</v>
      </c>
      <c r="GM41" t="s">
        <v>138</v>
      </c>
      <c r="GN41" t="s">
        <v>138</v>
      </c>
      <c r="GO41" t="s">
        <v>138</v>
      </c>
      <c r="GP41" t="s">
        <v>138</v>
      </c>
      <c r="GQ41" t="s">
        <v>138</v>
      </c>
      <c r="GR41" t="s">
        <v>138</v>
      </c>
      <c r="GS41" t="s">
        <v>138</v>
      </c>
      <c r="GT41" t="s">
        <v>138</v>
      </c>
      <c r="GU41" t="s">
        <v>138</v>
      </c>
      <c r="GV41" t="s">
        <v>138</v>
      </c>
      <c r="GW41" t="s">
        <v>138</v>
      </c>
      <c r="GX41" t="s">
        <v>138</v>
      </c>
      <c r="GY41" t="s">
        <v>138</v>
      </c>
      <c r="GZ41" t="s">
        <v>138</v>
      </c>
      <c r="HA41" t="s">
        <v>138</v>
      </c>
      <c r="HB41" t="s">
        <v>138</v>
      </c>
      <c r="HC41" t="s">
        <v>138</v>
      </c>
      <c r="HD41" t="s">
        <v>138</v>
      </c>
      <c r="HE41" t="s">
        <v>138</v>
      </c>
      <c r="HF41" t="s">
        <v>138</v>
      </c>
      <c r="HG41" t="s">
        <v>138</v>
      </c>
      <c r="HH41" t="s">
        <v>138</v>
      </c>
      <c r="HI41" t="s">
        <v>138</v>
      </c>
      <c r="HJ41" t="s">
        <v>138</v>
      </c>
      <c r="HK41" t="s">
        <v>138</v>
      </c>
      <c r="HL41" t="s">
        <v>138</v>
      </c>
      <c r="HM41" t="s">
        <v>138</v>
      </c>
      <c r="HN41" t="s">
        <v>138</v>
      </c>
      <c r="HO41" t="s">
        <v>138</v>
      </c>
      <c r="HP41" t="s">
        <v>138</v>
      </c>
      <c r="HQ41">
        <v>0</v>
      </c>
      <c r="HR41" t="s">
        <v>138</v>
      </c>
      <c r="HS41" t="s">
        <v>138</v>
      </c>
      <c r="HT41" t="s">
        <v>138</v>
      </c>
      <c r="HU41" t="s">
        <v>138</v>
      </c>
      <c r="HV41" t="s">
        <v>138</v>
      </c>
      <c r="HW41" t="s">
        <v>138</v>
      </c>
      <c r="HX41" t="s">
        <v>138</v>
      </c>
      <c r="HY41" t="s">
        <v>138</v>
      </c>
      <c r="HZ41" t="s">
        <v>138</v>
      </c>
      <c r="IA41" t="s">
        <v>138</v>
      </c>
      <c r="IB41" t="s">
        <v>138</v>
      </c>
      <c r="IC41" t="s">
        <v>138</v>
      </c>
      <c r="ID41" t="s">
        <v>138</v>
      </c>
      <c r="IE41" t="s">
        <v>138</v>
      </c>
      <c r="IF41" t="s">
        <v>138</v>
      </c>
      <c r="IG41" t="s">
        <v>138</v>
      </c>
      <c r="IH41" t="s">
        <v>138</v>
      </c>
      <c r="II41" t="s">
        <v>138</v>
      </c>
      <c r="IJ41" t="s">
        <v>138</v>
      </c>
      <c r="IK41" t="s">
        <v>138</v>
      </c>
      <c r="IL41" t="s">
        <v>138</v>
      </c>
      <c r="IM41" t="s">
        <v>138</v>
      </c>
      <c r="IN41" t="s">
        <v>138</v>
      </c>
      <c r="IO41" t="s">
        <v>138</v>
      </c>
      <c r="IP41" t="s">
        <v>138</v>
      </c>
      <c r="IQ41" t="s">
        <v>138</v>
      </c>
      <c r="IR41" t="s">
        <v>138</v>
      </c>
      <c r="IS41" t="s">
        <v>138</v>
      </c>
      <c r="IT41" t="s">
        <v>138</v>
      </c>
      <c r="IU41" t="s">
        <v>138</v>
      </c>
      <c r="IV41" t="s">
        <v>138</v>
      </c>
      <c r="IW41" t="s">
        <v>138</v>
      </c>
      <c r="IX41" t="s">
        <v>138</v>
      </c>
      <c r="IY41" t="s">
        <v>138</v>
      </c>
      <c r="IZ41" t="s">
        <v>138</v>
      </c>
      <c r="JA41" t="s">
        <v>138</v>
      </c>
      <c r="JB41" t="s">
        <v>138</v>
      </c>
      <c r="JC41" t="s">
        <v>138</v>
      </c>
      <c r="JD41" t="s">
        <v>138</v>
      </c>
      <c r="JE41" t="s">
        <v>138</v>
      </c>
      <c r="JF41" t="s">
        <v>138</v>
      </c>
      <c r="JG41" t="s">
        <v>138</v>
      </c>
      <c r="JH41" t="s">
        <v>138</v>
      </c>
      <c r="JI41" t="s">
        <v>138</v>
      </c>
      <c r="JJ41" t="s">
        <v>138</v>
      </c>
      <c r="JK41" t="s">
        <v>138</v>
      </c>
      <c r="JL41" t="s">
        <v>138</v>
      </c>
      <c r="JM41" t="s">
        <v>138</v>
      </c>
      <c r="JN41" t="s">
        <v>138</v>
      </c>
      <c r="JO41" t="s">
        <v>138</v>
      </c>
      <c r="JP41" t="s">
        <v>138</v>
      </c>
      <c r="JQ41" t="s">
        <v>138</v>
      </c>
      <c r="JR41" t="s">
        <v>138</v>
      </c>
      <c r="JS41" t="s">
        <v>138</v>
      </c>
      <c r="JT41" t="s">
        <v>138</v>
      </c>
      <c r="JU41" t="s">
        <v>138</v>
      </c>
      <c r="JV41" t="s">
        <v>138</v>
      </c>
      <c r="JW41" t="s">
        <v>138</v>
      </c>
      <c r="JX41" t="s">
        <v>138</v>
      </c>
      <c r="JY41" t="s">
        <v>138</v>
      </c>
      <c r="JZ41" t="s">
        <v>138</v>
      </c>
      <c r="KA41" t="s">
        <v>138</v>
      </c>
      <c r="KB41" t="s">
        <v>138</v>
      </c>
      <c r="KC41" t="s">
        <v>138</v>
      </c>
      <c r="KD41" t="s">
        <v>138</v>
      </c>
      <c r="KE41" t="s">
        <v>138</v>
      </c>
      <c r="KF41" t="s">
        <v>138</v>
      </c>
      <c r="KG41" t="s">
        <v>138</v>
      </c>
      <c r="KH41" t="s">
        <v>138</v>
      </c>
      <c r="KI41" t="s">
        <v>138</v>
      </c>
      <c r="KJ41" t="s">
        <v>138</v>
      </c>
      <c r="KK41" t="s">
        <v>138</v>
      </c>
      <c r="KL41" t="s">
        <v>138</v>
      </c>
      <c r="KM41" t="s">
        <v>138</v>
      </c>
      <c r="KN41" t="s">
        <v>138</v>
      </c>
      <c r="KO41" t="s">
        <v>138</v>
      </c>
      <c r="KP41" t="s">
        <v>138</v>
      </c>
      <c r="KQ41">
        <v>0.130464</v>
      </c>
      <c r="KR41" t="s">
        <v>138</v>
      </c>
      <c r="KS41" t="s">
        <v>138</v>
      </c>
      <c r="KT41" t="s">
        <v>138</v>
      </c>
      <c r="KU41" t="s">
        <v>138</v>
      </c>
      <c r="KV41" t="s">
        <v>138</v>
      </c>
      <c r="KW41" t="s">
        <v>138</v>
      </c>
      <c r="KX41" t="s">
        <v>138</v>
      </c>
      <c r="KY41" t="s">
        <v>138</v>
      </c>
      <c r="KZ41" t="s">
        <v>138</v>
      </c>
      <c r="LA41" t="s">
        <v>138</v>
      </c>
      <c r="LB41" t="s">
        <v>138</v>
      </c>
      <c r="LC41" t="s">
        <v>138</v>
      </c>
      <c r="LD41">
        <v>0</v>
      </c>
      <c r="LE41" t="s">
        <v>138</v>
      </c>
      <c r="LF41" t="s">
        <v>138</v>
      </c>
      <c r="LG41" t="s">
        <v>138</v>
      </c>
      <c r="LH41" t="s">
        <v>138</v>
      </c>
      <c r="LI41" t="s">
        <v>138</v>
      </c>
      <c r="LJ41" t="s">
        <v>138</v>
      </c>
      <c r="LK41" t="s">
        <v>138</v>
      </c>
      <c r="LL41" t="s">
        <v>138</v>
      </c>
      <c r="LM41" t="s">
        <v>138</v>
      </c>
      <c r="LN41" t="s">
        <v>138</v>
      </c>
      <c r="LO41" t="s">
        <v>138</v>
      </c>
      <c r="LP41" t="s">
        <v>138</v>
      </c>
      <c r="LQ41" t="s">
        <v>138</v>
      </c>
      <c r="LR41" t="s">
        <v>138</v>
      </c>
      <c r="LS41" t="s">
        <v>138</v>
      </c>
      <c r="LT41" t="s">
        <v>138</v>
      </c>
      <c r="LU41" t="s">
        <v>138</v>
      </c>
      <c r="LV41" t="s">
        <v>138</v>
      </c>
      <c r="LW41" t="s">
        <v>138</v>
      </c>
      <c r="LX41" t="s">
        <v>138</v>
      </c>
      <c r="LY41" t="s">
        <v>138</v>
      </c>
      <c r="LZ41" t="s">
        <v>138</v>
      </c>
      <c r="MA41" t="s">
        <v>138</v>
      </c>
      <c r="MB41" t="s">
        <v>138</v>
      </c>
      <c r="MC41" t="s">
        <v>138</v>
      </c>
      <c r="MD41" t="s">
        <v>138</v>
      </c>
      <c r="ME41" t="s">
        <v>138</v>
      </c>
      <c r="MF41" t="s">
        <v>138</v>
      </c>
      <c r="MG41" t="s">
        <v>138</v>
      </c>
      <c r="MH41" t="s">
        <v>138</v>
      </c>
      <c r="MI41" t="s">
        <v>138</v>
      </c>
      <c r="MJ41" t="s">
        <v>138</v>
      </c>
      <c r="MK41" t="s">
        <v>138</v>
      </c>
      <c r="ML41" t="s">
        <v>138</v>
      </c>
      <c r="MM41" t="s">
        <v>138</v>
      </c>
      <c r="MN41" t="s">
        <v>138</v>
      </c>
      <c r="MO41" t="s">
        <v>138</v>
      </c>
      <c r="MP41" t="s">
        <v>138</v>
      </c>
      <c r="MQ41" t="s">
        <v>138</v>
      </c>
      <c r="MR41" t="s">
        <v>138</v>
      </c>
      <c r="MS41" t="s">
        <v>138</v>
      </c>
      <c r="MT41" t="s">
        <v>138</v>
      </c>
      <c r="MU41">
        <v>0</v>
      </c>
      <c r="MV41" t="s">
        <v>138</v>
      </c>
      <c r="MW41" t="s">
        <v>138</v>
      </c>
      <c r="MX41" t="s">
        <v>138</v>
      </c>
      <c r="MY41" t="s">
        <v>138</v>
      </c>
      <c r="MZ41" t="s">
        <v>138</v>
      </c>
      <c r="NA41" t="s">
        <v>138</v>
      </c>
      <c r="NB41" t="s">
        <v>138</v>
      </c>
      <c r="NC41" t="s">
        <v>138</v>
      </c>
      <c r="ND41" t="s">
        <v>138</v>
      </c>
      <c r="NE41" t="s">
        <v>138</v>
      </c>
      <c r="NF41" t="s">
        <v>138</v>
      </c>
      <c r="NG41" t="s">
        <v>138</v>
      </c>
      <c r="NH41" t="s">
        <v>138</v>
      </c>
      <c r="NI41" t="s">
        <v>138</v>
      </c>
      <c r="NJ41" t="s">
        <v>138</v>
      </c>
      <c r="NK41" t="s">
        <v>138</v>
      </c>
      <c r="NL41" t="s">
        <v>138</v>
      </c>
      <c r="NM41" t="s">
        <v>138</v>
      </c>
      <c r="NN41" t="s">
        <v>138</v>
      </c>
      <c r="NO41" t="s">
        <v>138</v>
      </c>
      <c r="NP41" t="s">
        <v>138</v>
      </c>
      <c r="NQ41" t="s">
        <v>138</v>
      </c>
      <c r="NR41" t="s">
        <v>138</v>
      </c>
      <c r="NS41" t="s">
        <v>138</v>
      </c>
      <c r="NT41">
        <v>6.2300000000000001E-2</v>
      </c>
      <c r="NU41" t="s">
        <v>138</v>
      </c>
      <c r="NV41" t="s">
        <v>138</v>
      </c>
      <c r="NW41" t="s">
        <v>138</v>
      </c>
      <c r="NX41" t="s">
        <v>138</v>
      </c>
      <c r="NY41" t="s">
        <v>138</v>
      </c>
      <c r="NZ41" t="s">
        <v>138</v>
      </c>
      <c r="OA41" t="s">
        <v>138</v>
      </c>
      <c r="OB41" t="s">
        <v>138</v>
      </c>
      <c r="OC41">
        <v>0.25552399999999997</v>
      </c>
      <c r="OD41" t="s">
        <v>138</v>
      </c>
      <c r="OE41" t="s">
        <v>138</v>
      </c>
      <c r="OF41" t="s">
        <v>138</v>
      </c>
      <c r="OG41" t="s">
        <v>138</v>
      </c>
      <c r="OH41" t="s">
        <v>138</v>
      </c>
      <c r="OI41" t="s">
        <v>138</v>
      </c>
      <c r="OJ41" t="s">
        <v>138</v>
      </c>
      <c r="OK41" t="s">
        <v>138</v>
      </c>
      <c r="OL41">
        <v>0</v>
      </c>
      <c r="OM41" t="s">
        <v>138</v>
      </c>
      <c r="ON41" t="s">
        <v>138</v>
      </c>
      <c r="OO41" t="s">
        <v>138</v>
      </c>
      <c r="OP41" t="s">
        <v>138</v>
      </c>
      <c r="OQ41" t="s">
        <v>138</v>
      </c>
      <c r="OR41" t="s">
        <v>138</v>
      </c>
      <c r="OS41" t="s">
        <v>138</v>
      </c>
      <c r="OT41" t="s">
        <v>138</v>
      </c>
      <c r="OU41" t="s">
        <v>138</v>
      </c>
      <c r="OV41" t="s">
        <v>138</v>
      </c>
      <c r="OW41" t="s">
        <v>138</v>
      </c>
      <c r="OX41" t="s">
        <v>138</v>
      </c>
      <c r="OY41" t="s">
        <v>138</v>
      </c>
      <c r="OZ41" t="s">
        <v>138</v>
      </c>
      <c r="PA41" t="s">
        <v>138</v>
      </c>
      <c r="PB41" t="s">
        <v>138</v>
      </c>
      <c r="PC41" t="s">
        <v>138</v>
      </c>
      <c r="PD41" t="s">
        <v>138</v>
      </c>
      <c r="PE41" t="s">
        <v>138</v>
      </c>
      <c r="PF41" t="s">
        <v>138</v>
      </c>
      <c r="PG41" t="s">
        <v>138</v>
      </c>
      <c r="PH41" t="s">
        <v>138</v>
      </c>
      <c r="PI41" t="s">
        <v>138</v>
      </c>
      <c r="PJ41" t="s">
        <v>138</v>
      </c>
      <c r="PK41" t="s">
        <v>138</v>
      </c>
      <c r="PL41" t="s">
        <v>138</v>
      </c>
      <c r="PM41" t="s">
        <v>138</v>
      </c>
      <c r="PN41" t="s">
        <v>138</v>
      </c>
      <c r="PO41" t="s">
        <v>138</v>
      </c>
      <c r="PP41" t="s">
        <v>138</v>
      </c>
      <c r="PQ41" t="s">
        <v>138</v>
      </c>
      <c r="PR41" t="s">
        <v>138</v>
      </c>
      <c r="PS41" t="s">
        <v>138</v>
      </c>
      <c r="PT41" t="s">
        <v>138</v>
      </c>
      <c r="PU41" t="s">
        <v>138</v>
      </c>
      <c r="PV41" t="s">
        <v>138</v>
      </c>
      <c r="PW41" t="s">
        <v>138</v>
      </c>
      <c r="PX41" t="s">
        <v>138</v>
      </c>
      <c r="PY41" t="s">
        <v>138</v>
      </c>
      <c r="PZ41" t="s">
        <v>138</v>
      </c>
      <c r="QA41" t="s">
        <v>138</v>
      </c>
      <c r="QB41" t="s">
        <v>138</v>
      </c>
      <c r="QC41" t="s">
        <v>138</v>
      </c>
      <c r="QD41" t="s">
        <v>138</v>
      </c>
      <c r="QE41" t="s">
        <v>138</v>
      </c>
      <c r="QF41" t="s">
        <v>138</v>
      </c>
      <c r="QG41" t="s">
        <v>138</v>
      </c>
      <c r="QH41" t="s">
        <v>138</v>
      </c>
      <c r="QI41" t="s">
        <v>138</v>
      </c>
      <c r="QJ41" t="s">
        <v>138</v>
      </c>
      <c r="QK41" t="s">
        <v>138</v>
      </c>
      <c r="QL41" t="s">
        <v>138</v>
      </c>
      <c r="QM41" t="s">
        <v>138</v>
      </c>
      <c r="QN41" t="s">
        <v>138</v>
      </c>
      <c r="QO41" t="s">
        <v>138</v>
      </c>
      <c r="QP41" t="s">
        <v>138</v>
      </c>
      <c r="QQ41" t="s">
        <v>138</v>
      </c>
      <c r="QR41" t="s">
        <v>138</v>
      </c>
      <c r="QS41" t="s">
        <v>138</v>
      </c>
      <c r="QT41" t="s">
        <v>138</v>
      </c>
      <c r="QU41" t="s">
        <v>138</v>
      </c>
      <c r="QV41" t="s">
        <v>138</v>
      </c>
      <c r="QW41" t="s">
        <v>138</v>
      </c>
      <c r="QX41" t="s">
        <v>138</v>
      </c>
      <c r="QY41" t="s">
        <v>138</v>
      </c>
      <c r="QZ41" t="s">
        <v>138</v>
      </c>
      <c r="RA41" t="s">
        <v>138</v>
      </c>
      <c r="RB41" t="s">
        <v>138</v>
      </c>
      <c r="RC41" t="s">
        <v>138</v>
      </c>
      <c r="RD41" t="s">
        <v>138</v>
      </c>
      <c r="RE41" t="s">
        <v>138</v>
      </c>
      <c r="RF41" t="s">
        <v>138</v>
      </c>
      <c r="RG41" t="s">
        <v>138</v>
      </c>
      <c r="RH41" t="s">
        <v>138</v>
      </c>
      <c r="RI41" t="s">
        <v>138</v>
      </c>
      <c r="RJ41" t="s">
        <v>138</v>
      </c>
      <c r="RK41">
        <v>0</v>
      </c>
      <c r="RL41" t="s">
        <v>138</v>
      </c>
      <c r="RM41" t="s">
        <v>138</v>
      </c>
      <c r="RN41" t="s">
        <v>138</v>
      </c>
      <c r="RO41" t="s">
        <v>138</v>
      </c>
      <c r="RP41" t="s">
        <v>138</v>
      </c>
      <c r="RQ41" t="s">
        <v>138</v>
      </c>
      <c r="RR41" t="s">
        <v>138</v>
      </c>
      <c r="RS41" t="s">
        <v>138</v>
      </c>
      <c r="RT41" t="s">
        <v>138</v>
      </c>
      <c r="RU41" t="s">
        <v>138</v>
      </c>
      <c r="RV41" t="s">
        <v>138</v>
      </c>
      <c r="RW41" t="s">
        <v>138</v>
      </c>
      <c r="RX41" t="s">
        <v>138</v>
      </c>
      <c r="RY41" t="s">
        <v>138</v>
      </c>
      <c r="RZ41" t="s">
        <v>138</v>
      </c>
      <c r="SA41" t="s">
        <v>138</v>
      </c>
      <c r="SB41" t="s">
        <v>138</v>
      </c>
      <c r="SC41" t="s">
        <v>138</v>
      </c>
      <c r="SD41" t="s">
        <v>138</v>
      </c>
      <c r="SE41" t="s">
        <v>138</v>
      </c>
      <c r="SF41" t="s">
        <v>138</v>
      </c>
      <c r="SG41" t="s">
        <v>138</v>
      </c>
      <c r="SH41" t="s">
        <v>138</v>
      </c>
      <c r="SI41" t="s">
        <v>138</v>
      </c>
      <c r="SJ41" t="s">
        <v>138</v>
      </c>
      <c r="SK41" t="s">
        <v>138</v>
      </c>
      <c r="SL41" t="s">
        <v>138</v>
      </c>
      <c r="SM41" t="s">
        <v>138</v>
      </c>
      <c r="SN41" t="s">
        <v>138</v>
      </c>
      <c r="SO41" t="s">
        <v>138</v>
      </c>
      <c r="SP41" t="s">
        <v>138</v>
      </c>
      <c r="SQ41" t="s">
        <v>138</v>
      </c>
      <c r="SR41" t="s">
        <v>138</v>
      </c>
      <c r="SS41" t="s">
        <v>138</v>
      </c>
      <c r="ST41" t="s">
        <v>138</v>
      </c>
      <c r="SU41" t="s">
        <v>138</v>
      </c>
      <c r="SV41" t="s">
        <v>138</v>
      </c>
      <c r="SW41" t="s">
        <v>138</v>
      </c>
      <c r="SX41" t="s">
        <v>138</v>
      </c>
      <c r="SY41" t="s">
        <v>138</v>
      </c>
      <c r="SZ41" t="s">
        <v>138</v>
      </c>
      <c r="TA41" t="s">
        <v>138</v>
      </c>
      <c r="TB41" t="s">
        <v>138</v>
      </c>
      <c r="TC41" t="s">
        <v>138</v>
      </c>
      <c r="TD41" t="s">
        <v>138</v>
      </c>
      <c r="TE41" t="s">
        <v>138</v>
      </c>
      <c r="TF41" t="s">
        <v>138</v>
      </c>
      <c r="TG41" t="s">
        <v>138</v>
      </c>
      <c r="TH41" t="s">
        <v>138</v>
      </c>
      <c r="TI41" t="s">
        <v>138</v>
      </c>
      <c r="TJ41" t="s">
        <v>138</v>
      </c>
      <c r="TK41" t="s">
        <v>138</v>
      </c>
      <c r="TL41" t="s">
        <v>138</v>
      </c>
      <c r="TM41" t="s">
        <v>138</v>
      </c>
      <c r="TN41" t="s">
        <v>138</v>
      </c>
      <c r="TO41" t="s">
        <v>138</v>
      </c>
      <c r="TP41" t="s">
        <v>138</v>
      </c>
      <c r="TQ41" t="s">
        <v>138</v>
      </c>
      <c r="TR41" t="s">
        <v>138</v>
      </c>
      <c r="TS41" t="s">
        <v>138</v>
      </c>
      <c r="TT41" t="s">
        <v>138</v>
      </c>
      <c r="TU41" t="s">
        <v>138</v>
      </c>
      <c r="TV41" t="s">
        <v>138</v>
      </c>
      <c r="TW41" t="s">
        <v>138</v>
      </c>
      <c r="TX41" t="s">
        <v>138</v>
      </c>
      <c r="TY41" t="s">
        <v>138</v>
      </c>
      <c r="TZ41" t="s">
        <v>138</v>
      </c>
      <c r="UA41" t="s">
        <v>138</v>
      </c>
      <c r="UB41" t="s">
        <v>138</v>
      </c>
      <c r="UC41" t="s">
        <v>138</v>
      </c>
      <c r="UD41" t="s">
        <v>138</v>
      </c>
      <c r="UE41" t="s">
        <v>138</v>
      </c>
      <c r="UF41" t="s">
        <v>138</v>
      </c>
      <c r="UG41" t="s">
        <v>138</v>
      </c>
      <c r="UH41" t="s">
        <v>138</v>
      </c>
      <c r="UI41" t="s">
        <v>138</v>
      </c>
      <c r="UJ41" t="s">
        <v>138</v>
      </c>
      <c r="UK41" t="s">
        <v>138</v>
      </c>
      <c r="UL41" t="s">
        <v>138</v>
      </c>
      <c r="UM41" t="s">
        <v>138</v>
      </c>
      <c r="UN41" t="s">
        <v>138</v>
      </c>
      <c r="UO41" t="s">
        <v>138</v>
      </c>
      <c r="UP41" t="s">
        <v>138</v>
      </c>
      <c r="UQ41" t="s">
        <v>138</v>
      </c>
      <c r="UR41" t="s">
        <v>138</v>
      </c>
      <c r="US41" t="s">
        <v>138</v>
      </c>
      <c r="UT41" t="s">
        <v>138</v>
      </c>
      <c r="UU41" t="s">
        <v>138</v>
      </c>
      <c r="UV41" t="s">
        <v>138</v>
      </c>
      <c r="UW41" t="s">
        <v>138</v>
      </c>
      <c r="UX41" t="s">
        <v>138</v>
      </c>
      <c r="UY41" t="s">
        <v>138</v>
      </c>
      <c r="UZ41" t="s">
        <v>138</v>
      </c>
      <c r="VA41" t="s">
        <v>138</v>
      </c>
      <c r="VB41" t="s">
        <v>138</v>
      </c>
      <c r="VC41" t="s">
        <v>138</v>
      </c>
      <c r="VD41" t="s">
        <v>138</v>
      </c>
      <c r="VE41" t="s">
        <v>138</v>
      </c>
      <c r="VF41">
        <v>0</v>
      </c>
      <c r="VG41" t="s">
        <v>138</v>
      </c>
      <c r="VH41" t="s">
        <v>138</v>
      </c>
      <c r="VI41" t="s">
        <v>138</v>
      </c>
      <c r="VJ41" t="s">
        <v>138</v>
      </c>
      <c r="VK41" t="s">
        <v>138</v>
      </c>
      <c r="VL41" t="s">
        <v>138</v>
      </c>
      <c r="VM41" t="s">
        <v>138</v>
      </c>
      <c r="VN41" t="s">
        <v>138</v>
      </c>
      <c r="VO41" t="s">
        <v>138</v>
      </c>
      <c r="VP41" t="s">
        <v>138</v>
      </c>
      <c r="VQ41" t="s">
        <v>138</v>
      </c>
      <c r="VR41" t="s">
        <v>138</v>
      </c>
      <c r="VS41" t="s">
        <v>138</v>
      </c>
      <c r="VT41" t="s">
        <v>138</v>
      </c>
      <c r="VU41" t="s">
        <v>138</v>
      </c>
      <c r="VV41" t="s">
        <v>138</v>
      </c>
      <c r="VW41" t="s">
        <v>138</v>
      </c>
      <c r="VX41" t="s">
        <v>138</v>
      </c>
      <c r="VY41" t="s">
        <v>138</v>
      </c>
      <c r="VZ41" t="s">
        <v>138</v>
      </c>
      <c r="WA41" t="s">
        <v>138</v>
      </c>
      <c r="WB41" t="s">
        <v>138</v>
      </c>
      <c r="WC41" t="s">
        <v>138</v>
      </c>
      <c r="WD41" t="s">
        <v>138</v>
      </c>
      <c r="WE41" t="s">
        <v>138</v>
      </c>
      <c r="WF41" t="s">
        <v>138</v>
      </c>
      <c r="WG41" t="s">
        <v>138</v>
      </c>
      <c r="WH41" t="s">
        <v>138</v>
      </c>
      <c r="WI41" t="s">
        <v>138</v>
      </c>
      <c r="WJ41" t="s">
        <v>138</v>
      </c>
      <c r="WK41" t="s">
        <v>138</v>
      </c>
      <c r="WL41" t="s">
        <v>138</v>
      </c>
      <c r="WM41" t="s">
        <v>138</v>
      </c>
      <c r="WN41" t="s">
        <v>138</v>
      </c>
      <c r="WO41" t="s">
        <v>138</v>
      </c>
      <c r="WP41" t="s">
        <v>138</v>
      </c>
      <c r="WQ41" t="s">
        <v>138</v>
      </c>
      <c r="WR41" t="s">
        <v>138</v>
      </c>
      <c r="WS41" t="s">
        <v>138</v>
      </c>
      <c r="WT41" t="s">
        <v>138</v>
      </c>
      <c r="WU41" t="s">
        <v>138</v>
      </c>
      <c r="WV41" t="s">
        <v>138</v>
      </c>
      <c r="WW41" t="s">
        <v>138</v>
      </c>
      <c r="WX41" t="s">
        <v>138</v>
      </c>
      <c r="WY41" t="s">
        <v>138</v>
      </c>
      <c r="WZ41" t="s">
        <v>138</v>
      </c>
      <c r="XA41" t="s">
        <v>138</v>
      </c>
      <c r="XB41" t="s">
        <v>138</v>
      </c>
      <c r="XC41" t="s">
        <v>138</v>
      </c>
      <c r="XD41" t="s">
        <v>138</v>
      </c>
      <c r="XE41" t="s">
        <v>138</v>
      </c>
      <c r="XF41" t="s">
        <v>138</v>
      </c>
      <c r="XG41" t="s">
        <v>138</v>
      </c>
      <c r="XH41" t="s">
        <v>138</v>
      </c>
      <c r="XI41" t="s">
        <v>138</v>
      </c>
      <c r="XJ41" t="s">
        <v>138</v>
      </c>
      <c r="XK41" t="s">
        <v>138</v>
      </c>
      <c r="XL41" t="s">
        <v>138</v>
      </c>
      <c r="XM41" t="s">
        <v>138</v>
      </c>
      <c r="XN41" t="s">
        <v>138</v>
      </c>
      <c r="XO41" t="s">
        <v>138</v>
      </c>
      <c r="XP41" t="s">
        <v>138</v>
      </c>
      <c r="XQ41" t="s">
        <v>138</v>
      </c>
      <c r="XR41" t="s">
        <v>138</v>
      </c>
      <c r="XS41" t="s">
        <v>138</v>
      </c>
      <c r="XT41" t="s">
        <v>138</v>
      </c>
      <c r="XU41" t="s">
        <v>138</v>
      </c>
      <c r="XV41" t="s">
        <v>138</v>
      </c>
      <c r="XW41" t="s">
        <v>138</v>
      </c>
      <c r="XX41" t="s">
        <v>138</v>
      </c>
      <c r="XY41" t="s">
        <v>138</v>
      </c>
      <c r="XZ41" t="s">
        <v>138</v>
      </c>
      <c r="YA41" t="s">
        <v>138</v>
      </c>
      <c r="YB41" t="s">
        <v>138</v>
      </c>
      <c r="YC41" t="s">
        <v>138</v>
      </c>
      <c r="YD41" t="s">
        <v>138</v>
      </c>
      <c r="YE41" t="s">
        <v>138</v>
      </c>
      <c r="YF41" t="s">
        <v>138</v>
      </c>
      <c r="YG41" t="s">
        <v>138</v>
      </c>
      <c r="YH41" t="s">
        <v>138</v>
      </c>
      <c r="YI41" t="s">
        <v>138</v>
      </c>
      <c r="YJ41" t="s">
        <v>138</v>
      </c>
      <c r="YK41" t="s">
        <v>138</v>
      </c>
      <c r="YL41" t="s">
        <v>138</v>
      </c>
      <c r="YM41" t="s">
        <v>138</v>
      </c>
      <c r="YN41" t="s">
        <v>138</v>
      </c>
      <c r="YO41" t="s">
        <v>138</v>
      </c>
      <c r="YP41" t="s">
        <v>138</v>
      </c>
      <c r="YQ41" t="s">
        <v>138</v>
      </c>
      <c r="YR41" t="s">
        <v>138</v>
      </c>
      <c r="YS41" t="s">
        <v>138</v>
      </c>
      <c r="YT41" t="s">
        <v>138</v>
      </c>
      <c r="YU41" t="s">
        <v>138</v>
      </c>
      <c r="YV41" t="s">
        <v>138</v>
      </c>
      <c r="YW41" t="s">
        <v>138</v>
      </c>
      <c r="YX41" t="s">
        <v>138</v>
      </c>
      <c r="YY41" t="s">
        <v>138</v>
      </c>
      <c r="YZ41" t="s">
        <v>138</v>
      </c>
      <c r="ZA41" t="s">
        <v>138</v>
      </c>
      <c r="ZB41" t="s">
        <v>138</v>
      </c>
      <c r="ZC41" t="s">
        <v>138</v>
      </c>
      <c r="ZD41" t="s">
        <v>138</v>
      </c>
      <c r="ZE41" t="s">
        <v>138</v>
      </c>
      <c r="ZF41" t="s">
        <v>138</v>
      </c>
      <c r="ZG41" t="s">
        <v>138</v>
      </c>
      <c r="ZH41" t="s">
        <v>138</v>
      </c>
      <c r="ZI41" t="s">
        <v>138</v>
      </c>
      <c r="ZJ41" t="s">
        <v>138</v>
      </c>
      <c r="ZK41" t="s">
        <v>138</v>
      </c>
      <c r="ZL41" t="s">
        <v>138</v>
      </c>
      <c r="ZM41" t="s">
        <v>138</v>
      </c>
      <c r="ZN41" t="s">
        <v>138</v>
      </c>
      <c r="ZO41" t="s">
        <v>138</v>
      </c>
      <c r="ZP41" t="s">
        <v>138</v>
      </c>
      <c r="ZQ41" t="s">
        <v>138</v>
      </c>
      <c r="ZR41" t="s">
        <v>138</v>
      </c>
      <c r="ZS41">
        <v>0</v>
      </c>
      <c r="ZT41" t="s">
        <v>138</v>
      </c>
      <c r="ZU41" t="s">
        <v>138</v>
      </c>
      <c r="ZV41" t="s">
        <v>138</v>
      </c>
      <c r="ZW41" t="s">
        <v>138</v>
      </c>
      <c r="ZX41">
        <v>0</v>
      </c>
      <c r="ZY41" t="s">
        <v>138</v>
      </c>
      <c r="ZZ41" t="s">
        <v>138</v>
      </c>
      <c r="AAA41" t="s">
        <v>138</v>
      </c>
      <c r="AAB41" t="s">
        <v>138</v>
      </c>
      <c r="AAC41" t="s">
        <v>138</v>
      </c>
      <c r="AAD41" t="s">
        <v>138</v>
      </c>
      <c r="AAE41" t="s">
        <v>138</v>
      </c>
      <c r="AAF41" t="s">
        <v>138</v>
      </c>
      <c r="AAG41" t="s">
        <v>138</v>
      </c>
      <c r="AAH41">
        <v>9.5982999999999999E-2</v>
      </c>
      <c r="AAI41" t="s">
        <v>138</v>
      </c>
      <c r="AAJ41" t="s">
        <v>138</v>
      </c>
      <c r="AAK41" t="s">
        <v>138</v>
      </c>
      <c r="AAL41" t="s">
        <v>138</v>
      </c>
      <c r="AAM41" t="s">
        <v>138</v>
      </c>
      <c r="AAN41" t="s">
        <v>138</v>
      </c>
      <c r="AAO41" t="s">
        <v>138</v>
      </c>
      <c r="AAP41" t="s">
        <v>138</v>
      </c>
      <c r="AAQ41" t="s">
        <v>138</v>
      </c>
      <c r="AAR41" t="s">
        <v>138</v>
      </c>
      <c r="AAS41" t="s">
        <v>138</v>
      </c>
      <c r="AAT41" t="s">
        <v>138</v>
      </c>
      <c r="AAU41" t="s">
        <v>138</v>
      </c>
      <c r="AAV41" t="s">
        <v>138</v>
      </c>
      <c r="AAW41" t="s">
        <v>138</v>
      </c>
      <c r="AAX41" t="s">
        <v>138</v>
      </c>
      <c r="AAY41" t="s">
        <v>138</v>
      </c>
      <c r="AAZ41" t="s">
        <v>138</v>
      </c>
      <c r="ABA41" t="s">
        <v>138</v>
      </c>
      <c r="ABB41" t="s">
        <v>138</v>
      </c>
      <c r="ABC41" t="s">
        <v>138</v>
      </c>
      <c r="ABD41" t="s">
        <v>138</v>
      </c>
      <c r="ABE41" t="s">
        <v>138</v>
      </c>
      <c r="ABF41" t="s">
        <v>138</v>
      </c>
      <c r="ABG41" t="s">
        <v>138</v>
      </c>
      <c r="ABH41" t="s">
        <v>138</v>
      </c>
      <c r="ABI41" t="s">
        <v>138</v>
      </c>
      <c r="ABJ41" t="s">
        <v>138</v>
      </c>
      <c r="ABK41" t="s">
        <v>138</v>
      </c>
      <c r="ABL41" t="s">
        <v>138</v>
      </c>
      <c r="ABM41" t="s">
        <v>138</v>
      </c>
      <c r="ABN41" t="s">
        <v>138</v>
      </c>
      <c r="ABO41" t="s">
        <v>138</v>
      </c>
      <c r="ABP41" t="s">
        <v>138</v>
      </c>
      <c r="ABQ41" t="s">
        <v>138</v>
      </c>
      <c r="ABR41" t="s">
        <v>138</v>
      </c>
      <c r="ABS41" t="s">
        <v>138</v>
      </c>
      <c r="ABT41" t="s">
        <v>138</v>
      </c>
      <c r="ABU41" t="s">
        <v>138</v>
      </c>
      <c r="ABV41" t="s">
        <v>138</v>
      </c>
      <c r="ABW41" t="s">
        <v>138</v>
      </c>
      <c r="ABX41" t="s">
        <v>138</v>
      </c>
      <c r="ABY41" t="s">
        <v>138</v>
      </c>
      <c r="ABZ41" t="s">
        <v>138</v>
      </c>
      <c r="ACA41" t="s">
        <v>138</v>
      </c>
      <c r="ACB41" t="s">
        <v>138</v>
      </c>
      <c r="ACC41" t="s">
        <v>138</v>
      </c>
      <c r="ACD41" t="s">
        <v>138</v>
      </c>
      <c r="ACE41" t="s">
        <v>138</v>
      </c>
      <c r="ACF41" t="s">
        <v>138</v>
      </c>
      <c r="ACG41" t="s">
        <v>138</v>
      </c>
      <c r="ACH41" t="s">
        <v>138</v>
      </c>
      <c r="ACI41" t="s">
        <v>138</v>
      </c>
      <c r="ACJ41" t="s">
        <v>138</v>
      </c>
      <c r="ACK41" t="s">
        <v>138</v>
      </c>
      <c r="ACL41" t="s">
        <v>138</v>
      </c>
      <c r="ACM41" t="s">
        <v>138</v>
      </c>
      <c r="ACN41" t="s">
        <v>138</v>
      </c>
      <c r="ACO41" t="s">
        <v>138</v>
      </c>
      <c r="ACP41" t="s">
        <v>138</v>
      </c>
      <c r="ACQ41" t="s">
        <v>138</v>
      </c>
      <c r="ACR41" t="s">
        <v>138</v>
      </c>
      <c r="ACS41" t="s">
        <v>138</v>
      </c>
      <c r="ACT41" t="s">
        <v>138</v>
      </c>
      <c r="ACU41" t="s">
        <v>138</v>
      </c>
      <c r="ACV41" t="s">
        <v>138</v>
      </c>
      <c r="ACW41" t="s">
        <v>138</v>
      </c>
      <c r="ACX41" t="s">
        <v>138</v>
      </c>
      <c r="ACY41" t="s">
        <v>138</v>
      </c>
      <c r="ACZ41" t="s">
        <v>138</v>
      </c>
      <c r="ADA41" t="s">
        <v>138</v>
      </c>
      <c r="ADB41" t="s">
        <v>138</v>
      </c>
      <c r="ADC41" t="s">
        <v>138</v>
      </c>
      <c r="ADD41" t="s">
        <v>138</v>
      </c>
      <c r="ADE41" t="s">
        <v>138</v>
      </c>
      <c r="ADF41" t="s">
        <v>138</v>
      </c>
      <c r="ADG41" t="s">
        <v>138</v>
      </c>
      <c r="ADH41" t="s">
        <v>138</v>
      </c>
      <c r="ADI41" t="s">
        <v>138</v>
      </c>
      <c r="ADJ41" t="s">
        <v>138</v>
      </c>
      <c r="ADK41" t="s">
        <v>138</v>
      </c>
      <c r="ADL41" t="s">
        <v>138</v>
      </c>
      <c r="ADM41" t="s">
        <v>138</v>
      </c>
      <c r="ADN41" t="s">
        <v>138</v>
      </c>
      <c r="ADO41" t="s">
        <v>138</v>
      </c>
      <c r="ADP41" t="s">
        <v>138</v>
      </c>
      <c r="ADQ41" t="s">
        <v>138</v>
      </c>
      <c r="ADR41" t="s">
        <v>138</v>
      </c>
      <c r="ADS41" t="s">
        <v>138</v>
      </c>
      <c r="ADT41" t="s">
        <v>138</v>
      </c>
      <c r="ADU41" t="s">
        <v>138</v>
      </c>
      <c r="ADV41" t="s">
        <v>138</v>
      </c>
      <c r="ADW41" t="s">
        <v>138</v>
      </c>
      <c r="ADX41" t="s">
        <v>138</v>
      </c>
      <c r="ADY41" t="s">
        <v>138</v>
      </c>
      <c r="ADZ41" t="s">
        <v>138</v>
      </c>
      <c r="AEA41" t="s">
        <v>138</v>
      </c>
      <c r="AEB41" t="s">
        <v>138</v>
      </c>
      <c r="AEC41" t="s">
        <v>138</v>
      </c>
      <c r="AED41" t="s">
        <v>138</v>
      </c>
      <c r="AEE41" t="s">
        <v>138</v>
      </c>
      <c r="AEF41" t="s">
        <v>138</v>
      </c>
      <c r="AEG41" t="s">
        <v>138</v>
      </c>
      <c r="AEH41" t="s">
        <v>138</v>
      </c>
      <c r="AEI41" t="s">
        <v>138</v>
      </c>
      <c r="AEJ41" t="s">
        <v>138</v>
      </c>
      <c r="AEK41" t="s">
        <v>138</v>
      </c>
      <c r="AEL41" t="s">
        <v>138</v>
      </c>
      <c r="AEM41" t="s">
        <v>138</v>
      </c>
      <c r="AEN41" t="s">
        <v>138</v>
      </c>
      <c r="AEO41" t="s">
        <v>138</v>
      </c>
      <c r="AEP41" t="s">
        <v>138</v>
      </c>
      <c r="AEQ41" t="s">
        <v>138</v>
      </c>
      <c r="AER41" t="s">
        <v>138</v>
      </c>
      <c r="AES41" t="s">
        <v>138</v>
      </c>
      <c r="AET41" t="s">
        <v>138</v>
      </c>
      <c r="AEU41" t="s">
        <v>138</v>
      </c>
      <c r="AEV41" t="s">
        <v>138</v>
      </c>
      <c r="AEW41" t="s">
        <v>138</v>
      </c>
      <c r="AEX41" t="s">
        <v>138</v>
      </c>
      <c r="AEY41" t="s">
        <v>138</v>
      </c>
      <c r="AEZ41" t="s">
        <v>138</v>
      </c>
      <c r="AFA41" t="s">
        <v>138</v>
      </c>
      <c r="AFB41" t="s">
        <v>138</v>
      </c>
      <c r="AFC41" t="s">
        <v>138</v>
      </c>
      <c r="AFD41" t="s">
        <v>138</v>
      </c>
      <c r="AFE41" t="s">
        <v>138</v>
      </c>
      <c r="AFF41" t="s">
        <v>138</v>
      </c>
      <c r="AFG41" t="s">
        <v>138</v>
      </c>
      <c r="AFH41" t="s">
        <v>138</v>
      </c>
      <c r="AFI41" t="s">
        <v>138</v>
      </c>
      <c r="AFJ41" t="s">
        <v>138</v>
      </c>
      <c r="AFK41" t="s">
        <v>138</v>
      </c>
      <c r="AFL41" t="s">
        <v>138</v>
      </c>
      <c r="AFM41" t="s">
        <v>138</v>
      </c>
      <c r="AFN41" t="s">
        <v>138</v>
      </c>
      <c r="AFO41" t="s">
        <v>138</v>
      </c>
      <c r="AFP41" t="s">
        <v>138</v>
      </c>
      <c r="AFQ41" t="s">
        <v>138</v>
      </c>
      <c r="AFR41" t="s">
        <v>138</v>
      </c>
      <c r="AFS41" t="s">
        <v>138</v>
      </c>
      <c r="AFT41" t="s">
        <v>138</v>
      </c>
      <c r="AFU41" t="s">
        <v>138</v>
      </c>
      <c r="AFV41" t="s">
        <v>138</v>
      </c>
      <c r="AFW41" t="s">
        <v>138</v>
      </c>
      <c r="AFX41" t="s">
        <v>138</v>
      </c>
      <c r="AFY41" t="s">
        <v>138</v>
      </c>
      <c r="AFZ41" t="s">
        <v>138</v>
      </c>
      <c r="AGA41" t="s">
        <v>138</v>
      </c>
      <c r="AGB41" t="s">
        <v>138</v>
      </c>
      <c r="AGC41" t="s">
        <v>138</v>
      </c>
      <c r="AGD41" t="s">
        <v>138</v>
      </c>
      <c r="AGE41" t="s">
        <v>138</v>
      </c>
      <c r="AGF41" t="s">
        <v>138</v>
      </c>
      <c r="AGG41" t="s">
        <v>138</v>
      </c>
      <c r="AGH41" t="s">
        <v>138</v>
      </c>
      <c r="AGI41" t="s">
        <v>138</v>
      </c>
      <c r="AGJ41" t="s">
        <v>138</v>
      </c>
      <c r="AGK41" t="s">
        <v>138</v>
      </c>
      <c r="AGL41" t="s">
        <v>138</v>
      </c>
      <c r="AGM41" t="s">
        <v>138</v>
      </c>
      <c r="AGN41" t="s">
        <v>138</v>
      </c>
      <c r="AGO41" t="s">
        <v>138</v>
      </c>
      <c r="AGP41" t="s">
        <v>138</v>
      </c>
      <c r="AGQ41" t="s">
        <v>138</v>
      </c>
      <c r="AGR41" t="s">
        <v>138</v>
      </c>
      <c r="AGS41" t="s">
        <v>138</v>
      </c>
      <c r="AGT41" t="s">
        <v>138</v>
      </c>
      <c r="AGU41" t="s">
        <v>138</v>
      </c>
      <c r="AGV41" t="s">
        <v>138</v>
      </c>
      <c r="AGW41" t="s">
        <v>138</v>
      </c>
      <c r="AGX41" t="s">
        <v>138</v>
      </c>
      <c r="AGY41" t="s">
        <v>138</v>
      </c>
      <c r="AGZ41" t="s">
        <v>138</v>
      </c>
      <c r="AHA41" t="s">
        <v>138</v>
      </c>
      <c r="AHB41" t="s">
        <v>138</v>
      </c>
      <c r="AHC41" t="s">
        <v>138</v>
      </c>
      <c r="AHD41" t="s">
        <v>138</v>
      </c>
      <c r="AHE41" t="s">
        <v>138</v>
      </c>
      <c r="AHF41" t="s">
        <v>138</v>
      </c>
      <c r="AHG41" t="s">
        <v>138</v>
      </c>
      <c r="AHH41" t="s">
        <v>138</v>
      </c>
      <c r="AHI41" t="s">
        <v>138</v>
      </c>
      <c r="AHJ41" t="s">
        <v>138</v>
      </c>
      <c r="AHK41" t="s">
        <v>138</v>
      </c>
      <c r="AHL41" t="s">
        <v>138</v>
      </c>
      <c r="AHM41" t="s">
        <v>138</v>
      </c>
      <c r="AHN41" t="s">
        <v>138</v>
      </c>
      <c r="AHO41" t="s">
        <v>138</v>
      </c>
      <c r="AHP41" t="s">
        <v>138</v>
      </c>
      <c r="AHQ41" t="s">
        <v>138</v>
      </c>
      <c r="AHR41" t="s">
        <v>138</v>
      </c>
      <c r="AHS41" t="s">
        <v>138</v>
      </c>
      <c r="AHT41" t="s">
        <v>138</v>
      </c>
      <c r="AHU41" t="s">
        <v>138</v>
      </c>
      <c r="AHV41" t="s">
        <v>138</v>
      </c>
      <c r="AHW41" t="s">
        <v>138</v>
      </c>
      <c r="AHX41" t="s">
        <v>138</v>
      </c>
      <c r="AHY41" t="s">
        <v>138</v>
      </c>
      <c r="AHZ41" t="s">
        <v>138</v>
      </c>
      <c r="AIA41" t="s">
        <v>138</v>
      </c>
      <c r="AIB41" t="s">
        <v>138</v>
      </c>
      <c r="AIC41" t="s">
        <v>138</v>
      </c>
      <c r="AID41" t="s">
        <v>138</v>
      </c>
      <c r="AIE41" t="s">
        <v>138</v>
      </c>
      <c r="AIF41" t="s">
        <v>138</v>
      </c>
      <c r="AIG41" t="s">
        <v>138</v>
      </c>
      <c r="AIH41" t="s">
        <v>138</v>
      </c>
      <c r="AII41" t="s">
        <v>138</v>
      </c>
      <c r="AIJ41" t="s">
        <v>138</v>
      </c>
      <c r="AIK41" t="s">
        <v>138</v>
      </c>
      <c r="AIL41" t="s">
        <v>138</v>
      </c>
      <c r="AIM41" t="s">
        <v>138</v>
      </c>
      <c r="AIN41" t="s">
        <v>138</v>
      </c>
      <c r="AIO41" t="s">
        <v>138</v>
      </c>
      <c r="AIP41">
        <v>-4.9748999999999999</v>
      </c>
      <c r="AIQ41">
        <v>-5.3676000000000004</v>
      </c>
      <c r="AIR41">
        <v>-8.4863999999999997</v>
      </c>
      <c r="AIS41">
        <v>0.60680000000000001</v>
      </c>
      <c r="AIT41">
        <v>10.618</v>
      </c>
      <c r="AIU41">
        <v>-11.3368</v>
      </c>
      <c r="AIV41">
        <v>-26.9986</v>
      </c>
      <c r="AIW41">
        <v>-8.9939</v>
      </c>
      <c r="AIX41">
        <v>-29.8858</v>
      </c>
      <c r="AIY41">
        <v>-3.7078000000000002</v>
      </c>
      <c r="AIZ41">
        <v>-8.4850999999999992</v>
      </c>
      <c r="AJA41">
        <v>2.3565</v>
      </c>
      <c r="AJB41">
        <v>-23.3048</v>
      </c>
      <c r="AJC41">
        <v>-28.851500000000001</v>
      </c>
      <c r="AJD41">
        <v>-8.0599000000000007</v>
      </c>
      <c r="AJE41">
        <v>-7.5091999999999999</v>
      </c>
      <c r="AJF41">
        <v>-1.3346</v>
      </c>
      <c r="AJG41">
        <v>4.6828000000000003</v>
      </c>
      <c r="AJH41">
        <v>-4.4108999999999998</v>
      </c>
      <c r="AJI41">
        <v>-10.505599999999999</v>
      </c>
      <c r="AJJ41">
        <v>-13.760400000000001</v>
      </c>
      <c r="AJK41">
        <v>-15.3149</v>
      </c>
      <c r="AJL41">
        <v>-14.241899999999999</v>
      </c>
      <c r="AJM41">
        <v>-21.430599999999998</v>
      </c>
      <c r="AJN41">
        <v>6.7121000000000004</v>
      </c>
      <c r="AJO41">
        <v>2.3565</v>
      </c>
      <c r="AJP41">
        <v>6.9451999999999998</v>
      </c>
      <c r="AJQ41">
        <v>37.250700000000002</v>
      </c>
      <c r="AJR41">
        <v>-6.3282999999999996</v>
      </c>
      <c r="AJS41">
        <v>-10.4603</v>
      </c>
      <c r="AJT41">
        <v>-20.389399999999998</v>
      </c>
      <c r="AJU41">
        <v>-8.2780000000000005</v>
      </c>
      <c r="AJV41">
        <v>-27.1114</v>
      </c>
      <c r="AJW41">
        <v>-6.9485999999999999</v>
      </c>
      <c r="AJX41" t="s">
        <v>138</v>
      </c>
      <c r="AJY41" t="s">
        <v>138</v>
      </c>
      <c r="AJZ41" t="s">
        <v>138</v>
      </c>
      <c r="AKA41" t="s">
        <v>138</v>
      </c>
      <c r="AKB41" t="s">
        <v>138</v>
      </c>
      <c r="AKC41" t="s">
        <v>138</v>
      </c>
      <c r="AKD41" t="s">
        <v>138</v>
      </c>
      <c r="AKE41" t="s">
        <v>138</v>
      </c>
      <c r="AKF41" t="s">
        <v>138</v>
      </c>
      <c r="AKG41" t="s">
        <v>138</v>
      </c>
      <c r="AKH41" t="s">
        <v>138</v>
      </c>
      <c r="AKI41" t="s">
        <v>138</v>
      </c>
      <c r="AKJ41" t="s">
        <v>138</v>
      </c>
      <c r="AKK41" t="s">
        <v>138</v>
      </c>
      <c r="AKL41" t="s">
        <v>138</v>
      </c>
      <c r="AKM41" t="s">
        <v>138</v>
      </c>
      <c r="AKN41" t="s">
        <v>138</v>
      </c>
      <c r="AKO41" t="s">
        <v>138</v>
      </c>
      <c r="AKP41" t="s">
        <v>138</v>
      </c>
      <c r="AKQ41" t="s">
        <v>138</v>
      </c>
      <c r="AKR41" t="s">
        <v>138</v>
      </c>
      <c r="AKS41" t="s">
        <v>138</v>
      </c>
      <c r="AKT41" t="s">
        <v>138</v>
      </c>
      <c r="AKU41" t="s">
        <v>138</v>
      </c>
      <c r="AKV41" t="s">
        <v>138</v>
      </c>
      <c r="AKW41" t="s">
        <v>138</v>
      </c>
      <c r="AKX41" t="s">
        <v>138</v>
      </c>
      <c r="AKY41" t="s">
        <v>138</v>
      </c>
      <c r="AKZ41" t="s">
        <v>138</v>
      </c>
      <c r="ALA41" t="s">
        <v>138</v>
      </c>
      <c r="ALB41" t="s">
        <v>138</v>
      </c>
      <c r="ALC41" t="s">
        <v>138</v>
      </c>
      <c r="ALD41" t="s">
        <v>138</v>
      </c>
      <c r="ALE41" t="s">
        <v>138</v>
      </c>
      <c r="ALF41" t="s">
        <v>138</v>
      </c>
      <c r="ALG41" t="s">
        <v>138</v>
      </c>
      <c r="ALH41" t="s">
        <v>138</v>
      </c>
      <c r="ALI41" t="s">
        <v>138</v>
      </c>
      <c r="ALJ41" t="s">
        <v>138</v>
      </c>
      <c r="ALK41" t="s">
        <v>138</v>
      </c>
      <c r="ALL41" t="s">
        <v>138</v>
      </c>
      <c r="ALM41" t="s">
        <v>138</v>
      </c>
      <c r="ALN41" t="s">
        <v>138</v>
      </c>
      <c r="ALO41" t="s">
        <v>138</v>
      </c>
      <c r="ALP41">
        <v>-25.2089</v>
      </c>
      <c r="ALQ41">
        <v>-28.614100000000001</v>
      </c>
      <c r="ALR41">
        <v>-20.479900000000001</v>
      </c>
      <c r="ALS41">
        <v>0.58789999999999998</v>
      </c>
      <c r="ALT41" t="s">
        <v>138</v>
      </c>
      <c r="ALU41">
        <v>-14.9689</v>
      </c>
      <c r="ALV41">
        <v>27.4575</v>
      </c>
      <c r="ALW41">
        <v>-5.5568</v>
      </c>
      <c r="ALX41">
        <v>2.9739</v>
      </c>
      <c r="ALY41">
        <v>-2.0682</v>
      </c>
      <c r="ALZ41">
        <v>-15.5014</v>
      </c>
      <c r="AMA41">
        <v>-0.48680000000000001</v>
      </c>
      <c r="AMB41">
        <v>1.5383</v>
      </c>
      <c r="AMC41">
        <v>-0.41639999999999999</v>
      </c>
      <c r="AMD41">
        <v>-15.555899999999999</v>
      </c>
      <c r="AME41">
        <v>-20.726900000000001</v>
      </c>
      <c r="AMF41">
        <v>2.3565</v>
      </c>
      <c r="AMG41">
        <v>-36.097900000000003</v>
      </c>
      <c r="AMH41">
        <v>-10.928100000000001</v>
      </c>
      <c r="AMI41">
        <v>-12.9382</v>
      </c>
      <c r="AMJ41">
        <v>-21.096399999999999</v>
      </c>
      <c r="AMK41">
        <v>-10.0702</v>
      </c>
      <c r="AML41" t="s">
        <v>138</v>
      </c>
      <c r="AMM41" t="s">
        <v>138</v>
      </c>
      <c r="AMN41" t="s">
        <v>138</v>
      </c>
      <c r="AMO41">
        <v>-14.229100000000001</v>
      </c>
      <c r="AMP41">
        <v>-25.142199999999999</v>
      </c>
      <c r="AMQ41">
        <v>-9.1183999999999994</v>
      </c>
      <c r="AMR41">
        <v>26.536799999999999</v>
      </c>
      <c r="AMS41">
        <v>-1.133</v>
      </c>
      <c r="AMT41">
        <v>-0.32700000000000001</v>
      </c>
      <c r="AMU41">
        <v>2.0175000000000001</v>
      </c>
      <c r="AMV41">
        <v>-17.008299999999998</v>
      </c>
      <c r="AMW41">
        <v>-13.531700000000001</v>
      </c>
      <c r="AMX41">
        <v>-8.0696999999999992</v>
      </c>
      <c r="AMY41">
        <v>7.5864000000000003</v>
      </c>
      <c r="AMZ41">
        <v>-28.716000000000001</v>
      </c>
      <c r="ANA41">
        <v>-14.969900000000001</v>
      </c>
      <c r="ANB41">
        <v>-32.1036</v>
      </c>
      <c r="ANC41">
        <v>-2.1760000000000002</v>
      </c>
      <c r="AND41">
        <v>-19.9269</v>
      </c>
      <c r="ANE41" t="s">
        <v>138</v>
      </c>
      <c r="ANF41">
        <v>-16.933800000000002</v>
      </c>
      <c r="ANG41">
        <v>-14.9703</v>
      </c>
      <c r="ANH41">
        <v>-23.6616</v>
      </c>
      <c r="ANI41">
        <v>-16.9251</v>
      </c>
      <c r="ANJ41">
        <v>-31.313400000000001</v>
      </c>
      <c r="ANK41">
        <v>-8.2805999999999997</v>
      </c>
      <c r="ANL41">
        <v>-13.152100000000001</v>
      </c>
      <c r="ANM41">
        <v>-16.580200000000001</v>
      </c>
      <c r="ANN41">
        <v>-7.3696999999999999</v>
      </c>
      <c r="ANO41">
        <v>-7.2998000000000003</v>
      </c>
      <c r="ANP41" t="s">
        <v>138</v>
      </c>
      <c r="ANQ41" t="s">
        <v>138</v>
      </c>
      <c r="ANR41" t="s">
        <v>138</v>
      </c>
      <c r="ANS41" t="s">
        <v>138</v>
      </c>
      <c r="ANT41" t="s">
        <v>138</v>
      </c>
      <c r="ANU41" t="s">
        <v>138</v>
      </c>
      <c r="ANV41" t="s">
        <v>138</v>
      </c>
      <c r="ANW41" t="s">
        <v>138</v>
      </c>
      <c r="ANX41">
        <v>-16.7288</v>
      </c>
      <c r="ANY41">
        <v>-0.79300000000000004</v>
      </c>
      <c r="ANZ41">
        <v>-10.5534</v>
      </c>
      <c r="AOA41">
        <v>-6.2934000000000001</v>
      </c>
      <c r="AOB41">
        <v>-1.8428</v>
      </c>
      <c r="AOC41">
        <v>-13.5657</v>
      </c>
      <c r="AOD41">
        <v>-9.3573000000000004</v>
      </c>
      <c r="AOE41">
        <v>-11.9514</v>
      </c>
      <c r="AOF41">
        <v>-13.949199999999999</v>
      </c>
      <c r="AOG41">
        <v>-16.078700000000001</v>
      </c>
      <c r="AOH41">
        <v>-6.5765000000000002</v>
      </c>
      <c r="AOI41">
        <v>-10.6708</v>
      </c>
      <c r="AOJ41">
        <v>-24.345199999999998</v>
      </c>
      <c r="AOK41">
        <v>-12.3773</v>
      </c>
      <c r="AOL41">
        <v>-25.558900000000001</v>
      </c>
      <c r="AOM41">
        <v>-11.094200000000001</v>
      </c>
      <c r="AON41">
        <v>-16.067699999999999</v>
      </c>
      <c r="AOO41">
        <v>1.3998999999999999</v>
      </c>
      <c r="AOP41">
        <v>-4.5190999999999999</v>
      </c>
      <c r="AOQ41">
        <v>-32.022799999999997</v>
      </c>
      <c r="AOR41">
        <v>-25.799499999999998</v>
      </c>
      <c r="AOS41">
        <v>-36.746000000000002</v>
      </c>
      <c r="AOT41">
        <v>-18.114799999999999</v>
      </c>
      <c r="AOU41">
        <v>-35.378599999999999</v>
      </c>
      <c r="AOV41">
        <v>-12.4709</v>
      </c>
      <c r="AOW41">
        <v>-7.9702999999999999</v>
      </c>
      <c r="AOX41">
        <v>-0.38519999999999999</v>
      </c>
      <c r="AOY41">
        <v>-16.463999999999999</v>
      </c>
      <c r="AOZ41">
        <v>-18.439299999999999</v>
      </c>
      <c r="APA41">
        <v>-15.2462</v>
      </c>
      <c r="APB41">
        <v>5.0266000000000002</v>
      </c>
      <c r="APC41">
        <v>-11.111499999999999</v>
      </c>
      <c r="APD41">
        <v>-24.9544</v>
      </c>
      <c r="APE41">
        <v>-5.5536000000000003</v>
      </c>
      <c r="APF41">
        <v>3.6358999999999999</v>
      </c>
      <c r="APG41">
        <v>-16.341799999999999</v>
      </c>
      <c r="APH41">
        <v>-16.428999999999998</v>
      </c>
      <c r="API41">
        <v>2.3565</v>
      </c>
      <c r="APJ41">
        <v>-7.1917</v>
      </c>
      <c r="APK41">
        <v>-1.9533</v>
      </c>
      <c r="APL41">
        <v>-5.5564</v>
      </c>
      <c r="APM41">
        <v>-14.943199999999999</v>
      </c>
      <c r="APN41">
        <v>-18.3386</v>
      </c>
      <c r="APO41">
        <v>-8.0698000000000008</v>
      </c>
      <c r="APP41">
        <v>-34.864100000000001</v>
      </c>
      <c r="APQ41">
        <v>-8.8945000000000007</v>
      </c>
      <c r="APR41">
        <v>-5.8320999999999996</v>
      </c>
      <c r="APS41">
        <v>-56.363799999999998</v>
      </c>
      <c r="APT41">
        <v>-33.468299999999999</v>
      </c>
      <c r="APU41">
        <v>0.28129999999999999</v>
      </c>
      <c r="APV41">
        <v>-21.613099999999999</v>
      </c>
      <c r="APW41">
        <v>2.3565</v>
      </c>
      <c r="APX41">
        <v>-39.471800000000002</v>
      </c>
      <c r="APY41">
        <v>-17.016999999999999</v>
      </c>
      <c r="APZ41">
        <v>-13.1828</v>
      </c>
      <c r="AQA41">
        <v>-23.741700000000002</v>
      </c>
      <c r="AQB41">
        <v>-2.8260999999999998</v>
      </c>
      <c r="AQC41">
        <v>-17.518599999999999</v>
      </c>
      <c r="AQD41" t="s">
        <v>138</v>
      </c>
      <c r="AQE41">
        <v>-7.5136000000000003</v>
      </c>
      <c r="AQF41">
        <v>-18.2042</v>
      </c>
      <c r="AQG41">
        <v>-21.0075</v>
      </c>
      <c r="AQH41">
        <v>-19.805099999999999</v>
      </c>
      <c r="AQI41">
        <v>-7.7188999999999997</v>
      </c>
      <c r="AQJ41">
        <v>-23.767399999999999</v>
      </c>
      <c r="AQK41">
        <v>-12.1182</v>
      </c>
      <c r="AQL41">
        <v>-14.869899999999999</v>
      </c>
      <c r="AQM41">
        <v>-12.7271</v>
      </c>
      <c r="AQN41">
        <v>-5.9046000000000003</v>
      </c>
      <c r="AQO41">
        <v>0.56069999999999998</v>
      </c>
      <c r="AQP41">
        <v>5.8651</v>
      </c>
      <c r="AQQ41">
        <v>-13.6546</v>
      </c>
      <c r="AQR41" t="s">
        <v>138</v>
      </c>
      <c r="AQS41">
        <v>-19.138400000000001</v>
      </c>
      <c r="AQT41">
        <v>-4.1462000000000003</v>
      </c>
      <c r="AQU41">
        <v>-13.052</v>
      </c>
      <c r="AQV41">
        <v>-29.0108</v>
      </c>
      <c r="AQW41" t="s">
        <v>138</v>
      </c>
      <c r="AQX41">
        <v>-1.9084000000000001</v>
      </c>
      <c r="AQY41">
        <v>1.1798999999999999</v>
      </c>
      <c r="AQZ41">
        <v>-16.498699999999999</v>
      </c>
      <c r="ARA41">
        <v>-28.3505</v>
      </c>
      <c r="ARB41">
        <v>-7.7743000000000002</v>
      </c>
      <c r="ARC41">
        <v>-14.960599999999999</v>
      </c>
      <c r="ARD41">
        <v>-5.7746000000000004</v>
      </c>
      <c r="ARE41">
        <v>-6.4863999999999997</v>
      </c>
      <c r="ARF41">
        <v>-11.4032</v>
      </c>
      <c r="ARG41">
        <v>-10.879300000000001</v>
      </c>
      <c r="ARH41">
        <v>-5.8791000000000002</v>
      </c>
      <c r="ARI41">
        <v>-19.7288</v>
      </c>
      <c r="ARJ41">
        <v>-8.7566000000000006</v>
      </c>
      <c r="ARK41" t="s">
        <v>138</v>
      </c>
      <c r="ARL41" t="s">
        <v>138</v>
      </c>
      <c r="ARM41" t="s">
        <v>138</v>
      </c>
      <c r="ARN41">
        <v>-5.6715</v>
      </c>
      <c r="ARO41">
        <v>-13.458399999999999</v>
      </c>
      <c r="ARP41">
        <v>-8.1990999999999996</v>
      </c>
      <c r="ARQ41">
        <v>-14.0937</v>
      </c>
      <c r="ARR41">
        <v>2.8549000000000002</v>
      </c>
      <c r="ARS41" t="s">
        <v>138</v>
      </c>
      <c r="ART41">
        <v>-14.6274</v>
      </c>
      <c r="ARU41">
        <v>-10.125999999999999</v>
      </c>
      <c r="ARV41">
        <v>4.2645</v>
      </c>
      <c r="ARW41">
        <v>-5.2255000000000003</v>
      </c>
      <c r="ARX41">
        <v>-27.240600000000001</v>
      </c>
      <c r="ARY41" t="s">
        <v>138</v>
      </c>
      <c r="ARZ41">
        <v>-11.4223</v>
      </c>
      <c r="ASA41" t="s">
        <v>138</v>
      </c>
      <c r="ASB41">
        <v>-2.1593</v>
      </c>
      <c r="ASC41">
        <v>-15.8133</v>
      </c>
      <c r="ASD41">
        <v>6.1196000000000002</v>
      </c>
      <c r="ASE41">
        <v>-15.868</v>
      </c>
      <c r="ASF41">
        <v>-8.3280999999999992</v>
      </c>
      <c r="ASG41">
        <v>-6.1227999999999998</v>
      </c>
      <c r="ASH41" t="s">
        <v>138</v>
      </c>
      <c r="ASI41">
        <v>-8.3984000000000005</v>
      </c>
      <c r="ASJ41">
        <v>-5.5865999999999998</v>
      </c>
      <c r="ASK41">
        <v>-5.3350999999999997</v>
      </c>
      <c r="ASL41">
        <v>-10.6144</v>
      </c>
      <c r="ASM41">
        <v>-0.38529999999999998</v>
      </c>
      <c r="ASN41" t="s">
        <v>138</v>
      </c>
      <c r="ASO41">
        <v>-2.9904999999999999</v>
      </c>
      <c r="ASP41" t="s">
        <v>138</v>
      </c>
      <c r="ASQ41">
        <v>-0.57640000000000002</v>
      </c>
      <c r="ASR41">
        <v>-24.146599999999999</v>
      </c>
      <c r="ASS41" t="s">
        <v>138</v>
      </c>
      <c r="AST41">
        <v>-8.8539999999999992</v>
      </c>
      <c r="ASU41">
        <v>-8.3216000000000001</v>
      </c>
      <c r="ASV41">
        <v>-5.8646000000000003</v>
      </c>
      <c r="ASW41" t="s">
        <v>138</v>
      </c>
      <c r="ASX41">
        <v>-3.1741999999999999</v>
      </c>
      <c r="ASY41">
        <v>-15.840299999999999</v>
      </c>
      <c r="ASZ41">
        <v>-12.0939</v>
      </c>
      <c r="ATA41" t="s">
        <v>138</v>
      </c>
      <c r="ATB41">
        <v>-9.1487999999999996</v>
      </c>
      <c r="ATC41">
        <v>11.952400000000001</v>
      </c>
      <c r="ATD41">
        <v>-15.6403</v>
      </c>
      <c r="ATE41">
        <v>-16.009499999999999</v>
      </c>
      <c r="ATF41">
        <v>-7.1405000000000003</v>
      </c>
      <c r="ATG41">
        <v>-21.8748</v>
      </c>
      <c r="ATH41">
        <v>-6.6521999999999997</v>
      </c>
      <c r="ATI41">
        <v>-19.436</v>
      </c>
      <c r="ATJ41">
        <v>-2.4043000000000001</v>
      </c>
      <c r="ATK41" t="s">
        <v>138</v>
      </c>
      <c r="ATL41">
        <v>-13.3626</v>
      </c>
      <c r="ATM41">
        <v>-5.2948000000000004</v>
      </c>
      <c r="ATN41">
        <v>-12.845800000000001</v>
      </c>
      <c r="ATO41">
        <v>-6.8293999999999997</v>
      </c>
      <c r="ATP41">
        <v>-15.4816</v>
      </c>
      <c r="ATQ41">
        <v>-8.5503999999999998</v>
      </c>
      <c r="ATR41">
        <v>-5.8141999999999996</v>
      </c>
      <c r="ATS41" t="s">
        <v>138</v>
      </c>
      <c r="ATT41">
        <v>4.3122999999999996</v>
      </c>
      <c r="ATU41" t="s">
        <v>138</v>
      </c>
      <c r="ATV41" t="s">
        <v>138</v>
      </c>
      <c r="ATW41" t="s">
        <v>138</v>
      </c>
      <c r="ATX41">
        <v>-11.533300000000001</v>
      </c>
      <c r="ATY41">
        <v>-0.65400000000000003</v>
      </c>
      <c r="ATZ41">
        <v>-4.9984000000000002</v>
      </c>
      <c r="AUA41" t="s">
        <v>138</v>
      </c>
      <c r="AUB41">
        <v>-2.2961</v>
      </c>
      <c r="AUC41">
        <v>-12.477399999999999</v>
      </c>
      <c r="AUD41">
        <v>-12.1767</v>
      </c>
      <c r="AUE41">
        <v>0.2016</v>
      </c>
      <c r="AUF41">
        <v>-10.3545</v>
      </c>
      <c r="AUG41">
        <v>-15.9404</v>
      </c>
      <c r="AUH41">
        <v>-13.5318</v>
      </c>
      <c r="AUI41" t="s">
        <v>138</v>
      </c>
      <c r="AUJ41">
        <v>-4.2141000000000002</v>
      </c>
      <c r="AUK41">
        <v>-10.3072</v>
      </c>
      <c r="AUL41">
        <v>-24.229700000000001</v>
      </c>
      <c r="AUM41" t="s">
        <v>138</v>
      </c>
      <c r="AUN41" t="s">
        <v>138</v>
      </c>
      <c r="AUO41">
        <v>-14.4278</v>
      </c>
      <c r="AUP41">
        <v>-18.590900000000001</v>
      </c>
      <c r="AUQ41">
        <v>-20.2103</v>
      </c>
      <c r="AUR41">
        <v>-3.7536999999999998</v>
      </c>
      <c r="AUS41" t="s">
        <v>138</v>
      </c>
      <c r="AUT41">
        <v>3.7633999999999999</v>
      </c>
      <c r="AUU41" t="s">
        <v>138</v>
      </c>
      <c r="AUV41">
        <v>-11.641</v>
      </c>
      <c r="AUW41">
        <v>-14.006</v>
      </c>
      <c r="AUX41" t="s">
        <v>138</v>
      </c>
      <c r="AUY41" t="s">
        <v>138</v>
      </c>
      <c r="AUZ41" t="s">
        <v>138</v>
      </c>
      <c r="AVA41">
        <v>-9.1914999999999996</v>
      </c>
      <c r="AVB41">
        <v>-6.3762999999999996</v>
      </c>
      <c r="AVC41" t="s">
        <v>138</v>
      </c>
      <c r="AVD41">
        <v>-5.0876999999999999</v>
      </c>
      <c r="AVE41">
        <v>-12.807399999999999</v>
      </c>
      <c r="AVF41" t="s">
        <v>138</v>
      </c>
      <c r="AVG41" t="s">
        <v>138</v>
      </c>
      <c r="AVH41">
        <v>-23.6568</v>
      </c>
      <c r="AVI41">
        <v>-6.7866999999999997</v>
      </c>
      <c r="AVJ41">
        <v>-11.503</v>
      </c>
      <c r="AVK41">
        <v>2.3565</v>
      </c>
      <c r="AVL41" t="s">
        <v>138</v>
      </c>
      <c r="AVM41">
        <v>-8.8422999999999998</v>
      </c>
      <c r="AVN41">
        <v>-14.7029</v>
      </c>
      <c r="AVO41">
        <v>-22.253799999999998</v>
      </c>
      <c r="AVP41">
        <v>0.53410000000000002</v>
      </c>
      <c r="AVQ41">
        <v>-10.385</v>
      </c>
      <c r="AVR41">
        <v>2.0720999999999998</v>
      </c>
      <c r="AVS41">
        <v>-10.387499999999999</v>
      </c>
      <c r="AVT41">
        <v>3.3599000000000001</v>
      </c>
      <c r="AVU41">
        <v>0.42870000000000003</v>
      </c>
      <c r="AVV41">
        <v>-7.5262000000000002</v>
      </c>
      <c r="AVW41">
        <v>-13.116099999999999</v>
      </c>
      <c r="AVX41">
        <v>-4.9546999999999999</v>
      </c>
      <c r="AVY41">
        <v>-6.8516000000000004</v>
      </c>
      <c r="AVZ41">
        <v>1.9005000000000001</v>
      </c>
      <c r="AWA41">
        <v>-4.2049000000000003</v>
      </c>
      <c r="AWB41">
        <v>-2.8925999999999998</v>
      </c>
      <c r="AWC41">
        <v>-31.918900000000001</v>
      </c>
      <c r="AWD41">
        <v>-11.9229</v>
      </c>
      <c r="AWE41">
        <v>-11.1195</v>
      </c>
      <c r="AWF41" t="s">
        <v>138</v>
      </c>
      <c r="AWG41" t="s">
        <v>138</v>
      </c>
      <c r="AWH41" t="s">
        <v>138</v>
      </c>
      <c r="AWI41">
        <v>-2.5567000000000002</v>
      </c>
      <c r="AWJ41" t="s">
        <v>138</v>
      </c>
      <c r="AWK41">
        <v>-13.250400000000001</v>
      </c>
      <c r="AWL41" t="s">
        <v>138</v>
      </c>
      <c r="AWM41">
        <v>-16.8081</v>
      </c>
      <c r="AWN41">
        <v>-19.0548</v>
      </c>
      <c r="AWO41">
        <v>-16.986499999999999</v>
      </c>
      <c r="AWP41" t="s">
        <v>138</v>
      </c>
      <c r="AWQ41" t="s">
        <v>138</v>
      </c>
      <c r="AWR41">
        <v>-13.76</v>
      </c>
      <c r="AWS41">
        <v>-16.273700000000002</v>
      </c>
      <c r="AWT41">
        <v>3.3041999999999998</v>
      </c>
      <c r="AWU41">
        <v>-15.615600000000001</v>
      </c>
      <c r="AWV41" t="s">
        <v>138</v>
      </c>
      <c r="AWW41">
        <v>-4.4901999999999997</v>
      </c>
      <c r="AWX41" t="s">
        <v>138</v>
      </c>
      <c r="AWY41">
        <v>-16.172699999999999</v>
      </c>
      <c r="AWZ41">
        <v>-11.430300000000001</v>
      </c>
      <c r="AXA41">
        <v>-29.627199999999998</v>
      </c>
      <c r="AXB41">
        <v>2.6375999999999999</v>
      </c>
      <c r="AXC41">
        <v>-0.43140000000000001</v>
      </c>
      <c r="AXD41" t="s">
        <v>138</v>
      </c>
      <c r="AXE41">
        <v>-14.476699999999999</v>
      </c>
      <c r="AXF41" t="s">
        <v>138</v>
      </c>
      <c r="AXG41">
        <v>-13.9626</v>
      </c>
      <c r="AXH41">
        <v>38.6419</v>
      </c>
      <c r="AXI41">
        <v>-23.794899999999998</v>
      </c>
      <c r="AXJ41" t="s">
        <v>138</v>
      </c>
      <c r="AXK41">
        <v>-21.004200000000001</v>
      </c>
      <c r="AXL41" t="s">
        <v>138</v>
      </c>
      <c r="AXM41" t="s">
        <v>138</v>
      </c>
      <c r="AXN41">
        <v>-21.421099999999999</v>
      </c>
      <c r="AXO41">
        <v>-6.1040000000000001</v>
      </c>
      <c r="AXP41" t="s">
        <v>138</v>
      </c>
      <c r="AXQ41">
        <v>20.004100000000001</v>
      </c>
      <c r="AXR41">
        <v>-6.2089999999999996</v>
      </c>
      <c r="AXS41">
        <v>-2.3090999999999999</v>
      </c>
      <c r="AXT41">
        <v>-6.6498999999999997</v>
      </c>
      <c r="AXU41" t="s">
        <v>138</v>
      </c>
      <c r="AXV41">
        <v>-19.3888</v>
      </c>
      <c r="AXW41">
        <v>-3.7986</v>
      </c>
      <c r="AXX41">
        <v>3.8841999999999999</v>
      </c>
      <c r="AXY41">
        <v>1.7493000000000001</v>
      </c>
      <c r="AXZ41">
        <v>6.1409000000000002</v>
      </c>
      <c r="AYA41">
        <v>4.5983999999999998</v>
      </c>
      <c r="AYB41">
        <v>-24.756900000000002</v>
      </c>
      <c r="AYC41">
        <v>-12.5762</v>
      </c>
      <c r="AYD41" t="s">
        <v>138</v>
      </c>
      <c r="AYE41">
        <v>-9.4245000000000001</v>
      </c>
      <c r="AYF41">
        <v>-13.116</v>
      </c>
      <c r="AYG41" t="s">
        <v>138</v>
      </c>
      <c r="AYH41">
        <v>-19.146999999999998</v>
      </c>
      <c r="AYI41" t="s">
        <v>138</v>
      </c>
      <c r="AYJ41">
        <v>-11.3308</v>
      </c>
      <c r="AYK41">
        <v>-14.600199999999999</v>
      </c>
      <c r="AYL41" t="s">
        <v>138</v>
      </c>
      <c r="AYM41">
        <v>-4.9200999999999997</v>
      </c>
      <c r="AYN41">
        <v>-10.746700000000001</v>
      </c>
      <c r="AYO41">
        <v>5.3185000000000002</v>
      </c>
      <c r="AYP41">
        <v>-18.385400000000001</v>
      </c>
      <c r="AYQ41">
        <v>-21.8748</v>
      </c>
      <c r="AYR41">
        <v>0.40679999999999999</v>
      </c>
      <c r="AYS41">
        <v>-18.3386</v>
      </c>
      <c r="AYT41">
        <v>-14.935</v>
      </c>
      <c r="AYU41" t="s">
        <v>138</v>
      </c>
      <c r="AYV41">
        <v>-28.837900000000001</v>
      </c>
      <c r="AYW41">
        <v>-15.930899999999999</v>
      </c>
      <c r="AYX41" t="s">
        <v>138</v>
      </c>
      <c r="AYY41" t="s">
        <v>138</v>
      </c>
      <c r="AYZ41">
        <v>-14.670299999999999</v>
      </c>
      <c r="AZA41">
        <v>-13.7682</v>
      </c>
      <c r="AZB41">
        <v>-34.7547</v>
      </c>
      <c r="AZC41">
        <v>-6.9486999999999997</v>
      </c>
      <c r="AZD41">
        <v>-4.1768999999999998</v>
      </c>
      <c r="AZE41">
        <v>-14.9726</v>
      </c>
      <c r="AZF41" t="s">
        <v>138</v>
      </c>
      <c r="AZG41" t="s">
        <v>138</v>
      </c>
      <c r="AZH41">
        <v>-19.979099999999999</v>
      </c>
      <c r="AZI41">
        <v>-7.9353999999999996</v>
      </c>
      <c r="AZJ41">
        <v>-9.1998999999999995</v>
      </c>
      <c r="AZK41">
        <v>-8.3056999999999999</v>
      </c>
      <c r="AZL41" t="s">
        <v>138</v>
      </c>
      <c r="AZM41">
        <v>-5.3272000000000004</v>
      </c>
      <c r="AZN41">
        <v>-18.114799999999999</v>
      </c>
      <c r="AZO41">
        <v>-6.8369</v>
      </c>
      <c r="AZP41">
        <v>2.8298000000000001</v>
      </c>
      <c r="AZQ41" t="s">
        <v>138</v>
      </c>
      <c r="AZR41" t="s">
        <v>138</v>
      </c>
      <c r="AZS41">
        <v>-2.0608</v>
      </c>
      <c r="AZT41">
        <v>-3.2008999999999999</v>
      </c>
      <c r="AZU41">
        <v>-7.5769000000000002</v>
      </c>
      <c r="AZV41">
        <v>-18.928699999999999</v>
      </c>
      <c r="AZW41">
        <v>-6.9486999999999997</v>
      </c>
      <c r="AZX41">
        <v>-18.327000000000002</v>
      </c>
      <c r="AZY41">
        <v>-24.7882</v>
      </c>
      <c r="AZZ41" t="s">
        <v>138</v>
      </c>
      <c r="BAA41">
        <v>-3.6254</v>
      </c>
      <c r="BAB41" t="s">
        <v>138</v>
      </c>
      <c r="BAC41">
        <v>-27.42</v>
      </c>
      <c r="BAD41">
        <v>-12.3874</v>
      </c>
      <c r="BAE41">
        <v>2.7048999999999999</v>
      </c>
      <c r="BAF41">
        <v>-13.2369</v>
      </c>
      <c r="BAG41">
        <v>4.8144</v>
      </c>
      <c r="BAH41">
        <v>-24.334700000000002</v>
      </c>
      <c r="BAI41">
        <v>-2.9607000000000001</v>
      </c>
      <c r="BAJ41">
        <v>6.0121000000000002</v>
      </c>
      <c r="BAK41" t="s">
        <v>138</v>
      </c>
      <c r="BAL41">
        <v>0.36620000000000003</v>
      </c>
      <c r="BAM41" t="s">
        <v>138</v>
      </c>
      <c r="BAN41" t="s">
        <v>138</v>
      </c>
      <c r="BAO41">
        <v>-7.4614000000000003</v>
      </c>
      <c r="BAP41">
        <v>-20.8337</v>
      </c>
      <c r="BAQ41">
        <v>-6.3075999999999999</v>
      </c>
      <c r="BAR41">
        <v>-6.5030999999999999</v>
      </c>
      <c r="BAS41" t="s">
        <v>138</v>
      </c>
      <c r="BAT41" t="s">
        <v>138</v>
      </c>
      <c r="BAU41" t="s">
        <v>138</v>
      </c>
      <c r="BAV41">
        <v>-15.1904</v>
      </c>
      <c r="BAW41">
        <v>-14.8416</v>
      </c>
      <c r="BAX41">
        <v>-24.6159</v>
      </c>
      <c r="BAY41">
        <v>4.9396000000000004</v>
      </c>
      <c r="BAZ41">
        <v>-2.9969000000000001</v>
      </c>
      <c r="BBA41">
        <v>-16.253799999999998</v>
      </c>
      <c r="BBB41">
        <v>-8.3056999999999999</v>
      </c>
      <c r="BBC41">
        <v>-3.6644999999999999</v>
      </c>
      <c r="BBD41">
        <v>-7.0339999999999998</v>
      </c>
      <c r="BBE41">
        <v>-4.133</v>
      </c>
      <c r="BBF41">
        <v>-8.1416000000000004</v>
      </c>
      <c r="BBG41" t="s">
        <v>138</v>
      </c>
      <c r="BBH41">
        <v>-30.023800000000001</v>
      </c>
      <c r="BBI41">
        <v>-3.7000999999999999</v>
      </c>
      <c r="BBJ41">
        <v>-5.2587000000000002</v>
      </c>
      <c r="BBK41">
        <v>-18.0932</v>
      </c>
      <c r="BBL41">
        <v>-7.1378000000000004</v>
      </c>
      <c r="BBM41">
        <v>-5.5171000000000001</v>
      </c>
      <c r="BBN41" t="s">
        <v>138</v>
      </c>
      <c r="BBO41" t="s">
        <v>138</v>
      </c>
      <c r="BBP41" t="s">
        <v>138</v>
      </c>
      <c r="BBQ41">
        <v>-43.049799999999998</v>
      </c>
      <c r="BBR41" t="s">
        <v>138</v>
      </c>
      <c r="BBS41" t="s">
        <v>138</v>
      </c>
      <c r="BBT41">
        <v>-1.6003000000000001</v>
      </c>
      <c r="BBU41">
        <v>-17.766999999999999</v>
      </c>
      <c r="BBV41">
        <v>1.3577999999999999</v>
      </c>
      <c r="BBW41" t="s">
        <v>138</v>
      </c>
      <c r="BBX41" t="s">
        <v>138</v>
      </c>
      <c r="BBY41">
        <v>-25.271899999999999</v>
      </c>
      <c r="BBZ41">
        <v>-1.4819</v>
      </c>
      <c r="BCA41">
        <v>-9.4146000000000001</v>
      </c>
      <c r="BCB41">
        <v>-2.0937999999999999</v>
      </c>
      <c r="BCC41">
        <v>-18.639700000000001</v>
      </c>
      <c r="BCD41">
        <v>-55.846299999999999</v>
      </c>
      <c r="BCE41">
        <v>-10.074199999999999</v>
      </c>
      <c r="BCF41">
        <v>-17.1509</v>
      </c>
      <c r="BCG41">
        <v>-22.882100000000001</v>
      </c>
      <c r="BCH41">
        <v>-14.0206</v>
      </c>
      <c r="BCI41">
        <v>-16.637499999999999</v>
      </c>
      <c r="BCJ41">
        <v>-10.5494</v>
      </c>
      <c r="BCK41" t="s">
        <v>138</v>
      </c>
      <c r="BCL41">
        <v>-12.2258</v>
      </c>
      <c r="BCM41">
        <v>-26.513300000000001</v>
      </c>
      <c r="BCN41" t="s">
        <v>138</v>
      </c>
      <c r="BCO41">
        <v>-15.5153</v>
      </c>
      <c r="BCP41">
        <v>-17.624700000000001</v>
      </c>
      <c r="BCQ41">
        <v>-10.8508</v>
      </c>
      <c r="BCR41">
        <v>-13.196</v>
      </c>
      <c r="BCS41">
        <v>-19.1922</v>
      </c>
      <c r="BCT41">
        <v>-9.3414000000000001</v>
      </c>
      <c r="BCU41" t="s">
        <v>138</v>
      </c>
      <c r="BCV41">
        <v>-11.291</v>
      </c>
      <c r="BCW41">
        <v>-20.222200000000001</v>
      </c>
      <c r="BCX41">
        <v>-14.767899999999999</v>
      </c>
      <c r="BCY41">
        <v>-13.411300000000001</v>
      </c>
      <c r="BCZ41">
        <v>3.0773000000000001</v>
      </c>
      <c r="BDA41">
        <v>-5.6162999999999998</v>
      </c>
      <c r="BDB41" t="s">
        <v>138</v>
      </c>
      <c r="BDC41">
        <v>-6.5144000000000002</v>
      </c>
      <c r="BDD41">
        <v>-19.645399999999999</v>
      </c>
      <c r="BDE41">
        <v>-16.319099999999999</v>
      </c>
      <c r="BDF41" t="s">
        <v>138</v>
      </c>
      <c r="BDG41" t="s">
        <v>138</v>
      </c>
      <c r="BDH41">
        <v>-5.0025000000000004</v>
      </c>
      <c r="BDI41">
        <v>-16.505299999999998</v>
      </c>
      <c r="BDJ41">
        <v>-18.4621</v>
      </c>
      <c r="BDK41">
        <v>-13.2705</v>
      </c>
      <c r="BDL41">
        <v>-1.0365</v>
      </c>
      <c r="BDM41" t="s">
        <v>138</v>
      </c>
      <c r="BDN41">
        <v>-19.5365</v>
      </c>
      <c r="BDO41">
        <v>-20.8444</v>
      </c>
      <c r="BDP41" t="s">
        <v>138</v>
      </c>
      <c r="BDQ41">
        <v>-17.546199999999999</v>
      </c>
      <c r="BDR41">
        <v>-21.039300000000001</v>
      </c>
      <c r="BDS41">
        <v>-20.235700000000001</v>
      </c>
      <c r="BDT41">
        <v>-17.901599999999998</v>
      </c>
      <c r="BDU41">
        <v>-6.0808999999999997</v>
      </c>
      <c r="BDV41">
        <v>-0.33710000000000001</v>
      </c>
      <c r="BDW41">
        <v>-1.1197999999999999</v>
      </c>
      <c r="BDX41">
        <v>7.4743000000000004</v>
      </c>
      <c r="BDY41" t="s">
        <v>138</v>
      </c>
      <c r="BDZ41">
        <v>-10.3566</v>
      </c>
      <c r="BEA41" t="s">
        <v>138</v>
      </c>
      <c r="BEB41">
        <v>-22.470400000000001</v>
      </c>
      <c r="BEC41">
        <v>-17.218399999999999</v>
      </c>
      <c r="BED41">
        <v>3.2189999999999999</v>
      </c>
      <c r="BEE41">
        <v>-2.8043999999999998</v>
      </c>
      <c r="BEF41">
        <v>-13.7531</v>
      </c>
      <c r="BEG41">
        <v>-13.162100000000001</v>
      </c>
      <c r="BEH41">
        <v>-5.7243000000000004</v>
      </c>
      <c r="BEI41">
        <v>-4.3922999999999996</v>
      </c>
      <c r="BEJ41" t="s">
        <v>138</v>
      </c>
      <c r="BEK41">
        <v>-21.3733</v>
      </c>
      <c r="BEL41">
        <v>-23.081299999999999</v>
      </c>
      <c r="BEM41" t="s">
        <v>138</v>
      </c>
      <c r="BEN41">
        <v>2.3565</v>
      </c>
      <c r="BEO41">
        <v>-19.967199999999998</v>
      </c>
      <c r="BEP41">
        <v>-17.295999999999999</v>
      </c>
      <c r="BEQ41" t="s">
        <v>138</v>
      </c>
      <c r="BER41">
        <v>-3.8738999999999999</v>
      </c>
      <c r="BES41">
        <v>-5.7031000000000001</v>
      </c>
      <c r="BET41">
        <v>5.3399000000000001</v>
      </c>
      <c r="BEU41">
        <v>-16.662500000000001</v>
      </c>
      <c r="BEV41" t="s">
        <v>138</v>
      </c>
      <c r="BEW41" t="s">
        <v>138</v>
      </c>
      <c r="BEX41">
        <v>-18.425000000000001</v>
      </c>
      <c r="BEY41">
        <v>-2.5177</v>
      </c>
      <c r="BEZ41">
        <v>-12.1404</v>
      </c>
      <c r="BFA41">
        <v>-23.358699999999999</v>
      </c>
      <c r="BFB41">
        <v>0.70109999999999995</v>
      </c>
      <c r="BFC41" t="s">
        <v>138</v>
      </c>
      <c r="BFD41">
        <v>-1.7241</v>
      </c>
      <c r="BFE41">
        <v>0.61299999999999999</v>
      </c>
      <c r="BFF41">
        <v>-5.65</v>
      </c>
      <c r="BFG41">
        <v>-6.9486999999999997</v>
      </c>
      <c r="BFH41">
        <v>-13.5206</v>
      </c>
      <c r="BFI41">
        <v>-4.7636000000000003</v>
      </c>
      <c r="BFJ41" t="s">
        <v>138</v>
      </c>
      <c r="BFK41" t="s">
        <v>138</v>
      </c>
      <c r="BFL41">
        <v>-13.805099999999999</v>
      </c>
      <c r="BFM41" t="s">
        <v>138</v>
      </c>
      <c r="BFN41">
        <v>-3.7057000000000002</v>
      </c>
      <c r="BFO41">
        <v>-14.2149</v>
      </c>
      <c r="BFP41">
        <v>18.966899999999999</v>
      </c>
      <c r="BFQ41">
        <v>-8.5401000000000007</v>
      </c>
      <c r="BFR41" t="s">
        <v>138</v>
      </c>
      <c r="BFS41" t="s">
        <v>138</v>
      </c>
      <c r="BFT41">
        <v>-15.4268</v>
      </c>
      <c r="BFU41">
        <v>-11.7293</v>
      </c>
      <c r="BFV41" t="s">
        <v>138</v>
      </c>
      <c r="BFW41">
        <v>-7.7946</v>
      </c>
      <c r="BFX41">
        <v>-17.885100000000001</v>
      </c>
      <c r="BFY41">
        <v>-9.8047000000000004</v>
      </c>
      <c r="BFZ41">
        <v>-30.0733</v>
      </c>
      <c r="BGA41">
        <v>-17.2271</v>
      </c>
      <c r="BGB41" t="s">
        <v>138</v>
      </c>
      <c r="BGC41">
        <v>-0.55679999999999996</v>
      </c>
      <c r="BGD41">
        <v>-20.0566</v>
      </c>
      <c r="BGE41">
        <v>-10.7532</v>
      </c>
      <c r="BGF41" t="s">
        <v>138</v>
      </c>
      <c r="BGG41">
        <v>-25.993500000000001</v>
      </c>
      <c r="BGH41" t="s">
        <v>138</v>
      </c>
      <c r="BGI41">
        <v>-19.443100000000001</v>
      </c>
      <c r="BGJ41">
        <v>-7.7378</v>
      </c>
      <c r="BGK41">
        <v>-13.682</v>
      </c>
      <c r="BGL41" t="s">
        <v>138</v>
      </c>
      <c r="BGM41">
        <v>-21.341799999999999</v>
      </c>
      <c r="BGN41">
        <v>-7.9942000000000002</v>
      </c>
      <c r="BGO41" t="s">
        <v>138</v>
      </c>
      <c r="BGP41" t="s">
        <v>138</v>
      </c>
      <c r="BGQ41">
        <v>-21.3948</v>
      </c>
      <c r="BGR41">
        <v>-11.6012</v>
      </c>
      <c r="BGS41">
        <v>-34.451500000000003</v>
      </c>
      <c r="BGT41">
        <v>-28.501000000000001</v>
      </c>
      <c r="BGU41" t="s">
        <v>138</v>
      </c>
      <c r="BGV41">
        <v>-23.701699999999999</v>
      </c>
      <c r="BGW41">
        <v>-16.4437</v>
      </c>
      <c r="BGX41">
        <v>-7.1872999999999996</v>
      </c>
      <c r="BGY41">
        <v>-19.445900000000002</v>
      </c>
      <c r="BGZ41" t="s">
        <v>138</v>
      </c>
      <c r="BHA41">
        <v>-14.1374</v>
      </c>
      <c r="BHB41">
        <v>1.8351</v>
      </c>
      <c r="BHC41">
        <v>-2.0194000000000001</v>
      </c>
      <c r="BHD41">
        <v>-10.7103</v>
      </c>
      <c r="BHE41">
        <v>-6.5316999999999998</v>
      </c>
      <c r="BHF41">
        <v>-8.2434999999999992</v>
      </c>
      <c r="BHG41" t="s">
        <v>138</v>
      </c>
      <c r="BHH41">
        <v>-4.0090000000000003</v>
      </c>
      <c r="BHI41">
        <v>-11.5291</v>
      </c>
      <c r="BHJ41" t="s">
        <v>138</v>
      </c>
      <c r="BHK41" t="s">
        <v>138</v>
      </c>
      <c r="BHL41">
        <v>-22.826499999999999</v>
      </c>
      <c r="BHM41">
        <v>-24.901599999999998</v>
      </c>
      <c r="BHN41">
        <v>-11.8597</v>
      </c>
      <c r="BHO41">
        <v>-11.848100000000001</v>
      </c>
      <c r="BHP41">
        <v>-1.2747999999999999</v>
      </c>
      <c r="BHQ41" t="s">
        <v>138</v>
      </c>
      <c r="BHR41">
        <v>-11.3049</v>
      </c>
      <c r="BHS41" t="s">
        <v>138</v>
      </c>
      <c r="BHT41">
        <v>-12.962999999999999</v>
      </c>
      <c r="BHU41">
        <v>-3.6034999999999999</v>
      </c>
      <c r="BHV41">
        <v>-21.4892</v>
      </c>
      <c r="BHW41">
        <v>-13.276999999999999</v>
      </c>
      <c r="BHX41" t="s">
        <v>138</v>
      </c>
      <c r="BHY41">
        <v>-3.1829000000000001</v>
      </c>
      <c r="BHZ41">
        <v>-19.2959</v>
      </c>
      <c r="BIA41">
        <v>-8.0526999999999997</v>
      </c>
      <c r="BIB41" t="s">
        <v>138</v>
      </c>
      <c r="BIC41" t="s">
        <v>138</v>
      </c>
      <c r="BID41">
        <v>-17.562799999999999</v>
      </c>
      <c r="BIE41">
        <v>-17.7286</v>
      </c>
      <c r="BIF41">
        <v>-11.4223</v>
      </c>
      <c r="BIG41">
        <v>-15.650700000000001</v>
      </c>
      <c r="BIH41">
        <v>-5.1936999999999998</v>
      </c>
      <c r="BII41">
        <v>-0.40289999999999998</v>
      </c>
      <c r="BIJ41">
        <v>-6.7130999999999998</v>
      </c>
      <c r="BIK41">
        <v>-12.997</v>
      </c>
      <c r="BIL41">
        <v>4.0972</v>
      </c>
      <c r="BIM41">
        <v>-10.3287</v>
      </c>
      <c r="BIN41" t="s">
        <v>138</v>
      </c>
      <c r="BIO41" t="s">
        <v>138</v>
      </c>
      <c r="BIP41" t="s">
        <v>138</v>
      </c>
      <c r="BIQ41" t="s">
        <v>138</v>
      </c>
      <c r="BIR41" t="s">
        <v>138</v>
      </c>
      <c r="BIS41" t="s">
        <v>138</v>
      </c>
      <c r="BIT41">
        <v>3.464</v>
      </c>
      <c r="BIU41" t="s">
        <v>138</v>
      </c>
      <c r="BIV41">
        <v>-16.1113</v>
      </c>
      <c r="BIW41">
        <v>-23.1539</v>
      </c>
      <c r="BIX41">
        <v>-1.9906999999999999</v>
      </c>
      <c r="BIY41">
        <v>-4.8535000000000004</v>
      </c>
      <c r="BIZ41" t="s">
        <v>138</v>
      </c>
      <c r="BJA41">
        <v>-11.4223</v>
      </c>
      <c r="BJB41" t="s">
        <v>138</v>
      </c>
      <c r="BJC41">
        <v>-15.887700000000001</v>
      </c>
      <c r="BJD41" t="s">
        <v>138</v>
      </c>
      <c r="BJE41">
        <v>-4.9057000000000004</v>
      </c>
      <c r="BJF41" t="s">
        <v>138</v>
      </c>
      <c r="BJG41">
        <v>-2.8702000000000001</v>
      </c>
      <c r="BJH41" t="s">
        <v>138</v>
      </c>
      <c r="BJI41">
        <v>-18.008800000000001</v>
      </c>
      <c r="BJJ41">
        <v>-6.8476999999999997</v>
      </c>
      <c r="BJK41">
        <v>-18.748000000000001</v>
      </c>
      <c r="BJL41">
        <v>20.1341</v>
      </c>
      <c r="BJM41">
        <v>-14.283300000000001</v>
      </c>
      <c r="BJN41" t="s">
        <v>138</v>
      </c>
      <c r="BJO41">
        <v>-19.546900000000001</v>
      </c>
      <c r="BJP41">
        <v>-4.2168999999999999</v>
      </c>
      <c r="BJQ41">
        <v>-20.576599999999999</v>
      </c>
      <c r="BJR41">
        <v>-7.0492999999999997</v>
      </c>
      <c r="BJS41" t="s">
        <v>138</v>
      </c>
      <c r="BJT41" t="s">
        <v>138</v>
      </c>
      <c r="BJU41">
        <v>-3.7241</v>
      </c>
      <c r="BJV41">
        <v>8.3253000000000004</v>
      </c>
      <c r="BJW41">
        <v>-16.498699999999999</v>
      </c>
      <c r="BJX41" t="s">
        <v>138</v>
      </c>
      <c r="BJY41">
        <v>-10.4381</v>
      </c>
      <c r="BJZ41">
        <v>7.8594999999999997</v>
      </c>
      <c r="BKA41">
        <v>-17.641200000000001</v>
      </c>
      <c r="BKB41" t="s">
        <v>138</v>
      </c>
      <c r="BKC41">
        <v>-57.181600000000003</v>
      </c>
      <c r="BKD41">
        <v>-19.192299999999999</v>
      </c>
      <c r="BKE41">
        <v>-14.3565</v>
      </c>
      <c r="BKF41">
        <v>2.1358999999999999</v>
      </c>
      <c r="BKG41" t="s">
        <v>138</v>
      </c>
      <c r="BKH41">
        <v>-5.1920000000000002</v>
      </c>
      <c r="BKI41">
        <v>2.3565</v>
      </c>
      <c r="BKJ41">
        <v>-9.0165000000000006</v>
      </c>
      <c r="BKK41">
        <v>-4.6139999999999999</v>
      </c>
      <c r="BKL41">
        <v>-18.6523</v>
      </c>
      <c r="BKM41" t="s">
        <v>138</v>
      </c>
      <c r="BKN41">
        <v>-8.0736000000000008</v>
      </c>
      <c r="BKO41" t="s">
        <v>138</v>
      </c>
      <c r="BKP41">
        <v>-12.8881</v>
      </c>
      <c r="BKQ41">
        <v>-24.180399999999999</v>
      </c>
      <c r="BKR41">
        <v>-28.501000000000001</v>
      </c>
      <c r="BKS41">
        <v>-36.113100000000003</v>
      </c>
      <c r="BKT41">
        <v>-25.420200000000001</v>
      </c>
      <c r="BKU41">
        <v>-16.067699999999999</v>
      </c>
      <c r="BKV41">
        <v>-13.5777</v>
      </c>
      <c r="BKW41">
        <v>-2.6063000000000001</v>
      </c>
      <c r="BKX41">
        <v>6.9055999999999997</v>
      </c>
      <c r="BKY41">
        <v>-21.872</v>
      </c>
      <c r="BKZ41">
        <v>0.96260000000000001</v>
      </c>
      <c r="BLA41">
        <v>-12.9054</v>
      </c>
      <c r="BLB41">
        <v>-3.4729000000000001</v>
      </c>
      <c r="BLC41">
        <v>-11.9735</v>
      </c>
      <c r="BLD41">
        <v>-17.883600000000001</v>
      </c>
      <c r="BLE41">
        <v>-8.6460000000000008</v>
      </c>
      <c r="BLF41">
        <v>-40.633299999999998</v>
      </c>
      <c r="BLG41">
        <v>-9.0165000000000006</v>
      </c>
      <c r="BLH41">
        <v>-4.5998000000000001</v>
      </c>
      <c r="BLI41">
        <v>-9.9082000000000008</v>
      </c>
      <c r="BLJ41">
        <v>-19.193899999999999</v>
      </c>
      <c r="BLK41">
        <v>-23.8277</v>
      </c>
      <c r="BLL41">
        <v>-0.74519999999999997</v>
      </c>
      <c r="BLM41">
        <v>7.6294000000000004</v>
      </c>
      <c r="BLN41" t="s">
        <v>138</v>
      </c>
      <c r="BLO41">
        <v>6.2700000000000006E-2</v>
      </c>
      <c r="BLP41">
        <v>-4.8556999999999997</v>
      </c>
      <c r="BLQ41">
        <v>-9.2584999999999997</v>
      </c>
      <c r="BLR41">
        <v>-5.5171000000000001</v>
      </c>
      <c r="BLS41">
        <v>-20.7837</v>
      </c>
      <c r="BLT41">
        <v>-23.950099999999999</v>
      </c>
      <c r="BLU41">
        <v>-31.424499999999998</v>
      </c>
      <c r="BLV41">
        <v>-26.888300000000001</v>
      </c>
      <c r="BLW41">
        <v>0.66039999999999999</v>
      </c>
      <c r="BLX41">
        <v>0.16309999999999999</v>
      </c>
      <c r="BLY41">
        <v>-7.3578999999999999</v>
      </c>
      <c r="BLZ41">
        <v>11.261100000000001</v>
      </c>
      <c r="BMA41">
        <v>-7.5023</v>
      </c>
      <c r="BMB41">
        <v>-14.5373</v>
      </c>
      <c r="BMC41" t="s">
        <v>138</v>
      </c>
      <c r="BMD41">
        <v>-10.9422</v>
      </c>
      <c r="BME41">
        <v>-22.8232</v>
      </c>
      <c r="BMF41" t="s">
        <v>138</v>
      </c>
      <c r="BMG41">
        <v>-16.4438</v>
      </c>
      <c r="BMH41">
        <v>15.331200000000001</v>
      </c>
      <c r="BMI41">
        <v>-16.8354</v>
      </c>
      <c r="BMJ41">
        <v>-10.7662</v>
      </c>
      <c r="BMK41" t="s">
        <v>138</v>
      </c>
      <c r="BML41">
        <v>-3.1326999999999998</v>
      </c>
      <c r="BMM41">
        <v>-9.6705000000000005</v>
      </c>
      <c r="BMN41" t="s">
        <v>138</v>
      </c>
      <c r="BMO41" t="s">
        <v>138</v>
      </c>
      <c r="BMP41" t="s">
        <v>138</v>
      </c>
      <c r="BMQ41" t="s">
        <v>138</v>
      </c>
      <c r="BMR41">
        <v>-1.0525</v>
      </c>
      <c r="BMS41">
        <v>-9.4703999999999997</v>
      </c>
      <c r="BMT41">
        <v>-6.5439999999999996</v>
      </c>
      <c r="BMU41">
        <v>-15.0532</v>
      </c>
      <c r="BMV41">
        <v>-15.119</v>
      </c>
      <c r="BMW41" t="s">
        <v>138</v>
      </c>
      <c r="BMX41" t="s">
        <v>138</v>
      </c>
      <c r="BMY41" t="s">
        <v>138</v>
      </c>
      <c r="BMZ41" t="s">
        <v>138</v>
      </c>
      <c r="BNA41" t="s">
        <v>138</v>
      </c>
      <c r="BNB41" t="s">
        <v>138</v>
      </c>
      <c r="BNC41" t="s">
        <v>138</v>
      </c>
      <c r="BND41" t="s">
        <v>138</v>
      </c>
      <c r="BNE41" t="s">
        <v>138</v>
      </c>
      <c r="BNF41" t="s">
        <v>138</v>
      </c>
      <c r="BNG41" t="s">
        <v>138</v>
      </c>
      <c r="BNH41" t="s">
        <v>138</v>
      </c>
      <c r="BNI41" t="s">
        <v>138</v>
      </c>
      <c r="BNJ41" t="s">
        <v>138</v>
      </c>
      <c r="BNK41" t="s">
        <v>138</v>
      </c>
      <c r="BNL41" t="s">
        <v>138</v>
      </c>
      <c r="BNM41" t="s">
        <v>138</v>
      </c>
      <c r="BNN41" t="s">
        <v>138</v>
      </c>
      <c r="BNO41" t="s">
        <v>138</v>
      </c>
      <c r="BNP41" t="s">
        <v>138</v>
      </c>
      <c r="BNQ41" t="s">
        <v>138</v>
      </c>
      <c r="BNR41" t="s">
        <v>138</v>
      </c>
      <c r="BNS41" t="s">
        <v>138</v>
      </c>
      <c r="BNT41" t="s">
        <v>138</v>
      </c>
      <c r="BNU41" t="s">
        <v>138</v>
      </c>
      <c r="BNV41" t="s">
        <v>138</v>
      </c>
      <c r="BNW41" t="s">
        <v>138</v>
      </c>
      <c r="BNX41" t="s">
        <v>138</v>
      </c>
      <c r="BNY41" t="s">
        <v>138</v>
      </c>
      <c r="BNZ41" t="s">
        <v>138</v>
      </c>
      <c r="BOA41" t="s">
        <v>138</v>
      </c>
      <c r="BOB41" t="s">
        <v>138</v>
      </c>
      <c r="BOC41" t="s">
        <v>138</v>
      </c>
      <c r="BOD41" t="s">
        <v>138</v>
      </c>
      <c r="BOE41" t="s">
        <v>138</v>
      </c>
      <c r="BOF41" t="s">
        <v>138</v>
      </c>
      <c r="BOG41" t="s">
        <v>138</v>
      </c>
      <c r="BOH41" t="s">
        <v>138</v>
      </c>
      <c r="BOI41" t="s">
        <v>138</v>
      </c>
      <c r="BOJ41" t="s">
        <v>138</v>
      </c>
      <c r="BOK41" t="s">
        <v>138</v>
      </c>
      <c r="BOL41" t="s">
        <v>138</v>
      </c>
      <c r="BOM41" t="s">
        <v>138</v>
      </c>
      <c r="BON41" t="s">
        <v>138</v>
      </c>
      <c r="BOO41" t="s">
        <v>138</v>
      </c>
      <c r="BOP41" t="s">
        <v>138</v>
      </c>
      <c r="BOQ41" t="s">
        <v>138</v>
      </c>
      <c r="BOR41" t="s">
        <v>138</v>
      </c>
      <c r="BOS41" t="s">
        <v>138</v>
      </c>
      <c r="BOT41" t="s">
        <v>138</v>
      </c>
      <c r="BOU41" t="s">
        <v>138</v>
      </c>
      <c r="BOV41" t="s">
        <v>138</v>
      </c>
      <c r="BOW41" t="s">
        <v>138</v>
      </c>
      <c r="BOX41" t="s">
        <v>138</v>
      </c>
      <c r="BOY41" t="s">
        <v>138</v>
      </c>
      <c r="BOZ41" t="s">
        <v>138</v>
      </c>
      <c r="BPA41" t="s">
        <v>138</v>
      </c>
      <c r="BPB41" t="s">
        <v>138</v>
      </c>
      <c r="BPC41" t="s">
        <v>138</v>
      </c>
      <c r="BPD41" t="s">
        <v>138</v>
      </c>
      <c r="BPE41" t="s">
        <v>138</v>
      </c>
      <c r="BPF41" t="s">
        <v>138</v>
      </c>
      <c r="BPG41" t="s">
        <v>138</v>
      </c>
      <c r="BPH41" t="s">
        <v>138</v>
      </c>
      <c r="BPI41" t="s">
        <v>138</v>
      </c>
      <c r="BPJ41" t="s">
        <v>138</v>
      </c>
      <c r="BPK41" t="s">
        <v>138</v>
      </c>
      <c r="BPL41" t="s">
        <v>138</v>
      </c>
      <c r="BPM41" t="s">
        <v>138</v>
      </c>
      <c r="BPN41" t="s">
        <v>138</v>
      </c>
      <c r="BPO41" t="s">
        <v>138</v>
      </c>
      <c r="BPP41" t="s">
        <v>138</v>
      </c>
      <c r="BPQ41" t="s">
        <v>138</v>
      </c>
      <c r="BPR41" t="s">
        <v>138</v>
      </c>
      <c r="BPS41" t="s">
        <v>138</v>
      </c>
      <c r="BPT41" t="s">
        <v>138</v>
      </c>
      <c r="BPU41" t="s">
        <v>138</v>
      </c>
      <c r="BPV41" t="s">
        <v>138</v>
      </c>
      <c r="BPW41" t="s">
        <v>138</v>
      </c>
      <c r="BPX41" t="s">
        <v>138</v>
      </c>
      <c r="BPY41" t="s">
        <v>138</v>
      </c>
      <c r="BPZ41" t="s">
        <v>138</v>
      </c>
      <c r="BQA41" t="s">
        <v>138</v>
      </c>
      <c r="BQB41" t="s">
        <v>138</v>
      </c>
      <c r="BQC41" t="s">
        <v>138</v>
      </c>
      <c r="BQD41" t="s">
        <v>138</v>
      </c>
      <c r="BQE41" t="s">
        <v>138</v>
      </c>
      <c r="BQF41" t="s">
        <v>138</v>
      </c>
      <c r="BQG41" t="s">
        <v>138</v>
      </c>
      <c r="BQH41" t="s">
        <v>138</v>
      </c>
      <c r="BQI41" t="s">
        <v>138</v>
      </c>
      <c r="BQJ41" t="s">
        <v>138</v>
      </c>
      <c r="BQK41" t="s">
        <v>138</v>
      </c>
      <c r="BQL41" t="s">
        <v>138</v>
      </c>
      <c r="BQM41" t="s">
        <v>138</v>
      </c>
      <c r="BQN41" t="s">
        <v>138</v>
      </c>
      <c r="BQO41" t="s">
        <v>138</v>
      </c>
      <c r="BQP41" t="s">
        <v>138</v>
      </c>
      <c r="BQQ41" t="s">
        <v>138</v>
      </c>
      <c r="BQR41" t="s">
        <v>138</v>
      </c>
      <c r="BQS41" t="s">
        <v>138</v>
      </c>
      <c r="BQT41" t="s">
        <v>138</v>
      </c>
      <c r="BQU41" t="s">
        <v>138</v>
      </c>
      <c r="BQV41" t="s">
        <v>138</v>
      </c>
      <c r="BQW41" t="s">
        <v>138</v>
      </c>
      <c r="BQX41" t="s">
        <v>138</v>
      </c>
      <c r="BQY41" t="s">
        <v>138</v>
      </c>
      <c r="BQZ41" t="s">
        <v>138</v>
      </c>
      <c r="BRA41" t="s">
        <v>138</v>
      </c>
      <c r="BRB41" t="s">
        <v>138</v>
      </c>
      <c r="BRC41" t="s">
        <v>138</v>
      </c>
      <c r="BRD41" t="s">
        <v>138</v>
      </c>
      <c r="BRE41" t="s">
        <v>138</v>
      </c>
      <c r="BRF41" t="s">
        <v>138</v>
      </c>
      <c r="BRG41" t="s">
        <v>138</v>
      </c>
      <c r="BRH41" t="s">
        <v>138</v>
      </c>
      <c r="BRI41" t="s">
        <v>138</v>
      </c>
      <c r="BRJ41" t="s">
        <v>138</v>
      </c>
      <c r="BRK41" t="s">
        <v>138</v>
      </c>
      <c r="BRL41" t="s">
        <v>138</v>
      </c>
      <c r="BRM41" t="s">
        <v>138</v>
      </c>
      <c r="BRN41" t="s">
        <v>138</v>
      </c>
      <c r="BRO41" t="s">
        <v>138</v>
      </c>
      <c r="BRP41" t="s">
        <v>138</v>
      </c>
      <c r="BRQ41" t="s">
        <v>138</v>
      </c>
      <c r="BRR41" t="s">
        <v>138</v>
      </c>
      <c r="BRS41" t="s">
        <v>138</v>
      </c>
      <c r="BRT41" t="s">
        <v>138</v>
      </c>
      <c r="BRU41" t="s">
        <v>138</v>
      </c>
      <c r="BRV41" t="s">
        <v>138</v>
      </c>
      <c r="BRW41" t="s">
        <v>138</v>
      </c>
      <c r="BRX41" t="s">
        <v>138</v>
      </c>
      <c r="BRY41" t="s">
        <v>138</v>
      </c>
      <c r="BRZ41" t="s">
        <v>138</v>
      </c>
      <c r="BSA41" t="s">
        <v>138</v>
      </c>
      <c r="BSB41" t="s">
        <v>138</v>
      </c>
      <c r="BSC41" t="s">
        <v>138</v>
      </c>
      <c r="BSD41">
        <f t="shared" si="0"/>
        <v>11.328765106500001</v>
      </c>
      <c r="BSF41" s="1">
        <v>36008</v>
      </c>
      <c r="BSG41">
        <v>11.328765106500001</v>
      </c>
    </row>
    <row r="42" spans="1:1853">
      <c r="A42" s="1">
        <v>36100</v>
      </c>
      <c r="B42" t="s">
        <v>138</v>
      </c>
      <c r="C42" t="s">
        <v>138</v>
      </c>
      <c r="D42" t="s">
        <v>138</v>
      </c>
      <c r="E42" t="s">
        <v>138</v>
      </c>
      <c r="F42" t="s">
        <v>138</v>
      </c>
      <c r="G42">
        <v>0</v>
      </c>
      <c r="H42" t="s">
        <v>138</v>
      </c>
      <c r="I42" t="s">
        <v>138</v>
      </c>
      <c r="J42" t="s">
        <v>138</v>
      </c>
      <c r="K42" t="s">
        <v>138</v>
      </c>
      <c r="L42" t="s">
        <v>138</v>
      </c>
      <c r="M42" t="s">
        <v>138</v>
      </c>
      <c r="N42" t="s">
        <v>138</v>
      </c>
      <c r="O42" t="s">
        <v>138</v>
      </c>
      <c r="P42" t="s">
        <v>138</v>
      </c>
      <c r="Q42" t="s">
        <v>138</v>
      </c>
      <c r="R42" t="s">
        <v>138</v>
      </c>
      <c r="S42" t="s">
        <v>138</v>
      </c>
      <c r="T42" t="s">
        <v>138</v>
      </c>
      <c r="U42" t="s">
        <v>138</v>
      </c>
      <c r="V42" t="s">
        <v>138</v>
      </c>
      <c r="W42" t="s">
        <v>138</v>
      </c>
      <c r="X42" t="s">
        <v>138</v>
      </c>
      <c r="Y42" t="s">
        <v>138</v>
      </c>
      <c r="Z42" t="s">
        <v>138</v>
      </c>
      <c r="AA42" t="s">
        <v>138</v>
      </c>
      <c r="AB42">
        <v>0.31522899999999998</v>
      </c>
      <c r="AC42" t="s">
        <v>138</v>
      </c>
      <c r="AD42" t="s">
        <v>138</v>
      </c>
      <c r="AE42" t="s">
        <v>138</v>
      </c>
      <c r="AF42" t="s">
        <v>138</v>
      </c>
      <c r="AG42" t="s">
        <v>138</v>
      </c>
      <c r="AH42" t="s">
        <v>138</v>
      </c>
      <c r="AI42" t="s">
        <v>138</v>
      </c>
      <c r="AJ42" t="s">
        <v>138</v>
      </c>
      <c r="AK42" t="s">
        <v>138</v>
      </c>
      <c r="AL42" t="s">
        <v>138</v>
      </c>
      <c r="AM42" t="s">
        <v>138</v>
      </c>
      <c r="AN42" t="s">
        <v>138</v>
      </c>
      <c r="AO42" t="s">
        <v>138</v>
      </c>
      <c r="AP42" t="s">
        <v>138</v>
      </c>
      <c r="AQ42" t="s">
        <v>138</v>
      </c>
      <c r="AR42" t="s">
        <v>138</v>
      </c>
      <c r="AS42" t="s">
        <v>138</v>
      </c>
      <c r="AT42" t="s">
        <v>138</v>
      </c>
      <c r="AU42" t="s">
        <v>138</v>
      </c>
      <c r="AV42" t="s">
        <v>138</v>
      </c>
      <c r="AW42" t="s">
        <v>138</v>
      </c>
      <c r="AX42" t="s">
        <v>138</v>
      </c>
      <c r="AY42" t="s">
        <v>138</v>
      </c>
      <c r="AZ42" t="s">
        <v>138</v>
      </c>
      <c r="BA42" t="s">
        <v>138</v>
      </c>
      <c r="BB42" t="s">
        <v>138</v>
      </c>
      <c r="BC42" t="s">
        <v>138</v>
      </c>
      <c r="BD42" t="s">
        <v>138</v>
      </c>
      <c r="BE42" t="s">
        <v>138</v>
      </c>
      <c r="BF42" t="s">
        <v>138</v>
      </c>
      <c r="BG42" t="s">
        <v>138</v>
      </c>
      <c r="BH42" t="s">
        <v>138</v>
      </c>
      <c r="BI42" t="s">
        <v>138</v>
      </c>
      <c r="BJ42" t="s">
        <v>138</v>
      </c>
      <c r="BK42" t="s">
        <v>138</v>
      </c>
      <c r="BL42" t="s">
        <v>138</v>
      </c>
      <c r="BM42" t="s">
        <v>138</v>
      </c>
      <c r="BN42" t="s">
        <v>138</v>
      </c>
      <c r="BO42" t="s">
        <v>138</v>
      </c>
      <c r="BP42" t="s">
        <v>138</v>
      </c>
      <c r="BQ42" t="s">
        <v>138</v>
      </c>
      <c r="BR42" t="s">
        <v>138</v>
      </c>
      <c r="BS42" t="s">
        <v>138</v>
      </c>
      <c r="BT42" t="s">
        <v>138</v>
      </c>
      <c r="BU42" t="s">
        <v>138</v>
      </c>
      <c r="BV42" t="s">
        <v>138</v>
      </c>
      <c r="BW42" t="s">
        <v>138</v>
      </c>
      <c r="BX42" t="s">
        <v>138</v>
      </c>
      <c r="BY42" t="s">
        <v>138</v>
      </c>
      <c r="BZ42" t="s">
        <v>138</v>
      </c>
      <c r="CA42" t="s">
        <v>138</v>
      </c>
      <c r="CB42" t="s">
        <v>138</v>
      </c>
      <c r="CC42">
        <v>0</v>
      </c>
      <c r="CD42" t="s">
        <v>138</v>
      </c>
      <c r="CE42" t="s">
        <v>138</v>
      </c>
      <c r="CF42" t="s">
        <v>138</v>
      </c>
      <c r="CG42" t="s">
        <v>138</v>
      </c>
      <c r="CH42" t="s">
        <v>138</v>
      </c>
      <c r="CI42" t="s">
        <v>138</v>
      </c>
      <c r="CJ42" t="s">
        <v>138</v>
      </c>
      <c r="CK42" t="s">
        <v>138</v>
      </c>
      <c r="CL42" t="s">
        <v>138</v>
      </c>
      <c r="CM42" t="s">
        <v>138</v>
      </c>
      <c r="CN42" t="s">
        <v>138</v>
      </c>
      <c r="CO42" t="s">
        <v>138</v>
      </c>
      <c r="CP42" t="s">
        <v>138</v>
      </c>
      <c r="CQ42" t="s">
        <v>138</v>
      </c>
      <c r="CR42" t="s">
        <v>138</v>
      </c>
      <c r="CS42" t="s">
        <v>138</v>
      </c>
      <c r="CT42" t="s">
        <v>138</v>
      </c>
      <c r="CU42" t="s">
        <v>138</v>
      </c>
      <c r="CV42" t="s">
        <v>138</v>
      </c>
      <c r="CW42" t="s">
        <v>138</v>
      </c>
      <c r="CX42" t="s">
        <v>138</v>
      </c>
      <c r="CY42" t="s">
        <v>138</v>
      </c>
      <c r="CZ42" t="s">
        <v>138</v>
      </c>
      <c r="DA42" t="s">
        <v>138</v>
      </c>
      <c r="DB42" t="s">
        <v>138</v>
      </c>
      <c r="DC42" t="s">
        <v>138</v>
      </c>
      <c r="DD42" t="s">
        <v>138</v>
      </c>
      <c r="DE42" t="s">
        <v>138</v>
      </c>
      <c r="DF42" t="s">
        <v>138</v>
      </c>
      <c r="DG42" t="s">
        <v>138</v>
      </c>
      <c r="DH42" t="s">
        <v>138</v>
      </c>
      <c r="DI42" t="s">
        <v>138</v>
      </c>
      <c r="DJ42" t="s">
        <v>138</v>
      </c>
      <c r="DK42" t="s">
        <v>138</v>
      </c>
      <c r="DL42" t="s">
        <v>138</v>
      </c>
      <c r="DM42" t="s">
        <v>138</v>
      </c>
      <c r="DN42" t="s">
        <v>138</v>
      </c>
      <c r="DO42" t="s">
        <v>138</v>
      </c>
      <c r="DP42" t="s">
        <v>138</v>
      </c>
      <c r="DQ42" t="s">
        <v>138</v>
      </c>
      <c r="DR42" t="s">
        <v>138</v>
      </c>
      <c r="DS42" t="s">
        <v>138</v>
      </c>
      <c r="DT42" t="s">
        <v>138</v>
      </c>
      <c r="DU42" t="s">
        <v>138</v>
      </c>
      <c r="DV42" t="s">
        <v>138</v>
      </c>
      <c r="DW42" t="s">
        <v>138</v>
      </c>
      <c r="DX42" t="s">
        <v>138</v>
      </c>
      <c r="DY42" t="s">
        <v>138</v>
      </c>
      <c r="DZ42" t="s">
        <v>138</v>
      </c>
      <c r="EA42" t="s">
        <v>138</v>
      </c>
      <c r="EB42" t="s">
        <v>138</v>
      </c>
      <c r="EC42" t="s">
        <v>138</v>
      </c>
      <c r="ED42" t="s">
        <v>138</v>
      </c>
      <c r="EE42" t="s">
        <v>138</v>
      </c>
      <c r="EF42" t="s">
        <v>138</v>
      </c>
      <c r="EG42" t="s">
        <v>138</v>
      </c>
      <c r="EH42" t="s">
        <v>138</v>
      </c>
      <c r="EI42" t="s">
        <v>138</v>
      </c>
      <c r="EJ42" t="s">
        <v>138</v>
      </c>
      <c r="EK42" t="s">
        <v>138</v>
      </c>
      <c r="EL42" t="s">
        <v>138</v>
      </c>
      <c r="EM42" t="s">
        <v>138</v>
      </c>
      <c r="EN42" t="s">
        <v>138</v>
      </c>
      <c r="EO42" t="s">
        <v>138</v>
      </c>
      <c r="EP42" t="s">
        <v>138</v>
      </c>
      <c r="EQ42" t="s">
        <v>138</v>
      </c>
      <c r="ER42" t="s">
        <v>138</v>
      </c>
      <c r="ES42" t="s">
        <v>138</v>
      </c>
      <c r="ET42" t="s">
        <v>138</v>
      </c>
      <c r="EU42" t="s">
        <v>138</v>
      </c>
      <c r="EV42" t="s">
        <v>138</v>
      </c>
      <c r="EW42" t="s">
        <v>138</v>
      </c>
      <c r="EX42" t="s">
        <v>138</v>
      </c>
      <c r="EY42" t="s">
        <v>138</v>
      </c>
      <c r="EZ42" t="s">
        <v>138</v>
      </c>
      <c r="FA42" t="s">
        <v>138</v>
      </c>
      <c r="FB42" t="s">
        <v>138</v>
      </c>
      <c r="FC42" t="s">
        <v>138</v>
      </c>
      <c r="FD42" t="s">
        <v>138</v>
      </c>
      <c r="FE42" t="s">
        <v>138</v>
      </c>
      <c r="FF42" t="s">
        <v>138</v>
      </c>
      <c r="FG42" t="s">
        <v>138</v>
      </c>
      <c r="FH42" t="s">
        <v>138</v>
      </c>
      <c r="FI42" t="s">
        <v>138</v>
      </c>
      <c r="FJ42" t="s">
        <v>138</v>
      </c>
      <c r="FK42" t="s">
        <v>138</v>
      </c>
      <c r="FL42" t="s">
        <v>138</v>
      </c>
      <c r="FM42" t="s">
        <v>138</v>
      </c>
      <c r="FN42" t="s">
        <v>138</v>
      </c>
      <c r="FO42" t="s">
        <v>138</v>
      </c>
      <c r="FP42" t="s">
        <v>138</v>
      </c>
      <c r="FQ42" t="s">
        <v>138</v>
      </c>
      <c r="FR42" t="s">
        <v>138</v>
      </c>
      <c r="FS42" t="s">
        <v>138</v>
      </c>
      <c r="FT42" t="s">
        <v>138</v>
      </c>
      <c r="FU42" t="s">
        <v>138</v>
      </c>
      <c r="FV42" t="s">
        <v>138</v>
      </c>
      <c r="FW42" t="s">
        <v>138</v>
      </c>
      <c r="FX42" t="s">
        <v>138</v>
      </c>
      <c r="FY42" t="s">
        <v>138</v>
      </c>
      <c r="FZ42" t="s">
        <v>138</v>
      </c>
      <c r="GA42" t="s">
        <v>138</v>
      </c>
      <c r="GB42" t="s">
        <v>138</v>
      </c>
      <c r="GC42" t="s">
        <v>138</v>
      </c>
      <c r="GD42" t="s">
        <v>138</v>
      </c>
      <c r="GE42" t="s">
        <v>138</v>
      </c>
      <c r="GF42" t="s">
        <v>138</v>
      </c>
      <c r="GG42" t="s">
        <v>138</v>
      </c>
      <c r="GH42" t="s">
        <v>138</v>
      </c>
      <c r="GI42" t="s">
        <v>138</v>
      </c>
      <c r="GJ42" t="s">
        <v>138</v>
      </c>
      <c r="GK42" t="s">
        <v>138</v>
      </c>
      <c r="GL42" t="s">
        <v>138</v>
      </c>
      <c r="GM42" t="s">
        <v>138</v>
      </c>
      <c r="GN42" t="s">
        <v>138</v>
      </c>
      <c r="GO42" t="s">
        <v>138</v>
      </c>
      <c r="GP42" t="s">
        <v>138</v>
      </c>
      <c r="GQ42" t="s">
        <v>138</v>
      </c>
      <c r="GR42" t="s">
        <v>138</v>
      </c>
      <c r="GS42" t="s">
        <v>138</v>
      </c>
      <c r="GT42">
        <v>0</v>
      </c>
      <c r="GU42" t="s">
        <v>138</v>
      </c>
      <c r="GV42" t="s">
        <v>138</v>
      </c>
      <c r="GW42" t="s">
        <v>138</v>
      </c>
      <c r="GX42" t="s">
        <v>138</v>
      </c>
      <c r="GY42">
        <v>0</v>
      </c>
      <c r="GZ42" t="s">
        <v>138</v>
      </c>
      <c r="HA42" t="s">
        <v>138</v>
      </c>
      <c r="HB42" t="s">
        <v>138</v>
      </c>
      <c r="HC42" t="s">
        <v>138</v>
      </c>
      <c r="HD42" t="s">
        <v>138</v>
      </c>
      <c r="HE42" t="s">
        <v>138</v>
      </c>
      <c r="HF42" t="s">
        <v>138</v>
      </c>
      <c r="HG42" t="s">
        <v>138</v>
      </c>
      <c r="HH42" t="s">
        <v>138</v>
      </c>
      <c r="HI42" t="s">
        <v>138</v>
      </c>
      <c r="HJ42" t="s">
        <v>138</v>
      </c>
      <c r="HK42" t="s">
        <v>138</v>
      </c>
      <c r="HL42" t="s">
        <v>138</v>
      </c>
      <c r="HM42" t="s">
        <v>138</v>
      </c>
      <c r="HN42" t="s">
        <v>138</v>
      </c>
      <c r="HO42" t="s">
        <v>138</v>
      </c>
      <c r="HP42" t="s">
        <v>138</v>
      </c>
      <c r="HQ42" t="s">
        <v>138</v>
      </c>
      <c r="HR42" t="s">
        <v>138</v>
      </c>
      <c r="HS42" t="s">
        <v>138</v>
      </c>
      <c r="HT42">
        <v>0</v>
      </c>
      <c r="HU42" t="s">
        <v>138</v>
      </c>
      <c r="HV42" t="s">
        <v>138</v>
      </c>
      <c r="HW42" t="s">
        <v>138</v>
      </c>
      <c r="HX42" t="s">
        <v>138</v>
      </c>
      <c r="HY42" t="s">
        <v>138</v>
      </c>
      <c r="HZ42" t="s">
        <v>138</v>
      </c>
      <c r="IA42" t="s">
        <v>138</v>
      </c>
      <c r="IB42" t="s">
        <v>138</v>
      </c>
      <c r="IC42" t="s">
        <v>138</v>
      </c>
      <c r="ID42" t="s">
        <v>138</v>
      </c>
      <c r="IE42" t="s">
        <v>138</v>
      </c>
      <c r="IF42" t="s">
        <v>138</v>
      </c>
      <c r="IG42" t="s">
        <v>138</v>
      </c>
      <c r="IH42" t="s">
        <v>138</v>
      </c>
      <c r="II42" t="s">
        <v>138</v>
      </c>
      <c r="IJ42">
        <v>0</v>
      </c>
      <c r="IK42" t="s">
        <v>138</v>
      </c>
      <c r="IL42" t="s">
        <v>138</v>
      </c>
      <c r="IM42" t="s">
        <v>138</v>
      </c>
      <c r="IN42" t="s">
        <v>138</v>
      </c>
      <c r="IO42">
        <v>0</v>
      </c>
      <c r="IP42" t="s">
        <v>138</v>
      </c>
      <c r="IQ42" t="s">
        <v>138</v>
      </c>
      <c r="IR42" t="s">
        <v>138</v>
      </c>
      <c r="IS42" t="s">
        <v>138</v>
      </c>
      <c r="IT42" t="s">
        <v>138</v>
      </c>
      <c r="IU42" t="s">
        <v>138</v>
      </c>
      <c r="IV42" t="s">
        <v>138</v>
      </c>
      <c r="IW42" t="s">
        <v>138</v>
      </c>
      <c r="IX42" t="s">
        <v>138</v>
      </c>
      <c r="IY42" t="s">
        <v>138</v>
      </c>
      <c r="IZ42" t="s">
        <v>138</v>
      </c>
      <c r="JA42" t="s">
        <v>138</v>
      </c>
      <c r="JB42" t="s">
        <v>138</v>
      </c>
      <c r="JC42" t="s">
        <v>138</v>
      </c>
      <c r="JD42" t="s">
        <v>138</v>
      </c>
      <c r="JE42" t="s">
        <v>138</v>
      </c>
      <c r="JF42">
        <v>0.629386</v>
      </c>
      <c r="JG42" t="s">
        <v>138</v>
      </c>
      <c r="JH42" t="s">
        <v>138</v>
      </c>
      <c r="JI42" t="s">
        <v>138</v>
      </c>
      <c r="JJ42" t="s">
        <v>138</v>
      </c>
      <c r="JK42" t="s">
        <v>138</v>
      </c>
      <c r="JL42" t="s">
        <v>138</v>
      </c>
      <c r="JM42" t="s">
        <v>138</v>
      </c>
      <c r="JN42" t="s">
        <v>138</v>
      </c>
      <c r="JO42" t="s">
        <v>138</v>
      </c>
      <c r="JP42" t="s">
        <v>138</v>
      </c>
      <c r="JQ42" t="s">
        <v>138</v>
      </c>
      <c r="JR42" t="s">
        <v>138</v>
      </c>
      <c r="JS42" t="s">
        <v>138</v>
      </c>
      <c r="JT42" t="s">
        <v>138</v>
      </c>
      <c r="JU42" t="s">
        <v>138</v>
      </c>
      <c r="JV42">
        <v>4.5206000000000003E-2</v>
      </c>
      <c r="JW42" t="s">
        <v>138</v>
      </c>
      <c r="JX42" t="s">
        <v>138</v>
      </c>
      <c r="JY42" t="s">
        <v>138</v>
      </c>
      <c r="JZ42" t="s">
        <v>138</v>
      </c>
      <c r="KA42" t="s">
        <v>138</v>
      </c>
      <c r="KB42" t="s">
        <v>138</v>
      </c>
      <c r="KC42" t="s">
        <v>138</v>
      </c>
      <c r="KD42" t="s">
        <v>138</v>
      </c>
      <c r="KE42" t="s">
        <v>138</v>
      </c>
      <c r="KF42" t="s">
        <v>138</v>
      </c>
      <c r="KG42" t="s">
        <v>138</v>
      </c>
      <c r="KH42" t="s">
        <v>138</v>
      </c>
      <c r="KI42" t="s">
        <v>138</v>
      </c>
      <c r="KJ42" t="s">
        <v>138</v>
      </c>
      <c r="KK42" t="s">
        <v>138</v>
      </c>
      <c r="KL42" t="s">
        <v>138</v>
      </c>
      <c r="KM42" t="s">
        <v>138</v>
      </c>
      <c r="KN42" t="s">
        <v>138</v>
      </c>
      <c r="KO42" t="s">
        <v>138</v>
      </c>
      <c r="KP42" t="s">
        <v>138</v>
      </c>
      <c r="KQ42" t="s">
        <v>138</v>
      </c>
      <c r="KR42" t="s">
        <v>138</v>
      </c>
      <c r="KS42" t="s">
        <v>138</v>
      </c>
      <c r="KT42" t="s">
        <v>138</v>
      </c>
      <c r="KU42" t="s">
        <v>138</v>
      </c>
      <c r="KV42" t="s">
        <v>138</v>
      </c>
      <c r="KW42" t="s">
        <v>138</v>
      </c>
      <c r="KX42" t="s">
        <v>138</v>
      </c>
      <c r="KY42" t="s">
        <v>138</v>
      </c>
      <c r="KZ42" t="s">
        <v>138</v>
      </c>
      <c r="LA42">
        <v>0</v>
      </c>
      <c r="LB42" t="s">
        <v>138</v>
      </c>
      <c r="LC42" t="s">
        <v>138</v>
      </c>
      <c r="LD42" t="s">
        <v>138</v>
      </c>
      <c r="LE42" t="s">
        <v>138</v>
      </c>
      <c r="LF42" t="s">
        <v>138</v>
      </c>
      <c r="LG42" t="s">
        <v>138</v>
      </c>
      <c r="LH42" t="s">
        <v>138</v>
      </c>
      <c r="LI42" t="s">
        <v>138</v>
      </c>
      <c r="LJ42" t="s">
        <v>138</v>
      </c>
      <c r="LK42" t="s">
        <v>138</v>
      </c>
      <c r="LL42" t="s">
        <v>138</v>
      </c>
      <c r="LM42" t="s">
        <v>138</v>
      </c>
      <c r="LN42" t="s">
        <v>138</v>
      </c>
      <c r="LO42" t="s">
        <v>138</v>
      </c>
      <c r="LP42" t="s">
        <v>138</v>
      </c>
      <c r="LQ42" t="s">
        <v>138</v>
      </c>
      <c r="LR42" t="s">
        <v>138</v>
      </c>
      <c r="LS42" t="s">
        <v>138</v>
      </c>
      <c r="LT42" t="s">
        <v>138</v>
      </c>
      <c r="LU42">
        <v>0</v>
      </c>
      <c r="LV42" t="s">
        <v>138</v>
      </c>
      <c r="LW42" t="s">
        <v>138</v>
      </c>
      <c r="LX42" t="s">
        <v>138</v>
      </c>
      <c r="LY42" t="s">
        <v>138</v>
      </c>
      <c r="LZ42" t="s">
        <v>138</v>
      </c>
      <c r="MA42" t="s">
        <v>138</v>
      </c>
      <c r="MB42" t="s">
        <v>138</v>
      </c>
      <c r="MC42" t="s">
        <v>138</v>
      </c>
      <c r="MD42" t="s">
        <v>138</v>
      </c>
      <c r="ME42" t="s">
        <v>138</v>
      </c>
      <c r="MF42" t="s">
        <v>138</v>
      </c>
      <c r="MG42" t="s">
        <v>138</v>
      </c>
      <c r="MH42" t="s">
        <v>138</v>
      </c>
      <c r="MI42" t="s">
        <v>138</v>
      </c>
      <c r="MJ42" t="s">
        <v>138</v>
      </c>
      <c r="MK42" t="s">
        <v>138</v>
      </c>
      <c r="ML42" t="s">
        <v>138</v>
      </c>
      <c r="MM42" t="s">
        <v>138</v>
      </c>
      <c r="MN42" t="s">
        <v>138</v>
      </c>
      <c r="MO42" t="s">
        <v>138</v>
      </c>
      <c r="MP42" t="s">
        <v>138</v>
      </c>
      <c r="MQ42" t="s">
        <v>138</v>
      </c>
      <c r="MR42" t="s">
        <v>138</v>
      </c>
      <c r="MS42" t="s">
        <v>138</v>
      </c>
      <c r="MT42" t="s">
        <v>138</v>
      </c>
      <c r="MU42" t="s">
        <v>138</v>
      </c>
      <c r="MV42" t="s">
        <v>138</v>
      </c>
      <c r="MW42" t="s">
        <v>138</v>
      </c>
      <c r="MX42" t="s">
        <v>138</v>
      </c>
      <c r="MY42" t="s">
        <v>138</v>
      </c>
      <c r="MZ42" t="s">
        <v>138</v>
      </c>
      <c r="NA42" t="s">
        <v>138</v>
      </c>
      <c r="NB42" t="s">
        <v>138</v>
      </c>
      <c r="NC42" t="s">
        <v>138</v>
      </c>
      <c r="ND42" t="s">
        <v>138</v>
      </c>
      <c r="NE42" t="s">
        <v>138</v>
      </c>
      <c r="NF42" t="s">
        <v>138</v>
      </c>
      <c r="NG42" t="s">
        <v>138</v>
      </c>
      <c r="NH42" t="s">
        <v>138</v>
      </c>
      <c r="NI42" t="s">
        <v>138</v>
      </c>
      <c r="NJ42" t="s">
        <v>138</v>
      </c>
      <c r="NK42" t="s">
        <v>138</v>
      </c>
      <c r="NL42" t="s">
        <v>138</v>
      </c>
      <c r="NM42" t="s">
        <v>138</v>
      </c>
      <c r="NN42" t="s">
        <v>138</v>
      </c>
      <c r="NO42" t="s">
        <v>138</v>
      </c>
      <c r="NP42" t="s">
        <v>138</v>
      </c>
      <c r="NQ42">
        <v>0</v>
      </c>
      <c r="NR42" t="s">
        <v>138</v>
      </c>
      <c r="NS42" t="s">
        <v>138</v>
      </c>
      <c r="NT42" t="s">
        <v>138</v>
      </c>
      <c r="NU42" t="s">
        <v>138</v>
      </c>
      <c r="NV42" t="s">
        <v>138</v>
      </c>
      <c r="NW42" t="s">
        <v>138</v>
      </c>
      <c r="NX42" t="s">
        <v>138</v>
      </c>
      <c r="NY42" t="s">
        <v>138</v>
      </c>
      <c r="NZ42" t="s">
        <v>138</v>
      </c>
      <c r="OA42" t="s">
        <v>138</v>
      </c>
      <c r="OB42" t="s">
        <v>138</v>
      </c>
      <c r="OC42" t="s">
        <v>138</v>
      </c>
      <c r="OD42" t="s">
        <v>138</v>
      </c>
      <c r="OE42" t="s">
        <v>138</v>
      </c>
      <c r="OF42" t="s">
        <v>138</v>
      </c>
      <c r="OG42" t="s">
        <v>138</v>
      </c>
      <c r="OH42" t="s">
        <v>138</v>
      </c>
      <c r="OI42" t="s">
        <v>138</v>
      </c>
      <c r="OJ42" t="s">
        <v>138</v>
      </c>
      <c r="OK42" t="s">
        <v>138</v>
      </c>
      <c r="OL42" t="s">
        <v>138</v>
      </c>
      <c r="OM42" t="s">
        <v>138</v>
      </c>
      <c r="ON42" t="s">
        <v>138</v>
      </c>
      <c r="OO42" t="s">
        <v>138</v>
      </c>
      <c r="OP42" t="s">
        <v>138</v>
      </c>
      <c r="OQ42" t="s">
        <v>138</v>
      </c>
      <c r="OR42" t="s">
        <v>138</v>
      </c>
      <c r="OS42" t="s">
        <v>138</v>
      </c>
      <c r="OT42" t="s">
        <v>138</v>
      </c>
      <c r="OU42" t="s">
        <v>138</v>
      </c>
      <c r="OV42" t="s">
        <v>138</v>
      </c>
      <c r="OW42" t="s">
        <v>138</v>
      </c>
      <c r="OX42" t="s">
        <v>138</v>
      </c>
      <c r="OY42" t="s">
        <v>138</v>
      </c>
      <c r="OZ42" t="s">
        <v>138</v>
      </c>
      <c r="PA42" t="s">
        <v>138</v>
      </c>
      <c r="PB42" t="s">
        <v>138</v>
      </c>
      <c r="PC42" t="s">
        <v>138</v>
      </c>
      <c r="PD42" t="s">
        <v>138</v>
      </c>
      <c r="PE42" t="s">
        <v>138</v>
      </c>
      <c r="PF42" t="s">
        <v>138</v>
      </c>
      <c r="PG42" t="s">
        <v>138</v>
      </c>
      <c r="PH42" t="s">
        <v>138</v>
      </c>
      <c r="PI42" t="s">
        <v>138</v>
      </c>
      <c r="PJ42" t="s">
        <v>138</v>
      </c>
      <c r="PK42" t="s">
        <v>138</v>
      </c>
      <c r="PL42" t="s">
        <v>138</v>
      </c>
      <c r="PM42" t="s">
        <v>138</v>
      </c>
      <c r="PN42" t="s">
        <v>138</v>
      </c>
      <c r="PO42" t="s">
        <v>138</v>
      </c>
      <c r="PP42" t="s">
        <v>138</v>
      </c>
      <c r="PQ42" t="s">
        <v>138</v>
      </c>
      <c r="PR42" t="s">
        <v>138</v>
      </c>
      <c r="PS42" t="s">
        <v>138</v>
      </c>
      <c r="PT42" t="s">
        <v>138</v>
      </c>
      <c r="PU42" t="s">
        <v>138</v>
      </c>
      <c r="PV42" t="s">
        <v>138</v>
      </c>
      <c r="PW42" t="s">
        <v>138</v>
      </c>
      <c r="PX42" t="s">
        <v>138</v>
      </c>
      <c r="PY42" t="s">
        <v>138</v>
      </c>
      <c r="PZ42" t="s">
        <v>138</v>
      </c>
      <c r="QA42" t="s">
        <v>138</v>
      </c>
      <c r="QB42" t="s">
        <v>138</v>
      </c>
      <c r="QC42" t="s">
        <v>138</v>
      </c>
      <c r="QD42" t="s">
        <v>138</v>
      </c>
      <c r="QE42" t="s">
        <v>138</v>
      </c>
      <c r="QF42" t="s">
        <v>138</v>
      </c>
      <c r="QG42" t="s">
        <v>138</v>
      </c>
      <c r="QH42" t="s">
        <v>138</v>
      </c>
      <c r="QI42" t="s">
        <v>138</v>
      </c>
      <c r="QJ42" t="s">
        <v>138</v>
      </c>
      <c r="QK42" t="s">
        <v>138</v>
      </c>
      <c r="QL42" t="s">
        <v>138</v>
      </c>
      <c r="QM42" t="s">
        <v>138</v>
      </c>
      <c r="QN42" t="s">
        <v>138</v>
      </c>
      <c r="QO42" t="s">
        <v>138</v>
      </c>
      <c r="QP42" t="s">
        <v>138</v>
      </c>
      <c r="QQ42" t="s">
        <v>138</v>
      </c>
      <c r="QR42" t="s">
        <v>138</v>
      </c>
      <c r="QS42" t="s">
        <v>138</v>
      </c>
      <c r="QT42" t="s">
        <v>138</v>
      </c>
      <c r="QU42" t="s">
        <v>138</v>
      </c>
      <c r="QV42" t="s">
        <v>138</v>
      </c>
      <c r="QW42" t="s">
        <v>138</v>
      </c>
      <c r="QX42" t="s">
        <v>138</v>
      </c>
      <c r="QY42" t="s">
        <v>138</v>
      </c>
      <c r="QZ42" t="s">
        <v>138</v>
      </c>
      <c r="RA42" t="s">
        <v>138</v>
      </c>
      <c r="RB42" t="s">
        <v>138</v>
      </c>
      <c r="RC42" t="s">
        <v>138</v>
      </c>
      <c r="RD42" t="s">
        <v>138</v>
      </c>
      <c r="RE42" t="s">
        <v>138</v>
      </c>
      <c r="RF42" t="s">
        <v>138</v>
      </c>
      <c r="RG42" t="s">
        <v>138</v>
      </c>
      <c r="RH42" t="s">
        <v>138</v>
      </c>
      <c r="RI42" t="s">
        <v>138</v>
      </c>
      <c r="RJ42" t="s">
        <v>138</v>
      </c>
      <c r="RK42" t="s">
        <v>138</v>
      </c>
      <c r="RL42" t="s">
        <v>138</v>
      </c>
      <c r="RM42" t="s">
        <v>138</v>
      </c>
      <c r="RN42" t="s">
        <v>138</v>
      </c>
      <c r="RO42" t="s">
        <v>138</v>
      </c>
      <c r="RP42" t="s">
        <v>138</v>
      </c>
      <c r="RQ42" t="s">
        <v>138</v>
      </c>
      <c r="RR42" t="s">
        <v>138</v>
      </c>
      <c r="RS42" t="s">
        <v>138</v>
      </c>
      <c r="RT42" t="s">
        <v>138</v>
      </c>
      <c r="RU42" t="s">
        <v>138</v>
      </c>
      <c r="RV42" t="s">
        <v>138</v>
      </c>
      <c r="RW42" t="s">
        <v>138</v>
      </c>
      <c r="RX42" t="s">
        <v>138</v>
      </c>
      <c r="RY42" t="s">
        <v>138</v>
      </c>
      <c r="RZ42" t="s">
        <v>138</v>
      </c>
      <c r="SA42" t="s">
        <v>138</v>
      </c>
      <c r="SB42" t="s">
        <v>138</v>
      </c>
      <c r="SC42" t="s">
        <v>138</v>
      </c>
      <c r="SD42" t="s">
        <v>138</v>
      </c>
      <c r="SE42" t="s">
        <v>138</v>
      </c>
      <c r="SF42" t="s">
        <v>138</v>
      </c>
      <c r="SG42" t="s">
        <v>138</v>
      </c>
      <c r="SH42" t="s">
        <v>138</v>
      </c>
      <c r="SI42" t="s">
        <v>138</v>
      </c>
      <c r="SJ42" t="s">
        <v>138</v>
      </c>
      <c r="SK42">
        <v>1.018E-2</v>
      </c>
      <c r="SL42" t="s">
        <v>138</v>
      </c>
      <c r="SM42" t="s">
        <v>138</v>
      </c>
      <c r="SN42" t="s">
        <v>138</v>
      </c>
      <c r="SO42" t="s">
        <v>138</v>
      </c>
      <c r="SP42" t="s">
        <v>138</v>
      </c>
      <c r="SQ42" t="s">
        <v>138</v>
      </c>
      <c r="SR42" t="s">
        <v>138</v>
      </c>
      <c r="SS42" t="s">
        <v>138</v>
      </c>
      <c r="ST42" t="s">
        <v>138</v>
      </c>
      <c r="SU42" t="s">
        <v>138</v>
      </c>
      <c r="SV42" t="s">
        <v>138</v>
      </c>
      <c r="SW42" t="s">
        <v>138</v>
      </c>
      <c r="SX42" t="s">
        <v>138</v>
      </c>
      <c r="SY42" t="s">
        <v>138</v>
      </c>
      <c r="SZ42" t="s">
        <v>138</v>
      </c>
      <c r="TA42" t="s">
        <v>138</v>
      </c>
      <c r="TB42" t="s">
        <v>138</v>
      </c>
      <c r="TC42" t="s">
        <v>138</v>
      </c>
      <c r="TD42" t="s">
        <v>138</v>
      </c>
      <c r="TE42" t="s">
        <v>138</v>
      </c>
      <c r="TF42" t="s">
        <v>138</v>
      </c>
      <c r="TG42" t="s">
        <v>138</v>
      </c>
      <c r="TH42" t="s">
        <v>138</v>
      </c>
      <c r="TI42" t="s">
        <v>138</v>
      </c>
      <c r="TJ42" t="s">
        <v>138</v>
      </c>
      <c r="TK42" t="s">
        <v>138</v>
      </c>
      <c r="TL42" t="s">
        <v>138</v>
      </c>
      <c r="TM42" t="s">
        <v>138</v>
      </c>
      <c r="TN42" t="s">
        <v>138</v>
      </c>
      <c r="TO42" t="s">
        <v>138</v>
      </c>
      <c r="TP42" t="s">
        <v>138</v>
      </c>
      <c r="TQ42" t="s">
        <v>138</v>
      </c>
      <c r="TR42" t="s">
        <v>138</v>
      </c>
      <c r="TS42" t="s">
        <v>138</v>
      </c>
      <c r="TT42" t="s">
        <v>138</v>
      </c>
      <c r="TU42" t="s">
        <v>138</v>
      </c>
      <c r="TV42" t="s">
        <v>138</v>
      </c>
      <c r="TW42" t="s">
        <v>138</v>
      </c>
      <c r="TX42" t="s">
        <v>138</v>
      </c>
      <c r="TY42" t="s">
        <v>138</v>
      </c>
      <c r="TZ42" t="s">
        <v>138</v>
      </c>
      <c r="UA42" t="s">
        <v>138</v>
      </c>
      <c r="UB42" t="s">
        <v>138</v>
      </c>
      <c r="UC42" t="s">
        <v>138</v>
      </c>
      <c r="UD42" t="s">
        <v>138</v>
      </c>
      <c r="UE42" t="s">
        <v>138</v>
      </c>
      <c r="UF42" t="s">
        <v>138</v>
      </c>
      <c r="UG42" t="s">
        <v>138</v>
      </c>
      <c r="UH42" t="s">
        <v>138</v>
      </c>
      <c r="UI42" t="s">
        <v>138</v>
      </c>
      <c r="UJ42" t="s">
        <v>138</v>
      </c>
      <c r="UK42" t="s">
        <v>138</v>
      </c>
      <c r="UL42" t="s">
        <v>138</v>
      </c>
      <c r="UM42" t="s">
        <v>138</v>
      </c>
      <c r="UN42" t="s">
        <v>138</v>
      </c>
      <c r="UO42" t="s">
        <v>138</v>
      </c>
      <c r="UP42" t="s">
        <v>138</v>
      </c>
      <c r="UQ42" t="s">
        <v>138</v>
      </c>
      <c r="UR42" t="s">
        <v>138</v>
      </c>
      <c r="US42" t="s">
        <v>138</v>
      </c>
      <c r="UT42" t="s">
        <v>138</v>
      </c>
      <c r="UU42" t="s">
        <v>138</v>
      </c>
      <c r="UV42" t="s">
        <v>138</v>
      </c>
      <c r="UW42" t="s">
        <v>138</v>
      </c>
      <c r="UX42" t="s">
        <v>138</v>
      </c>
      <c r="UY42" t="s">
        <v>138</v>
      </c>
      <c r="UZ42" t="s">
        <v>138</v>
      </c>
      <c r="VA42" t="s">
        <v>138</v>
      </c>
      <c r="VB42" t="s">
        <v>138</v>
      </c>
      <c r="VC42" t="s">
        <v>138</v>
      </c>
      <c r="VD42" t="s">
        <v>138</v>
      </c>
      <c r="VE42" t="s">
        <v>138</v>
      </c>
      <c r="VF42" t="s">
        <v>138</v>
      </c>
      <c r="VG42">
        <v>0</v>
      </c>
      <c r="VH42" t="s">
        <v>138</v>
      </c>
      <c r="VI42" t="s">
        <v>138</v>
      </c>
      <c r="VJ42" t="s">
        <v>138</v>
      </c>
      <c r="VK42" t="s">
        <v>138</v>
      </c>
      <c r="VL42" t="s">
        <v>138</v>
      </c>
      <c r="VM42" t="s">
        <v>138</v>
      </c>
      <c r="VN42" t="s">
        <v>138</v>
      </c>
      <c r="VO42" t="s">
        <v>138</v>
      </c>
      <c r="VP42" t="s">
        <v>138</v>
      </c>
      <c r="VQ42" t="s">
        <v>138</v>
      </c>
      <c r="VR42" t="s">
        <v>138</v>
      </c>
      <c r="VS42">
        <v>0</v>
      </c>
      <c r="VT42" t="s">
        <v>138</v>
      </c>
      <c r="VU42" t="s">
        <v>138</v>
      </c>
      <c r="VV42" t="s">
        <v>138</v>
      </c>
      <c r="VW42" t="s">
        <v>138</v>
      </c>
      <c r="VX42" t="s">
        <v>138</v>
      </c>
      <c r="VY42" t="s">
        <v>138</v>
      </c>
      <c r="VZ42" t="s">
        <v>138</v>
      </c>
      <c r="WA42" t="s">
        <v>138</v>
      </c>
      <c r="WB42" t="s">
        <v>138</v>
      </c>
      <c r="WC42" t="s">
        <v>138</v>
      </c>
      <c r="WD42" t="s">
        <v>138</v>
      </c>
      <c r="WE42" t="s">
        <v>138</v>
      </c>
      <c r="WF42" t="s">
        <v>138</v>
      </c>
      <c r="WG42" t="s">
        <v>138</v>
      </c>
      <c r="WH42" t="s">
        <v>138</v>
      </c>
      <c r="WI42" t="s">
        <v>138</v>
      </c>
      <c r="WJ42" t="s">
        <v>138</v>
      </c>
      <c r="WK42" t="s">
        <v>138</v>
      </c>
      <c r="WL42" t="s">
        <v>138</v>
      </c>
      <c r="WM42" t="s">
        <v>138</v>
      </c>
      <c r="WN42" t="s">
        <v>138</v>
      </c>
      <c r="WO42" t="s">
        <v>138</v>
      </c>
      <c r="WP42" t="s">
        <v>138</v>
      </c>
      <c r="WQ42" t="s">
        <v>138</v>
      </c>
      <c r="WR42" t="s">
        <v>138</v>
      </c>
      <c r="WS42" t="s">
        <v>138</v>
      </c>
      <c r="WT42" t="s">
        <v>138</v>
      </c>
      <c r="WU42" t="s">
        <v>138</v>
      </c>
      <c r="WV42" t="s">
        <v>138</v>
      </c>
      <c r="WW42" t="s">
        <v>138</v>
      </c>
      <c r="WX42" t="s">
        <v>138</v>
      </c>
      <c r="WY42" t="s">
        <v>138</v>
      </c>
      <c r="WZ42" t="s">
        <v>138</v>
      </c>
      <c r="XA42" t="s">
        <v>138</v>
      </c>
      <c r="XB42" t="s">
        <v>138</v>
      </c>
      <c r="XC42" t="s">
        <v>138</v>
      </c>
      <c r="XD42" t="s">
        <v>138</v>
      </c>
      <c r="XE42" t="s">
        <v>138</v>
      </c>
      <c r="XF42" t="s">
        <v>138</v>
      </c>
      <c r="XG42" t="s">
        <v>138</v>
      </c>
      <c r="XH42" t="s">
        <v>138</v>
      </c>
      <c r="XI42" t="s">
        <v>138</v>
      </c>
      <c r="XJ42" t="s">
        <v>138</v>
      </c>
      <c r="XK42" t="s">
        <v>138</v>
      </c>
      <c r="XL42" t="s">
        <v>138</v>
      </c>
      <c r="XM42" t="s">
        <v>138</v>
      </c>
      <c r="XN42" t="s">
        <v>138</v>
      </c>
      <c r="XO42" t="s">
        <v>138</v>
      </c>
      <c r="XP42" t="s">
        <v>138</v>
      </c>
      <c r="XQ42" t="s">
        <v>138</v>
      </c>
      <c r="XR42" t="s">
        <v>138</v>
      </c>
      <c r="XS42" t="s">
        <v>138</v>
      </c>
      <c r="XT42" t="s">
        <v>138</v>
      </c>
      <c r="XU42" t="s">
        <v>138</v>
      </c>
      <c r="XV42" t="s">
        <v>138</v>
      </c>
      <c r="XW42" t="s">
        <v>138</v>
      </c>
      <c r="XX42" t="s">
        <v>138</v>
      </c>
      <c r="XY42" t="s">
        <v>138</v>
      </c>
      <c r="XZ42" t="s">
        <v>138</v>
      </c>
      <c r="YA42" t="s">
        <v>138</v>
      </c>
      <c r="YB42" t="s">
        <v>138</v>
      </c>
      <c r="YC42" t="s">
        <v>138</v>
      </c>
      <c r="YD42" t="s">
        <v>138</v>
      </c>
      <c r="YE42" t="s">
        <v>138</v>
      </c>
      <c r="YF42" t="s">
        <v>138</v>
      </c>
      <c r="YG42" t="s">
        <v>138</v>
      </c>
      <c r="YH42" t="s">
        <v>138</v>
      </c>
      <c r="YI42" t="s">
        <v>138</v>
      </c>
      <c r="YJ42" t="s">
        <v>138</v>
      </c>
      <c r="YK42" t="s">
        <v>138</v>
      </c>
      <c r="YL42" t="s">
        <v>138</v>
      </c>
      <c r="YM42" t="s">
        <v>138</v>
      </c>
      <c r="YN42" t="s">
        <v>138</v>
      </c>
      <c r="YO42" t="s">
        <v>138</v>
      </c>
      <c r="YP42" t="s">
        <v>138</v>
      </c>
      <c r="YQ42" t="s">
        <v>138</v>
      </c>
      <c r="YR42" t="s">
        <v>138</v>
      </c>
      <c r="YS42" t="s">
        <v>138</v>
      </c>
      <c r="YT42" t="s">
        <v>138</v>
      </c>
      <c r="YU42" t="s">
        <v>138</v>
      </c>
      <c r="YV42" t="s">
        <v>138</v>
      </c>
      <c r="YW42" t="s">
        <v>138</v>
      </c>
      <c r="YX42" t="s">
        <v>138</v>
      </c>
      <c r="YY42" t="s">
        <v>138</v>
      </c>
      <c r="YZ42" t="s">
        <v>138</v>
      </c>
      <c r="ZA42" t="s">
        <v>138</v>
      </c>
      <c r="ZB42" t="s">
        <v>138</v>
      </c>
      <c r="ZC42" t="s">
        <v>138</v>
      </c>
      <c r="ZD42" t="s">
        <v>138</v>
      </c>
      <c r="ZE42" t="s">
        <v>138</v>
      </c>
      <c r="ZF42" t="s">
        <v>138</v>
      </c>
      <c r="ZG42" t="s">
        <v>138</v>
      </c>
      <c r="ZH42" t="s">
        <v>138</v>
      </c>
      <c r="ZI42" t="s">
        <v>138</v>
      </c>
      <c r="ZJ42" t="s">
        <v>138</v>
      </c>
      <c r="ZK42" t="s">
        <v>138</v>
      </c>
      <c r="ZL42" t="s">
        <v>138</v>
      </c>
      <c r="ZM42" t="s">
        <v>138</v>
      </c>
      <c r="ZN42" t="s">
        <v>138</v>
      </c>
      <c r="ZO42" t="s">
        <v>138</v>
      </c>
      <c r="ZP42" t="s">
        <v>138</v>
      </c>
      <c r="ZQ42" t="s">
        <v>138</v>
      </c>
      <c r="ZR42" t="s">
        <v>138</v>
      </c>
      <c r="ZS42" t="s">
        <v>138</v>
      </c>
      <c r="ZT42" t="s">
        <v>138</v>
      </c>
      <c r="ZU42" t="s">
        <v>138</v>
      </c>
      <c r="ZV42" t="s">
        <v>138</v>
      </c>
      <c r="ZW42" t="s">
        <v>138</v>
      </c>
      <c r="ZX42" t="s">
        <v>138</v>
      </c>
      <c r="ZY42" t="s">
        <v>138</v>
      </c>
      <c r="ZZ42" t="s">
        <v>138</v>
      </c>
      <c r="AAA42" t="s">
        <v>138</v>
      </c>
      <c r="AAB42" t="s">
        <v>138</v>
      </c>
      <c r="AAC42" t="s">
        <v>138</v>
      </c>
      <c r="AAD42" t="s">
        <v>138</v>
      </c>
      <c r="AAE42" t="s">
        <v>138</v>
      </c>
      <c r="AAF42" t="s">
        <v>138</v>
      </c>
      <c r="AAG42" t="s">
        <v>138</v>
      </c>
      <c r="AAH42" t="s">
        <v>138</v>
      </c>
      <c r="AAI42" t="s">
        <v>138</v>
      </c>
      <c r="AAJ42" t="s">
        <v>138</v>
      </c>
      <c r="AAK42" t="s">
        <v>138</v>
      </c>
      <c r="AAL42" t="s">
        <v>138</v>
      </c>
      <c r="AAM42">
        <v>0</v>
      </c>
      <c r="AAN42" t="s">
        <v>138</v>
      </c>
      <c r="AAO42">
        <v>0</v>
      </c>
      <c r="AAP42" t="s">
        <v>138</v>
      </c>
      <c r="AAQ42" t="s">
        <v>138</v>
      </c>
      <c r="AAR42" t="s">
        <v>138</v>
      </c>
      <c r="AAS42" t="s">
        <v>138</v>
      </c>
      <c r="AAT42" t="s">
        <v>138</v>
      </c>
      <c r="AAU42" t="s">
        <v>138</v>
      </c>
      <c r="AAV42" t="s">
        <v>138</v>
      </c>
      <c r="AAW42" t="s">
        <v>138</v>
      </c>
      <c r="AAX42" t="s">
        <v>138</v>
      </c>
      <c r="AAY42" t="s">
        <v>138</v>
      </c>
      <c r="AAZ42" t="s">
        <v>138</v>
      </c>
      <c r="ABA42" t="s">
        <v>138</v>
      </c>
      <c r="ABB42" t="s">
        <v>138</v>
      </c>
      <c r="ABC42" t="s">
        <v>138</v>
      </c>
      <c r="ABD42" t="s">
        <v>138</v>
      </c>
      <c r="ABE42" t="s">
        <v>138</v>
      </c>
      <c r="ABF42" t="s">
        <v>138</v>
      </c>
      <c r="ABG42" t="s">
        <v>138</v>
      </c>
      <c r="ABH42" t="s">
        <v>138</v>
      </c>
      <c r="ABI42" t="s">
        <v>138</v>
      </c>
      <c r="ABJ42" t="s">
        <v>138</v>
      </c>
      <c r="ABK42" t="s">
        <v>138</v>
      </c>
      <c r="ABL42" t="s">
        <v>138</v>
      </c>
      <c r="ABM42" t="s">
        <v>138</v>
      </c>
      <c r="ABN42" t="s">
        <v>138</v>
      </c>
      <c r="ABO42" t="s">
        <v>138</v>
      </c>
      <c r="ABP42" t="s">
        <v>138</v>
      </c>
      <c r="ABQ42" t="s">
        <v>138</v>
      </c>
      <c r="ABR42" t="s">
        <v>138</v>
      </c>
      <c r="ABS42" t="s">
        <v>138</v>
      </c>
      <c r="ABT42" t="s">
        <v>138</v>
      </c>
      <c r="ABU42" t="s">
        <v>138</v>
      </c>
      <c r="ABV42" t="s">
        <v>138</v>
      </c>
      <c r="ABW42" t="s">
        <v>138</v>
      </c>
      <c r="ABX42" t="s">
        <v>138</v>
      </c>
      <c r="ABY42" t="s">
        <v>138</v>
      </c>
      <c r="ABZ42" t="s">
        <v>138</v>
      </c>
      <c r="ACA42" t="s">
        <v>138</v>
      </c>
      <c r="ACB42" t="s">
        <v>138</v>
      </c>
      <c r="ACC42">
        <v>0</v>
      </c>
      <c r="ACD42" t="s">
        <v>138</v>
      </c>
      <c r="ACE42" t="s">
        <v>138</v>
      </c>
      <c r="ACF42" t="s">
        <v>138</v>
      </c>
      <c r="ACG42" t="s">
        <v>138</v>
      </c>
      <c r="ACH42" t="s">
        <v>138</v>
      </c>
      <c r="ACI42" t="s">
        <v>138</v>
      </c>
      <c r="ACJ42" t="s">
        <v>138</v>
      </c>
      <c r="ACK42" t="s">
        <v>138</v>
      </c>
      <c r="ACL42" t="s">
        <v>138</v>
      </c>
      <c r="ACM42" t="s">
        <v>138</v>
      </c>
      <c r="ACN42" t="s">
        <v>138</v>
      </c>
      <c r="ACO42" t="s">
        <v>138</v>
      </c>
      <c r="ACP42" t="s">
        <v>138</v>
      </c>
      <c r="ACQ42" t="s">
        <v>138</v>
      </c>
      <c r="ACR42" t="s">
        <v>138</v>
      </c>
      <c r="ACS42" t="s">
        <v>138</v>
      </c>
      <c r="ACT42" t="s">
        <v>138</v>
      </c>
      <c r="ACU42" t="s">
        <v>138</v>
      </c>
      <c r="ACV42" t="s">
        <v>138</v>
      </c>
      <c r="ACW42" t="s">
        <v>138</v>
      </c>
      <c r="ACX42">
        <v>0</v>
      </c>
      <c r="ACY42" t="s">
        <v>138</v>
      </c>
      <c r="ACZ42" t="s">
        <v>138</v>
      </c>
      <c r="ADA42" t="s">
        <v>138</v>
      </c>
      <c r="ADB42" t="s">
        <v>138</v>
      </c>
      <c r="ADC42" t="s">
        <v>138</v>
      </c>
      <c r="ADD42" t="s">
        <v>138</v>
      </c>
      <c r="ADE42" t="s">
        <v>138</v>
      </c>
      <c r="ADF42" t="s">
        <v>138</v>
      </c>
      <c r="ADG42" t="s">
        <v>138</v>
      </c>
      <c r="ADH42" t="s">
        <v>138</v>
      </c>
      <c r="ADI42" t="s">
        <v>138</v>
      </c>
      <c r="ADJ42" t="s">
        <v>138</v>
      </c>
      <c r="ADK42" t="s">
        <v>138</v>
      </c>
      <c r="ADL42" t="s">
        <v>138</v>
      </c>
      <c r="ADM42" t="s">
        <v>138</v>
      </c>
      <c r="ADN42" t="s">
        <v>138</v>
      </c>
      <c r="ADO42" t="s">
        <v>138</v>
      </c>
      <c r="ADP42" t="s">
        <v>138</v>
      </c>
      <c r="ADQ42" t="s">
        <v>138</v>
      </c>
      <c r="ADR42" t="s">
        <v>138</v>
      </c>
      <c r="ADS42" t="s">
        <v>138</v>
      </c>
      <c r="ADT42" t="s">
        <v>138</v>
      </c>
      <c r="ADU42" t="s">
        <v>138</v>
      </c>
      <c r="ADV42" t="s">
        <v>138</v>
      </c>
      <c r="ADW42" t="s">
        <v>138</v>
      </c>
      <c r="ADX42" t="s">
        <v>138</v>
      </c>
      <c r="ADY42" t="s">
        <v>138</v>
      </c>
      <c r="ADZ42" t="s">
        <v>138</v>
      </c>
      <c r="AEA42" t="s">
        <v>138</v>
      </c>
      <c r="AEB42" t="s">
        <v>138</v>
      </c>
      <c r="AEC42" t="s">
        <v>138</v>
      </c>
      <c r="AED42" t="s">
        <v>138</v>
      </c>
      <c r="AEE42" t="s">
        <v>138</v>
      </c>
      <c r="AEF42" t="s">
        <v>138</v>
      </c>
      <c r="AEG42" t="s">
        <v>138</v>
      </c>
      <c r="AEH42" t="s">
        <v>138</v>
      </c>
      <c r="AEI42" t="s">
        <v>138</v>
      </c>
      <c r="AEJ42" t="s">
        <v>138</v>
      </c>
      <c r="AEK42" t="s">
        <v>138</v>
      </c>
      <c r="AEL42" t="s">
        <v>138</v>
      </c>
      <c r="AEM42" t="s">
        <v>138</v>
      </c>
      <c r="AEN42" t="s">
        <v>138</v>
      </c>
      <c r="AEO42" t="s">
        <v>138</v>
      </c>
      <c r="AEP42" t="s">
        <v>138</v>
      </c>
      <c r="AEQ42" t="s">
        <v>138</v>
      </c>
      <c r="AER42" t="s">
        <v>138</v>
      </c>
      <c r="AES42" t="s">
        <v>138</v>
      </c>
      <c r="AET42" t="s">
        <v>138</v>
      </c>
      <c r="AEU42" t="s">
        <v>138</v>
      </c>
      <c r="AEV42" t="s">
        <v>138</v>
      </c>
      <c r="AEW42" t="s">
        <v>138</v>
      </c>
      <c r="AEX42" t="s">
        <v>138</v>
      </c>
      <c r="AEY42" t="s">
        <v>138</v>
      </c>
      <c r="AEZ42" t="s">
        <v>138</v>
      </c>
      <c r="AFA42" t="s">
        <v>138</v>
      </c>
      <c r="AFB42" t="s">
        <v>138</v>
      </c>
      <c r="AFC42" t="s">
        <v>138</v>
      </c>
      <c r="AFD42" t="s">
        <v>138</v>
      </c>
      <c r="AFE42" t="s">
        <v>138</v>
      </c>
      <c r="AFF42" t="s">
        <v>138</v>
      </c>
      <c r="AFG42" t="s">
        <v>138</v>
      </c>
      <c r="AFH42" t="s">
        <v>138</v>
      </c>
      <c r="AFI42" t="s">
        <v>138</v>
      </c>
      <c r="AFJ42" t="s">
        <v>138</v>
      </c>
      <c r="AFK42" t="s">
        <v>138</v>
      </c>
      <c r="AFL42" t="s">
        <v>138</v>
      </c>
      <c r="AFM42" t="s">
        <v>138</v>
      </c>
      <c r="AFN42" t="s">
        <v>138</v>
      </c>
      <c r="AFO42" t="s">
        <v>138</v>
      </c>
      <c r="AFP42" t="s">
        <v>138</v>
      </c>
      <c r="AFQ42" t="s">
        <v>138</v>
      </c>
      <c r="AFR42" t="s">
        <v>138</v>
      </c>
      <c r="AFS42" t="s">
        <v>138</v>
      </c>
      <c r="AFT42" t="s">
        <v>138</v>
      </c>
      <c r="AFU42" t="s">
        <v>138</v>
      </c>
      <c r="AFV42" t="s">
        <v>138</v>
      </c>
      <c r="AFW42" t="s">
        <v>138</v>
      </c>
      <c r="AFX42" t="s">
        <v>138</v>
      </c>
      <c r="AFY42" t="s">
        <v>138</v>
      </c>
      <c r="AFZ42" t="s">
        <v>138</v>
      </c>
      <c r="AGA42" t="s">
        <v>138</v>
      </c>
      <c r="AGB42" t="s">
        <v>138</v>
      </c>
      <c r="AGC42" t="s">
        <v>138</v>
      </c>
      <c r="AGD42" t="s">
        <v>138</v>
      </c>
      <c r="AGE42" t="s">
        <v>138</v>
      </c>
      <c r="AGF42" t="s">
        <v>138</v>
      </c>
      <c r="AGG42" t="s">
        <v>138</v>
      </c>
      <c r="AGH42" t="s">
        <v>138</v>
      </c>
      <c r="AGI42" t="s">
        <v>138</v>
      </c>
      <c r="AGJ42" t="s">
        <v>138</v>
      </c>
      <c r="AGK42" t="s">
        <v>138</v>
      </c>
      <c r="AGL42" t="s">
        <v>138</v>
      </c>
      <c r="AGM42" t="s">
        <v>138</v>
      </c>
      <c r="AGN42" t="s">
        <v>138</v>
      </c>
      <c r="AGO42" t="s">
        <v>138</v>
      </c>
      <c r="AGP42" t="s">
        <v>138</v>
      </c>
      <c r="AGQ42" t="s">
        <v>138</v>
      </c>
      <c r="AGR42" t="s">
        <v>138</v>
      </c>
      <c r="AGS42" t="s">
        <v>138</v>
      </c>
      <c r="AGT42" t="s">
        <v>138</v>
      </c>
      <c r="AGU42" t="s">
        <v>138</v>
      </c>
      <c r="AGV42" t="s">
        <v>138</v>
      </c>
      <c r="AGW42" t="s">
        <v>138</v>
      </c>
      <c r="AGX42" t="s">
        <v>138</v>
      </c>
      <c r="AGY42" t="s">
        <v>138</v>
      </c>
      <c r="AGZ42" t="s">
        <v>138</v>
      </c>
      <c r="AHA42" t="s">
        <v>138</v>
      </c>
      <c r="AHB42" t="s">
        <v>138</v>
      </c>
      <c r="AHC42" t="s">
        <v>138</v>
      </c>
      <c r="AHD42" t="s">
        <v>138</v>
      </c>
      <c r="AHE42" t="s">
        <v>138</v>
      </c>
      <c r="AHF42" t="s">
        <v>138</v>
      </c>
      <c r="AHG42" t="s">
        <v>138</v>
      </c>
      <c r="AHH42" t="s">
        <v>138</v>
      </c>
      <c r="AHI42" t="s">
        <v>138</v>
      </c>
      <c r="AHJ42" t="s">
        <v>138</v>
      </c>
      <c r="AHK42" t="s">
        <v>138</v>
      </c>
      <c r="AHL42" t="s">
        <v>138</v>
      </c>
      <c r="AHM42" t="s">
        <v>138</v>
      </c>
      <c r="AHN42" t="s">
        <v>138</v>
      </c>
      <c r="AHO42" t="s">
        <v>138</v>
      </c>
      <c r="AHP42" t="s">
        <v>138</v>
      </c>
      <c r="AHQ42" t="s">
        <v>138</v>
      </c>
      <c r="AHR42" t="s">
        <v>138</v>
      </c>
      <c r="AHS42" t="s">
        <v>138</v>
      </c>
      <c r="AHT42" t="s">
        <v>138</v>
      </c>
      <c r="AHU42" t="s">
        <v>138</v>
      </c>
      <c r="AHV42" t="s">
        <v>138</v>
      </c>
      <c r="AHW42" t="s">
        <v>138</v>
      </c>
      <c r="AHX42" t="s">
        <v>138</v>
      </c>
      <c r="AHY42" t="s">
        <v>138</v>
      </c>
      <c r="AHZ42" t="s">
        <v>138</v>
      </c>
      <c r="AIA42" t="s">
        <v>138</v>
      </c>
      <c r="AIB42" t="s">
        <v>138</v>
      </c>
      <c r="AIC42" t="s">
        <v>138</v>
      </c>
      <c r="AID42" t="s">
        <v>138</v>
      </c>
      <c r="AIE42" t="s">
        <v>138</v>
      </c>
      <c r="AIF42" t="s">
        <v>138</v>
      </c>
      <c r="AIG42" t="s">
        <v>138</v>
      </c>
      <c r="AIH42" t="s">
        <v>138</v>
      </c>
      <c r="AII42" t="s">
        <v>138</v>
      </c>
      <c r="AIJ42" t="s">
        <v>138</v>
      </c>
      <c r="AIK42" t="s">
        <v>138</v>
      </c>
      <c r="AIL42" t="s">
        <v>138</v>
      </c>
      <c r="AIM42" t="s">
        <v>138</v>
      </c>
      <c r="AIN42" t="s">
        <v>138</v>
      </c>
      <c r="AIO42" t="s">
        <v>138</v>
      </c>
      <c r="AIP42">
        <v>4.8693</v>
      </c>
      <c r="AIQ42">
        <v>8.0571999999999999</v>
      </c>
      <c r="AIR42">
        <v>6.8444000000000003</v>
      </c>
      <c r="AIS42">
        <v>19.200700000000001</v>
      </c>
      <c r="AIT42">
        <v>1.3973</v>
      </c>
      <c r="AIU42">
        <v>19.822800000000001</v>
      </c>
      <c r="AIV42">
        <v>1.2896000000000001</v>
      </c>
      <c r="AIW42">
        <v>-5.8494000000000002</v>
      </c>
      <c r="AIX42">
        <v>20.757100000000001</v>
      </c>
      <c r="AIY42" t="s">
        <v>138</v>
      </c>
      <c r="AIZ42">
        <v>-8.5429999999999993</v>
      </c>
      <c r="AJA42">
        <v>-1.4360999999999999</v>
      </c>
      <c r="AJB42">
        <v>-2.4419</v>
      </c>
      <c r="AJC42">
        <v>-8.2613000000000003</v>
      </c>
      <c r="AJD42">
        <v>5.0187999999999997</v>
      </c>
      <c r="AJE42">
        <v>5.0270999999999999</v>
      </c>
      <c r="AJF42">
        <v>4.1081000000000003</v>
      </c>
      <c r="AJG42">
        <v>13.243600000000001</v>
      </c>
      <c r="AJH42">
        <v>3.6781000000000001</v>
      </c>
      <c r="AJI42">
        <v>12.279500000000001</v>
      </c>
      <c r="AJJ42">
        <v>0.73009999999999997</v>
      </c>
      <c r="AJK42">
        <v>17.973400000000002</v>
      </c>
      <c r="AJL42">
        <v>-7.0683999999999996</v>
      </c>
      <c r="AJM42">
        <v>2.4291</v>
      </c>
      <c r="AJN42">
        <v>-11.2925</v>
      </c>
      <c r="AJO42">
        <v>2.1480000000000001</v>
      </c>
      <c r="AJP42">
        <v>21.243300000000001</v>
      </c>
      <c r="AJQ42">
        <v>-1.4360999999999999</v>
      </c>
      <c r="AJR42">
        <v>11.291499999999999</v>
      </c>
      <c r="AJS42">
        <v>-3.1031</v>
      </c>
      <c r="AJT42">
        <v>18.636800000000001</v>
      </c>
      <c r="AJU42">
        <v>17.104900000000001</v>
      </c>
      <c r="AJV42">
        <v>4.4924999999999997</v>
      </c>
      <c r="AJW42">
        <v>33.061300000000003</v>
      </c>
      <c r="AJX42" t="s">
        <v>138</v>
      </c>
      <c r="AJY42" t="s">
        <v>138</v>
      </c>
      <c r="AJZ42" t="s">
        <v>138</v>
      </c>
      <c r="AKA42" t="s">
        <v>138</v>
      </c>
      <c r="AKB42" t="s">
        <v>138</v>
      </c>
      <c r="AKC42" t="s">
        <v>138</v>
      </c>
      <c r="AKD42" t="s">
        <v>138</v>
      </c>
      <c r="AKE42" t="s">
        <v>138</v>
      </c>
      <c r="AKF42" t="s">
        <v>138</v>
      </c>
      <c r="AKG42" t="s">
        <v>138</v>
      </c>
      <c r="AKH42" t="s">
        <v>138</v>
      </c>
      <c r="AKI42" t="s">
        <v>138</v>
      </c>
      <c r="AKJ42" t="s">
        <v>138</v>
      </c>
      <c r="AKK42" t="s">
        <v>138</v>
      </c>
      <c r="AKL42" t="s">
        <v>138</v>
      </c>
      <c r="AKM42" t="s">
        <v>138</v>
      </c>
      <c r="AKN42" t="s">
        <v>138</v>
      </c>
      <c r="AKO42" t="s">
        <v>138</v>
      </c>
      <c r="AKP42" t="s">
        <v>138</v>
      </c>
      <c r="AKQ42" t="s">
        <v>138</v>
      </c>
      <c r="AKR42" t="s">
        <v>138</v>
      </c>
      <c r="AKS42" t="s">
        <v>138</v>
      </c>
      <c r="AKT42" t="s">
        <v>138</v>
      </c>
      <c r="AKU42" t="s">
        <v>138</v>
      </c>
      <c r="AKV42" t="s">
        <v>138</v>
      </c>
      <c r="AKW42" t="s">
        <v>138</v>
      </c>
      <c r="AKX42" t="s">
        <v>138</v>
      </c>
      <c r="AKY42" t="s">
        <v>138</v>
      </c>
      <c r="AKZ42" t="s">
        <v>138</v>
      </c>
      <c r="ALA42" t="s">
        <v>138</v>
      </c>
      <c r="ALB42" t="s">
        <v>138</v>
      </c>
      <c r="ALC42" t="s">
        <v>138</v>
      </c>
      <c r="ALD42" t="s">
        <v>138</v>
      </c>
      <c r="ALE42" t="s">
        <v>138</v>
      </c>
      <c r="ALF42" t="s">
        <v>138</v>
      </c>
      <c r="ALG42" t="s">
        <v>138</v>
      </c>
      <c r="ALH42" t="s">
        <v>138</v>
      </c>
      <c r="ALI42" t="s">
        <v>138</v>
      </c>
      <c r="ALJ42" t="s">
        <v>138</v>
      </c>
      <c r="ALK42" t="s">
        <v>138</v>
      </c>
      <c r="ALL42" t="s">
        <v>138</v>
      </c>
      <c r="ALM42" t="s">
        <v>138</v>
      </c>
      <c r="ALN42" t="s">
        <v>138</v>
      </c>
      <c r="ALO42" t="s">
        <v>138</v>
      </c>
      <c r="ALP42">
        <v>2.2599999999999998</v>
      </c>
      <c r="ALQ42">
        <v>18.088100000000001</v>
      </c>
      <c r="ALR42">
        <v>4.2931999999999997</v>
      </c>
      <c r="ALS42">
        <v>24.455400000000001</v>
      </c>
      <c r="ALT42" t="s">
        <v>138</v>
      </c>
      <c r="ALU42">
        <v>-3.2080000000000002</v>
      </c>
      <c r="ALV42" t="s">
        <v>138</v>
      </c>
      <c r="ALW42">
        <v>-3.5602999999999998</v>
      </c>
      <c r="ALX42">
        <v>8.2742000000000004</v>
      </c>
      <c r="ALY42">
        <v>-0.16020000000000001</v>
      </c>
      <c r="ALZ42">
        <v>-19.712900000000001</v>
      </c>
      <c r="AMA42">
        <v>-17.863399999999999</v>
      </c>
      <c r="AMB42">
        <v>12.936199999999999</v>
      </c>
      <c r="AMC42">
        <v>4.1280000000000001</v>
      </c>
      <c r="AMD42">
        <v>-42.666600000000003</v>
      </c>
      <c r="AME42">
        <v>18.997900000000001</v>
      </c>
      <c r="AMF42">
        <v>-19.916799999999999</v>
      </c>
      <c r="AMG42">
        <v>4.1167999999999996</v>
      </c>
      <c r="AMH42">
        <v>4.7241</v>
      </c>
      <c r="AMI42">
        <v>-19.665800000000001</v>
      </c>
      <c r="AMJ42">
        <v>-18.487200000000001</v>
      </c>
      <c r="AMK42">
        <v>-22.259399999999999</v>
      </c>
      <c r="AML42" t="s">
        <v>138</v>
      </c>
      <c r="AMM42" t="s">
        <v>138</v>
      </c>
      <c r="AMN42" t="s">
        <v>138</v>
      </c>
      <c r="AMO42">
        <v>12.7394</v>
      </c>
      <c r="AMP42">
        <v>-26.8719</v>
      </c>
      <c r="AMQ42">
        <v>3.8066</v>
      </c>
      <c r="AMR42" t="s">
        <v>138</v>
      </c>
      <c r="AMS42">
        <v>0.41199999999999998</v>
      </c>
      <c r="AMT42">
        <v>8.9868000000000006</v>
      </c>
      <c r="AMU42">
        <v>-2.6055000000000001</v>
      </c>
      <c r="AMV42">
        <v>-12.443199999999999</v>
      </c>
      <c r="AMW42">
        <v>-9.5482999999999993</v>
      </c>
      <c r="AMX42">
        <v>2.8986000000000001</v>
      </c>
      <c r="AMY42">
        <v>-8.4763999999999999</v>
      </c>
      <c r="AMZ42">
        <v>-6.9119000000000002</v>
      </c>
      <c r="ANA42">
        <v>15.4605</v>
      </c>
      <c r="ANB42">
        <v>6.2045000000000003</v>
      </c>
      <c r="ANC42">
        <v>8.5198</v>
      </c>
      <c r="AND42">
        <v>-3.0907</v>
      </c>
      <c r="ANE42" t="s">
        <v>138</v>
      </c>
      <c r="ANF42">
        <v>-1.4360999999999999</v>
      </c>
      <c r="ANG42">
        <v>15.2135</v>
      </c>
      <c r="ANH42">
        <v>3.5634999999999999</v>
      </c>
      <c r="ANI42">
        <v>16.1069</v>
      </c>
      <c r="ANJ42">
        <v>-59.469099999999997</v>
      </c>
      <c r="ANK42">
        <v>21.14</v>
      </c>
      <c r="ANL42">
        <v>8.2443000000000008</v>
      </c>
      <c r="ANM42">
        <v>7.4945000000000004</v>
      </c>
      <c r="ANN42">
        <v>-2.4922</v>
      </c>
      <c r="ANO42">
        <v>7.7404999999999999</v>
      </c>
      <c r="ANP42" t="s">
        <v>138</v>
      </c>
      <c r="ANQ42">
        <v>2.7581000000000002</v>
      </c>
      <c r="ANR42" t="s">
        <v>138</v>
      </c>
      <c r="ANS42" t="s">
        <v>138</v>
      </c>
      <c r="ANT42" t="s">
        <v>138</v>
      </c>
      <c r="ANU42" t="s">
        <v>138</v>
      </c>
      <c r="ANV42" t="s">
        <v>138</v>
      </c>
      <c r="ANW42" t="s">
        <v>138</v>
      </c>
      <c r="ANX42">
        <v>12.158899999999999</v>
      </c>
      <c r="ANY42">
        <v>3.2050999999999998</v>
      </c>
      <c r="ANZ42">
        <v>3.0440999999999998</v>
      </c>
      <c r="AOA42">
        <v>21.755400000000002</v>
      </c>
      <c r="AOB42">
        <v>19.969200000000001</v>
      </c>
      <c r="AOC42">
        <v>31.8292</v>
      </c>
      <c r="AOD42">
        <v>10.3193</v>
      </c>
      <c r="AOE42">
        <v>2.9413999999999998</v>
      </c>
      <c r="AOF42">
        <v>5.7450000000000001</v>
      </c>
      <c r="AOG42">
        <v>32.709200000000003</v>
      </c>
      <c r="AOH42">
        <v>-1.4360999999999999</v>
      </c>
      <c r="AOI42">
        <v>25.258299999999998</v>
      </c>
      <c r="AOJ42">
        <v>-15.235099999999999</v>
      </c>
      <c r="AOK42">
        <v>10.3969</v>
      </c>
      <c r="AOL42">
        <v>-1.4360999999999999</v>
      </c>
      <c r="AOM42">
        <v>1.6929000000000001</v>
      </c>
      <c r="AON42">
        <v>-7.8841999999999999</v>
      </c>
      <c r="AOO42">
        <v>0.4965</v>
      </c>
      <c r="AOP42">
        <v>8.8216999999999999</v>
      </c>
      <c r="AOQ42">
        <v>-59.624400000000001</v>
      </c>
      <c r="AOR42">
        <v>32.151499999999999</v>
      </c>
      <c r="AOS42">
        <v>14.991199999999999</v>
      </c>
      <c r="AOT42">
        <v>20.721599999999999</v>
      </c>
      <c r="AOU42">
        <v>-21.3079</v>
      </c>
      <c r="AOV42">
        <v>15.3407</v>
      </c>
      <c r="AOW42">
        <v>10.230499999999999</v>
      </c>
      <c r="AOX42">
        <v>27.462199999999999</v>
      </c>
      <c r="AOY42">
        <v>16.461400000000001</v>
      </c>
      <c r="AOZ42">
        <v>18.6751</v>
      </c>
      <c r="APA42">
        <v>-9.0180000000000007</v>
      </c>
      <c r="APB42">
        <v>4.4938000000000002</v>
      </c>
      <c r="APC42">
        <v>-0.2883</v>
      </c>
      <c r="APD42">
        <v>9.7171000000000003</v>
      </c>
      <c r="APE42">
        <v>20.017199999999999</v>
      </c>
      <c r="APF42">
        <v>-0.51500000000000001</v>
      </c>
      <c r="APG42">
        <v>20.495000000000001</v>
      </c>
      <c r="APH42">
        <v>5.0968999999999998</v>
      </c>
      <c r="API42">
        <v>-1.4360999999999999</v>
      </c>
      <c r="APJ42">
        <v>6.1135000000000002</v>
      </c>
      <c r="APK42">
        <v>0.41920000000000002</v>
      </c>
      <c r="APL42">
        <v>6.8483000000000001</v>
      </c>
      <c r="APM42">
        <v>30.949200000000001</v>
      </c>
      <c r="APN42">
        <v>13.463100000000001</v>
      </c>
      <c r="APO42">
        <v>12.2112</v>
      </c>
      <c r="APP42">
        <v>3.2574000000000001</v>
      </c>
      <c r="APQ42">
        <v>25</v>
      </c>
      <c r="APR42">
        <v>24.054600000000001</v>
      </c>
      <c r="APS42">
        <v>-10.9939</v>
      </c>
      <c r="APT42">
        <v>24.0745</v>
      </c>
      <c r="APU42">
        <v>7.2754000000000003</v>
      </c>
      <c r="APV42">
        <v>16.283300000000001</v>
      </c>
      <c r="APW42">
        <v>-1.4360999999999999</v>
      </c>
      <c r="APX42">
        <v>10.5298</v>
      </c>
      <c r="APY42">
        <v>3.4921000000000002</v>
      </c>
      <c r="APZ42">
        <v>6.5690999999999997</v>
      </c>
      <c r="AQA42">
        <v>-10.8551</v>
      </c>
      <c r="AQB42">
        <v>-19.6325</v>
      </c>
      <c r="AQC42">
        <v>-13.756600000000001</v>
      </c>
      <c r="AQD42" t="s">
        <v>138</v>
      </c>
      <c r="AQE42">
        <v>-4.8627000000000002</v>
      </c>
      <c r="AQF42">
        <v>8.0441000000000003</v>
      </c>
      <c r="AQG42">
        <v>3.3860000000000001</v>
      </c>
      <c r="AQH42">
        <v>58.598199999999999</v>
      </c>
      <c r="AQI42">
        <v>4.6565000000000003</v>
      </c>
      <c r="AQJ42">
        <v>15.7256</v>
      </c>
      <c r="AQK42">
        <v>1.3352999999999999</v>
      </c>
      <c r="AQL42">
        <v>1.2950999999999999</v>
      </c>
      <c r="AQM42">
        <v>20.2729</v>
      </c>
      <c r="AQN42">
        <v>6.8990999999999998</v>
      </c>
      <c r="AQO42">
        <v>-3.5407000000000002</v>
      </c>
      <c r="AQP42">
        <v>-1.9746999999999999</v>
      </c>
      <c r="AQQ42">
        <v>-10.9057</v>
      </c>
      <c r="AQR42" t="s">
        <v>138</v>
      </c>
      <c r="AQS42">
        <v>-6.2835000000000001</v>
      </c>
      <c r="AQT42">
        <v>-8.3934999999999995</v>
      </c>
      <c r="AQU42">
        <v>-11.811299999999999</v>
      </c>
      <c r="AQV42">
        <v>-28.3172</v>
      </c>
      <c r="AQW42" t="s">
        <v>138</v>
      </c>
      <c r="AQX42">
        <v>-1.1318999999999999</v>
      </c>
      <c r="AQY42" t="s">
        <v>138</v>
      </c>
      <c r="AQZ42">
        <v>-3.9178999999999999</v>
      </c>
      <c r="ARA42">
        <v>3.4379</v>
      </c>
      <c r="ARB42">
        <v>1.1740999999999999</v>
      </c>
      <c r="ARC42">
        <v>-7.2000999999999999</v>
      </c>
      <c r="ARD42">
        <v>0.30070000000000002</v>
      </c>
      <c r="ARE42">
        <v>-4.0374999999999996</v>
      </c>
      <c r="ARF42">
        <v>-28.815000000000001</v>
      </c>
      <c r="ARG42">
        <v>-4.0999999999999996</v>
      </c>
      <c r="ARH42">
        <v>54.680599999999998</v>
      </c>
      <c r="ARI42">
        <v>-1.6839</v>
      </c>
      <c r="ARJ42">
        <v>5.6604000000000001</v>
      </c>
      <c r="ARK42" t="s">
        <v>138</v>
      </c>
      <c r="ARL42" t="s">
        <v>138</v>
      </c>
      <c r="ARM42" t="s">
        <v>138</v>
      </c>
      <c r="ARN42">
        <v>14.8317</v>
      </c>
      <c r="ARO42">
        <v>2.8812000000000002</v>
      </c>
      <c r="ARP42">
        <v>-5.4265999999999996</v>
      </c>
      <c r="ARQ42">
        <v>16.956299999999999</v>
      </c>
      <c r="ARR42">
        <v>1.0331999999999999</v>
      </c>
      <c r="ARS42" t="s">
        <v>138</v>
      </c>
      <c r="ART42">
        <v>-8.1509</v>
      </c>
      <c r="ARU42">
        <v>0.8478</v>
      </c>
      <c r="ARV42">
        <v>3.9077000000000002</v>
      </c>
      <c r="ARW42">
        <v>12.1732</v>
      </c>
      <c r="ARX42">
        <v>24.1905</v>
      </c>
      <c r="ARY42" t="s">
        <v>138</v>
      </c>
      <c r="ARZ42">
        <v>-2.7191000000000001</v>
      </c>
      <c r="ASA42" t="s">
        <v>138</v>
      </c>
      <c r="ASB42">
        <v>1.1577</v>
      </c>
      <c r="ASC42">
        <v>93.689599999999999</v>
      </c>
      <c r="ASD42">
        <v>18.442299999999999</v>
      </c>
      <c r="ASE42">
        <v>15.657999999999999</v>
      </c>
      <c r="ASF42">
        <v>0.442</v>
      </c>
      <c r="ASG42">
        <v>-3.9962</v>
      </c>
      <c r="ASH42" t="s">
        <v>138</v>
      </c>
      <c r="ASI42">
        <v>-9.3918999999999997</v>
      </c>
      <c r="ASJ42">
        <v>-4.3681999999999999</v>
      </c>
      <c r="ASK42">
        <v>0.63060000000000005</v>
      </c>
      <c r="ASL42">
        <v>-3.6032999999999999</v>
      </c>
      <c r="ASM42">
        <v>-24.957000000000001</v>
      </c>
      <c r="ASN42" t="s">
        <v>138</v>
      </c>
      <c r="ASO42">
        <v>5.835</v>
      </c>
      <c r="ASP42" t="s">
        <v>138</v>
      </c>
      <c r="ASQ42">
        <v>-5.9333999999999998</v>
      </c>
      <c r="ASR42">
        <v>3.6974</v>
      </c>
      <c r="ASS42" t="s">
        <v>138</v>
      </c>
      <c r="AST42">
        <v>21.6374</v>
      </c>
      <c r="ASU42">
        <v>0.77470000000000006</v>
      </c>
      <c r="ASV42">
        <v>-3.8401000000000001</v>
      </c>
      <c r="ASW42" t="s">
        <v>138</v>
      </c>
      <c r="ASX42">
        <v>-5.5041000000000002</v>
      </c>
      <c r="ASY42">
        <v>-21.828600000000002</v>
      </c>
      <c r="ASZ42">
        <v>2.0021</v>
      </c>
      <c r="ATA42" t="s">
        <v>138</v>
      </c>
      <c r="ATB42">
        <v>-20.372</v>
      </c>
      <c r="ATC42" t="s">
        <v>138</v>
      </c>
      <c r="ATD42">
        <v>8.6494999999999997</v>
      </c>
      <c r="ATE42">
        <v>-6.4478</v>
      </c>
      <c r="ATF42">
        <v>-7.2546999999999997</v>
      </c>
      <c r="ATG42">
        <v>-12.5943</v>
      </c>
      <c r="ATH42">
        <v>-9.1745999999999999</v>
      </c>
      <c r="ATI42">
        <v>3.9794999999999998</v>
      </c>
      <c r="ATJ42">
        <v>19.866399999999999</v>
      </c>
      <c r="ATK42" t="s">
        <v>138</v>
      </c>
      <c r="ATL42">
        <v>-10.9953</v>
      </c>
      <c r="ATM42">
        <v>4.1718999999999999</v>
      </c>
      <c r="ATN42">
        <v>-3.5787</v>
      </c>
      <c r="ATO42">
        <v>-16.0382</v>
      </c>
      <c r="ATP42">
        <v>-8.2637999999999998</v>
      </c>
      <c r="ATQ42">
        <v>7.5754000000000001</v>
      </c>
      <c r="ATR42">
        <v>7.8922999999999996</v>
      </c>
      <c r="ATS42" t="s">
        <v>138</v>
      </c>
      <c r="ATT42">
        <v>-3.7553000000000001</v>
      </c>
      <c r="ATU42" t="s">
        <v>138</v>
      </c>
      <c r="ATV42" t="s">
        <v>138</v>
      </c>
      <c r="ATW42" t="s">
        <v>138</v>
      </c>
      <c r="ATX42">
        <v>12.5966</v>
      </c>
      <c r="ATY42">
        <v>23.204899999999999</v>
      </c>
      <c r="ATZ42">
        <v>6.0327999999999999</v>
      </c>
      <c r="AUA42" t="s">
        <v>138</v>
      </c>
      <c r="AUB42">
        <v>-8.2668999999999997</v>
      </c>
      <c r="AUC42">
        <v>-14.809100000000001</v>
      </c>
      <c r="AUD42">
        <v>2.3163</v>
      </c>
      <c r="AUE42">
        <v>10.694800000000001</v>
      </c>
      <c r="AUF42">
        <v>-8.0643999999999991</v>
      </c>
      <c r="AUG42">
        <v>2.1480000000000001</v>
      </c>
      <c r="AUH42">
        <v>11.055999999999999</v>
      </c>
      <c r="AUI42" t="s">
        <v>138</v>
      </c>
      <c r="AUJ42">
        <v>7.1002999999999998</v>
      </c>
      <c r="AUK42">
        <v>-5.5072000000000001</v>
      </c>
      <c r="AUL42">
        <v>-15.790100000000001</v>
      </c>
      <c r="AUM42" t="s">
        <v>138</v>
      </c>
      <c r="AUN42" t="s">
        <v>138</v>
      </c>
      <c r="AUO42">
        <v>19.281099999999999</v>
      </c>
      <c r="AUP42">
        <v>-5.9162999999999997</v>
      </c>
      <c r="AUQ42">
        <v>-22.593800000000002</v>
      </c>
      <c r="AUR42">
        <v>19.616399999999999</v>
      </c>
      <c r="AUS42" t="s">
        <v>138</v>
      </c>
      <c r="AUT42">
        <v>-2.5592999999999999</v>
      </c>
      <c r="AUU42" t="s">
        <v>138</v>
      </c>
      <c r="AUV42">
        <v>-8.8925000000000001</v>
      </c>
      <c r="AUW42">
        <v>-2.6859999999999999</v>
      </c>
      <c r="AUX42" t="s">
        <v>138</v>
      </c>
      <c r="AUY42" t="s">
        <v>138</v>
      </c>
      <c r="AUZ42" t="s">
        <v>138</v>
      </c>
      <c r="AVA42">
        <v>-25.284500000000001</v>
      </c>
      <c r="AVB42">
        <v>-4.3963000000000001</v>
      </c>
      <c r="AVC42" t="s">
        <v>138</v>
      </c>
      <c r="AVD42">
        <v>-7.8276000000000003</v>
      </c>
      <c r="AVE42">
        <v>4.9983000000000004</v>
      </c>
      <c r="AVF42" t="s">
        <v>138</v>
      </c>
      <c r="AVG42" t="s">
        <v>138</v>
      </c>
      <c r="AVH42">
        <v>-7.2986000000000004</v>
      </c>
      <c r="AVI42">
        <v>20.8249</v>
      </c>
      <c r="AVJ42">
        <v>-0.84499999999999997</v>
      </c>
      <c r="AVK42">
        <v>2.4291</v>
      </c>
      <c r="AVL42" t="s">
        <v>138</v>
      </c>
      <c r="AVM42">
        <v>3.4921000000000002</v>
      </c>
      <c r="AVN42">
        <v>4.7241</v>
      </c>
      <c r="AVO42">
        <v>-10.114699999999999</v>
      </c>
      <c r="AVP42">
        <v>8.4444999999999997</v>
      </c>
      <c r="AVQ42">
        <v>11.2149</v>
      </c>
      <c r="AVR42">
        <v>-3.2016</v>
      </c>
      <c r="AVS42">
        <v>-2.7778999999999998</v>
      </c>
      <c r="AVT42">
        <v>-7.2144000000000004</v>
      </c>
      <c r="AVU42">
        <v>-10.2729</v>
      </c>
      <c r="AVV42">
        <v>0.44130000000000003</v>
      </c>
      <c r="AVW42">
        <v>-22.134499999999999</v>
      </c>
      <c r="AVX42">
        <v>-0.94989999999999997</v>
      </c>
      <c r="AVY42">
        <v>-5.7072000000000003</v>
      </c>
      <c r="AVZ42" t="s">
        <v>138</v>
      </c>
      <c r="AWA42">
        <v>-0.4602</v>
      </c>
      <c r="AWB42">
        <v>2.9121999999999999</v>
      </c>
      <c r="AWC42">
        <v>-21.456900000000001</v>
      </c>
      <c r="AWD42">
        <v>13.8405</v>
      </c>
      <c r="AWE42">
        <v>3.1254</v>
      </c>
      <c r="AWF42" t="s">
        <v>138</v>
      </c>
      <c r="AWG42" t="s">
        <v>138</v>
      </c>
      <c r="AWH42" t="s">
        <v>138</v>
      </c>
      <c r="AWI42">
        <v>-5.5254000000000003</v>
      </c>
      <c r="AWJ42" t="s">
        <v>138</v>
      </c>
      <c r="AWK42">
        <v>2.2353000000000001</v>
      </c>
      <c r="AWL42" t="s">
        <v>138</v>
      </c>
      <c r="AWM42">
        <v>10.090400000000001</v>
      </c>
      <c r="AWN42">
        <v>-21.531700000000001</v>
      </c>
      <c r="AWO42">
        <v>73.064400000000006</v>
      </c>
      <c r="AWP42" t="s">
        <v>138</v>
      </c>
      <c r="AWQ42" t="s">
        <v>138</v>
      </c>
      <c r="AWR42">
        <v>12.6092</v>
      </c>
      <c r="AWS42">
        <v>15.527100000000001</v>
      </c>
      <c r="AWT42">
        <v>-3.3315999999999999</v>
      </c>
      <c r="AWU42">
        <v>10.884399999999999</v>
      </c>
      <c r="AWV42" t="s">
        <v>138</v>
      </c>
      <c r="AWW42">
        <v>-11.2925</v>
      </c>
      <c r="AWX42" t="s">
        <v>138</v>
      </c>
      <c r="AWY42">
        <v>5.3033000000000001</v>
      </c>
      <c r="AWZ42">
        <v>13.622299999999999</v>
      </c>
      <c r="AXA42">
        <v>-1.206</v>
      </c>
      <c r="AXB42" t="s">
        <v>138</v>
      </c>
      <c r="AXC42">
        <v>8.0295000000000005</v>
      </c>
      <c r="AXD42" t="s">
        <v>138</v>
      </c>
      <c r="AXE42">
        <v>33.447400000000002</v>
      </c>
      <c r="AXF42" t="s">
        <v>138</v>
      </c>
      <c r="AXG42">
        <v>-7.6E-3</v>
      </c>
      <c r="AXH42">
        <v>-1.2165999999999999</v>
      </c>
      <c r="AXI42">
        <v>7.3899999999999993E-2</v>
      </c>
      <c r="AXJ42" t="s">
        <v>138</v>
      </c>
      <c r="AXK42">
        <v>12.352600000000001</v>
      </c>
      <c r="AXL42" t="s">
        <v>138</v>
      </c>
      <c r="AXM42" t="s">
        <v>138</v>
      </c>
      <c r="AXN42">
        <v>-8.8239000000000001</v>
      </c>
      <c r="AXO42">
        <v>-5.1380999999999997</v>
      </c>
      <c r="AXP42" t="s">
        <v>138</v>
      </c>
      <c r="AXQ42">
        <v>-1.518</v>
      </c>
      <c r="AXR42">
        <v>-0.97989999999999999</v>
      </c>
      <c r="AXS42">
        <v>7.1882000000000001</v>
      </c>
      <c r="AXT42">
        <v>-9.6283999999999992</v>
      </c>
      <c r="AXU42" t="s">
        <v>138</v>
      </c>
      <c r="AXV42">
        <v>0.7571</v>
      </c>
      <c r="AXW42">
        <v>-2.7490999999999999</v>
      </c>
      <c r="AXX42">
        <v>6.4272999999999998</v>
      </c>
      <c r="AXY42">
        <v>-4.6753</v>
      </c>
      <c r="AXZ42">
        <v>-6.8865999999999996</v>
      </c>
      <c r="AYA42">
        <v>-6.2609000000000004</v>
      </c>
      <c r="AYB42">
        <v>13.274900000000001</v>
      </c>
      <c r="AYC42">
        <v>0.16919999999999999</v>
      </c>
      <c r="AYD42" t="s">
        <v>138</v>
      </c>
      <c r="AYE42">
        <v>-10.958399999999999</v>
      </c>
      <c r="AYF42">
        <v>-3.4754</v>
      </c>
      <c r="AYG42" t="s">
        <v>138</v>
      </c>
      <c r="AYH42">
        <v>1.881</v>
      </c>
      <c r="AYI42" t="s">
        <v>138</v>
      </c>
      <c r="AYJ42">
        <v>5.7583000000000002</v>
      </c>
      <c r="AYK42">
        <v>-0.88239999999999996</v>
      </c>
      <c r="AYL42" t="s">
        <v>138</v>
      </c>
      <c r="AYM42">
        <v>-19.000699999999998</v>
      </c>
      <c r="AYN42">
        <v>-7.0362999999999998</v>
      </c>
      <c r="AYO42">
        <v>1.204</v>
      </c>
      <c r="AYP42">
        <v>11.304600000000001</v>
      </c>
      <c r="AYQ42">
        <v>7.4569000000000001</v>
      </c>
      <c r="AYR42">
        <v>5.4786000000000001</v>
      </c>
      <c r="AYS42">
        <v>-44.804299999999998</v>
      </c>
      <c r="AYT42">
        <v>7.4798999999999998</v>
      </c>
      <c r="AYU42" t="s">
        <v>138</v>
      </c>
      <c r="AYV42">
        <v>72.486900000000006</v>
      </c>
      <c r="AYW42">
        <v>1.5118</v>
      </c>
      <c r="AYX42" t="s">
        <v>138</v>
      </c>
      <c r="AYY42" t="s">
        <v>138</v>
      </c>
      <c r="AYZ42">
        <v>-6.0107999999999997</v>
      </c>
      <c r="AZA42">
        <v>6.5625</v>
      </c>
      <c r="AZB42">
        <v>-1.0235000000000001</v>
      </c>
      <c r="AZC42">
        <v>-5.4410999999999996</v>
      </c>
      <c r="AZD42">
        <v>2.7730000000000001</v>
      </c>
      <c r="AZE42">
        <v>12.1561</v>
      </c>
      <c r="AZF42" t="s">
        <v>138</v>
      </c>
      <c r="AZG42" t="s">
        <v>138</v>
      </c>
      <c r="AZH42">
        <v>2.5135999999999998</v>
      </c>
      <c r="AZI42">
        <v>-35.241999999999997</v>
      </c>
      <c r="AZJ42">
        <v>-11.1206</v>
      </c>
      <c r="AZK42">
        <v>5.0270999999999999</v>
      </c>
      <c r="AZL42" t="s">
        <v>138</v>
      </c>
      <c r="AZM42">
        <v>-14.5585</v>
      </c>
      <c r="AZN42">
        <v>17.8353</v>
      </c>
      <c r="AZO42">
        <v>13.4458</v>
      </c>
      <c r="AZP42">
        <v>-2.2290999999999999</v>
      </c>
      <c r="AZQ42" t="s">
        <v>138</v>
      </c>
      <c r="AZR42" t="s">
        <v>138</v>
      </c>
      <c r="AZS42">
        <v>3.9672000000000001</v>
      </c>
      <c r="AZT42">
        <v>5.1028000000000002</v>
      </c>
      <c r="AZU42">
        <v>0.59609999999999996</v>
      </c>
      <c r="AZV42">
        <v>11.4367</v>
      </c>
      <c r="AZW42">
        <v>7.5697999999999999</v>
      </c>
      <c r="AZX42">
        <v>-9.6989999999999998</v>
      </c>
      <c r="AZY42">
        <v>4.6294000000000004</v>
      </c>
      <c r="AZZ42" t="s">
        <v>138</v>
      </c>
      <c r="BAA42">
        <v>7.3094000000000001</v>
      </c>
      <c r="BAB42" t="s">
        <v>138</v>
      </c>
      <c r="BAC42">
        <v>-3.5331999999999999</v>
      </c>
      <c r="BAD42">
        <v>4.24E-2</v>
      </c>
      <c r="BAE42">
        <v>-0.69320000000000004</v>
      </c>
      <c r="BAF42">
        <v>-20.8673</v>
      </c>
      <c r="BAG42">
        <v>-9.6355000000000004</v>
      </c>
      <c r="BAH42">
        <v>-1.4360999999999999</v>
      </c>
      <c r="BAI42">
        <v>5.9012000000000002</v>
      </c>
      <c r="BAJ42">
        <v>7.1009000000000002</v>
      </c>
      <c r="BAK42" t="s">
        <v>138</v>
      </c>
      <c r="BAL42" t="s">
        <v>138</v>
      </c>
      <c r="BAM42" t="s">
        <v>138</v>
      </c>
      <c r="BAN42" t="s">
        <v>138</v>
      </c>
      <c r="BAO42">
        <v>7.6848000000000001</v>
      </c>
      <c r="BAP42">
        <v>11.4201</v>
      </c>
      <c r="BAQ42">
        <v>3.5394999999999999</v>
      </c>
      <c r="BAR42">
        <v>13.431100000000001</v>
      </c>
      <c r="BAS42" t="s">
        <v>138</v>
      </c>
      <c r="BAT42" t="s">
        <v>138</v>
      </c>
      <c r="BAU42" t="s">
        <v>138</v>
      </c>
      <c r="BAV42">
        <v>-19.040400000000002</v>
      </c>
      <c r="BAW42">
        <v>-3.6265000000000001</v>
      </c>
      <c r="BAX42">
        <v>0.80400000000000005</v>
      </c>
      <c r="BAY42">
        <v>4.4440999999999997</v>
      </c>
      <c r="BAZ42">
        <v>2.3639999999999999</v>
      </c>
      <c r="BBA42">
        <v>-9.0180000000000007</v>
      </c>
      <c r="BBB42">
        <v>-15.8416</v>
      </c>
      <c r="BBC42">
        <v>-2.1101000000000001</v>
      </c>
      <c r="BBD42">
        <v>-2.3201000000000001</v>
      </c>
      <c r="BBE42" t="s">
        <v>138</v>
      </c>
      <c r="BBF42">
        <v>-1.4360999999999999</v>
      </c>
      <c r="BBG42" t="s">
        <v>138</v>
      </c>
      <c r="BBH42">
        <v>-2.5097999999999998</v>
      </c>
      <c r="BBI42">
        <v>-0.12189999999999999</v>
      </c>
      <c r="BBJ42">
        <v>10.590299999999999</v>
      </c>
      <c r="BBK42">
        <v>-17.564800000000002</v>
      </c>
      <c r="BBL42">
        <v>-6.3003</v>
      </c>
      <c r="BBM42">
        <v>2.7805</v>
      </c>
      <c r="BBN42" t="s">
        <v>138</v>
      </c>
      <c r="BBO42" t="s">
        <v>138</v>
      </c>
      <c r="BBP42" t="s">
        <v>138</v>
      </c>
      <c r="BBQ42">
        <v>8.0411999999999999</v>
      </c>
      <c r="BBR42" t="s">
        <v>138</v>
      </c>
      <c r="BBS42" t="s">
        <v>138</v>
      </c>
      <c r="BBT42">
        <v>0.80400000000000005</v>
      </c>
      <c r="BBU42">
        <v>15.6914</v>
      </c>
      <c r="BBV42">
        <v>-5.1654999999999998</v>
      </c>
      <c r="BBW42" t="s">
        <v>138</v>
      </c>
      <c r="BBX42" t="s">
        <v>138</v>
      </c>
      <c r="BBY42">
        <v>30.565200000000001</v>
      </c>
      <c r="BBZ42">
        <v>23.204899999999999</v>
      </c>
      <c r="BCA42">
        <v>2.3136000000000001</v>
      </c>
      <c r="BCB42">
        <v>-11.131</v>
      </c>
      <c r="BCC42">
        <v>-2.0059</v>
      </c>
      <c r="BCD42">
        <v>-18.808900000000001</v>
      </c>
      <c r="BCE42">
        <v>-6.8146000000000004</v>
      </c>
      <c r="BCF42">
        <v>2.3860999999999999</v>
      </c>
      <c r="BCG42">
        <v>-14.290800000000001</v>
      </c>
      <c r="BCH42">
        <v>-1.4360999999999999</v>
      </c>
      <c r="BCI42">
        <v>-13.5404</v>
      </c>
      <c r="BCJ42">
        <v>-2.8999000000000001</v>
      </c>
      <c r="BCK42" t="s">
        <v>138</v>
      </c>
      <c r="BCL42">
        <v>-23.826499999999999</v>
      </c>
      <c r="BCM42">
        <v>2.5064000000000002</v>
      </c>
      <c r="BCN42" t="s">
        <v>138</v>
      </c>
      <c r="BCO42">
        <v>15.3071</v>
      </c>
      <c r="BCP42">
        <v>3.1776</v>
      </c>
      <c r="BCQ42">
        <v>-6.9119000000000002</v>
      </c>
      <c r="BCR42">
        <v>5.6604000000000001</v>
      </c>
      <c r="BCS42">
        <v>-14.1195</v>
      </c>
      <c r="BCT42">
        <v>-6.8122999999999996</v>
      </c>
      <c r="BCU42" t="s">
        <v>138</v>
      </c>
      <c r="BCV42">
        <v>2.5064000000000002</v>
      </c>
      <c r="BCW42">
        <v>7.5243000000000002</v>
      </c>
      <c r="BCX42">
        <v>-3.6023999999999998</v>
      </c>
      <c r="BCY42">
        <v>-14.861800000000001</v>
      </c>
      <c r="BCZ42">
        <v>2.1699000000000002</v>
      </c>
      <c r="BDA42">
        <v>-6.7028999999999996</v>
      </c>
      <c r="BDB42" t="s">
        <v>138</v>
      </c>
      <c r="BDC42">
        <v>1.9625999999999999</v>
      </c>
      <c r="BDD42">
        <v>14.0739</v>
      </c>
      <c r="BDE42">
        <v>-3.4228000000000001</v>
      </c>
      <c r="BDF42" t="s">
        <v>138</v>
      </c>
      <c r="BDG42" t="s">
        <v>138</v>
      </c>
      <c r="BDH42">
        <v>-0.66959999999999997</v>
      </c>
      <c r="BDI42">
        <v>2.3548</v>
      </c>
      <c r="BDJ42">
        <v>-8.8674999999999997</v>
      </c>
      <c r="BDK42">
        <v>-12.101000000000001</v>
      </c>
      <c r="BDL42">
        <v>5.0152999999999999</v>
      </c>
      <c r="BDM42" t="s">
        <v>138</v>
      </c>
      <c r="BDN42">
        <v>-5.0141999999999998</v>
      </c>
      <c r="BDO42">
        <v>-17.481400000000001</v>
      </c>
      <c r="BDP42" t="s">
        <v>138</v>
      </c>
      <c r="BDQ42">
        <v>-7.7191000000000001</v>
      </c>
      <c r="BDR42">
        <v>-43.721200000000003</v>
      </c>
      <c r="BDS42">
        <v>-3.7513000000000001</v>
      </c>
      <c r="BDT42">
        <v>-7.5964</v>
      </c>
      <c r="BDU42">
        <v>-36.8461</v>
      </c>
      <c r="BDV42">
        <v>14.991199999999999</v>
      </c>
      <c r="BDW42">
        <v>-1.4360999999999999</v>
      </c>
      <c r="BDX42">
        <v>-1.5667</v>
      </c>
      <c r="BDY42" t="s">
        <v>138</v>
      </c>
      <c r="BDZ42">
        <v>-5.2194000000000003</v>
      </c>
      <c r="BEA42" t="s">
        <v>138</v>
      </c>
      <c r="BEB42">
        <v>-11.4213</v>
      </c>
      <c r="BEC42">
        <v>0.16800000000000001</v>
      </c>
      <c r="BED42">
        <v>-4.0999999999999996</v>
      </c>
      <c r="BEE42">
        <v>-5.4104999999999999</v>
      </c>
      <c r="BEF42">
        <v>14.147</v>
      </c>
      <c r="BEG42">
        <v>-1.8335999999999999</v>
      </c>
      <c r="BEH42">
        <v>18.956399999999999</v>
      </c>
      <c r="BEI42">
        <v>4.6292999999999997</v>
      </c>
      <c r="BEJ42" t="s">
        <v>138</v>
      </c>
      <c r="BEK42">
        <v>-2.8856000000000002</v>
      </c>
      <c r="BEL42">
        <v>12.312799999999999</v>
      </c>
      <c r="BEM42" t="s">
        <v>138</v>
      </c>
      <c r="BEN42">
        <v>4.6060999999999996</v>
      </c>
      <c r="BEO42">
        <v>3.9087000000000001</v>
      </c>
      <c r="BEP42">
        <v>30.959</v>
      </c>
      <c r="BEQ42" t="s">
        <v>138</v>
      </c>
      <c r="BER42">
        <v>-15.5167</v>
      </c>
      <c r="BES42">
        <v>-27.148399999999999</v>
      </c>
      <c r="BET42">
        <v>7.0449999999999999</v>
      </c>
      <c r="BEU42">
        <v>35.596499999999999</v>
      </c>
      <c r="BEV42" t="s">
        <v>138</v>
      </c>
      <c r="BEW42" t="s">
        <v>138</v>
      </c>
      <c r="BEX42">
        <v>-8.2337000000000007</v>
      </c>
      <c r="BEY42">
        <v>-6.4267000000000003</v>
      </c>
      <c r="BEZ42">
        <v>11.08</v>
      </c>
      <c r="BFA42">
        <v>-0.316</v>
      </c>
      <c r="BFB42">
        <v>4.8719999999999999</v>
      </c>
      <c r="BFC42" t="s">
        <v>138</v>
      </c>
      <c r="BFD42">
        <v>28.457999999999998</v>
      </c>
      <c r="BFE42">
        <v>2.8123</v>
      </c>
      <c r="BFF42">
        <v>-7.1891999999999996</v>
      </c>
      <c r="BFG42">
        <v>23.832899999999999</v>
      </c>
      <c r="BFH42">
        <v>-5.4922000000000004</v>
      </c>
      <c r="BFI42">
        <v>12.2608</v>
      </c>
      <c r="BFJ42" t="s">
        <v>138</v>
      </c>
      <c r="BFK42" t="s">
        <v>138</v>
      </c>
      <c r="BFL42">
        <v>1.34E-2</v>
      </c>
      <c r="BFM42" t="s">
        <v>138</v>
      </c>
      <c r="BFN42">
        <v>3.6116999999999999</v>
      </c>
      <c r="BFO42">
        <v>-16.6661</v>
      </c>
      <c r="BFP42">
        <v>1.1480999999999999</v>
      </c>
      <c r="BFQ42">
        <v>15.3408</v>
      </c>
      <c r="BFR42" t="s">
        <v>138</v>
      </c>
      <c r="BFS42" t="s">
        <v>138</v>
      </c>
      <c r="BFT42">
        <v>16.170000000000002</v>
      </c>
      <c r="BFU42">
        <v>-13.456099999999999</v>
      </c>
      <c r="BFV42" t="s">
        <v>138</v>
      </c>
      <c r="BFW42">
        <v>-13.411199999999999</v>
      </c>
      <c r="BFX42">
        <v>-1.7844</v>
      </c>
      <c r="BFY42">
        <v>-1.4360999999999999</v>
      </c>
      <c r="BFZ42">
        <v>-4.0029000000000003</v>
      </c>
      <c r="BGA42">
        <v>-1.4360999999999999</v>
      </c>
      <c r="BGB42" t="s">
        <v>138</v>
      </c>
      <c r="BGC42">
        <v>-9.9329999999999998</v>
      </c>
      <c r="BGD42">
        <v>7.7233999999999998</v>
      </c>
      <c r="BGE42">
        <v>25.691600000000001</v>
      </c>
      <c r="BGF42" t="s">
        <v>138</v>
      </c>
      <c r="BGG42">
        <v>-5.3348000000000004</v>
      </c>
      <c r="BGH42" t="s">
        <v>138</v>
      </c>
      <c r="BGI42">
        <v>-11.872299999999999</v>
      </c>
      <c r="BGJ42">
        <v>13.12</v>
      </c>
      <c r="BGK42">
        <v>5.9344999999999999</v>
      </c>
      <c r="BGL42" t="s">
        <v>138</v>
      </c>
      <c r="BGM42">
        <v>-2.1827999999999999</v>
      </c>
      <c r="BGN42">
        <v>-6.8122999999999996</v>
      </c>
      <c r="BGO42" t="s">
        <v>138</v>
      </c>
      <c r="BGP42" t="s">
        <v>138</v>
      </c>
      <c r="BGQ42">
        <v>-10.253299999999999</v>
      </c>
      <c r="BGR42">
        <v>-14.5779</v>
      </c>
      <c r="BGS42">
        <v>13.5831</v>
      </c>
      <c r="BGT42">
        <v>-14.454000000000001</v>
      </c>
      <c r="BGU42" t="s">
        <v>138</v>
      </c>
      <c r="BGV42">
        <v>8.2181999999999995</v>
      </c>
      <c r="BGW42">
        <v>17.978000000000002</v>
      </c>
      <c r="BGX42">
        <v>13.7743</v>
      </c>
      <c r="BGY42">
        <v>-4.8992000000000004</v>
      </c>
      <c r="BGZ42" t="s">
        <v>138</v>
      </c>
      <c r="BHA42">
        <v>-1.8536999999999999</v>
      </c>
      <c r="BHB42">
        <v>2.9123000000000001</v>
      </c>
      <c r="BHC42">
        <v>-4.3894000000000002</v>
      </c>
      <c r="BHD42">
        <v>2.2658</v>
      </c>
      <c r="BHE42">
        <v>-21.483000000000001</v>
      </c>
      <c r="BHF42">
        <v>-12.6778</v>
      </c>
      <c r="BHG42" t="s">
        <v>138</v>
      </c>
      <c r="BHH42">
        <v>4.2215999999999996</v>
      </c>
      <c r="BHI42">
        <v>-10.255000000000001</v>
      </c>
      <c r="BHJ42" t="s">
        <v>138</v>
      </c>
      <c r="BHK42" t="s">
        <v>138</v>
      </c>
      <c r="BHL42">
        <v>-8.8034999999999997</v>
      </c>
      <c r="BHM42">
        <v>-0.15939999999999999</v>
      </c>
      <c r="BHN42">
        <v>5.16E-2</v>
      </c>
      <c r="BHO42">
        <v>3.7763</v>
      </c>
      <c r="BHP42">
        <v>-6.8167</v>
      </c>
      <c r="BHQ42" t="s">
        <v>138</v>
      </c>
      <c r="BHR42">
        <v>1.3493999999999999</v>
      </c>
      <c r="BHS42" t="s">
        <v>138</v>
      </c>
      <c r="BHT42">
        <v>13.258800000000001</v>
      </c>
      <c r="BHU42">
        <v>-8.2515999999999998</v>
      </c>
      <c r="BHV42">
        <v>11.0504</v>
      </c>
      <c r="BHW42">
        <v>6.6098999999999997</v>
      </c>
      <c r="BHX42" t="s">
        <v>138</v>
      </c>
      <c r="BHY42">
        <v>1.6955</v>
      </c>
      <c r="BHZ42">
        <v>-22.186399999999999</v>
      </c>
      <c r="BIA42">
        <v>7.4006999999999996</v>
      </c>
      <c r="BIB42" t="s">
        <v>138</v>
      </c>
      <c r="BIC42" t="s">
        <v>138</v>
      </c>
      <c r="BID42">
        <v>8.1016999999999992</v>
      </c>
      <c r="BIE42">
        <v>-0.97770000000000001</v>
      </c>
      <c r="BIF42">
        <v>-2.7364000000000002</v>
      </c>
      <c r="BIG42">
        <v>-1.0974999999999999</v>
      </c>
      <c r="BIH42">
        <v>12.9428</v>
      </c>
      <c r="BII42">
        <v>9.3547999999999991</v>
      </c>
      <c r="BIJ42">
        <v>18.938800000000001</v>
      </c>
      <c r="BIK42">
        <v>-6.4010999999999996</v>
      </c>
      <c r="BIL42">
        <v>-1.9855</v>
      </c>
      <c r="BIM42">
        <v>6.3986999999999998</v>
      </c>
      <c r="BIN42" t="s">
        <v>138</v>
      </c>
      <c r="BIO42" t="s">
        <v>138</v>
      </c>
      <c r="BIP42" t="s">
        <v>138</v>
      </c>
      <c r="BIQ42" t="s">
        <v>138</v>
      </c>
      <c r="BIR42" t="s">
        <v>138</v>
      </c>
      <c r="BIS42" t="s">
        <v>138</v>
      </c>
      <c r="BIT42">
        <v>11.968</v>
      </c>
      <c r="BIU42" t="s">
        <v>138</v>
      </c>
      <c r="BIV42">
        <v>2.7635999999999998</v>
      </c>
      <c r="BIW42">
        <v>5.6890000000000001</v>
      </c>
      <c r="BIX42">
        <v>-2.0057999999999998</v>
      </c>
      <c r="BIY42">
        <v>-0.89759999999999995</v>
      </c>
      <c r="BIZ42" t="s">
        <v>138</v>
      </c>
      <c r="BJA42">
        <v>-3.0788000000000002</v>
      </c>
      <c r="BJB42" t="s">
        <v>138</v>
      </c>
      <c r="BJC42">
        <v>-8.2335999999999991</v>
      </c>
      <c r="BJD42" t="s">
        <v>138</v>
      </c>
      <c r="BJE42">
        <v>-8.1183999999999994</v>
      </c>
      <c r="BJF42" t="s">
        <v>138</v>
      </c>
      <c r="BJG42">
        <v>-30.4255</v>
      </c>
      <c r="BJH42" t="s">
        <v>138</v>
      </c>
      <c r="BJI42">
        <v>6.6913999999999998</v>
      </c>
      <c r="BJJ42">
        <v>0.86429999999999996</v>
      </c>
      <c r="BJK42">
        <v>3.5440999999999998</v>
      </c>
      <c r="BJL42">
        <v>2.7917999999999998</v>
      </c>
      <c r="BJM42">
        <v>-4.5902000000000003</v>
      </c>
      <c r="BJN42" t="s">
        <v>138</v>
      </c>
      <c r="BJO42">
        <v>14.8973</v>
      </c>
      <c r="BJP42">
        <v>13.027100000000001</v>
      </c>
      <c r="BJQ42">
        <v>-3.2364000000000002</v>
      </c>
      <c r="BJR42">
        <v>10.532400000000001</v>
      </c>
      <c r="BJS42" t="s">
        <v>138</v>
      </c>
      <c r="BJT42" t="s">
        <v>138</v>
      </c>
      <c r="BJU42">
        <v>-10.974500000000001</v>
      </c>
      <c r="BJV42">
        <v>8.6175999999999995</v>
      </c>
      <c r="BJW42">
        <v>9.5153999999999996</v>
      </c>
      <c r="BJX42" t="s">
        <v>138</v>
      </c>
      <c r="BJY42">
        <v>0.19309999999999999</v>
      </c>
      <c r="BJZ42">
        <v>-35.323900000000002</v>
      </c>
      <c r="BKA42">
        <v>28.619299999999999</v>
      </c>
      <c r="BKB42" t="s">
        <v>138</v>
      </c>
      <c r="BKC42">
        <v>55.627200000000002</v>
      </c>
      <c r="BKD42">
        <v>-1.4360999999999999</v>
      </c>
      <c r="BKE42">
        <v>-6.6704999999999997</v>
      </c>
      <c r="BKF42">
        <v>13.747299999999999</v>
      </c>
      <c r="BKG42" t="s">
        <v>138</v>
      </c>
      <c r="BKH42">
        <v>17.6584</v>
      </c>
      <c r="BKI42">
        <v>-1.4360999999999999</v>
      </c>
      <c r="BKJ42">
        <v>-1.4360999999999999</v>
      </c>
      <c r="BKK42">
        <v>-12.722</v>
      </c>
      <c r="BKL42">
        <v>6.4185999999999996</v>
      </c>
      <c r="BKM42" t="s">
        <v>138</v>
      </c>
      <c r="BKN42">
        <v>-3.3315999999999999</v>
      </c>
      <c r="BKO42" t="s">
        <v>138</v>
      </c>
      <c r="BKP42">
        <v>2.4939</v>
      </c>
      <c r="BKQ42">
        <v>-1.4360999999999999</v>
      </c>
      <c r="BKR42">
        <v>5.6676000000000002</v>
      </c>
      <c r="BKS42">
        <v>-6.1295999999999999</v>
      </c>
      <c r="BKT42">
        <v>-11.4839</v>
      </c>
      <c r="BKU42">
        <v>-18.829699999999999</v>
      </c>
      <c r="BKV42">
        <v>-6.4141000000000004</v>
      </c>
      <c r="BKW42">
        <v>0.16470000000000001</v>
      </c>
      <c r="BKX42">
        <v>3.2082999999999999</v>
      </c>
      <c r="BKY42">
        <v>15.4413</v>
      </c>
      <c r="BKZ42">
        <v>10.764099999999999</v>
      </c>
      <c r="BLA42">
        <v>-2.2294</v>
      </c>
      <c r="BLB42">
        <v>-8.4541000000000004</v>
      </c>
      <c r="BLC42">
        <v>-2.4470000000000001</v>
      </c>
      <c r="BLD42">
        <v>-2.2094999999999998</v>
      </c>
      <c r="BLE42">
        <v>-4.3228999999999997</v>
      </c>
      <c r="BLF42">
        <v>-5.0202999999999998</v>
      </c>
      <c r="BLG42">
        <v>18.276700000000002</v>
      </c>
      <c r="BLH42">
        <v>5.6430999999999996</v>
      </c>
      <c r="BLI42">
        <v>-0.98219999999999996</v>
      </c>
      <c r="BLJ42">
        <v>13.189500000000001</v>
      </c>
      <c r="BLK42">
        <v>-7.1124999999999998</v>
      </c>
      <c r="BLL42">
        <v>4.5595999999999997</v>
      </c>
      <c r="BLM42">
        <v>2.6343999999999999</v>
      </c>
      <c r="BLN42" t="s">
        <v>138</v>
      </c>
      <c r="BLO42">
        <v>-6.0526999999999997</v>
      </c>
      <c r="BLP42">
        <v>0.64829999999999999</v>
      </c>
      <c r="BLQ42">
        <v>40.560699999999997</v>
      </c>
      <c r="BLR42">
        <v>-3.6762000000000001</v>
      </c>
      <c r="BLS42">
        <v>19.224399999999999</v>
      </c>
      <c r="BLT42">
        <v>4.1961000000000004</v>
      </c>
      <c r="BLU42">
        <v>-7.1424000000000003</v>
      </c>
      <c r="BLV42">
        <v>-1.4360999999999999</v>
      </c>
      <c r="BLW42">
        <v>-6.4256000000000002</v>
      </c>
      <c r="BLX42">
        <v>-0.3569</v>
      </c>
      <c r="BLY42">
        <v>0.95330000000000004</v>
      </c>
      <c r="BLZ42">
        <v>-0.99809999999999999</v>
      </c>
      <c r="BMA42">
        <v>14.867699999999999</v>
      </c>
      <c r="BMB42">
        <v>-5.0260999999999996</v>
      </c>
      <c r="BMC42" t="s">
        <v>138</v>
      </c>
      <c r="BMD42">
        <v>-5.5872000000000002</v>
      </c>
      <c r="BME42">
        <v>-19.554500000000001</v>
      </c>
      <c r="BMF42" t="s">
        <v>138</v>
      </c>
      <c r="BMG42">
        <v>-6.2289000000000003</v>
      </c>
      <c r="BMH42">
        <v>19.684699999999999</v>
      </c>
      <c r="BMI42">
        <v>-24.104299999999999</v>
      </c>
      <c r="BMJ42">
        <v>-16.291699999999999</v>
      </c>
      <c r="BMK42" t="s">
        <v>138</v>
      </c>
      <c r="BML42">
        <v>34.657699999999998</v>
      </c>
      <c r="BMM42">
        <v>-2.6469999999999998</v>
      </c>
      <c r="BMN42" t="s">
        <v>138</v>
      </c>
      <c r="BMO42" t="s">
        <v>138</v>
      </c>
      <c r="BMP42" t="s">
        <v>138</v>
      </c>
      <c r="BMQ42" t="s">
        <v>138</v>
      </c>
      <c r="BMR42">
        <v>14.506500000000001</v>
      </c>
      <c r="BMS42">
        <v>9.6372</v>
      </c>
      <c r="BMT42">
        <v>0.51570000000000005</v>
      </c>
      <c r="BMU42">
        <v>-9.6498000000000008</v>
      </c>
      <c r="BMV42">
        <v>-7.4097</v>
      </c>
      <c r="BMW42" t="s">
        <v>138</v>
      </c>
      <c r="BMX42" t="s">
        <v>138</v>
      </c>
      <c r="BMY42" t="s">
        <v>138</v>
      </c>
      <c r="BMZ42" t="s">
        <v>138</v>
      </c>
      <c r="BNA42" t="s">
        <v>138</v>
      </c>
      <c r="BNB42" t="s">
        <v>138</v>
      </c>
      <c r="BNC42" t="s">
        <v>138</v>
      </c>
      <c r="BND42" t="s">
        <v>138</v>
      </c>
      <c r="BNE42" t="s">
        <v>138</v>
      </c>
      <c r="BNF42" t="s">
        <v>138</v>
      </c>
      <c r="BNG42" t="s">
        <v>138</v>
      </c>
      <c r="BNH42" t="s">
        <v>138</v>
      </c>
      <c r="BNI42" t="s">
        <v>138</v>
      </c>
      <c r="BNJ42" t="s">
        <v>138</v>
      </c>
      <c r="BNK42" t="s">
        <v>138</v>
      </c>
      <c r="BNL42" t="s">
        <v>138</v>
      </c>
      <c r="BNM42" t="s">
        <v>138</v>
      </c>
      <c r="BNN42" t="s">
        <v>138</v>
      </c>
      <c r="BNO42" t="s">
        <v>138</v>
      </c>
      <c r="BNP42" t="s">
        <v>138</v>
      </c>
      <c r="BNQ42" t="s">
        <v>138</v>
      </c>
      <c r="BNR42" t="s">
        <v>138</v>
      </c>
      <c r="BNS42" t="s">
        <v>138</v>
      </c>
      <c r="BNT42" t="s">
        <v>138</v>
      </c>
      <c r="BNU42" t="s">
        <v>138</v>
      </c>
      <c r="BNV42" t="s">
        <v>138</v>
      </c>
      <c r="BNW42" t="s">
        <v>138</v>
      </c>
      <c r="BNX42" t="s">
        <v>138</v>
      </c>
      <c r="BNY42" t="s">
        <v>138</v>
      </c>
      <c r="BNZ42" t="s">
        <v>138</v>
      </c>
      <c r="BOA42" t="s">
        <v>138</v>
      </c>
      <c r="BOB42" t="s">
        <v>138</v>
      </c>
      <c r="BOC42" t="s">
        <v>138</v>
      </c>
      <c r="BOD42" t="s">
        <v>138</v>
      </c>
      <c r="BOE42" t="s">
        <v>138</v>
      </c>
      <c r="BOF42" t="s">
        <v>138</v>
      </c>
      <c r="BOG42" t="s">
        <v>138</v>
      </c>
      <c r="BOH42" t="s">
        <v>138</v>
      </c>
      <c r="BOI42" t="s">
        <v>138</v>
      </c>
      <c r="BOJ42" t="s">
        <v>138</v>
      </c>
      <c r="BOK42" t="s">
        <v>138</v>
      </c>
      <c r="BOL42" t="s">
        <v>138</v>
      </c>
      <c r="BOM42" t="s">
        <v>138</v>
      </c>
      <c r="BON42" t="s">
        <v>138</v>
      </c>
      <c r="BOO42" t="s">
        <v>138</v>
      </c>
      <c r="BOP42" t="s">
        <v>138</v>
      </c>
      <c r="BOQ42" t="s">
        <v>138</v>
      </c>
      <c r="BOR42" t="s">
        <v>138</v>
      </c>
      <c r="BOS42" t="s">
        <v>138</v>
      </c>
      <c r="BOT42" t="s">
        <v>138</v>
      </c>
      <c r="BOU42" t="s">
        <v>138</v>
      </c>
      <c r="BOV42" t="s">
        <v>138</v>
      </c>
      <c r="BOW42" t="s">
        <v>138</v>
      </c>
      <c r="BOX42" t="s">
        <v>138</v>
      </c>
      <c r="BOY42" t="s">
        <v>138</v>
      </c>
      <c r="BOZ42" t="s">
        <v>138</v>
      </c>
      <c r="BPA42" t="s">
        <v>138</v>
      </c>
      <c r="BPB42" t="s">
        <v>138</v>
      </c>
      <c r="BPC42" t="s">
        <v>138</v>
      </c>
      <c r="BPD42" t="s">
        <v>138</v>
      </c>
      <c r="BPE42" t="s">
        <v>138</v>
      </c>
      <c r="BPF42" t="s">
        <v>138</v>
      </c>
      <c r="BPG42" t="s">
        <v>138</v>
      </c>
      <c r="BPH42" t="s">
        <v>138</v>
      </c>
      <c r="BPI42" t="s">
        <v>138</v>
      </c>
      <c r="BPJ42" t="s">
        <v>138</v>
      </c>
      <c r="BPK42" t="s">
        <v>138</v>
      </c>
      <c r="BPL42" t="s">
        <v>138</v>
      </c>
      <c r="BPM42" t="s">
        <v>138</v>
      </c>
      <c r="BPN42" t="s">
        <v>138</v>
      </c>
      <c r="BPO42" t="s">
        <v>138</v>
      </c>
      <c r="BPP42" t="s">
        <v>138</v>
      </c>
      <c r="BPQ42" t="s">
        <v>138</v>
      </c>
      <c r="BPR42" t="s">
        <v>138</v>
      </c>
      <c r="BPS42" t="s">
        <v>138</v>
      </c>
      <c r="BPT42" t="s">
        <v>138</v>
      </c>
      <c r="BPU42" t="s">
        <v>138</v>
      </c>
      <c r="BPV42" t="s">
        <v>138</v>
      </c>
      <c r="BPW42" t="s">
        <v>138</v>
      </c>
      <c r="BPX42" t="s">
        <v>138</v>
      </c>
      <c r="BPY42" t="s">
        <v>138</v>
      </c>
      <c r="BPZ42" t="s">
        <v>138</v>
      </c>
      <c r="BQA42" t="s">
        <v>138</v>
      </c>
      <c r="BQB42" t="s">
        <v>138</v>
      </c>
      <c r="BQC42" t="s">
        <v>138</v>
      </c>
      <c r="BQD42" t="s">
        <v>138</v>
      </c>
      <c r="BQE42" t="s">
        <v>138</v>
      </c>
      <c r="BQF42" t="s">
        <v>138</v>
      </c>
      <c r="BQG42" t="s">
        <v>138</v>
      </c>
      <c r="BQH42" t="s">
        <v>138</v>
      </c>
      <c r="BQI42" t="s">
        <v>138</v>
      </c>
      <c r="BQJ42" t="s">
        <v>138</v>
      </c>
      <c r="BQK42" t="s">
        <v>138</v>
      </c>
      <c r="BQL42" t="s">
        <v>138</v>
      </c>
      <c r="BQM42" t="s">
        <v>138</v>
      </c>
      <c r="BQN42" t="s">
        <v>138</v>
      </c>
      <c r="BQO42" t="s">
        <v>138</v>
      </c>
      <c r="BQP42" t="s">
        <v>138</v>
      </c>
      <c r="BQQ42" t="s">
        <v>138</v>
      </c>
      <c r="BQR42" t="s">
        <v>138</v>
      </c>
      <c r="BQS42" t="s">
        <v>138</v>
      </c>
      <c r="BQT42" t="s">
        <v>138</v>
      </c>
      <c r="BQU42" t="s">
        <v>138</v>
      </c>
      <c r="BQV42" t="s">
        <v>138</v>
      </c>
      <c r="BQW42" t="s">
        <v>138</v>
      </c>
      <c r="BQX42" t="s">
        <v>138</v>
      </c>
      <c r="BQY42" t="s">
        <v>138</v>
      </c>
      <c r="BQZ42" t="s">
        <v>138</v>
      </c>
      <c r="BRA42" t="s">
        <v>138</v>
      </c>
      <c r="BRB42" t="s">
        <v>138</v>
      </c>
      <c r="BRC42" t="s">
        <v>138</v>
      </c>
      <c r="BRD42" t="s">
        <v>138</v>
      </c>
      <c r="BRE42" t="s">
        <v>138</v>
      </c>
      <c r="BRF42" t="s">
        <v>138</v>
      </c>
      <c r="BRG42" t="s">
        <v>138</v>
      </c>
      <c r="BRH42" t="s">
        <v>138</v>
      </c>
      <c r="BRI42" t="s">
        <v>138</v>
      </c>
      <c r="BRJ42" t="s">
        <v>138</v>
      </c>
      <c r="BRK42" t="s">
        <v>138</v>
      </c>
      <c r="BRL42" t="s">
        <v>138</v>
      </c>
      <c r="BRM42" t="s">
        <v>138</v>
      </c>
      <c r="BRN42" t="s">
        <v>138</v>
      </c>
      <c r="BRO42" t="s">
        <v>138</v>
      </c>
      <c r="BRP42" t="s">
        <v>138</v>
      </c>
      <c r="BRQ42" t="s">
        <v>138</v>
      </c>
      <c r="BRR42" t="s">
        <v>138</v>
      </c>
      <c r="BRS42" t="s">
        <v>138</v>
      </c>
      <c r="BRT42" t="s">
        <v>138</v>
      </c>
      <c r="BRU42" t="s">
        <v>138</v>
      </c>
      <c r="BRV42" t="s">
        <v>138</v>
      </c>
      <c r="BRW42" t="s">
        <v>138</v>
      </c>
      <c r="BRX42" t="s">
        <v>138</v>
      </c>
      <c r="BRY42" t="s">
        <v>138</v>
      </c>
      <c r="BRZ42" t="s">
        <v>138</v>
      </c>
      <c r="BSA42" t="s">
        <v>138</v>
      </c>
      <c r="BSB42" t="s">
        <v>138</v>
      </c>
      <c r="BSC42" t="s">
        <v>138</v>
      </c>
      <c r="BSD42">
        <f t="shared" si="0"/>
        <v>21.524015066500002</v>
      </c>
      <c r="BSF42" s="1">
        <v>36100</v>
      </c>
      <c r="BSG42">
        <v>21.524015066500002</v>
      </c>
    </row>
    <row r="43" spans="1:1853">
      <c r="A43" s="1">
        <v>36192</v>
      </c>
      <c r="B43">
        <v>0</v>
      </c>
      <c r="C43" t="s">
        <v>138</v>
      </c>
      <c r="D43" t="s">
        <v>138</v>
      </c>
      <c r="E43" t="s">
        <v>138</v>
      </c>
      <c r="F43" t="s">
        <v>138</v>
      </c>
      <c r="G43">
        <v>0.101273</v>
      </c>
      <c r="H43" t="s">
        <v>138</v>
      </c>
      <c r="I43" t="s">
        <v>138</v>
      </c>
      <c r="J43" t="s">
        <v>138</v>
      </c>
      <c r="K43" t="s">
        <v>138</v>
      </c>
      <c r="L43" t="s">
        <v>138</v>
      </c>
      <c r="M43" t="s">
        <v>138</v>
      </c>
      <c r="N43" t="s">
        <v>138</v>
      </c>
      <c r="O43" t="s">
        <v>138</v>
      </c>
      <c r="P43">
        <v>2.0417999999999999E-2</v>
      </c>
      <c r="Q43" t="s">
        <v>138</v>
      </c>
      <c r="R43" t="s">
        <v>138</v>
      </c>
      <c r="S43" t="s">
        <v>138</v>
      </c>
      <c r="T43" t="s">
        <v>138</v>
      </c>
      <c r="U43" t="s">
        <v>138</v>
      </c>
      <c r="V43" t="s">
        <v>138</v>
      </c>
      <c r="W43" t="s">
        <v>138</v>
      </c>
      <c r="X43" t="s">
        <v>138</v>
      </c>
      <c r="Y43" t="s">
        <v>138</v>
      </c>
      <c r="Z43" t="s">
        <v>138</v>
      </c>
      <c r="AA43" t="s">
        <v>138</v>
      </c>
      <c r="AB43" t="s">
        <v>138</v>
      </c>
      <c r="AC43" t="s">
        <v>138</v>
      </c>
      <c r="AD43">
        <v>0.648285</v>
      </c>
      <c r="AE43" t="s">
        <v>138</v>
      </c>
      <c r="AF43" t="s">
        <v>138</v>
      </c>
      <c r="AG43" t="s">
        <v>138</v>
      </c>
      <c r="AH43" t="s">
        <v>138</v>
      </c>
      <c r="AI43" t="s">
        <v>138</v>
      </c>
      <c r="AJ43" t="s">
        <v>138</v>
      </c>
      <c r="AK43" t="s">
        <v>138</v>
      </c>
      <c r="AL43" t="s">
        <v>138</v>
      </c>
      <c r="AM43" t="s">
        <v>138</v>
      </c>
      <c r="AN43" t="s">
        <v>138</v>
      </c>
      <c r="AO43" t="s">
        <v>138</v>
      </c>
      <c r="AP43" t="s">
        <v>138</v>
      </c>
      <c r="AQ43" t="s">
        <v>138</v>
      </c>
      <c r="AR43" t="s">
        <v>138</v>
      </c>
      <c r="AS43" t="s">
        <v>138</v>
      </c>
      <c r="AT43" t="s">
        <v>138</v>
      </c>
      <c r="AU43" t="s">
        <v>138</v>
      </c>
      <c r="AV43" t="s">
        <v>138</v>
      </c>
      <c r="AW43" t="s">
        <v>138</v>
      </c>
      <c r="AX43" t="s">
        <v>138</v>
      </c>
      <c r="AY43" t="s">
        <v>138</v>
      </c>
      <c r="AZ43" t="s">
        <v>138</v>
      </c>
      <c r="BA43" t="s">
        <v>138</v>
      </c>
      <c r="BB43" t="s">
        <v>138</v>
      </c>
      <c r="BC43" t="s">
        <v>138</v>
      </c>
      <c r="BD43" t="s">
        <v>138</v>
      </c>
      <c r="BE43" t="s">
        <v>138</v>
      </c>
      <c r="BF43" t="s">
        <v>138</v>
      </c>
      <c r="BG43" t="s">
        <v>138</v>
      </c>
      <c r="BH43" t="s">
        <v>138</v>
      </c>
      <c r="BI43" t="s">
        <v>138</v>
      </c>
      <c r="BJ43" t="s">
        <v>138</v>
      </c>
      <c r="BK43" t="s">
        <v>138</v>
      </c>
      <c r="BL43" t="s">
        <v>138</v>
      </c>
      <c r="BM43" t="s">
        <v>138</v>
      </c>
      <c r="BN43" t="s">
        <v>138</v>
      </c>
      <c r="BO43" t="s">
        <v>138</v>
      </c>
      <c r="BP43" t="s">
        <v>138</v>
      </c>
      <c r="BQ43" t="s">
        <v>138</v>
      </c>
      <c r="BR43" t="s">
        <v>138</v>
      </c>
      <c r="BS43" t="s">
        <v>138</v>
      </c>
      <c r="BT43" t="s">
        <v>138</v>
      </c>
      <c r="BU43" t="s">
        <v>138</v>
      </c>
      <c r="BV43" t="s">
        <v>138</v>
      </c>
      <c r="BW43" t="s">
        <v>138</v>
      </c>
      <c r="BX43" t="s">
        <v>138</v>
      </c>
      <c r="BY43" t="s">
        <v>138</v>
      </c>
      <c r="BZ43" t="s">
        <v>138</v>
      </c>
      <c r="CA43" t="s">
        <v>138</v>
      </c>
      <c r="CB43" t="s">
        <v>138</v>
      </c>
      <c r="CC43" t="s">
        <v>138</v>
      </c>
      <c r="CD43" t="s">
        <v>138</v>
      </c>
      <c r="CE43" t="s">
        <v>138</v>
      </c>
      <c r="CF43" t="s">
        <v>138</v>
      </c>
      <c r="CG43" t="s">
        <v>138</v>
      </c>
      <c r="CH43" t="s">
        <v>138</v>
      </c>
      <c r="CI43" t="s">
        <v>138</v>
      </c>
      <c r="CJ43" t="s">
        <v>138</v>
      </c>
      <c r="CK43" t="s">
        <v>138</v>
      </c>
      <c r="CL43" t="s">
        <v>138</v>
      </c>
      <c r="CM43" t="s">
        <v>138</v>
      </c>
      <c r="CN43" t="s">
        <v>138</v>
      </c>
      <c r="CO43">
        <v>0</v>
      </c>
      <c r="CP43" t="s">
        <v>138</v>
      </c>
      <c r="CQ43" t="s">
        <v>138</v>
      </c>
      <c r="CR43" t="s">
        <v>138</v>
      </c>
      <c r="CS43" t="s">
        <v>138</v>
      </c>
      <c r="CT43" t="s">
        <v>138</v>
      </c>
      <c r="CU43" t="s">
        <v>138</v>
      </c>
      <c r="CV43" t="s">
        <v>138</v>
      </c>
      <c r="CW43" t="s">
        <v>138</v>
      </c>
      <c r="CX43" t="s">
        <v>138</v>
      </c>
      <c r="CY43" t="s">
        <v>138</v>
      </c>
      <c r="CZ43" t="s">
        <v>138</v>
      </c>
      <c r="DA43" t="s">
        <v>138</v>
      </c>
      <c r="DB43" t="s">
        <v>138</v>
      </c>
      <c r="DC43" t="s">
        <v>138</v>
      </c>
      <c r="DD43" t="s">
        <v>138</v>
      </c>
      <c r="DE43" t="s">
        <v>138</v>
      </c>
      <c r="DF43" t="s">
        <v>138</v>
      </c>
      <c r="DG43" t="s">
        <v>138</v>
      </c>
      <c r="DH43" t="s">
        <v>138</v>
      </c>
      <c r="DI43" t="s">
        <v>138</v>
      </c>
      <c r="DJ43" t="s">
        <v>138</v>
      </c>
      <c r="DK43" t="s">
        <v>138</v>
      </c>
      <c r="DL43" t="s">
        <v>138</v>
      </c>
      <c r="DM43" t="s">
        <v>138</v>
      </c>
      <c r="DN43" t="s">
        <v>138</v>
      </c>
      <c r="DO43" t="s">
        <v>138</v>
      </c>
      <c r="DP43" t="s">
        <v>138</v>
      </c>
      <c r="DQ43" t="s">
        <v>138</v>
      </c>
      <c r="DR43" t="s">
        <v>138</v>
      </c>
      <c r="DS43" t="s">
        <v>138</v>
      </c>
      <c r="DT43" t="s">
        <v>138</v>
      </c>
      <c r="DU43" t="s">
        <v>138</v>
      </c>
      <c r="DV43" t="s">
        <v>138</v>
      </c>
      <c r="DW43" t="s">
        <v>138</v>
      </c>
      <c r="DX43" t="s">
        <v>138</v>
      </c>
      <c r="DY43" t="s">
        <v>138</v>
      </c>
      <c r="DZ43" t="s">
        <v>138</v>
      </c>
      <c r="EA43" t="s">
        <v>138</v>
      </c>
      <c r="EB43" t="s">
        <v>138</v>
      </c>
      <c r="EC43" t="s">
        <v>138</v>
      </c>
      <c r="ED43" t="s">
        <v>138</v>
      </c>
      <c r="EE43" t="s">
        <v>138</v>
      </c>
      <c r="EF43" t="s">
        <v>138</v>
      </c>
      <c r="EG43" t="s">
        <v>138</v>
      </c>
      <c r="EH43" t="s">
        <v>138</v>
      </c>
      <c r="EI43" t="s">
        <v>138</v>
      </c>
      <c r="EJ43" t="s">
        <v>138</v>
      </c>
      <c r="EK43" t="s">
        <v>138</v>
      </c>
      <c r="EL43" t="s">
        <v>138</v>
      </c>
      <c r="EM43" t="s">
        <v>138</v>
      </c>
      <c r="EN43" t="s">
        <v>138</v>
      </c>
      <c r="EO43" t="s">
        <v>138</v>
      </c>
      <c r="EP43" t="s">
        <v>138</v>
      </c>
      <c r="EQ43" t="s">
        <v>138</v>
      </c>
      <c r="ER43" t="s">
        <v>138</v>
      </c>
      <c r="ES43" t="s">
        <v>138</v>
      </c>
      <c r="ET43" t="s">
        <v>138</v>
      </c>
      <c r="EU43" t="s">
        <v>138</v>
      </c>
      <c r="EV43" t="s">
        <v>138</v>
      </c>
      <c r="EW43" t="s">
        <v>138</v>
      </c>
      <c r="EX43" t="s">
        <v>138</v>
      </c>
      <c r="EY43" t="s">
        <v>138</v>
      </c>
      <c r="EZ43" t="s">
        <v>138</v>
      </c>
      <c r="FA43" t="s">
        <v>138</v>
      </c>
      <c r="FB43" t="s">
        <v>138</v>
      </c>
      <c r="FC43" t="s">
        <v>138</v>
      </c>
      <c r="FD43" t="s">
        <v>138</v>
      </c>
      <c r="FE43" t="s">
        <v>138</v>
      </c>
      <c r="FF43" t="s">
        <v>138</v>
      </c>
      <c r="FG43" t="s">
        <v>138</v>
      </c>
      <c r="FH43" t="s">
        <v>138</v>
      </c>
      <c r="FI43" t="s">
        <v>138</v>
      </c>
      <c r="FJ43" t="s">
        <v>138</v>
      </c>
      <c r="FK43" t="s">
        <v>138</v>
      </c>
      <c r="FL43" t="s">
        <v>138</v>
      </c>
      <c r="FM43" t="s">
        <v>138</v>
      </c>
      <c r="FN43" t="s">
        <v>138</v>
      </c>
      <c r="FO43" t="s">
        <v>138</v>
      </c>
      <c r="FP43" t="s">
        <v>138</v>
      </c>
      <c r="FQ43" t="s">
        <v>138</v>
      </c>
      <c r="FR43" t="s">
        <v>138</v>
      </c>
      <c r="FS43" t="s">
        <v>138</v>
      </c>
      <c r="FT43" t="s">
        <v>138</v>
      </c>
      <c r="FU43" t="s">
        <v>138</v>
      </c>
      <c r="FV43" t="s">
        <v>138</v>
      </c>
      <c r="FW43" t="s">
        <v>138</v>
      </c>
      <c r="FX43" t="s">
        <v>138</v>
      </c>
      <c r="FY43" t="s">
        <v>138</v>
      </c>
      <c r="FZ43" t="s">
        <v>138</v>
      </c>
      <c r="GA43" t="s">
        <v>138</v>
      </c>
      <c r="GB43" t="s">
        <v>138</v>
      </c>
      <c r="GC43" t="s">
        <v>138</v>
      </c>
      <c r="GD43" t="s">
        <v>138</v>
      </c>
      <c r="GE43" t="s">
        <v>138</v>
      </c>
      <c r="GF43" t="s">
        <v>138</v>
      </c>
      <c r="GG43" t="s">
        <v>138</v>
      </c>
      <c r="GH43" t="s">
        <v>138</v>
      </c>
      <c r="GI43" t="s">
        <v>138</v>
      </c>
      <c r="GJ43" t="s">
        <v>138</v>
      </c>
      <c r="GK43" t="s">
        <v>138</v>
      </c>
      <c r="GL43" t="s">
        <v>138</v>
      </c>
      <c r="GM43" t="s">
        <v>138</v>
      </c>
      <c r="GN43" t="s">
        <v>138</v>
      </c>
      <c r="GO43" t="s">
        <v>138</v>
      </c>
      <c r="GP43" t="s">
        <v>138</v>
      </c>
      <c r="GQ43" t="s">
        <v>138</v>
      </c>
      <c r="GR43" t="s">
        <v>138</v>
      </c>
      <c r="GS43" t="s">
        <v>138</v>
      </c>
      <c r="GT43" t="s">
        <v>138</v>
      </c>
      <c r="GU43" t="s">
        <v>138</v>
      </c>
      <c r="GV43" t="s">
        <v>138</v>
      </c>
      <c r="GW43" t="s">
        <v>138</v>
      </c>
      <c r="GX43" t="s">
        <v>138</v>
      </c>
      <c r="GY43" t="s">
        <v>138</v>
      </c>
      <c r="GZ43" t="s">
        <v>138</v>
      </c>
      <c r="HA43" t="s">
        <v>138</v>
      </c>
      <c r="HB43" t="s">
        <v>138</v>
      </c>
      <c r="HC43" t="s">
        <v>138</v>
      </c>
      <c r="HD43" t="s">
        <v>138</v>
      </c>
      <c r="HE43" t="s">
        <v>138</v>
      </c>
      <c r="HF43" t="s">
        <v>138</v>
      </c>
      <c r="HG43" t="s">
        <v>138</v>
      </c>
      <c r="HH43" t="s">
        <v>138</v>
      </c>
      <c r="HI43" t="s">
        <v>138</v>
      </c>
      <c r="HJ43" t="s">
        <v>138</v>
      </c>
      <c r="HK43" t="s">
        <v>138</v>
      </c>
      <c r="HL43" t="s">
        <v>138</v>
      </c>
      <c r="HM43" t="s">
        <v>138</v>
      </c>
      <c r="HN43" t="s">
        <v>138</v>
      </c>
      <c r="HO43" t="s">
        <v>138</v>
      </c>
      <c r="HP43">
        <v>0</v>
      </c>
      <c r="HQ43" t="s">
        <v>138</v>
      </c>
      <c r="HR43" t="s">
        <v>138</v>
      </c>
      <c r="HS43" t="s">
        <v>138</v>
      </c>
      <c r="HT43" t="s">
        <v>138</v>
      </c>
      <c r="HU43" t="s">
        <v>138</v>
      </c>
      <c r="HV43" t="s">
        <v>138</v>
      </c>
      <c r="HW43" t="s">
        <v>138</v>
      </c>
      <c r="HX43" t="s">
        <v>138</v>
      </c>
      <c r="HY43" t="s">
        <v>138</v>
      </c>
      <c r="HZ43" t="s">
        <v>138</v>
      </c>
      <c r="IA43" t="s">
        <v>138</v>
      </c>
      <c r="IB43" t="s">
        <v>138</v>
      </c>
      <c r="IC43" t="s">
        <v>138</v>
      </c>
      <c r="ID43" t="s">
        <v>138</v>
      </c>
      <c r="IE43" t="s">
        <v>138</v>
      </c>
      <c r="IF43" t="s">
        <v>138</v>
      </c>
      <c r="IG43" t="s">
        <v>138</v>
      </c>
      <c r="IH43" t="s">
        <v>138</v>
      </c>
      <c r="II43" t="s">
        <v>138</v>
      </c>
      <c r="IJ43">
        <v>0</v>
      </c>
      <c r="IK43" t="s">
        <v>138</v>
      </c>
      <c r="IL43" t="s">
        <v>138</v>
      </c>
      <c r="IM43" t="s">
        <v>138</v>
      </c>
      <c r="IN43" t="s">
        <v>138</v>
      </c>
      <c r="IO43" t="s">
        <v>138</v>
      </c>
      <c r="IP43" t="s">
        <v>138</v>
      </c>
      <c r="IQ43" t="s">
        <v>138</v>
      </c>
      <c r="IR43" t="s">
        <v>138</v>
      </c>
      <c r="IS43" t="s">
        <v>138</v>
      </c>
      <c r="IT43" t="s">
        <v>138</v>
      </c>
      <c r="IU43" t="s">
        <v>138</v>
      </c>
      <c r="IV43" t="s">
        <v>138</v>
      </c>
      <c r="IW43" t="s">
        <v>138</v>
      </c>
      <c r="IX43" t="s">
        <v>138</v>
      </c>
      <c r="IY43" t="s">
        <v>138</v>
      </c>
      <c r="IZ43" t="s">
        <v>138</v>
      </c>
      <c r="JA43" t="s">
        <v>138</v>
      </c>
      <c r="JB43" t="s">
        <v>138</v>
      </c>
      <c r="JC43" t="s">
        <v>138</v>
      </c>
      <c r="JD43" t="s">
        <v>138</v>
      </c>
      <c r="JE43" t="s">
        <v>138</v>
      </c>
      <c r="JF43" t="s">
        <v>138</v>
      </c>
      <c r="JG43" t="s">
        <v>138</v>
      </c>
      <c r="JH43" t="s">
        <v>138</v>
      </c>
      <c r="JI43" t="s">
        <v>138</v>
      </c>
      <c r="JJ43" t="s">
        <v>138</v>
      </c>
      <c r="JK43" t="s">
        <v>138</v>
      </c>
      <c r="JL43">
        <v>0</v>
      </c>
      <c r="JM43" t="s">
        <v>138</v>
      </c>
      <c r="JN43" t="s">
        <v>138</v>
      </c>
      <c r="JO43" t="s">
        <v>138</v>
      </c>
      <c r="JP43" t="s">
        <v>138</v>
      </c>
      <c r="JQ43" t="s">
        <v>138</v>
      </c>
      <c r="JR43" t="s">
        <v>138</v>
      </c>
      <c r="JS43" t="s">
        <v>138</v>
      </c>
      <c r="JT43" t="s">
        <v>138</v>
      </c>
      <c r="JU43" t="s">
        <v>138</v>
      </c>
      <c r="JV43" t="s">
        <v>138</v>
      </c>
      <c r="JW43" t="s">
        <v>138</v>
      </c>
      <c r="JX43" t="s">
        <v>138</v>
      </c>
      <c r="JY43" t="s">
        <v>138</v>
      </c>
      <c r="JZ43" t="s">
        <v>138</v>
      </c>
      <c r="KA43" t="s">
        <v>138</v>
      </c>
      <c r="KB43" t="s">
        <v>138</v>
      </c>
      <c r="KC43" t="s">
        <v>138</v>
      </c>
      <c r="KD43" t="s">
        <v>138</v>
      </c>
      <c r="KE43" t="s">
        <v>138</v>
      </c>
      <c r="KF43" t="s">
        <v>138</v>
      </c>
      <c r="KG43" t="s">
        <v>138</v>
      </c>
      <c r="KH43" t="s">
        <v>138</v>
      </c>
      <c r="KI43" t="s">
        <v>138</v>
      </c>
      <c r="KJ43" t="s">
        <v>138</v>
      </c>
      <c r="KK43" t="s">
        <v>138</v>
      </c>
      <c r="KL43" t="s">
        <v>138</v>
      </c>
      <c r="KM43" t="s">
        <v>138</v>
      </c>
      <c r="KN43" t="s">
        <v>138</v>
      </c>
      <c r="KO43" t="s">
        <v>138</v>
      </c>
      <c r="KP43" t="s">
        <v>138</v>
      </c>
      <c r="KQ43" t="s">
        <v>138</v>
      </c>
      <c r="KR43" t="s">
        <v>138</v>
      </c>
      <c r="KS43" t="s">
        <v>138</v>
      </c>
      <c r="KT43" t="s">
        <v>138</v>
      </c>
      <c r="KU43" t="s">
        <v>138</v>
      </c>
      <c r="KV43" t="s">
        <v>138</v>
      </c>
      <c r="KW43" t="s">
        <v>138</v>
      </c>
      <c r="KX43" t="s">
        <v>138</v>
      </c>
      <c r="KY43" t="s">
        <v>138</v>
      </c>
      <c r="KZ43" t="s">
        <v>138</v>
      </c>
      <c r="LA43" t="s">
        <v>138</v>
      </c>
      <c r="LB43" t="s">
        <v>138</v>
      </c>
      <c r="LC43" t="s">
        <v>138</v>
      </c>
      <c r="LD43" t="s">
        <v>138</v>
      </c>
      <c r="LE43" t="s">
        <v>138</v>
      </c>
      <c r="LF43" t="s">
        <v>138</v>
      </c>
      <c r="LG43" t="s">
        <v>138</v>
      </c>
      <c r="LH43" t="s">
        <v>138</v>
      </c>
      <c r="LI43" t="s">
        <v>138</v>
      </c>
      <c r="LJ43" t="s">
        <v>138</v>
      </c>
      <c r="LK43" t="s">
        <v>138</v>
      </c>
      <c r="LL43" t="s">
        <v>138</v>
      </c>
      <c r="LM43" t="s">
        <v>138</v>
      </c>
      <c r="LN43" t="s">
        <v>138</v>
      </c>
      <c r="LO43" t="s">
        <v>138</v>
      </c>
      <c r="LP43" t="s">
        <v>138</v>
      </c>
      <c r="LQ43" t="s">
        <v>138</v>
      </c>
      <c r="LR43" t="s">
        <v>138</v>
      </c>
      <c r="LS43" t="s">
        <v>138</v>
      </c>
      <c r="LT43" t="s">
        <v>138</v>
      </c>
      <c r="LU43" t="s">
        <v>138</v>
      </c>
      <c r="LV43" t="s">
        <v>138</v>
      </c>
      <c r="LW43" t="s">
        <v>138</v>
      </c>
      <c r="LX43" t="s">
        <v>138</v>
      </c>
      <c r="LY43" t="s">
        <v>138</v>
      </c>
      <c r="LZ43" t="s">
        <v>138</v>
      </c>
      <c r="MA43" t="s">
        <v>138</v>
      </c>
      <c r="MB43" t="s">
        <v>138</v>
      </c>
      <c r="MC43" t="s">
        <v>138</v>
      </c>
      <c r="MD43" t="s">
        <v>138</v>
      </c>
      <c r="ME43" t="s">
        <v>138</v>
      </c>
      <c r="MF43" t="s">
        <v>138</v>
      </c>
      <c r="MG43" t="s">
        <v>138</v>
      </c>
      <c r="MH43" t="s">
        <v>138</v>
      </c>
      <c r="MI43" t="s">
        <v>138</v>
      </c>
      <c r="MJ43" t="s">
        <v>138</v>
      </c>
      <c r="MK43" t="s">
        <v>138</v>
      </c>
      <c r="ML43" t="s">
        <v>138</v>
      </c>
      <c r="MM43" t="s">
        <v>138</v>
      </c>
      <c r="MN43" t="s">
        <v>138</v>
      </c>
      <c r="MO43" t="s">
        <v>138</v>
      </c>
      <c r="MP43" t="s">
        <v>138</v>
      </c>
      <c r="MQ43" t="s">
        <v>138</v>
      </c>
      <c r="MR43" t="s">
        <v>138</v>
      </c>
      <c r="MS43" t="s">
        <v>138</v>
      </c>
      <c r="MT43" t="s">
        <v>138</v>
      </c>
      <c r="MU43" t="s">
        <v>138</v>
      </c>
      <c r="MV43" t="s">
        <v>138</v>
      </c>
      <c r="MW43" t="s">
        <v>138</v>
      </c>
      <c r="MX43" t="s">
        <v>138</v>
      </c>
      <c r="MY43" t="s">
        <v>138</v>
      </c>
      <c r="MZ43" t="s">
        <v>138</v>
      </c>
      <c r="NA43" t="s">
        <v>138</v>
      </c>
      <c r="NB43" t="s">
        <v>138</v>
      </c>
      <c r="NC43" t="s">
        <v>138</v>
      </c>
      <c r="ND43" t="s">
        <v>138</v>
      </c>
      <c r="NE43" t="s">
        <v>138</v>
      </c>
      <c r="NF43" t="s">
        <v>138</v>
      </c>
      <c r="NG43" t="s">
        <v>138</v>
      </c>
      <c r="NH43" t="s">
        <v>138</v>
      </c>
      <c r="NI43" t="s">
        <v>138</v>
      </c>
      <c r="NJ43" t="s">
        <v>138</v>
      </c>
      <c r="NK43" t="s">
        <v>138</v>
      </c>
      <c r="NL43" t="s">
        <v>138</v>
      </c>
      <c r="NM43" t="s">
        <v>138</v>
      </c>
      <c r="NN43" t="s">
        <v>138</v>
      </c>
      <c r="NO43" t="s">
        <v>138</v>
      </c>
      <c r="NP43" t="s">
        <v>138</v>
      </c>
      <c r="NQ43" t="s">
        <v>138</v>
      </c>
      <c r="NR43" t="s">
        <v>138</v>
      </c>
      <c r="NS43" t="s">
        <v>138</v>
      </c>
      <c r="NT43" t="s">
        <v>138</v>
      </c>
      <c r="NU43" t="s">
        <v>138</v>
      </c>
      <c r="NV43" t="s">
        <v>138</v>
      </c>
      <c r="NW43" t="s">
        <v>138</v>
      </c>
      <c r="NX43" t="s">
        <v>138</v>
      </c>
      <c r="NY43" t="s">
        <v>138</v>
      </c>
      <c r="NZ43" t="s">
        <v>138</v>
      </c>
      <c r="OA43" t="s">
        <v>138</v>
      </c>
      <c r="OB43" t="s">
        <v>138</v>
      </c>
      <c r="OC43" t="s">
        <v>138</v>
      </c>
      <c r="OD43" t="s">
        <v>138</v>
      </c>
      <c r="OE43" t="s">
        <v>138</v>
      </c>
      <c r="OF43" t="s">
        <v>138</v>
      </c>
      <c r="OG43" t="s">
        <v>138</v>
      </c>
      <c r="OH43" t="s">
        <v>138</v>
      </c>
      <c r="OI43" t="s">
        <v>138</v>
      </c>
      <c r="OJ43" t="s">
        <v>138</v>
      </c>
      <c r="OK43" t="s">
        <v>138</v>
      </c>
      <c r="OL43" t="s">
        <v>138</v>
      </c>
      <c r="OM43" t="s">
        <v>138</v>
      </c>
      <c r="ON43" t="s">
        <v>138</v>
      </c>
      <c r="OO43" t="s">
        <v>138</v>
      </c>
      <c r="OP43" t="s">
        <v>138</v>
      </c>
      <c r="OQ43" t="s">
        <v>138</v>
      </c>
      <c r="OR43" t="s">
        <v>138</v>
      </c>
      <c r="OS43" t="s">
        <v>138</v>
      </c>
      <c r="OT43" t="s">
        <v>138</v>
      </c>
      <c r="OU43" t="s">
        <v>138</v>
      </c>
      <c r="OV43" t="s">
        <v>138</v>
      </c>
      <c r="OW43" t="s">
        <v>138</v>
      </c>
      <c r="OX43" t="s">
        <v>138</v>
      </c>
      <c r="OY43" t="s">
        <v>138</v>
      </c>
      <c r="OZ43" t="s">
        <v>138</v>
      </c>
      <c r="PA43" t="s">
        <v>138</v>
      </c>
      <c r="PB43" t="s">
        <v>138</v>
      </c>
      <c r="PC43">
        <v>0</v>
      </c>
      <c r="PD43">
        <v>2.0872000000000002E-2</v>
      </c>
      <c r="PE43" t="s">
        <v>138</v>
      </c>
      <c r="PF43" t="s">
        <v>138</v>
      </c>
      <c r="PG43" t="s">
        <v>138</v>
      </c>
      <c r="PH43" t="s">
        <v>138</v>
      </c>
      <c r="PI43" t="s">
        <v>138</v>
      </c>
      <c r="PJ43" t="s">
        <v>138</v>
      </c>
      <c r="PK43" t="s">
        <v>138</v>
      </c>
      <c r="PL43" t="s">
        <v>138</v>
      </c>
      <c r="PM43" t="s">
        <v>138</v>
      </c>
      <c r="PN43" t="s">
        <v>138</v>
      </c>
      <c r="PO43" t="s">
        <v>138</v>
      </c>
      <c r="PP43" t="s">
        <v>138</v>
      </c>
      <c r="PQ43" t="s">
        <v>138</v>
      </c>
      <c r="PR43" t="s">
        <v>138</v>
      </c>
      <c r="PS43" t="s">
        <v>138</v>
      </c>
      <c r="PT43" t="s">
        <v>138</v>
      </c>
      <c r="PU43" t="s">
        <v>138</v>
      </c>
      <c r="PV43" t="s">
        <v>138</v>
      </c>
      <c r="PW43" t="s">
        <v>138</v>
      </c>
      <c r="PX43" t="s">
        <v>138</v>
      </c>
      <c r="PY43" t="s">
        <v>138</v>
      </c>
      <c r="PZ43" t="s">
        <v>138</v>
      </c>
      <c r="QA43" t="s">
        <v>138</v>
      </c>
      <c r="QB43" t="s">
        <v>138</v>
      </c>
      <c r="QC43" t="s">
        <v>138</v>
      </c>
      <c r="QD43" t="s">
        <v>138</v>
      </c>
      <c r="QE43" t="s">
        <v>138</v>
      </c>
      <c r="QF43" t="s">
        <v>138</v>
      </c>
      <c r="QG43" t="s">
        <v>138</v>
      </c>
      <c r="QH43" t="s">
        <v>138</v>
      </c>
      <c r="QI43" t="s">
        <v>138</v>
      </c>
      <c r="QJ43" t="s">
        <v>138</v>
      </c>
      <c r="QK43" t="s">
        <v>138</v>
      </c>
      <c r="QL43" t="s">
        <v>138</v>
      </c>
      <c r="QM43" t="s">
        <v>138</v>
      </c>
      <c r="QN43" t="s">
        <v>138</v>
      </c>
      <c r="QO43" t="s">
        <v>138</v>
      </c>
      <c r="QP43" t="s">
        <v>138</v>
      </c>
      <c r="QQ43" t="s">
        <v>138</v>
      </c>
      <c r="QR43" t="s">
        <v>138</v>
      </c>
      <c r="QS43" t="s">
        <v>138</v>
      </c>
      <c r="QT43" t="s">
        <v>138</v>
      </c>
      <c r="QU43" t="s">
        <v>138</v>
      </c>
      <c r="QV43" t="s">
        <v>138</v>
      </c>
      <c r="QW43" t="s">
        <v>138</v>
      </c>
      <c r="QX43" t="s">
        <v>138</v>
      </c>
      <c r="QY43" t="s">
        <v>138</v>
      </c>
      <c r="QZ43" t="s">
        <v>138</v>
      </c>
      <c r="RA43" t="s">
        <v>138</v>
      </c>
      <c r="RB43" t="s">
        <v>138</v>
      </c>
      <c r="RC43" t="s">
        <v>138</v>
      </c>
      <c r="RD43" t="s">
        <v>138</v>
      </c>
      <c r="RE43" t="s">
        <v>138</v>
      </c>
      <c r="RF43" t="s">
        <v>138</v>
      </c>
      <c r="RG43" t="s">
        <v>138</v>
      </c>
      <c r="RH43" t="s">
        <v>138</v>
      </c>
      <c r="RI43" t="s">
        <v>138</v>
      </c>
      <c r="RJ43" t="s">
        <v>138</v>
      </c>
      <c r="RK43" t="s">
        <v>138</v>
      </c>
      <c r="RL43" t="s">
        <v>138</v>
      </c>
      <c r="RM43" t="s">
        <v>138</v>
      </c>
      <c r="RN43" t="s">
        <v>138</v>
      </c>
      <c r="RO43" t="s">
        <v>138</v>
      </c>
      <c r="RP43" t="s">
        <v>138</v>
      </c>
      <c r="RQ43" t="s">
        <v>138</v>
      </c>
      <c r="RR43" t="s">
        <v>138</v>
      </c>
      <c r="RS43" t="s">
        <v>138</v>
      </c>
      <c r="RT43" t="s">
        <v>138</v>
      </c>
      <c r="RU43" t="s">
        <v>138</v>
      </c>
      <c r="RV43" t="s">
        <v>138</v>
      </c>
      <c r="RW43" t="s">
        <v>138</v>
      </c>
      <c r="RX43" t="s">
        <v>138</v>
      </c>
      <c r="RY43" t="s">
        <v>138</v>
      </c>
      <c r="RZ43" t="s">
        <v>138</v>
      </c>
      <c r="SA43" t="s">
        <v>138</v>
      </c>
      <c r="SB43" t="s">
        <v>138</v>
      </c>
      <c r="SC43" t="s">
        <v>138</v>
      </c>
      <c r="SD43" t="s">
        <v>138</v>
      </c>
      <c r="SE43" t="s">
        <v>138</v>
      </c>
      <c r="SF43" t="s">
        <v>138</v>
      </c>
      <c r="SG43" t="s">
        <v>138</v>
      </c>
      <c r="SH43" t="s">
        <v>138</v>
      </c>
      <c r="SI43" t="s">
        <v>138</v>
      </c>
      <c r="SJ43" t="s">
        <v>138</v>
      </c>
      <c r="SK43">
        <v>0.149592</v>
      </c>
      <c r="SL43" t="s">
        <v>138</v>
      </c>
      <c r="SM43" t="s">
        <v>138</v>
      </c>
      <c r="SN43" t="s">
        <v>138</v>
      </c>
      <c r="SO43" t="s">
        <v>138</v>
      </c>
      <c r="SP43" t="s">
        <v>138</v>
      </c>
      <c r="SQ43" t="s">
        <v>138</v>
      </c>
      <c r="SR43" t="s">
        <v>138</v>
      </c>
      <c r="SS43" t="s">
        <v>138</v>
      </c>
      <c r="ST43" t="s">
        <v>138</v>
      </c>
      <c r="SU43" t="s">
        <v>138</v>
      </c>
      <c r="SV43" t="s">
        <v>138</v>
      </c>
      <c r="SW43" t="s">
        <v>138</v>
      </c>
      <c r="SX43" t="s">
        <v>138</v>
      </c>
      <c r="SY43" t="s">
        <v>138</v>
      </c>
      <c r="SZ43" t="s">
        <v>138</v>
      </c>
      <c r="TA43" t="s">
        <v>138</v>
      </c>
      <c r="TB43" t="s">
        <v>138</v>
      </c>
      <c r="TC43" t="s">
        <v>138</v>
      </c>
      <c r="TD43">
        <v>0</v>
      </c>
      <c r="TE43" t="s">
        <v>138</v>
      </c>
      <c r="TF43" t="s">
        <v>138</v>
      </c>
      <c r="TG43" t="s">
        <v>138</v>
      </c>
      <c r="TH43" t="s">
        <v>138</v>
      </c>
      <c r="TI43" t="s">
        <v>138</v>
      </c>
      <c r="TJ43" t="s">
        <v>138</v>
      </c>
      <c r="TK43" t="s">
        <v>138</v>
      </c>
      <c r="TL43" t="s">
        <v>138</v>
      </c>
      <c r="TM43" t="s">
        <v>138</v>
      </c>
      <c r="TN43" t="s">
        <v>138</v>
      </c>
      <c r="TO43" t="s">
        <v>138</v>
      </c>
      <c r="TP43" t="s">
        <v>138</v>
      </c>
      <c r="TQ43" t="s">
        <v>138</v>
      </c>
      <c r="TR43" t="s">
        <v>138</v>
      </c>
      <c r="TS43" t="s">
        <v>138</v>
      </c>
      <c r="TT43" t="s">
        <v>138</v>
      </c>
      <c r="TU43" t="s">
        <v>138</v>
      </c>
      <c r="TV43" t="s">
        <v>138</v>
      </c>
      <c r="TW43" t="s">
        <v>138</v>
      </c>
      <c r="TX43" t="s">
        <v>138</v>
      </c>
      <c r="TY43" t="s">
        <v>138</v>
      </c>
      <c r="TZ43" t="s">
        <v>138</v>
      </c>
      <c r="UA43" t="s">
        <v>138</v>
      </c>
      <c r="UB43" t="s">
        <v>138</v>
      </c>
      <c r="UC43" t="s">
        <v>138</v>
      </c>
      <c r="UD43" t="s">
        <v>138</v>
      </c>
      <c r="UE43" t="s">
        <v>138</v>
      </c>
      <c r="UF43" t="s">
        <v>138</v>
      </c>
      <c r="UG43" t="s">
        <v>138</v>
      </c>
      <c r="UH43" t="s">
        <v>138</v>
      </c>
      <c r="UI43" t="s">
        <v>138</v>
      </c>
      <c r="UJ43" t="s">
        <v>138</v>
      </c>
      <c r="UK43" t="s">
        <v>138</v>
      </c>
      <c r="UL43" t="s">
        <v>138</v>
      </c>
      <c r="UM43" t="s">
        <v>138</v>
      </c>
      <c r="UN43" t="s">
        <v>138</v>
      </c>
      <c r="UO43" t="s">
        <v>138</v>
      </c>
      <c r="UP43" t="s">
        <v>138</v>
      </c>
      <c r="UQ43" t="s">
        <v>138</v>
      </c>
      <c r="UR43" t="s">
        <v>138</v>
      </c>
      <c r="US43" t="s">
        <v>138</v>
      </c>
      <c r="UT43" t="s">
        <v>138</v>
      </c>
      <c r="UU43" t="s">
        <v>138</v>
      </c>
      <c r="UV43" t="s">
        <v>138</v>
      </c>
      <c r="UW43" t="s">
        <v>138</v>
      </c>
      <c r="UX43" t="s">
        <v>138</v>
      </c>
      <c r="UY43" t="s">
        <v>138</v>
      </c>
      <c r="UZ43" t="s">
        <v>138</v>
      </c>
      <c r="VA43" t="s">
        <v>138</v>
      </c>
      <c r="VB43" t="s">
        <v>138</v>
      </c>
      <c r="VC43" t="s">
        <v>138</v>
      </c>
      <c r="VD43" t="s">
        <v>138</v>
      </c>
      <c r="VE43" t="s">
        <v>138</v>
      </c>
      <c r="VF43" t="s">
        <v>138</v>
      </c>
      <c r="VG43">
        <v>0</v>
      </c>
      <c r="VH43" t="s">
        <v>138</v>
      </c>
      <c r="VI43" t="s">
        <v>138</v>
      </c>
      <c r="VJ43" t="s">
        <v>138</v>
      </c>
      <c r="VK43" t="s">
        <v>138</v>
      </c>
      <c r="VL43" t="s">
        <v>138</v>
      </c>
      <c r="VM43" t="s">
        <v>138</v>
      </c>
      <c r="VN43" t="s">
        <v>138</v>
      </c>
      <c r="VO43" t="s">
        <v>138</v>
      </c>
      <c r="VP43" t="s">
        <v>138</v>
      </c>
      <c r="VQ43" t="s">
        <v>138</v>
      </c>
      <c r="VR43" t="s">
        <v>138</v>
      </c>
      <c r="VS43" t="s">
        <v>138</v>
      </c>
      <c r="VT43" t="s">
        <v>138</v>
      </c>
      <c r="VU43" t="s">
        <v>138</v>
      </c>
      <c r="VV43" t="s">
        <v>138</v>
      </c>
      <c r="VW43" t="s">
        <v>138</v>
      </c>
      <c r="VX43" t="s">
        <v>138</v>
      </c>
      <c r="VY43" t="s">
        <v>138</v>
      </c>
      <c r="VZ43" t="s">
        <v>138</v>
      </c>
      <c r="WA43" t="s">
        <v>138</v>
      </c>
      <c r="WB43" t="s">
        <v>138</v>
      </c>
      <c r="WC43" t="s">
        <v>138</v>
      </c>
      <c r="WD43" t="s">
        <v>138</v>
      </c>
      <c r="WE43" t="s">
        <v>138</v>
      </c>
      <c r="WF43" t="s">
        <v>138</v>
      </c>
      <c r="WG43" t="s">
        <v>138</v>
      </c>
      <c r="WH43" t="s">
        <v>138</v>
      </c>
      <c r="WI43" t="s">
        <v>138</v>
      </c>
      <c r="WJ43" t="s">
        <v>138</v>
      </c>
      <c r="WK43" t="s">
        <v>138</v>
      </c>
      <c r="WL43" t="s">
        <v>138</v>
      </c>
      <c r="WM43" t="s">
        <v>138</v>
      </c>
      <c r="WN43" t="s">
        <v>138</v>
      </c>
      <c r="WO43" t="s">
        <v>138</v>
      </c>
      <c r="WP43" t="s">
        <v>138</v>
      </c>
      <c r="WQ43" t="s">
        <v>138</v>
      </c>
      <c r="WR43" t="s">
        <v>138</v>
      </c>
      <c r="WS43">
        <v>0</v>
      </c>
      <c r="WT43" t="s">
        <v>138</v>
      </c>
      <c r="WU43" t="s">
        <v>138</v>
      </c>
      <c r="WV43" t="s">
        <v>138</v>
      </c>
      <c r="WW43" t="s">
        <v>138</v>
      </c>
      <c r="WX43" t="s">
        <v>138</v>
      </c>
      <c r="WY43" t="s">
        <v>138</v>
      </c>
      <c r="WZ43">
        <v>0</v>
      </c>
      <c r="XA43" t="s">
        <v>138</v>
      </c>
      <c r="XB43" t="s">
        <v>138</v>
      </c>
      <c r="XC43" t="s">
        <v>138</v>
      </c>
      <c r="XD43" t="s">
        <v>138</v>
      </c>
      <c r="XE43" t="s">
        <v>138</v>
      </c>
      <c r="XF43" t="s">
        <v>138</v>
      </c>
      <c r="XG43" t="s">
        <v>138</v>
      </c>
      <c r="XH43" t="s">
        <v>138</v>
      </c>
      <c r="XI43" t="s">
        <v>138</v>
      </c>
      <c r="XJ43" t="s">
        <v>138</v>
      </c>
      <c r="XK43" t="s">
        <v>138</v>
      </c>
      <c r="XL43" t="s">
        <v>138</v>
      </c>
      <c r="XM43" t="s">
        <v>138</v>
      </c>
      <c r="XN43" t="s">
        <v>138</v>
      </c>
      <c r="XO43" t="s">
        <v>138</v>
      </c>
      <c r="XP43" t="s">
        <v>138</v>
      </c>
      <c r="XQ43" t="s">
        <v>138</v>
      </c>
      <c r="XR43" t="s">
        <v>138</v>
      </c>
      <c r="XS43" t="s">
        <v>138</v>
      </c>
      <c r="XT43" t="s">
        <v>138</v>
      </c>
      <c r="XU43" t="s">
        <v>138</v>
      </c>
      <c r="XV43" t="s">
        <v>138</v>
      </c>
      <c r="XW43" t="s">
        <v>138</v>
      </c>
      <c r="XX43" t="s">
        <v>138</v>
      </c>
      <c r="XY43" t="s">
        <v>138</v>
      </c>
      <c r="XZ43" t="s">
        <v>138</v>
      </c>
      <c r="YA43" t="s">
        <v>138</v>
      </c>
      <c r="YB43" t="s">
        <v>138</v>
      </c>
      <c r="YC43" t="s">
        <v>138</v>
      </c>
      <c r="YD43" t="s">
        <v>138</v>
      </c>
      <c r="YE43" t="s">
        <v>138</v>
      </c>
      <c r="YF43" t="s">
        <v>138</v>
      </c>
      <c r="YG43" t="s">
        <v>138</v>
      </c>
      <c r="YH43" t="s">
        <v>138</v>
      </c>
      <c r="YI43">
        <v>0</v>
      </c>
      <c r="YJ43" t="s">
        <v>138</v>
      </c>
      <c r="YK43" t="s">
        <v>138</v>
      </c>
      <c r="YL43" t="s">
        <v>138</v>
      </c>
      <c r="YM43" t="s">
        <v>138</v>
      </c>
      <c r="YN43" t="s">
        <v>138</v>
      </c>
      <c r="YO43" t="s">
        <v>138</v>
      </c>
      <c r="YP43" t="s">
        <v>138</v>
      </c>
      <c r="YQ43" t="s">
        <v>138</v>
      </c>
      <c r="YR43" t="s">
        <v>138</v>
      </c>
      <c r="YS43" t="s">
        <v>138</v>
      </c>
      <c r="YT43" t="s">
        <v>138</v>
      </c>
      <c r="YU43" t="s">
        <v>138</v>
      </c>
      <c r="YV43" t="s">
        <v>138</v>
      </c>
      <c r="YW43" t="s">
        <v>138</v>
      </c>
      <c r="YX43" t="s">
        <v>138</v>
      </c>
      <c r="YY43" t="s">
        <v>138</v>
      </c>
      <c r="YZ43" t="s">
        <v>138</v>
      </c>
      <c r="ZA43" t="s">
        <v>138</v>
      </c>
      <c r="ZB43" t="s">
        <v>138</v>
      </c>
      <c r="ZC43" t="s">
        <v>138</v>
      </c>
      <c r="ZD43" t="s">
        <v>138</v>
      </c>
      <c r="ZE43" t="s">
        <v>138</v>
      </c>
      <c r="ZF43" t="s">
        <v>138</v>
      </c>
      <c r="ZG43" t="s">
        <v>138</v>
      </c>
      <c r="ZH43" t="s">
        <v>138</v>
      </c>
      <c r="ZI43">
        <v>5.9560000000000002E-2</v>
      </c>
      <c r="ZJ43" t="s">
        <v>138</v>
      </c>
      <c r="ZK43" t="s">
        <v>138</v>
      </c>
      <c r="ZL43" t="s">
        <v>138</v>
      </c>
      <c r="ZM43" t="s">
        <v>138</v>
      </c>
      <c r="ZN43" t="s">
        <v>138</v>
      </c>
      <c r="ZO43" t="s">
        <v>138</v>
      </c>
      <c r="ZP43" t="s">
        <v>138</v>
      </c>
      <c r="ZQ43" t="s">
        <v>138</v>
      </c>
      <c r="ZR43" t="s">
        <v>138</v>
      </c>
      <c r="ZS43" t="s">
        <v>138</v>
      </c>
      <c r="ZT43" t="s">
        <v>138</v>
      </c>
      <c r="ZU43" t="s">
        <v>138</v>
      </c>
      <c r="ZV43" t="s">
        <v>138</v>
      </c>
      <c r="ZW43" t="s">
        <v>138</v>
      </c>
      <c r="ZX43" t="s">
        <v>138</v>
      </c>
      <c r="ZY43" t="s">
        <v>138</v>
      </c>
      <c r="ZZ43" t="s">
        <v>138</v>
      </c>
      <c r="AAA43" t="s">
        <v>138</v>
      </c>
      <c r="AAB43" t="s">
        <v>138</v>
      </c>
      <c r="AAC43" t="s">
        <v>138</v>
      </c>
      <c r="AAD43" t="s">
        <v>138</v>
      </c>
      <c r="AAE43" t="s">
        <v>138</v>
      </c>
      <c r="AAF43" t="s">
        <v>138</v>
      </c>
      <c r="AAG43" t="s">
        <v>138</v>
      </c>
      <c r="AAH43" t="s">
        <v>138</v>
      </c>
      <c r="AAI43" t="s">
        <v>138</v>
      </c>
      <c r="AAJ43" t="s">
        <v>138</v>
      </c>
      <c r="AAK43" t="s">
        <v>138</v>
      </c>
      <c r="AAL43" t="s">
        <v>138</v>
      </c>
      <c r="AAM43" t="s">
        <v>138</v>
      </c>
      <c r="AAN43" t="s">
        <v>138</v>
      </c>
      <c r="AAO43" t="s">
        <v>138</v>
      </c>
      <c r="AAP43" t="s">
        <v>138</v>
      </c>
      <c r="AAQ43" t="s">
        <v>138</v>
      </c>
      <c r="AAR43" t="s">
        <v>138</v>
      </c>
      <c r="AAS43" t="s">
        <v>138</v>
      </c>
      <c r="AAT43" t="s">
        <v>138</v>
      </c>
      <c r="AAU43" t="s">
        <v>138</v>
      </c>
      <c r="AAV43" t="s">
        <v>138</v>
      </c>
      <c r="AAW43" t="s">
        <v>138</v>
      </c>
      <c r="AAX43" t="s">
        <v>138</v>
      </c>
      <c r="AAY43" t="s">
        <v>138</v>
      </c>
      <c r="AAZ43" t="s">
        <v>138</v>
      </c>
      <c r="ABA43" t="s">
        <v>138</v>
      </c>
      <c r="ABB43" t="s">
        <v>138</v>
      </c>
      <c r="ABC43" t="s">
        <v>138</v>
      </c>
      <c r="ABD43" t="s">
        <v>138</v>
      </c>
      <c r="ABE43" t="s">
        <v>138</v>
      </c>
      <c r="ABF43" t="s">
        <v>138</v>
      </c>
      <c r="ABG43" t="s">
        <v>138</v>
      </c>
      <c r="ABH43" t="s">
        <v>138</v>
      </c>
      <c r="ABI43" t="s">
        <v>138</v>
      </c>
      <c r="ABJ43" t="s">
        <v>138</v>
      </c>
      <c r="ABK43" t="s">
        <v>138</v>
      </c>
      <c r="ABL43" t="s">
        <v>138</v>
      </c>
      <c r="ABM43" t="s">
        <v>138</v>
      </c>
      <c r="ABN43">
        <v>0</v>
      </c>
      <c r="ABO43" t="s">
        <v>138</v>
      </c>
      <c r="ABP43" t="s">
        <v>138</v>
      </c>
      <c r="ABQ43" t="s">
        <v>138</v>
      </c>
      <c r="ABR43" t="s">
        <v>138</v>
      </c>
      <c r="ABS43" t="s">
        <v>138</v>
      </c>
      <c r="ABT43" t="s">
        <v>138</v>
      </c>
      <c r="ABU43" t="s">
        <v>138</v>
      </c>
      <c r="ABV43" t="s">
        <v>138</v>
      </c>
      <c r="ABW43" t="s">
        <v>138</v>
      </c>
      <c r="ABX43" t="s">
        <v>138</v>
      </c>
      <c r="ABY43" t="s">
        <v>138</v>
      </c>
      <c r="ABZ43" t="s">
        <v>138</v>
      </c>
      <c r="ACA43" t="s">
        <v>138</v>
      </c>
      <c r="ACB43" t="s">
        <v>138</v>
      </c>
      <c r="ACC43" t="s">
        <v>138</v>
      </c>
      <c r="ACD43" t="s">
        <v>138</v>
      </c>
      <c r="ACE43" t="s">
        <v>138</v>
      </c>
      <c r="ACF43">
        <v>0</v>
      </c>
      <c r="ACG43" t="s">
        <v>138</v>
      </c>
      <c r="ACH43" t="s">
        <v>138</v>
      </c>
      <c r="ACI43" t="s">
        <v>138</v>
      </c>
      <c r="ACJ43" t="s">
        <v>138</v>
      </c>
      <c r="ACK43" t="s">
        <v>138</v>
      </c>
      <c r="ACL43" t="s">
        <v>138</v>
      </c>
      <c r="ACM43" t="s">
        <v>138</v>
      </c>
      <c r="ACN43" t="s">
        <v>138</v>
      </c>
      <c r="ACO43" t="s">
        <v>138</v>
      </c>
      <c r="ACP43" t="s">
        <v>138</v>
      </c>
      <c r="ACQ43" t="s">
        <v>138</v>
      </c>
      <c r="ACR43" t="s">
        <v>138</v>
      </c>
      <c r="ACS43" t="s">
        <v>138</v>
      </c>
      <c r="ACT43" t="s">
        <v>138</v>
      </c>
      <c r="ACU43" t="s">
        <v>138</v>
      </c>
      <c r="ACV43" t="s">
        <v>138</v>
      </c>
      <c r="ACW43" t="s">
        <v>138</v>
      </c>
      <c r="ACX43">
        <v>0</v>
      </c>
      <c r="ACY43" t="s">
        <v>138</v>
      </c>
      <c r="ACZ43" t="s">
        <v>138</v>
      </c>
      <c r="ADA43" t="s">
        <v>138</v>
      </c>
      <c r="ADB43" t="s">
        <v>138</v>
      </c>
      <c r="ADC43" t="s">
        <v>138</v>
      </c>
      <c r="ADD43" t="s">
        <v>138</v>
      </c>
      <c r="ADE43" t="s">
        <v>138</v>
      </c>
      <c r="ADF43" t="s">
        <v>138</v>
      </c>
      <c r="ADG43" t="s">
        <v>138</v>
      </c>
      <c r="ADH43" t="s">
        <v>138</v>
      </c>
      <c r="ADI43" t="s">
        <v>138</v>
      </c>
      <c r="ADJ43" t="s">
        <v>138</v>
      </c>
      <c r="ADK43" t="s">
        <v>138</v>
      </c>
      <c r="ADL43" t="s">
        <v>138</v>
      </c>
      <c r="ADM43" t="s">
        <v>138</v>
      </c>
      <c r="ADN43" t="s">
        <v>138</v>
      </c>
      <c r="ADO43" t="s">
        <v>138</v>
      </c>
      <c r="ADP43" t="s">
        <v>138</v>
      </c>
      <c r="ADQ43" t="s">
        <v>138</v>
      </c>
      <c r="ADR43" t="s">
        <v>138</v>
      </c>
      <c r="ADS43" t="s">
        <v>138</v>
      </c>
      <c r="ADT43" t="s">
        <v>138</v>
      </c>
      <c r="ADU43" t="s">
        <v>138</v>
      </c>
      <c r="ADV43" t="s">
        <v>138</v>
      </c>
      <c r="ADW43" t="s">
        <v>138</v>
      </c>
      <c r="ADX43" t="s">
        <v>138</v>
      </c>
      <c r="ADY43" t="s">
        <v>138</v>
      </c>
      <c r="ADZ43" t="s">
        <v>138</v>
      </c>
      <c r="AEA43" t="s">
        <v>138</v>
      </c>
      <c r="AEB43" t="s">
        <v>138</v>
      </c>
      <c r="AEC43" t="s">
        <v>138</v>
      </c>
      <c r="AED43" t="s">
        <v>138</v>
      </c>
      <c r="AEE43" t="s">
        <v>138</v>
      </c>
      <c r="AEF43" t="s">
        <v>138</v>
      </c>
      <c r="AEG43" t="s">
        <v>138</v>
      </c>
      <c r="AEH43" t="s">
        <v>138</v>
      </c>
      <c r="AEI43" t="s">
        <v>138</v>
      </c>
      <c r="AEJ43" t="s">
        <v>138</v>
      </c>
      <c r="AEK43" t="s">
        <v>138</v>
      </c>
      <c r="AEL43" t="s">
        <v>138</v>
      </c>
      <c r="AEM43" t="s">
        <v>138</v>
      </c>
      <c r="AEN43" t="s">
        <v>138</v>
      </c>
      <c r="AEO43" t="s">
        <v>138</v>
      </c>
      <c r="AEP43" t="s">
        <v>138</v>
      </c>
      <c r="AEQ43" t="s">
        <v>138</v>
      </c>
      <c r="AER43" t="s">
        <v>138</v>
      </c>
      <c r="AES43" t="s">
        <v>138</v>
      </c>
      <c r="AET43" t="s">
        <v>138</v>
      </c>
      <c r="AEU43" t="s">
        <v>138</v>
      </c>
      <c r="AEV43" t="s">
        <v>138</v>
      </c>
      <c r="AEW43" t="s">
        <v>138</v>
      </c>
      <c r="AEX43" t="s">
        <v>138</v>
      </c>
      <c r="AEY43" t="s">
        <v>138</v>
      </c>
      <c r="AEZ43" t="s">
        <v>138</v>
      </c>
      <c r="AFA43" t="s">
        <v>138</v>
      </c>
      <c r="AFB43" t="s">
        <v>138</v>
      </c>
      <c r="AFC43" t="s">
        <v>138</v>
      </c>
      <c r="AFD43" t="s">
        <v>138</v>
      </c>
      <c r="AFE43" t="s">
        <v>138</v>
      </c>
      <c r="AFF43" t="s">
        <v>138</v>
      </c>
      <c r="AFG43" t="s">
        <v>138</v>
      </c>
      <c r="AFH43" t="s">
        <v>138</v>
      </c>
      <c r="AFI43" t="s">
        <v>138</v>
      </c>
      <c r="AFJ43" t="s">
        <v>138</v>
      </c>
      <c r="AFK43" t="s">
        <v>138</v>
      </c>
      <c r="AFL43" t="s">
        <v>138</v>
      </c>
      <c r="AFM43" t="s">
        <v>138</v>
      </c>
      <c r="AFN43" t="s">
        <v>138</v>
      </c>
      <c r="AFO43" t="s">
        <v>138</v>
      </c>
      <c r="AFP43" t="s">
        <v>138</v>
      </c>
      <c r="AFQ43" t="s">
        <v>138</v>
      </c>
      <c r="AFR43" t="s">
        <v>138</v>
      </c>
      <c r="AFS43" t="s">
        <v>138</v>
      </c>
      <c r="AFT43" t="s">
        <v>138</v>
      </c>
      <c r="AFU43" t="s">
        <v>138</v>
      </c>
      <c r="AFV43" t="s">
        <v>138</v>
      </c>
      <c r="AFW43" t="s">
        <v>138</v>
      </c>
      <c r="AFX43" t="s">
        <v>138</v>
      </c>
      <c r="AFY43" t="s">
        <v>138</v>
      </c>
      <c r="AFZ43" t="s">
        <v>138</v>
      </c>
      <c r="AGA43" t="s">
        <v>138</v>
      </c>
      <c r="AGB43" t="s">
        <v>138</v>
      </c>
      <c r="AGC43" t="s">
        <v>138</v>
      </c>
      <c r="AGD43" t="s">
        <v>138</v>
      </c>
      <c r="AGE43" t="s">
        <v>138</v>
      </c>
      <c r="AGF43" t="s">
        <v>138</v>
      </c>
      <c r="AGG43" t="s">
        <v>138</v>
      </c>
      <c r="AGH43" t="s">
        <v>138</v>
      </c>
      <c r="AGI43" t="s">
        <v>138</v>
      </c>
      <c r="AGJ43" t="s">
        <v>138</v>
      </c>
      <c r="AGK43" t="s">
        <v>138</v>
      </c>
      <c r="AGL43" t="s">
        <v>138</v>
      </c>
      <c r="AGM43" t="s">
        <v>138</v>
      </c>
      <c r="AGN43" t="s">
        <v>138</v>
      </c>
      <c r="AGO43" t="s">
        <v>138</v>
      </c>
      <c r="AGP43" t="s">
        <v>138</v>
      </c>
      <c r="AGQ43" t="s">
        <v>138</v>
      </c>
      <c r="AGR43" t="s">
        <v>138</v>
      </c>
      <c r="AGS43" t="s">
        <v>138</v>
      </c>
      <c r="AGT43" t="s">
        <v>138</v>
      </c>
      <c r="AGU43" t="s">
        <v>138</v>
      </c>
      <c r="AGV43" t="s">
        <v>138</v>
      </c>
      <c r="AGW43" t="s">
        <v>138</v>
      </c>
      <c r="AGX43" t="s">
        <v>138</v>
      </c>
      <c r="AGY43" t="s">
        <v>138</v>
      </c>
      <c r="AGZ43" t="s">
        <v>138</v>
      </c>
      <c r="AHA43" t="s">
        <v>138</v>
      </c>
      <c r="AHB43" t="s">
        <v>138</v>
      </c>
      <c r="AHC43" t="s">
        <v>138</v>
      </c>
      <c r="AHD43" t="s">
        <v>138</v>
      </c>
      <c r="AHE43" t="s">
        <v>138</v>
      </c>
      <c r="AHF43" t="s">
        <v>138</v>
      </c>
      <c r="AHG43" t="s">
        <v>138</v>
      </c>
      <c r="AHH43" t="s">
        <v>138</v>
      </c>
      <c r="AHI43" t="s">
        <v>138</v>
      </c>
      <c r="AHJ43" t="s">
        <v>138</v>
      </c>
      <c r="AHK43" t="s">
        <v>138</v>
      </c>
      <c r="AHL43" t="s">
        <v>138</v>
      </c>
      <c r="AHM43" t="s">
        <v>138</v>
      </c>
      <c r="AHN43" t="s">
        <v>138</v>
      </c>
      <c r="AHO43" t="s">
        <v>138</v>
      </c>
      <c r="AHP43" t="s">
        <v>138</v>
      </c>
      <c r="AHQ43" t="s">
        <v>138</v>
      </c>
      <c r="AHR43" t="s">
        <v>138</v>
      </c>
      <c r="AHS43" t="s">
        <v>138</v>
      </c>
      <c r="AHT43" t="s">
        <v>138</v>
      </c>
      <c r="AHU43" t="s">
        <v>138</v>
      </c>
      <c r="AHV43" t="s">
        <v>138</v>
      </c>
      <c r="AHW43" t="s">
        <v>138</v>
      </c>
      <c r="AHX43" t="s">
        <v>138</v>
      </c>
      <c r="AHY43" t="s">
        <v>138</v>
      </c>
      <c r="AHZ43" t="s">
        <v>138</v>
      </c>
      <c r="AIA43" t="s">
        <v>138</v>
      </c>
      <c r="AIB43" t="s">
        <v>138</v>
      </c>
      <c r="AIC43" t="s">
        <v>138</v>
      </c>
      <c r="AID43" t="s">
        <v>138</v>
      </c>
      <c r="AIE43" t="s">
        <v>138</v>
      </c>
      <c r="AIF43" t="s">
        <v>138</v>
      </c>
      <c r="AIG43" t="s">
        <v>138</v>
      </c>
      <c r="AIH43" t="s">
        <v>138</v>
      </c>
      <c r="AII43" t="s">
        <v>138</v>
      </c>
      <c r="AIJ43" t="s">
        <v>138</v>
      </c>
      <c r="AIK43" t="s">
        <v>138</v>
      </c>
      <c r="AIL43" t="s">
        <v>138</v>
      </c>
      <c r="AIM43" t="s">
        <v>138</v>
      </c>
      <c r="AIN43" t="s">
        <v>138</v>
      </c>
      <c r="AIO43" t="s">
        <v>138</v>
      </c>
      <c r="AIP43">
        <v>32.464399999999998</v>
      </c>
      <c r="AIQ43">
        <v>-2.0800999999999998</v>
      </c>
      <c r="AIR43">
        <v>-1.9972000000000001</v>
      </c>
      <c r="AIS43">
        <v>4.9299999999999997E-2</v>
      </c>
      <c r="AIT43">
        <v>21.669</v>
      </c>
      <c r="AIU43">
        <v>41.050600000000003</v>
      </c>
      <c r="AIV43">
        <v>4.6684999999999999</v>
      </c>
      <c r="AIW43">
        <v>-6.5269000000000004</v>
      </c>
      <c r="AIX43">
        <v>-15.726599999999999</v>
      </c>
      <c r="AIY43" t="s">
        <v>138</v>
      </c>
      <c r="AIZ43">
        <v>-10.4267</v>
      </c>
      <c r="AJA43">
        <v>-2.4836</v>
      </c>
      <c r="AJB43">
        <v>-14.2712</v>
      </c>
      <c r="AJC43">
        <v>-10.7</v>
      </c>
      <c r="AJD43">
        <v>45.0137</v>
      </c>
      <c r="AJE43">
        <v>-2.4836</v>
      </c>
      <c r="AJF43">
        <v>8.3292000000000002</v>
      </c>
      <c r="AJG43">
        <v>-15.4857</v>
      </c>
      <c r="AJH43">
        <v>-5.5446</v>
      </c>
      <c r="AJI43">
        <v>-4.6654</v>
      </c>
      <c r="AJJ43">
        <v>7.5728</v>
      </c>
      <c r="AJK43">
        <v>10.8141</v>
      </c>
      <c r="AJL43">
        <v>-7.2794999999999996</v>
      </c>
      <c r="AJM43">
        <v>-7.8585000000000003</v>
      </c>
      <c r="AJN43">
        <v>-11.997400000000001</v>
      </c>
      <c r="AJO43">
        <v>-13.0426</v>
      </c>
      <c r="AJP43">
        <v>-1.8683000000000001</v>
      </c>
      <c r="AJQ43" t="s">
        <v>138</v>
      </c>
      <c r="AJR43">
        <v>38.410400000000003</v>
      </c>
      <c r="AJS43">
        <v>-0.29920000000000002</v>
      </c>
      <c r="AJT43">
        <v>5.3912000000000004</v>
      </c>
      <c r="AJU43">
        <v>-4.3026</v>
      </c>
      <c r="AJV43">
        <v>0.97670000000000001</v>
      </c>
      <c r="AJW43">
        <v>-20.767900000000001</v>
      </c>
      <c r="AJX43" t="s">
        <v>138</v>
      </c>
      <c r="AJY43" t="s">
        <v>138</v>
      </c>
      <c r="AJZ43" t="s">
        <v>138</v>
      </c>
      <c r="AKA43" t="s">
        <v>138</v>
      </c>
      <c r="AKB43" t="s">
        <v>138</v>
      </c>
      <c r="AKC43" t="s">
        <v>138</v>
      </c>
      <c r="AKD43" t="s">
        <v>138</v>
      </c>
      <c r="AKE43" t="s">
        <v>138</v>
      </c>
      <c r="AKF43" t="s">
        <v>138</v>
      </c>
      <c r="AKG43" t="s">
        <v>138</v>
      </c>
      <c r="AKH43" t="s">
        <v>138</v>
      </c>
      <c r="AKI43" t="s">
        <v>138</v>
      </c>
      <c r="AKJ43" t="s">
        <v>138</v>
      </c>
      <c r="AKK43" t="s">
        <v>138</v>
      </c>
      <c r="AKL43" t="s">
        <v>138</v>
      </c>
      <c r="AKM43" t="s">
        <v>138</v>
      </c>
      <c r="AKN43" t="s">
        <v>138</v>
      </c>
      <c r="AKO43" t="s">
        <v>138</v>
      </c>
      <c r="AKP43" t="s">
        <v>138</v>
      </c>
      <c r="AKQ43" t="s">
        <v>138</v>
      </c>
      <c r="AKR43" t="s">
        <v>138</v>
      </c>
      <c r="AKS43" t="s">
        <v>138</v>
      </c>
      <c r="AKT43" t="s">
        <v>138</v>
      </c>
      <c r="AKU43" t="s">
        <v>138</v>
      </c>
      <c r="AKV43" t="s">
        <v>138</v>
      </c>
      <c r="AKW43" t="s">
        <v>138</v>
      </c>
      <c r="AKX43" t="s">
        <v>138</v>
      </c>
      <c r="AKY43" t="s">
        <v>138</v>
      </c>
      <c r="AKZ43" t="s">
        <v>138</v>
      </c>
      <c r="ALA43" t="s">
        <v>138</v>
      </c>
      <c r="ALB43" t="s">
        <v>138</v>
      </c>
      <c r="ALC43" t="s">
        <v>138</v>
      </c>
      <c r="ALD43" t="s">
        <v>138</v>
      </c>
      <c r="ALE43" t="s">
        <v>138</v>
      </c>
      <c r="ALF43" t="s">
        <v>138</v>
      </c>
      <c r="ALG43" t="s">
        <v>138</v>
      </c>
      <c r="ALH43" t="s">
        <v>138</v>
      </c>
      <c r="ALI43" t="s">
        <v>138</v>
      </c>
      <c r="ALJ43" t="s">
        <v>138</v>
      </c>
      <c r="ALK43" t="s">
        <v>138</v>
      </c>
      <c r="ALL43" t="s">
        <v>138</v>
      </c>
      <c r="ALM43" t="s">
        <v>138</v>
      </c>
      <c r="ALN43" t="s">
        <v>138</v>
      </c>
      <c r="ALO43" t="s">
        <v>138</v>
      </c>
      <c r="ALP43">
        <v>11.8353</v>
      </c>
      <c r="ALQ43">
        <v>-10.088100000000001</v>
      </c>
      <c r="ALR43">
        <v>-9.7659000000000002</v>
      </c>
      <c r="ALS43">
        <v>0.30259999999999998</v>
      </c>
      <c r="ALT43" t="s">
        <v>138</v>
      </c>
      <c r="ALU43">
        <v>3.7772000000000001</v>
      </c>
      <c r="ALV43" t="s">
        <v>138</v>
      </c>
      <c r="ALW43">
        <v>-10.622400000000001</v>
      </c>
      <c r="ALX43">
        <v>-9.2643000000000004</v>
      </c>
      <c r="ALY43">
        <v>-0.84470000000000001</v>
      </c>
      <c r="ALZ43">
        <v>4.3198999999999996</v>
      </c>
      <c r="AMA43">
        <v>-28.331299999999999</v>
      </c>
      <c r="AMB43">
        <v>-7.0449000000000002</v>
      </c>
      <c r="AMC43">
        <v>56.069400000000002</v>
      </c>
      <c r="AMD43">
        <v>7.2680999999999996</v>
      </c>
      <c r="AME43">
        <v>-7.9012000000000002</v>
      </c>
      <c r="AMF43">
        <v>0.22520000000000001</v>
      </c>
      <c r="AMG43">
        <v>52.690199999999997</v>
      </c>
      <c r="AMH43">
        <v>-2.9140999999999999</v>
      </c>
      <c r="AMI43">
        <v>9.3986000000000001</v>
      </c>
      <c r="AMJ43">
        <v>4.4570999999999996</v>
      </c>
      <c r="AMK43">
        <v>-0.51859999999999995</v>
      </c>
      <c r="AML43" t="s">
        <v>138</v>
      </c>
      <c r="AMM43" t="s">
        <v>138</v>
      </c>
      <c r="AMN43" t="s">
        <v>138</v>
      </c>
      <c r="AMO43">
        <v>19.446899999999999</v>
      </c>
      <c r="AMP43">
        <v>-6.1634000000000002</v>
      </c>
      <c r="AMQ43">
        <v>11.4475</v>
      </c>
      <c r="AMR43" t="s">
        <v>138</v>
      </c>
      <c r="AMS43">
        <v>-13.178900000000001</v>
      </c>
      <c r="AMT43">
        <v>-3.1021000000000001</v>
      </c>
      <c r="AMU43">
        <v>-3.1402999999999999</v>
      </c>
      <c r="AMV43">
        <v>24.224799999999998</v>
      </c>
      <c r="AMW43">
        <v>3.5394999999999999</v>
      </c>
      <c r="AMX43">
        <v>0.66169999999999995</v>
      </c>
      <c r="AMY43">
        <v>-25.802700000000002</v>
      </c>
      <c r="AMZ43">
        <v>-21.26</v>
      </c>
      <c r="ANA43">
        <v>7.1738</v>
      </c>
      <c r="ANB43">
        <v>-4.8334000000000001</v>
      </c>
      <c r="ANC43">
        <v>-3.8687</v>
      </c>
      <c r="AND43">
        <v>10.6881</v>
      </c>
      <c r="ANE43" t="s">
        <v>138</v>
      </c>
      <c r="ANF43">
        <v>22.717300000000002</v>
      </c>
      <c r="ANG43">
        <v>-2.4836</v>
      </c>
      <c r="ANH43">
        <v>-8.1919000000000004</v>
      </c>
      <c r="ANI43">
        <v>12.7433</v>
      </c>
      <c r="ANJ43">
        <v>3.0888</v>
      </c>
      <c r="ANK43">
        <v>39.288200000000003</v>
      </c>
      <c r="ANL43">
        <v>4.0930999999999997</v>
      </c>
      <c r="ANM43">
        <v>-16.1587</v>
      </c>
      <c r="ANN43">
        <v>-10.863099999999999</v>
      </c>
      <c r="ANO43">
        <v>5.7047999999999996</v>
      </c>
      <c r="ANP43" t="s">
        <v>138</v>
      </c>
      <c r="ANQ43">
        <v>-14.827400000000001</v>
      </c>
      <c r="ANR43">
        <v>15.6974</v>
      </c>
      <c r="ANS43" t="s">
        <v>138</v>
      </c>
      <c r="ANT43" t="s">
        <v>138</v>
      </c>
      <c r="ANU43" t="s">
        <v>138</v>
      </c>
      <c r="ANV43" t="s">
        <v>138</v>
      </c>
      <c r="ANW43" t="s">
        <v>138</v>
      </c>
      <c r="ANX43">
        <v>-11.7308</v>
      </c>
      <c r="ANY43">
        <v>-1.89E-2</v>
      </c>
      <c r="ANZ43">
        <v>-7.2404999999999999</v>
      </c>
      <c r="AOA43">
        <v>4.8761999999999999</v>
      </c>
      <c r="AOB43">
        <v>-2.2576000000000001</v>
      </c>
      <c r="AOC43">
        <v>8.6232000000000006</v>
      </c>
      <c r="AOD43">
        <v>0.57179999999999997</v>
      </c>
      <c r="AOE43">
        <v>12.1617</v>
      </c>
      <c r="AOF43">
        <v>-9.3361000000000001</v>
      </c>
      <c r="AOG43">
        <v>-1.0495000000000001</v>
      </c>
      <c r="AOH43">
        <v>-4.2172000000000001</v>
      </c>
      <c r="AOI43">
        <v>-8.7834000000000003</v>
      </c>
      <c r="AOJ43">
        <v>-13.3187</v>
      </c>
      <c r="AOK43">
        <v>20.603400000000001</v>
      </c>
      <c r="AOL43">
        <v>-60.993400000000001</v>
      </c>
      <c r="AOM43">
        <v>22.798400000000001</v>
      </c>
      <c r="AON43">
        <v>-7.6159999999999997</v>
      </c>
      <c r="AOO43">
        <v>-4.6692999999999998</v>
      </c>
      <c r="AOP43">
        <v>-6.9634999999999998</v>
      </c>
      <c r="AOQ43">
        <v>4.8761999999999999</v>
      </c>
      <c r="AOR43">
        <v>-4.4230999999999998</v>
      </c>
      <c r="AOS43">
        <v>-1.4236</v>
      </c>
      <c r="AOT43">
        <v>62.456499999999998</v>
      </c>
      <c r="AOU43">
        <v>-37.537300000000002</v>
      </c>
      <c r="AOV43">
        <v>31.533799999999999</v>
      </c>
      <c r="AOW43">
        <v>-3.7665999999999999</v>
      </c>
      <c r="AOX43">
        <v>-15.980600000000001</v>
      </c>
      <c r="AOY43">
        <v>-5.9747000000000003</v>
      </c>
      <c r="AOZ43">
        <v>-9.8712</v>
      </c>
      <c r="APA43">
        <v>23.3642</v>
      </c>
      <c r="APB43">
        <v>2.0537000000000001</v>
      </c>
      <c r="APC43">
        <v>17.797599999999999</v>
      </c>
      <c r="APD43">
        <v>10.0487</v>
      </c>
      <c r="APE43">
        <v>21.0456</v>
      </c>
      <c r="APF43">
        <v>8.1738999999999997</v>
      </c>
      <c r="APG43">
        <v>1.6838</v>
      </c>
      <c r="APH43">
        <v>3.1208</v>
      </c>
      <c r="API43">
        <v>-2.4836</v>
      </c>
      <c r="APJ43">
        <v>-11.6257</v>
      </c>
      <c r="APK43">
        <v>2.3559999999999999</v>
      </c>
      <c r="APL43">
        <v>-12.140499999999999</v>
      </c>
      <c r="APM43">
        <v>2.9773000000000001</v>
      </c>
      <c r="APN43">
        <v>19.520199999999999</v>
      </c>
      <c r="APO43">
        <v>33.761499999999998</v>
      </c>
      <c r="APP43">
        <v>-2.4836</v>
      </c>
      <c r="APQ43">
        <v>-7.5362</v>
      </c>
      <c r="APR43">
        <v>-8.0787999999999993</v>
      </c>
      <c r="APS43">
        <v>5.6428000000000003</v>
      </c>
      <c r="APT43">
        <v>15.9849</v>
      </c>
      <c r="APU43">
        <v>3.81</v>
      </c>
      <c r="APV43">
        <v>26.831900000000001</v>
      </c>
      <c r="APW43">
        <v>-2.4836</v>
      </c>
      <c r="APX43">
        <v>70.588499999999996</v>
      </c>
      <c r="APY43">
        <v>27.646100000000001</v>
      </c>
      <c r="APZ43">
        <v>13.627800000000001</v>
      </c>
      <c r="AQA43">
        <v>13.9093</v>
      </c>
      <c r="AQB43">
        <v>-8.0558999999999994</v>
      </c>
      <c r="AQC43">
        <v>20.0671</v>
      </c>
      <c r="AQD43" t="s">
        <v>138</v>
      </c>
      <c r="AQE43">
        <v>0.32340000000000002</v>
      </c>
      <c r="AQF43">
        <v>22.094999999999999</v>
      </c>
      <c r="AQG43">
        <v>2.2614999999999998</v>
      </c>
      <c r="AQH43">
        <v>8.8675999999999995</v>
      </c>
      <c r="AQI43">
        <v>-5.6448</v>
      </c>
      <c r="AQJ43">
        <v>15.4276</v>
      </c>
      <c r="AQK43">
        <v>-0.24179999999999999</v>
      </c>
      <c r="AQL43">
        <v>12.7704</v>
      </c>
      <c r="AQM43" t="s">
        <v>138</v>
      </c>
      <c r="AQN43">
        <v>-4.8007999999999997</v>
      </c>
      <c r="AQO43">
        <v>5.9801000000000002</v>
      </c>
      <c r="AQP43">
        <v>-3.2418999999999998</v>
      </c>
      <c r="AQQ43">
        <v>-2.2256</v>
      </c>
      <c r="AQR43" t="s">
        <v>138</v>
      </c>
      <c r="AQS43">
        <v>-2.1364999999999998</v>
      </c>
      <c r="AQT43">
        <v>-1.3952</v>
      </c>
      <c r="AQU43">
        <v>23.234100000000002</v>
      </c>
      <c r="AQV43">
        <v>-20.213799999999999</v>
      </c>
      <c r="AQW43" t="s">
        <v>138</v>
      </c>
      <c r="AQX43">
        <v>-2.1806999999999999</v>
      </c>
      <c r="AQY43" t="s">
        <v>138</v>
      </c>
      <c r="AQZ43">
        <v>3.6516000000000002</v>
      </c>
      <c r="ARA43">
        <v>6.8037999999999998</v>
      </c>
      <c r="ARB43">
        <v>1.0449999999999999</v>
      </c>
      <c r="ARC43">
        <v>13.2126</v>
      </c>
      <c r="ARD43">
        <v>27.780200000000001</v>
      </c>
      <c r="ARE43">
        <v>21.4678</v>
      </c>
      <c r="ARF43">
        <v>10.8828</v>
      </c>
      <c r="ARG43">
        <v>0.79979999999999996</v>
      </c>
      <c r="ARH43">
        <v>-2.4836</v>
      </c>
      <c r="ARI43">
        <v>-2.4836</v>
      </c>
      <c r="ARJ43">
        <v>19.763500000000001</v>
      </c>
      <c r="ARK43" t="s">
        <v>138</v>
      </c>
      <c r="ARL43" t="s">
        <v>138</v>
      </c>
      <c r="ARM43" t="s">
        <v>138</v>
      </c>
      <c r="ARN43">
        <v>-11.5548</v>
      </c>
      <c r="ARO43">
        <v>-2.0346000000000002</v>
      </c>
      <c r="ARP43">
        <v>-5.8033000000000001</v>
      </c>
      <c r="ARQ43">
        <v>19.934000000000001</v>
      </c>
      <c r="ARR43">
        <v>11.4785</v>
      </c>
      <c r="ARS43" t="s">
        <v>138</v>
      </c>
      <c r="ART43">
        <v>-10.975199999999999</v>
      </c>
      <c r="ARU43">
        <v>-4.4819000000000004</v>
      </c>
      <c r="ARV43">
        <v>2.3351000000000002</v>
      </c>
      <c r="ARW43">
        <v>-8.8900000000000007E-2</v>
      </c>
      <c r="ARX43">
        <v>49.191800000000001</v>
      </c>
      <c r="ARY43" t="s">
        <v>138</v>
      </c>
      <c r="ARZ43">
        <v>18.046199999999999</v>
      </c>
      <c r="ASA43" t="s">
        <v>138</v>
      </c>
      <c r="ASB43">
        <v>0.60240000000000005</v>
      </c>
      <c r="ASC43">
        <v>0.40150000000000002</v>
      </c>
      <c r="ASD43">
        <v>16.189800000000002</v>
      </c>
      <c r="ASE43">
        <v>1.6740999999999999</v>
      </c>
      <c r="ASF43">
        <v>15.133100000000001</v>
      </c>
      <c r="ASG43">
        <v>-6.7233999999999998</v>
      </c>
      <c r="ASH43" t="s">
        <v>138</v>
      </c>
      <c r="ASI43">
        <v>9.3091000000000008</v>
      </c>
      <c r="ASJ43">
        <v>-5.2990000000000004</v>
      </c>
      <c r="ASK43">
        <v>15.8466</v>
      </c>
      <c r="ASL43">
        <v>9.3366000000000007</v>
      </c>
      <c r="ASM43">
        <v>-6.3078000000000003</v>
      </c>
      <c r="ASN43" t="s">
        <v>138</v>
      </c>
      <c r="ASO43">
        <v>22.2315</v>
      </c>
      <c r="ASP43" t="s">
        <v>138</v>
      </c>
      <c r="ASQ43">
        <v>-1.2796000000000001</v>
      </c>
      <c r="ASR43">
        <v>11.818899999999999</v>
      </c>
      <c r="ASS43" t="s">
        <v>138</v>
      </c>
      <c r="AST43">
        <v>1.6702999999999999</v>
      </c>
      <c r="ASU43">
        <v>-6.1570999999999998</v>
      </c>
      <c r="ASV43">
        <v>-6.8571999999999997</v>
      </c>
      <c r="ASW43" t="s">
        <v>138</v>
      </c>
      <c r="ASX43">
        <v>-11.6911</v>
      </c>
      <c r="ASY43">
        <v>46.2746</v>
      </c>
      <c r="ASZ43">
        <v>25.142199999999999</v>
      </c>
      <c r="ATA43" t="s">
        <v>138</v>
      </c>
      <c r="ATB43">
        <v>8.3231000000000002</v>
      </c>
      <c r="ATC43" t="s">
        <v>138</v>
      </c>
      <c r="ATD43">
        <v>-8.7080000000000002</v>
      </c>
      <c r="ATE43">
        <v>8.8226999999999993</v>
      </c>
      <c r="ATF43">
        <v>3.3957999999999999</v>
      </c>
      <c r="ATG43">
        <v>-2.153</v>
      </c>
      <c r="ATH43">
        <v>9.8849999999999998</v>
      </c>
      <c r="ATI43">
        <v>-4.0953999999999997</v>
      </c>
      <c r="ATJ43">
        <v>17.702100000000002</v>
      </c>
      <c r="ATK43" t="s">
        <v>138</v>
      </c>
      <c r="ATL43">
        <v>11.3202</v>
      </c>
      <c r="ATM43">
        <v>-3.6080999999999999</v>
      </c>
      <c r="ATN43">
        <v>-7.0130999999999997</v>
      </c>
      <c r="ATO43">
        <v>-2.7740999999999998</v>
      </c>
      <c r="ATP43">
        <v>4.6130000000000004</v>
      </c>
      <c r="ATQ43">
        <v>12.452500000000001</v>
      </c>
      <c r="ATR43">
        <v>-11.2738</v>
      </c>
      <c r="ATS43" t="s">
        <v>138</v>
      </c>
      <c r="ATT43">
        <v>-8.1572999999999993</v>
      </c>
      <c r="ATU43" t="s">
        <v>138</v>
      </c>
      <c r="ATV43" t="s">
        <v>138</v>
      </c>
      <c r="ATW43" t="s">
        <v>138</v>
      </c>
      <c r="ATX43">
        <v>12.998100000000001</v>
      </c>
      <c r="ATY43">
        <v>-16.4145</v>
      </c>
      <c r="ATZ43">
        <v>13.2888</v>
      </c>
      <c r="AUA43" t="s">
        <v>138</v>
      </c>
      <c r="AUB43">
        <v>8.6258999999999997</v>
      </c>
      <c r="AUC43">
        <v>16.044499999999999</v>
      </c>
      <c r="AUD43">
        <v>-1.5971</v>
      </c>
      <c r="AUE43">
        <v>-2.8984999999999999</v>
      </c>
      <c r="AUF43">
        <v>-5.3517000000000001</v>
      </c>
      <c r="AUG43">
        <v>6.1670999999999996</v>
      </c>
      <c r="AUH43">
        <v>11.4663</v>
      </c>
      <c r="AUI43" t="s">
        <v>138</v>
      </c>
      <c r="AUJ43">
        <v>5.4648000000000003</v>
      </c>
      <c r="AUK43">
        <v>1.5018</v>
      </c>
      <c r="AUL43">
        <v>-8.4539000000000009</v>
      </c>
      <c r="AUM43" t="s">
        <v>138</v>
      </c>
      <c r="AUN43" t="s">
        <v>138</v>
      </c>
      <c r="AUO43">
        <v>-12.641500000000001</v>
      </c>
      <c r="AUP43">
        <v>9.7059999999999995</v>
      </c>
      <c r="AUQ43">
        <v>3.1288999999999998</v>
      </c>
      <c r="AUR43">
        <v>6.0892999999999997</v>
      </c>
      <c r="AUS43" t="s">
        <v>138</v>
      </c>
      <c r="AUT43">
        <v>-4.6668000000000003</v>
      </c>
      <c r="AUU43" t="s">
        <v>138</v>
      </c>
      <c r="AUV43">
        <v>4.0876000000000001</v>
      </c>
      <c r="AUW43">
        <v>-6.6069000000000004</v>
      </c>
      <c r="AUX43" t="s">
        <v>138</v>
      </c>
      <c r="AUY43" t="s">
        <v>138</v>
      </c>
      <c r="AUZ43" t="s">
        <v>138</v>
      </c>
      <c r="AVA43">
        <v>-5.5362999999999998</v>
      </c>
      <c r="AVB43">
        <v>2.8047</v>
      </c>
      <c r="AVC43" t="s">
        <v>138</v>
      </c>
      <c r="AVD43">
        <v>10.107200000000001</v>
      </c>
      <c r="AVE43">
        <v>0.92610000000000003</v>
      </c>
      <c r="AVF43" t="s">
        <v>138</v>
      </c>
      <c r="AVG43" t="s">
        <v>138</v>
      </c>
      <c r="AVH43">
        <v>5.5373000000000001</v>
      </c>
      <c r="AVI43">
        <v>7.07</v>
      </c>
      <c r="AVJ43">
        <v>-12.3856</v>
      </c>
      <c r="AVK43">
        <v>-6.6332000000000004</v>
      </c>
      <c r="AVL43" t="s">
        <v>138</v>
      </c>
      <c r="AVM43">
        <v>22.168199999999999</v>
      </c>
      <c r="AVN43">
        <v>-1.3496999999999999</v>
      </c>
      <c r="AVO43">
        <v>8.7683</v>
      </c>
      <c r="AVP43">
        <v>11.154299999999999</v>
      </c>
      <c r="AVQ43">
        <v>18.901499999999999</v>
      </c>
      <c r="AVR43">
        <v>-0.67190000000000005</v>
      </c>
      <c r="AVS43">
        <v>10.651</v>
      </c>
      <c r="AVT43">
        <v>13.6225</v>
      </c>
      <c r="AVU43">
        <v>-11.4688</v>
      </c>
      <c r="AVV43">
        <v>1.5377000000000001</v>
      </c>
      <c r="AVW43">
        <v>57.367800000000003</v>
      </c>
      <c r="AVX43">
        <v>2.8006000000000002</v>
      </c>
      <c r="AVY43">
        <v>6.9131</v>
      </c>
      <c r="AVZ43" t="s">
        <v>138</v>
      </c>
      <c r="AWA43">
        <v>7.5776000000000003</v>
      </c>
      <c r="AWB43">
        <v>-8.8862000000000005</v>
      </c>
      <c r="AWC43">
        <v>-8.2197999999999993</v>
      </c>
      <c r="AWD43">
        <v>21.7943</v>
      </c>
      <c r="AWE43">
        <v>-11.426399999999999</v>
      </c>
      <c r="AWF43" t="s">
        <v>138</v>
      </c>
      <c r="AWG43" t="s">
        <v>138</v>
      </c>
      <c r="AWH43" t="s">
        <v>138</v>
      </c>
      <c r="AWI43">
        <v>37.889400000000002</v>
      </c>
      <c r="AWJ43" t="s">
        <v>138</v>
      </c>
      <c r="AWK43">
        <v>-9.3074999999999992</v>
      </c>
      <c r="AWL43" t="s">
        <v>138</v>
      </c>
      <c r="AWM43">
        <v>-2.9889000000000001</v>
      </c>
      <c r="AWN43">
        <v>-9.9276</v>
      </c>
      <c r="AWO43">
        <v>-3.5434999999999999</v>
      </c>
      <c r="AWP43" t="s">
        <v>138</v>
      </c>
      <c r="AWQ43" t="s">
        <v>138</v>
      </c>
      <c r="AWR43">
        <v>1.7171000000000001</v>
      </c>
      <c r="AWS43">
        <v>-16.309000000000001</v>
      </c>
      <c r="AWT43">
        <v>5.1647999999999996</v>
      </c>
      <c r="AWU43">
        <v>-7.0061</v>
      </c>
      <c r="AWV43" t="s">
        <v>138</v>
      </c>
      <c r="AWW43">
        <v>-1.097</v>
      </c>
      <c r="AWX43" t="s">
        <v>138</v>
      </c>
      <c r="AWY43">
        <v>21.9209</v>
      </c>
      <c r="AWZ43">
        <v>10.283200000000001</v>
      </c>
      <c r="AXA43">
        <v>-5.2763999999999998</v>
      </c>
      <c r="AXB43" t="s">
        <v>138</v>
      </c>
      <c r="AXC43">
        <v>20.214200000000002</v>
      </c>
      <c r="AXD43" t="s">
        <v>138</v>
      </c>
      <c r="AXE43">
        <v>2.0251000000000001</v>
      </c>
      <c r="AXF43" t="s">
        <v>138</v>
      </c>
      <c r="AXG43">
        <v>4.6332000000000004</v>
      </c>
      <c r="AXH43" t="s">
        <v>138</v>
      </c>
      <c r="AXI43">
        <v>2.3588</v>
      </c>
      <c r="AXJ43" t="s">
        <v>138</v>
      </c>
      <c r="AXK43">
        <v>-6.1322000000000001</v>
      </c>
      <c r="AXL43" t="s">
        <v>138</v>
      </c>
      <c r="AXM43" t="s">
        <v>138</v>
      </c>
      <c r="AXN43">
        <v>11.341799999999999</v>
      </c>
      <c r="AXO43">
        <v>-8.9339999999999993</v>
      </c>
      <c r="AXP43" t="s">
        <v>138</v>
      </c>
      <c r="AXQ43" t="s">
        <v>138</v>
      </c>
      <c r="AXR43">
        <v>-6.6040000000000001</v>
      </c>
      <c r="AXS43">
        <v>14.7066</v>
      </c>
      <c r="AXT43">
        <v>10.146599999999999</v>
      </c>
      <c r="AXU43" t="s">
        <v>138</v>
      </c>
      <c r="AXV43">
        <v>-4.0953999999999997</v>
      </c>
      <c r="AXW43">
        <v>8.4426000000000005</v>
      </c>
      <c r="AXX43">
        <v>8.7001000000000008</v>
      </c>
      <c r="AXY43">
        <v>8.7166999999999994</v>
      </c>
      <c r="AXZ43">
        <v>15.8047</v>
      </c>
      <c r="AYA43">
        <v>10.0185</v>
      </c>
      <c r="AYB43">
        <v>-5.3663999999999996</v>
      </c>
      <c r="AYC43">
        <v>-4.8122999999999996</v>
      </c>
      <c r="AYD43" t="s">
        <v>138</v>
      </c>
      <c r="AYE43">
        <v>-1.8363</v>
      </c>
      <c r="AYF43">
        <v>7.7077</v>
      </c>
      <c r="AYG43" t="s">
        <v>138</v>
      </c>
      <c r="AYH43">
        <v>8.6033000000000008</v>
      </c>
      <c r="AYI43" t="s">
        <v>138</v>
      </c>
      <c r="AYJ43">
        <v>12.8131</v>
      </c>
      <c r="AYK43">
        <v>11.234299999999999</v>
      </c>
      <c r="AYL43" t="s">
        <v>138</v>
      </c>
      <c r="AYM43">
        <v>13.910500000000001</v>
      </c>
      <c r="AYN43">
        <v>3.9159999999999999</v>
      </c>
      <c r="AYO43">
        <v>-6.0296000000000003</v>
      </c>
      <c r="AYP43">
        <v>-3.5493999999999999</v>
      </c>
      <c r="AYQ43">
        <v>39.5824</v>
      </c>
      <c r="AYR43">
        <v>26.8522</v>
      </c>
      <c r="AYS43">
        <v>-2.9039000000000001</v>
      </c>
      <c r="AYT43">
        <v>0.41449999999999998</v>
      </c>
      <c r="AYU43" t="s">
        <v>138</v>
      </c>
      <c r="AYV43">
        <v>4.0175000000000001</v>
      </c>
      <c r="AYW43">
        <v>7.3955000000000002</v>
      </c>
      <c r="AYX43" t="s">
        <v>138</v>
      </c>
      <c r="AYY43" t="s">
        <v>138</v>
      </c>
      <c r="AYZ43">
        <v>-2.7141000000000002</v>
      </c>
      <c r="AZA43">
        <v>7.3752000000000004</v>
      </c>
      <c r="AZB43">
        <v>10.47</v>
      </c>
      <c r="AZC43">
        <v>12.3157</v>
      </c>
      <c r="AZD43">
        <v>-3.1751999999999998</v>
      </c>
      <c r="AZE43">
        <v>0.20649999999999999</v>
      </c>
      <c r="AZF43" t="s">
        <v>138</v>
      </c>
      <c r="AZG43" t="s">
        <v>138</v>
      </c>
      <c r="AZH43">
        <v>3.7604000000000002</v>
      </c>
      <c r="AZI43">
        <v>-12.522</v>
      </c>
      <c r="AZJ43">
        <v>1.4966999999999999</v>
      </c>
      <c r="AZK43">
        <v>12.210699999999999</v>
      </c>
      <c r="AZL43" t="s">
        <v>138</v>
      </c>
      <c r="AZM43">
        <v>6.9535</v>
      </c>
      <c r="AZN43">
        <v>-3.4443000000000001</v>
      </c>
      <c r="AZO43">
        <v>-9.0997000000000003</v>
      </c>
      <c r="AZP43">
        <v>-4.7026000000000003</v>
      </c>
      <c r="AZQ43" t="s">
        <v>138</v>
      </c>
      <c r="AZR43" t="s">
        <v>138</v>
      </c>
      <c r="AZS43">
        <v>-4.3131000000000004</v>
      </c>
      <c r="AZT43">
        <v>-8.2017000000000007</v>
      </c>
      <c r="AZU43">
        <v>-11.797000000000001</v>
      </c>
      <c r="AZV43">
        <v>3.1454</v>
      </c>
      <c r="AZW43">
        <v>-12.596399999999999</v>
      </c>
      <c r="AZX43">
        <v>9.3209999999999997</v>
      </c>
      <c r="AZY43">
        <v>-6.1867000000000001</v>
      </c>
      <c r="AZZ43" t="s">
        <v>138</v>
      </c>
      <c r="BAA43">
        <v>7.2679999999999998</v>
      </c>
      <c r="BAB43" t="s">
        <v>138</v>
      </c>
      <c r="BAC43">
        <v>6.5876999999999999</v>
      </c>
      <c r="BAD43">
        <v>-4.0045000000000002</v>
      </c>
      <c r="BAE43" t="s">
        <v>138</v>
      </c>
      <c r="BAF43">
        <v>16.109100000000002</v>
      </c>
      <c r="BAG43">
        <v>-6.3992000000000004</v>
      </c>
      <c r="BAH43">
        <v>22.935400000000001</v>
      </c>
      <c r="BAI43">
        <v>13.2355</v>
      </c>
      <c r="BAJ43">
        <v>-2.4836</v>
      </c>
      <c r="BAK43" t="s">
        <v>138</v>
      </c>
      <c r="BAL43" t="s">
        <v>138</v>
      </c>
      <c r="BAM43" t="s">
        <v>138</v>
      </c>
      <c r="BAN43" t="s">
        <v>138</v>
      </c>
      <c r="BAO43">
        <v>-6.8175999999999997</v>
      </c>
      <c r="BAP43">
        <v>30.4282</v>
      </c>
      <c r="BAQ43">
        <v>9.4682999999999993</v>
      </c>
      <c r="BAR43">
        <v>-2.4836</v>
      </c>
      <c r="BAS43" t="s">
        <v>138</v>
      </c>
      <c r="BAT43" t="s">
        <v>138</v>
      </c>
      <c r="BAU43" t="s">
        <v>138</v>
      </c>
      <c r="BAV43">
        <v>13.148899999999999</v>
      </c>
      <c r="BAW43">
        <v>20.461400000000001</v>
      </c>
      <c r="BAX43">
        <v>-0.19239999999999999</v>
      </c>
      <c r="BAY43">
        <v>-3.7925</v>
      </c>
      <c r="BAZ43">
        <v>9.9322999999999997</v>
      </c>
      <c r="BBA43">
        <v>-7.1272000000000002</v>
      </c>
      <c r="BBB43">
        <v>-2.4836</v>
      </c>
      <c r="BBC43">
        <v>-2.4836</v>
      </c>
      <c r="BBD43">
        <v>0.1842</v>
      </c>
      <c r="BBE43" t="s">
        <v>138</v>
      </c>
      <c r="BBF43">
        <v>-5.6807999999999996</v>
      </c>
      <c r="BBG43" t="s">
        <v>138</v>
      </c>
      <c r="BBH43">
        <v>22.538699999999999</v>
      </c>
      <c r="BBI43">
        <v>-1.5693999999999999</v>
      </c>
      <c r="BBJ43">
        <v>-1.7952999999999999</v>
      </c>
      <c r="BBK43">
        <v>-3.6783000000000001</v>
      </c>
      <c r="BBL43">
        <v>9.4086999999999996</v>
      </c>
      <c r="BBM43">
        <v>0.67620000000000002</v>
      </c>
      <c r="BBN43" t="s">
        <v>138</v>
      </c>
      <c r="BBO43" t="s">
        <v>138</v>
      </c>
      <c r="BBP43" t="s">
        <v>138</v>
      </c>
      <c r="BBQ43">
        <v>-12.485300000000001</v>
      </c>
      <c r="BBR43" t="s">
        <v>138</v>
      </c>
      <c r="BBS43" t="s">
        <v>138</v>
      </c>
      <c r="BBT43">
        <v>2.1286999999999998</v>
      </c>
      <c r="BBU43">
        <v>7.2938000000000001</v>
      </c>
      <c r="BBV43">
        <v>-2.4836</v>
      </c>
      <c r="BBW43" t="s">
        <v>138</v>
      </c>
      <c r="BBX43" t="s">
        <v>138</v>
      </c>
      <c r="BBY43">
        <v>37.390500000000003</v>
      </c>
      <c r="BBZ43">
        <v>-10.2849</v>
      </c>
      <c r="BCA43">
        <v>-5.6384999999999996</v>
      </c>
      <c r="BCB43">
        <v>-10.1153</v>
      </c>
      <c r="BCC43">
        <v>15.4659</v>
      </c>
      <c r="BCD43">
        <v>14.3073</v>
      </c>
      <c r="BCE43">
        <v>-11.151899999999999</v>
      </c>
      <c r="BCF43">
        <v>14.8279</v>
      </c>
      <c r="BCG43">
        <v>-16.200500000000002</v>
      </c>
      <c r="BCH43">
        <v>-8.3580000000000005</v>
      </c>
      <c r="BCI43">
        <v>-9.6189</v>
      </c>
      <c r="BCJ43">
        <v>0.79430000000000001</v>
      </c>
      <c r="BCK43" t="s">
        <v>138</v>
      </c>
      <c r="BCL43">
        <v>4.3952</v>
      </c>
      <c r="BCM43">
        <v>52.480200000000004</v>
      </c>
      <c r="BCN43" t="s">
        <v>138</v>
      </c>
      <c r="BCO43">
        <v>11.2171</v>
      </c>
      <c r="BCP43">
        <v>14.7058</v>
      </c>
      <c r="BCQ43">
        <v>25.378299999999999</v>
      </c>
      <c r="BCR43">
        <v>26.345600000000001</v>
      </c>
      <c r="BCS43">
        <v>-0.80230000000000001</v>
      </c>
      <c r="BCT43">
        <v>1.8028</v>
      </c>
      <c r="BCU43" t="s">
        <v>138</v>
      </c>
      <c r="BCV43">
        <v>4.1191000000000004</v>
      </c>
      <c r="BCW43">
        <v>-7.7546999999999997</v>
      </c>
      <c r="BCX43">
        <v>9.2611000000000008</v>
      </c>
      <c r="BCY43">
        <v>10.278600000000001</v>
      </c>
      <c r="BCZ43">
        <v>-5.8251999999999997</v>
      </c>
      <c r="BDA43">
        <v>12.0121</v>
      </c>
      <c r="BDB43" t="s">
        <v>138</v>
      </c>
      <c r="BDC43">
        <v>-4.9071999999999996</v>
      </c>
      <c r="BDD43">
        <v>9.9359999999999999</v>
      </c>
      <c r="BDE43">
        <v>-5.2205000000000004</v>
      </c>
      <c r="BDF43" t="s">
        <v>138</v>
      </c>
      <c r="BDG43" t="s">
        <v>138</v>
      </c>
      <c r="BDH43">
        <v>-2.4836</v>
      </c>
      <c r="BDI43">
        <v>11.190300000000001</v>
      </c>
      <c r="BDJ43">
        <v>10.4231</v>
      </c>
      <c r="BDK43">
        <v>3.4599000000000002</v>
      </c>
      <c r="BDL43">
        <v>-14.6058</v>
      </c>
      <c r="BDM43" t="s">
        <v>138</v>
      </c>
      <c r="BDN43">
        <v>11.9277</v>
      </c>
      <c r="BDO43">
        <v>-32.792700000000004</v>
      </c>
      <c r="BDP43" t="s">
        <v>138</v>
      </c>
      <c r="BDQ43">
        <v>-3.6398000000000001</v>
      </c>
      <c r="BDR43">
        <v>-7.2173999999999996</v>
      </c>
      <c r="BDS43">
        <v>14.2437</v>
      </c>
      <c r="BDT43">
        <v>6.5209000000000001</v>
      </c>
      <c r="BDU43">
        <v>-3.2113</v>
      </c>
      <c r="BDV43">
        <v>-2.4836</v>
      </c>
      <c r="BDW43">
        <v>-0.95989999999999998</v>
      </c>
      <c r="BDX43">
        <v>3.2538</v>
      </c>
      <c r="BDY43" t="s">
        <v>138</v>
      </c>
      <c r="BDZ43">
        <v>-2.8847999999999998</v>
      </c>
      <c r="BEA43" t="s">
        <v>138</v>
      </c>
      <c r="BEB43">
        <v>20.920400000000001</v>
      </c>
      <c r="BEC43">
        <v>3.1400999999999999</v>
      </c>
      <c r="BED43">
        <v>-5.2305000000000001</v>
      </c>
      <c r="BEE43">
        <v>17.773499999999999</v>
      </c>
      <c r="BEF43">
        <v>11.5945</v>
      </c>
      <c r="BEG43">
        <v>4.6154000000000002</v>
      </c>
      <c r="BEH43">
        <v>-4.734</v>
      </c>
      <c r="BEI43">
        <v>-2.4836</v>
      </c>
      <c r="BEJ43" t="s">
        <v>138</v>
      </c>
      <c r="BEK43">
        <v>21.234999999999999</v>
      </c>
      <c r="BEL43">
        <v>0.81089999999999995</v>
      </c>
      <c r="BEM43" t="s">
        <v>138</v>
      </c>
      <c r="BEN43">
        <v>-4.4339000000000004</v>
      </c>
      <c r="BEO43">
        <v>-11.049300000000001</v>
      </c>
      <c r="BEP43">
        <v>-8.2841000000000005</v>
      </c>
      <c r="BEQ43" t="s">
        <v>138</v>
      </c>
      <c r="BER43">
        <v>-7.6814</v>
      </c>
      <c r="BES43">
        <v>-9.2554999999999996</v>
      </c>
      <c r="BET43">
        <v>2.8422000000000001</v>
      </c>
      <c r="BEU43">
        <v>26.618200000000002</v>
      </c>
      <c r="BEV43" t="s">
        <v>138</v>
      </c>
      <c r="BEW43" t="s">
        <v>138</v>
      </c>
      <c r="BEX43">
        <v>2.6042000000000001</v>
      </c>
      <c r="BEY43">
        <v>-7.4588999999999999</v>
      </c>
      <c r="BEZ43">
        <v>-8.7246000000000006</v>
      </c>
      <c r="BFA43">
        <v>-3.8525999999999998</v>
      </c>
      <c r="BFB43">
        <v>-6.8056000000000001</v>
      </c>
      <c r="BFC43" t="s">
        <v>138</v>
      </c>
      <c r="BFD43">
        <v>-5.1715999999999998</v>
      </c>
      <c r="BFE43">
        <v>2.4748999999999999</v>
      </c>
      <c r="BFF43">
        <v>11.048500000000001</v>
      </c>
      <c r="BFG43">
        <v>3.2526999999999999</v>
      </c>
      <c r="BFH43">
        <v>32.475200000000001</v>
      </c>
      <c r="BFI43">
        <v>-7.0251000000000001</v>
      </c>
      <c r="BFJ43" t="s">
        <v>138</v>
      </c>
      <c r="BFK43" t="s">
        <v>138</v>
      </c>
      <c r="BFL43">
        <v>3.3382999999999998</v>
      </c>
      <c r="BFM43" t="s">
        <v>138</v>
      </c>
      <c r="BFN43">
        <v>13.650499999999999</v>
      </c>
      <c r="BFO43">
        <v>-11.1517</v>
      </c>
      <c r="BFP43">
        <v>-4.0376000000000003</v>
      </c>
      <c r="BFQ43">
        <v>-14.1767</v>
      </c>
      <c r="BFR43" t="s">
        <v>138</v>
      </c>
      <c r="BFS43" t="s">
        <v>138</v>
      </c>
      <c r="BFT43">
        <v>-5.5632000000000001</v>
      </c>
      <c r="BFU43">
        <v>21.199000000000002</v>
      </c>
      <c r="BFV43" t="s">
        <v>138</v>
      </c>
      <c r="BFW43">
        <v>-8.8261000000000003</v>
      </c>
      <c r="BFX43">
        <v>2.8054999999999999</v>
      </c>
      <c r="BFY43">
        <v>-3.7667000000000002</v>
      </c>
      <c r="BFZ43">
        <v>5.7282999999999999</v>
      </c>
      <c r="BGA43">
        <v>-5.8117000000000001</v>
      </c>
      <c r="BGB43" t="s">
        <v>138</v>
      </c>
      <c r="BGC43">
        <v>-11.792</v>
      </c>
      <c r="BGD43">
        <v>-10.927099999999999</v>
      </c>
      <c r="BGE43">
        <v>-7.0343999999999998</v>
      </c>
      <c r="BGF43" t="s">
        <v>138</v>
      </c>
      <c r="BGG43">
        <v>27.012599999999999</v>
      </c>
      <c r="BGH43" t="s">
        <v>138</v>
      </c>
      <c r="BGI43">
        <v>14.641299999999999</v>
      </c>
      <c r="BGJ43">
        <v>-6.1074999999999999</v>
      </c>
      <c r="BGK43">
        <v>-2.9182999999999999</v>
      </c>
      <c r="BGL43" t="s">
        <v>138</v>
      </c>
      <c r="BGM43">
        <v>3.2526999999999999</v>
      </c>
      <c r="BGN43">
        <v>27.305299999999999</v>
      </c>
      <c r="BGO43" t="s">
        <v>138</v>
      </c>
      <c r="BGP43" t="s">
        <v>138</v>
      </c>
      <c r="BGQ43">
        <v>24.488600000000002</v>
      </c>
      <c r="BGR43">
        <v>24.820900000000002</v>
      </c>
      <c r="BGS43">
        <v>-11.6616</v>
      </c>
      <c r="BGT43">
        <v>3.4624999999999999</v>
      </c>
      <c r="BGU43" t="s">
        <v>138</v>
      </c>
      <c r="BGV43">
        <v>6.9535</v>
      </c>
      <c r="BGW43">
        <v>7.1608999999999998</v>
      </c>
      <c r="BGX43">
        <v>10.8461</v>
      </c>
      <c r="BGY43">
        <v>-0.41749999999999998</v>
      </c>
      <c r="BGZ43" t="s">
        <v>138</v>
      </c>
      <c r="BHA43">
        <v>-14.6927</v>
      </c>
      <c r="BHB43">
        <v>-2.6537000000000002</v>
      </c>
      <c r="BHC43">
        <v>-17.7669</v>
      </c>
      <c r="BHD43">
        <v>-7.1272000000000002</v>
      </c>
      <c r="BHE43">
        <v>11.9176</v>
      </c>
      <c r="BHF43">
        <v>-26.036200000000001</v>
      </c>
      <c r="BHG43" t="s">
        <v>138</v>
      </c>
      <c r="BHH43">
        <v>-2.4836</v>
      </c>
      <c r="BHI43">
        <v>-1.5765</v>
      </c>
      <c r="BHJ43" t="s">
        <v>138</v>
      </c>
      <c r="BHK43" t="s">
        <v>138</v>
      </c>
      <c r="BHL43">
        <v>1.8829</v>
      </c>
      <c r="BHM43">
        <v>-4.3918999999999997</v>
      </c>
      <c r="BHN43">
        <v>14.725199999999999</v>
      </c>
      <c r="BHO43">
        <v>1.5129999999999999</v>
      </c>
      <c r="BHP43">
        <v>-2.2221000000000002</v>
      </c>
      <c r="BHQ43" t="s">
        <v>138</v>
      </c>
      <c r="BHR43">
        <v>13.494999999999999</v>
      </c>
      <c r="BHS43" t="s">
        <v>138</v>
      </c>
      <c r="BHT43">
        <v>8.2388999999999992</v>
      </c>
      <c r="BHU43">
        <v>4.7697000000000003</v>
      </c>
      <c r="BHV43">
        <v>-1.4350000000000001</v>
      </c>
      <c r="BHW43">
        <v>57.747199999999999</v>
      </c>
      <c r="BHX43" t="s">
        <v>138</v>
      </c>
      <c r="BHY43" t="s">
        <v>138</v>
      </c>
      <c r="BHZ43">
        <v>-30.113199999999999</v>
      </c>
      <c r="BIA43">
        <v>-3.1092</v>
      </c>
      <c r="BIB43" t="s">
        <v>138</v>
      </c>
      <c r="BIC43" t="s">
        <v>138</v>
      </c>
      <c r="BID43">
        <v>3.7429000000000001</v>
      </c>
      <c r="BIE43">
        <v>5.0972</v>
      </c>
      <c r="BIF43">
        <v>5.4231999999999996</v>
      </c>
      <c r="BIG43">
        <v>-10.1274</v>
      </c>
      <c r="BIH43">
        <v>-4.1406000000000001</v>
      </c>
      <c r="BII43">
        <v>-13.109400000000001</v>
      </c>
      <c r="BIJ43">
        <v>20.893599999999999</v>
      </c>
      <c r="BIK43">
        <v>-10.8081</v>
      </c>
      <c r="BIL43">
        <v>-0.25580000000000003</v>
      </c>
      <c r="BIM43">
        <v>0.78090000000000004</v>
      </c>
      <c r="BIN43" t="s">
        <v>138</v>
      </c>
      <c r="BIO43" t="s">
        <v>138</v>
      </c>
      <c r="BIP43" t="s">
        <v>138</v>
      </c>
      <c r="BIQ43" t="s">
        <v>138</v>
      </c>
      <c r="BIR43" t="s">
        <v>138</v>
      </c>
      <c r="BIS43" t="s">
        <v>138</v>
      </c>
      <c r="BIT43" t="s">
        <v>138</v>
      </c>
      <c r="BIU43" t="s">
        <v>138</v>
      </c>
      <c r="BIV43">
        <v>-7.8470000000000004</v>
      </c>
      <c r="BIW43">
        <v>30.894600000000001</v>
      </c>
      <c r="BIX43">
        <v>1.2945</v>
      </c>
      <c r="BIY43">
        <v>-10.930400000000001</v>
      </c>
      <c r="BIZ43" t="s">
        <v>138</v>
      </c>
      <c r="BJA43">
        <v>-7.7077</v>
      </c>
      <c r="BJB43" t="s">
        <v>138</v>
      </c>
      <c r="BJC43">
        <v>14.8178</v>
      </c>
      <c r="BJD43" t="s">
        <v>138</v>
      </c>
      <c r="BJE43">
        <v>-0.22889999999999999</v>
      </c>
      <c r="BJF43" t="s">
        <v>138</v>
      </c>
      <c r="BJG43">
        <v>-0.62019999999999997</v>
      </c>
      <c r="BJH43" t="s">
        <v>138</v>
      </c>
      <c r="BJI43">
        <v>6.7977999999999996</v>
      </c>
      <c r="BJJ43">
        <v>5.7130000000000001</v>
      </c>
      <c r="BJK43">
        <v>12.7982</v>
      </c>
      <c r="BJL43">
        <v>1.4222999999999999</v>
      </c>
      <c r="BJM43">
        <v>14.7172</v>
      </c>
      <c r="BJN43" t="s">
        <v>138</v>
      </c>
      <c r="BJO43">
        <v>-8.3228000000000009</v>
      </c>
      <c r="BJP43">
        <v>-0.39090000000000003</v>
      </c>
      <c r="BJQ43">
        <v>-8.3086000000000002</v>
      </c>
      <c r="BJR43">
        <v>-8.7975999999999992</v>
      </c>
      <c r="BJS43" t="s">
        <v>138</v>
      </c>
      <c r="BJT43" t="s">
        <v>138</v>
      </c>
      <c r="BJU43">
        <v>5.3177000000000003</v>
      </c>
      <c r="BJV43">
        <v>22.890999999999998</v>
      </c>
      <c r="BJW43">
        <v>7.3566000000000003</v>
      </c>
      <c r="BJX43" t="s">
        <v>138</v>
      </c>
      <c r="BJY43">
        <v>-1.8880999999999999</v>
      </c>
      <c r="BJZ43">
        <v>3.8197000000000001</v>
      </c>
      <c r="BKA43">
        <v>0.61219999999999997</v>
      </c>
      <c r="BKB43" t="s">
        <v>138</v>
      </c>
      <c r="BKC43">
        <v>-12.044</v>
      </c>
      <c r="BKD43" t="s">
        <v>138</v>
      </c>
      <c r="BKE43">
        <v>-17.8949</v>
      </c>
      <c r="BKF43">
        <v>9.4215</v>
      </c>
      <c r="BKG43" t="s">
        <v>138</v>
      </c>
      <c r="BKH43">
        <v>16.209900000000001</v>
      </c>
      <c r="BKI43">
        <v>-2.4836</v>
      </c>
      <c r="BKJ43">
        <v>4.4819000000000004</v>
      </c>
      <c r="BKK43">
        <v>8.1585000000000001</v>
      </c>
      <c r="BKL43">
        <v>-0.60019999999999996</v>
      </c>
      <c r="BKM43" t="s">
        <v>138</v>
      </c>
      <c r="BKN43">
        <v>11.617599999999999</v>
      </c>
      <c r="BKO43" t="s">
        <v>138</v>
      </c>
      <c r="BKP43">
        <v>11.904</v>
      </c>
      <c r="BKQ43">
        <v>-11.9206</v>
      </c>
      <c r="BKR43">
        <v>15.889099999999999</v>
      </c>
      <c r="BKS43">
        <v>11.9633</v>
      </c>
      <c r="BKT43">
        <v>16.555399999999999</v>
      </c>
      <c r="BKU43">
        <v>-2.4836</v>
      </c>
      <c r="BKV43">
        <v>17.0197</v>
      </c>
      <c r="BKW43">
        <v>-1.3854</v>
      </c>
      <c r="BKX43">
        <v>3.0743999999999998</v>
      </c>
      <c r="BKY43">
        <v>5.5315000000000003</v>
      </c>
      <c r="BKZ43">
        <v>-5.6558000000000002</v>
      </c>
      <c r="BLA43">
        <v>-9.2277000000000005</v>
      </c>
      <c r="BLB43">
        <v>25.2088</v>
      </c>
      <c r="BLC43">
        <v>-8.0559999999999992</v>
      </c>
      <c r="BLD43">
        <v>-5.0430999999999999</v>
      </c>
      <c r="BLE43">
        <v>-1.593</v>
      </c>
      <c r="BLF43">
        <v>65.027900000000002</v>
      </c>
      <c r="BLG43">
        <v>-3.7583000000000002</v>
      </c>
      <c r="BLH43">
        <v>6.9801000000000002</v>
      </c>
      <c r="BLI43">
        <v>-5.1810999999999998</v>
      </c>
      <c r="BLJ43">
        <v>-4.7915999999999999</v>
      </c>
      <c r="BLK43">
        <v>12.8028</v>
      </c>
      <c r="BLL43">
        <v>21.578900000000001</v>
      </c>
      <c r="BLM43">
        <v>10.619400000000001</v>
      </c>
      <c r="BLN43" t="s">
        <v>138</v>
      </c>
      <c r="BLO43">
        <v>-9.1811000000000007</v>
      </c>
      <c r="BLP43">
        <v>5.4231999999999996</v>
      </c>
      <c r="BLQ43">
        <v>4.9226999999999999</v>
      </c>
      <c r="BLR43">
        <v>4.3198999999999996</v>
      </c>
      <c r="BLS43">
        <v>20.042300000000001</v>
      </c>
      <c r="BLT43">
        <v>44.974299999999999</v>
      </c>
      <c r="BLU43">
        <v>51.220999999999997</v>
      </c>
      <c r="BLV43">
        <v>-12.235200000000001</v>
      </c>
      <c r="BLW43">
        <v>18.227799999999998</v>
      </c>
      <c r="BLX43">
        <v>-3.5916999999999999</v>
      </c>
      <c r="BLY43">
        <v>-10.166700000000001</v>
      </c>
      <c r="BLZ43">
        <v>-8.9232999999999993</v>
      </c>
      <c r="BMA43">
        <v>-5.8696000000000002</v>
      </c>
      <c r="BMB43">
        <v>-10.2302</v>
      </c>
      <c r="BMC43" t="s">
        <v>138</v>
      </c>
      <c r="BMD43">
        <v>24.794499999999999</v>
      </c>
      <c r="BME43">
        <v>14.762700000000001</v>
      </c>
      <c r="BMF43" t="s">
        <v>138</v>
      </c>
      <c r="BMG43">
        <v>-2.4836</v>
      </c>
      <c r="BMH43">
        <v>-1.0905</v>
      </c>
      <c r="BMI43">
        <v>8.0436999999999994</v>
      </c>
      <c r="BMJ43">
        <v>65.623099999999994</v>
      </c>
      <c r="BMK43" t="s">
        <v>138</v>
      </c>
      <c r="BML43">
        <v>31.8355</v>
      </c>
      <c r="BMM43">
        <v>6.4809000000000001</v>
      </c>
      <c r="BMN43" t="s">
        <v>138</v>
      </c>
      <c r="BMO43" t="s">
        <v>138</v>
      </c>
      <c r="BMP43" t="s">
        <v>138</v>
      </c>
      <c r="BMQ43" t="s">
        <v>138</v>
      </c>
      <c r="BMR43">
        <v>3.8464999999999998</v>
      </c>
      <c r="BMS43">
        <v>1.0293000000000001</v>
      </c>
      <c r="BMT43">
        <v>-8.8630999999999993</v>
      </c>
      <c r="BMU43">
        <v>6.6585999999999999</v>
      </c>
      <c r="BMV43">
        <v>-2.4836</v>
      </c>
      <c r="BMW43" t="s">
        <v>138</v>
      </c>
      <c r="BMX43" t="s">
        <v>138</v>
      </c>
      <c r="BMY43" t="s">
        <v>138</v>
      </c>
      <c r="BMZ43" t="s">
        <v>138</v>
      </c>
      <c r="BNA43" t="s">
        <v>138</v>
      </c>
      <c r="BNB43" t="s">
        <v>138</v>
      </c>
      <c r="BNC43" t="s">
        <v>138</v>
      </c>
      <c r="BND43" t="s">
        <v>138</v>
      </c>
      <c r="BNE43" t="s">
        <v>138</v>
      </c>
      <c r="BNF43" t="s">
        <v>138</v>
      </c>
      <c r="BNG43" t="s">
        <v>138</v>
      </c>
      <c r="BNH43" t="s">
        <v>138</v>
      </c>
      <c r="BNI43" t="s">
        <v>138</v>
      </c>
      <c r="BNJ43" t="s">
        <v>138</v>
      </c>
      <c r="BNK43" t="s">
        <v>138</v>
      </c>
      <c r="BNL43" t="s">
        <v>138</v>
      </c>
      <c r="BNM43" t="s">
        <v>138</v>
      </c>
      <c r="BNN43" t="s">
        <v>138</v>
      </c>
      <c r="BNO43" t="s">
        <v>138</v>
      </c>
      <c r="BNP43" t="s">
        <v>138</v>
      </c>
      <c r="BNQ43" t="s">
        <v>138</v>
      </c>
      <c r="BNR43" t="s">
        <v>138</v>
      </c>
      <c r="BNS43" t="s">
        <v>138</v>
      </c>
      <c r="BNT43" t="s">
        <v>138</v>
      </c>
      <c r="BNU43" t="s">
        <v>138</v>
      </c>
      <c r="BNV43" t="s">
        <v>138</v>
      </c>
      <c r="BNW43" t="s">
        <v>138</v>
      </c>
      <c r="BNX43" t="s">
        <v>138</v>
      </c>
      <c r="BNY43" t="s">
        <v>138</v>
      </c>
      <c r="BNZ43" t="s">
        <v>138</v>
      </c>
      <c r="BOA43" t="s">
        <v>138</v>
      </c>
      <c r="BOB43" t="s">
        <v>138</v>
      </c>
      <c r="BOC43" t="s">
        <v>138</v>
      </c>
      <c r="BOD43" t="s">
        <v>138</v>
      </c>
      <c r="BOE43" t="s">
        <v>138</v>
      </c>
      <c r="BOF43" t="s">
        <v>138</v>
      </c>
      <c r="BOG43" t="s">
        <v>138</v>
      </c>
      <c r="BOH43" t="s">
        <v>138</v>
      </c>
      <c r="BOI43" t="s">
        <v>138</v>
      </c>
      <c r="BOJ43" t="s">
        <v>138</v>
      </c>
      <c r="BOK43" t="s">
        <v>138</v>
      </c>
      <c r="BOL43" t="s">
        <v>138</v>
      </c>
      <c r="BOM43" t="s">
        <v>138</v>
      </c>
      <c r="BON43" t="s">
        <v>138</v>
      </c>
      <c r="BOO43" t="s">
        <v>138</v>
      </c>
      <c r="BOP43" t="s">
        <v>138</v>
      </c>
      <c r="BOQ43" t="s">
        <v>138</v>
      </c>
      <c r="BOR43" t="s">
        <v>138</v>
      </c>
      <c r="BOS43" t="s">
        <v>138</v>
      </c>
      <c r="BOT43" t="s">
        <v>138</v>
      </c>
      <c r="BOU43" t="s">
        <v>138</v>
      </c>
      <c r="BOV43" t="s">
        <v>138</v>
      </c>
      <c r="BOW43" t="s">
        <v>138</v>
      </c>
      <c r="BOX43" t="s">
        <v>138</v>
      </c>
      <c r="BOY43" t="s">
        <v>138</v>
      </c>
      <c r="BOZ43" t="s">
        <v>138</v>
      </c>
      <c r="BPA43" t="s">
        <v>138</v>
      </c>
      <c r="BPB43" t="s">
        <v>138</v>
      </c>
      <c r="BPC43" t="s">
        <v>138</v>
      </c>
      <c r="BPD43" t="s">
        <v>138</v>
      </c>
      <c r="BPE43" t="s">
        <v>138</v>
      </c>
      <c r="BPF43" t="s">
        <v>138</v>
      </c>
      <c r="BPG43" t="s">
        <v>138</v>
      </c>
      <c r="BPH43" t="s">
        <v>138</v>
      </c>
      <c r="BPI43" t="s">
        <v>138</v>
      </c>
      <c r="BPJ43" t="s">
        <v>138</v>
      </c>
      <c r="BPK43" t="s">
        <v>138</v>
      </c>
      <c r="BPL43" t="s">
        <v>138</v>
      </c>
      <c r="BPM43" t="s">
        <v>138</v>
      </c>
      <c r="BPN43" t="s">
        <v>138</v>
      </c>
      <c r="BPO43" t="s">
        <v>138</v>
      </c>
      <c r="BPP43" t="s">
        <v>138</v>
      </c>
      <c r="BPQ43" t="s">
        <v>138</v>
      </c>
      <c r="BPR43" t="s">
        <v>138</v>
      </c>
      <c r="BPS43" t="s">
        <v>138</v>
      </c>
      <c r="BPT43" t="s">
        <v>138</v>
      </c>
      <c r="BPU43" t="s">
        <v>138</v>
      </c>
      <c r="BPV43" t="s">
        <v>138</v>
      </c>
      <c r="BPW43" t="s">
        <v>138</v>
      </c>
      <c r="BPX43" t="s">
        <v>138</v>
      </c>
      <c r="BPY43" t="s">
        <v>138</v>
      </c>
      <c r="BPZ43" t="s">
        <v>138</v>
      </c>
      <c r="BQA43" t="s">
        <v>138</v>
      </c>
      <c r="BQB43" t="s">
        <v>138</v>
      </c>
      <c r="BQC43" t="s">
        <v>138</v>
      </c>
      <c r="BQD43" t="s">
        <v>138</v>
      </c>
      <c r="BQE43" t="s">
        <v>138</v>
      </c>
      <c r="BQF43" t="s">
        <v>138</v>
      </c>
      <c r="BQG43" t="s">
        <v>138</v>
      </c>
      <c r="BQH43" t="s">
        <v>138</v>
      </c>
      <c r="BQI43" t="s">
        <v>138</v>
      </c>
      <c r="BQJ43" t="s">
        <v>138</v>
      </c>
      <c r="BQK43" t="s">
        <v>138</v>
      </c>
      <c r="BQL43" t="s">
        <v>138</v>
      </c>
      <c r="BQM43" t="s">
        <v>138</v>
      </c>
      <c r="BQN43" t="s">
        <v>138</v>
      </c>
      <c r="BQO43" t="s">
        <v>138</v>
      </c>
      <c r="BQP43" t="s">
        <v>138</v>
      </c>
      <c r="BQQ43" t="s">
        <v>138</v>
      </c>
      <c r="BQR43" t="s">
        <v>138</v>
      </c>
      <c r="BQS43" t="s">
        <v>138</v>
      </c>
      <c r="BQT43" t="s">
        <v>138</v>
      </c>
      <c r="BQU43" t="s">
        <v>138</v>
      </c>
      <c r="BQV43" t="s">
        <v>138</v>
      </c>
      <c r="BQW43" t="s">
        <v>138</v>
      </c>
      <c r="BQX43" t="s">
        <v>138</v>
      </c>
      <c r="BQY43" t="s">
        <v>138</v>
      </c>
      <c r="BQZ43" t="s">
        <v>138</v>
      </c>
      <c r="BRA43" t="s">
        <v>138</v>
      </c>
      <c r="BRB43" t="s">
        <v>138</v>
      </c>
      <c r="BRC43" t="s">
        <v>138</v>
      </c>
      <c r="BRD43" t="s">
        <v>138</v>
      </c>
      <c r="BRE43" t="s">
        <v>138</v>
      </c>
      <c r="BRF43" t="s">
        <v>138</v>
      </c>
      <c r="BRG43" t="s">
        <v>138</v>
      </c>
      <c r="BRH43" t="s">
        <v>138</v>
      </c>
      <c r="BRI43" t="s">
        <v>138</v>
      </c>
      <c r="BRJ43" t="s">
        <v>138</v>
      </c>
      <c r="BRK43" t="s">
        <v>138</v>
      </c>
      <c r="BRL43" t="s">
        <v>138</v>
      </c>
      <c r="BRM43" t="s">
        <v>138</v>
      </c>
      <c r="BRN43" t="s">
        <v>138</v>
      </c>
      <c r="BRO43" t="s">
        <v>138</v>
      </c>
      <c r="BRP43" t="s">
        <v>138</v>
      </c>
      <c r="BRQ43" t="s">
        <v>138</v>
      </c>
      <c r="BRR43" t="s">
        <v>138</v>
      </c>
      <c r="BRS43" t="s">
        <v>138</v>
      </c>
      <c r="BRT43" t="s">
        <v>138</v>
      </c>
      <c r="BRU43" t="s">
        <v>138</v>
      </c>
      <c r="BRV43" t="s">
        <v>138</v>
      </c>
      <c r="BRW43" t="s">
        <v>138</v>
      </c>
      <c r="BRX43" t="s">
        <v>138</v>
      </c>
      <c r="BRY43" t="s">
        <v>138</v>
      </c>
      <c r="BRZ43" t="s">
        <v>138</v>
      </c>
      <c r="BSA43" t="s">
        <v>138</v>
      </c>
      <c r="BSB43" t="s">
        <v>138</v>
      </c>
      <c r="BSC43" t="s">
        <v>138</v>
      </c>
      <c r="BSD43">
        <f t="shared" si="0"/>
        <v>37.971154474800002</v>
      </c>
      <c r="BSF43" s="1">
        <v>36192</v>
      </c>
      <c r="BSG43">
        <v>37.971154474800002</v>
      </c>
    </row>
    <row r="44" spans="1:1853">
      <c r="A44" s="1">
        <v>36281</v>
      </c>
      <c r="B44" t="s">
        <v>138</v>
      </c>
      <c r="C44" t="s">
        <v>138</v>
      </c>
      <c r="D44" t="s">
        <v>138</v>
      </c>
      <c r="E44" t="s">
        <v>138</v>
      </c>
      <c r="F44" t="s">
        <v>138</v>
      </c>
      <c r="G44" t="s">
        <v>138</v>
      </c>
      <c r="H44" t="s">
        <v>138</v>
      </c>
      <c r="I44" t="s">
        <v>138</v>
      </c>
      <c r="J44" t="s">
        <v>138</v>
      </c>
      <c r="K44" t="s">
        <v>138</v>
      </c>
      <c r="L44" t="s">
        <v>138</v>
      </c>
      <c r="M44" t="s">
        <v>138</v>
      </c>
      <c r="N44" t="s">
        <v>138</v>
      </c>
      <c r="O44" t="s">
        <v>138</v>
      </c>
      <c r="P44" t="s">
        <v>138</v>
      </c>
      <c r="Q44" t="s">
        <v>138</v>
      </c>
      <c r="R44" t="s">
        <v>138</v>
      </c>
      <c r="S44" t="s">
        <v>138</v>
      </c>
      <c r="T44" t="s">
        <v>138</v>
      </c>
      <c r="U44" t="s">
        <v>138</v>
      </c>
      <c r="V44" t="s">
        <v>138</v>
      </c>
      <c r="W44" t="s">
        <v>138</v>
      </c>
      <c r="X44" t="s">
        <v>138</v>
      </c>
      <c r="Y44" t="s">
        <v>138</v>
      </c>
      <c r="Z44" t="s">
        <v>138</v>
      </c>
      <c r="AA44" t="s">
        <v>138</v>
      </c>
      <c r="AB44" t="s">
        <v>138</v>
      </c>
      <c r="AC44" t="s">
        <v>138</v>
      </c>
      <c r="AD44" t="s">
        <v>138</v>
      </c>
      <c r="AE44">
        <v>1.5335E-2</v>
      </c>
      <c r="AF44">
        <v>0.12051000000000001</v>
      </c>
      <c r="AG44" t="s">
        <v>138</v>
      </c>
      <c r="AH44" t="s">
        <v>138</v>
      </c>
      <c r="AI44" t="s">
        <v>138</v>
      </c>
      <c r="AJ44" t="s">
        <v>138</v>
      </c>
      <c r="AK44" t="s">
        <v>138</v>
      </c>
      <c r="AL44" t="s">
        <v>138</v>
      </c>
      <c r="AM44" t="s">
        <v>138</v>
      </c>
      <c r="AN44" t="s">
        <v>138</v>
      </c>
      <c r="AO44" t="s">
        <v>138</v>
      </c>
      <c r="AP44" t="s">
        <v>138</v>
      </c>
      <c r="AQ44" t="s">
        <v>138</v>
      </c>
      <c r="AR44" t="s">
        <v>138</v>
      </c>
      <c r="AS44" t="s">
        <v>138</v>
      </c>
      <c r="AT44" t="s">
        <v>138</v>
      </c>
      <c r="AU44" t="s">
        <v>138</v>
      </c>
      <c r="AV44" t="s">
        <v>138</v>
      </c>
      <c r="AW44" t="s">
        <v>138</v>
      </c>
      <c r="AX44" t="s">
        <v>138</v>
      </c>
      <c r="AY44" t="s">
        <v>138</v>
      </c>
      <c r="AZ44" t="s">
        <v>138</v>
      </c>
      <c r="BA44" t="s">
        <v>138</v>
      </c>
      <c r="BB44" t="s">
        <v>138</v>
      </c>
      <c r="BC44" t="s">
        <v>138</v>
      </c>
      <c r="BD44" t="s">
        <v>138</v>
      </c>
      <c r="BE44" t="s">
        <v>138</v>
      </c>
      <c r="BF44" t="s">
        <v>138</v>
      </c>
      <c r="BG44" t="s">
        <v>138</v>
      </c>
      <c r="BH44" t="s">
        <v>138</v>
      </c>
      <c r="BI44" t="s">
        <v>138</v>
      </c>
      <c r="BJ44" t="s">
        <v>138</v>
      </c>
      <c r="BK44" t="s">
        <v>138</v>
      </c>
      <c r="BL44" t="s">
        <v>138</v>
      </c>
      <c r="BM44" t="s">
        <v>138</v>
      </c>
      <c r="BN44" t="s">
        <v>138</v>
      </c>
      <c r="BO44" t="s">
        <v>138</v>
      </c>
      <c r="BP44" t="s">
        <v>138</v>
      </c>
      <c r="BQ44" t="s">
        <v>138</v>
      </c>
      <c r="BR44" t="s">
        <v>138</v>
      </c>
      <c r="BS44" t="s">
        <v>138</v>
      </c>
      <c r="BT44" t="s">
        <v>138</v>
      </c>
      <c r="BU44" t="s">
        <v>138</v>
      </c>
      <c r="BV44" t="s">
        <v>138</v>
      </c>
      <c r="BW44" t="s">
        <v>138</v>
      </c>
      <c r="BX44" t="s">
        <v>138</v>
      </c>
      <c r="BY44" t="s">
        <v>138</v>
      </c>
      <c r="BZ44" t="s">
        <v>138</v>
      </c>
      <c r="CA44" t="s">
        <v>138</v>
      </c>
      <c r="CB44" t="s">
        <v>138</v>
      </c>
      <c r="CC44" t="s">
        <v>138</v>
      </c>
      <c r="CD44" t="s">
        <v>138</v>
      </c>
      <c r="CE44" t="s">
        <v>138</v>
      </c>
      <c r="CF44" t="s">
        <v>138</v>
      </c>
      <c r="CG44" t="s">
        <v>138</v>
      </c>
      <c r="CH44" t="s">
        <v>138</v>
      </c>
      <c r="CI44" t="s">
        <v>138</v>
      </c>
      <c r="CJ44" t="s">
        <v>138</v>
      </c>
      <c r="CK44" t="s">
        <v>138</v>
      </c>
      <c r="CL44" t="s">
        <v>138</v>
      </c>
      <c r="CM44" t="s">
        <v>138</v>
      </c>
      <c r="CN44" t="s">
        <v>138</v>
      </c>
      <c r="CO44" t="s">
        <v>138</v>
      </c>
      <c r="CP44" t="s">
        <v>138</v>
      </c>
      <c r="CQ44" t="s">
        <v>138</v>
      </c>
      <c r="CR44" t="s">
        <v>138</v>
      </c>
      <c r="CS44" t="s">
        <v>138</v>
      </c>
      <c r="CT44" t="s">
        <v>138</v>
      </c>
      <c r="CU44" t="s">
        <v>138</v>
      </c>
      <c r="CV44">
        <v>0</v>
      </c>
      <c r="CW44" t="s">
        <v>138</v>
      </c>
      <c r="CX44" t="s">
        <v>138</v>
      </c>
      <c r="CY44" t="s">
        <v>138</v>
      </c>
      <c r="CZ44" t="s">
        <v>138</v>
      </c>
      <c r="DA44" t="s">
        <v>138</v>
      </c>
      <c r="DB44" t="s">
        <v>138</v>
      </c>
      <c r="DC44" t="s">
        <v>138</v>
      </c>
      <c r="DD44" t="s">
        <v>138</v>
      </c>
      <c r="DE44" t="s">
        <v>138</v>
      </c>
      <c r="DF44">
        <v>0</v>
      </c>
      <c r="DG44" t="s">
        <v>138</v>
      </c>
      <c r="DH44" t="s">
        <v>138</v>
      </c>
      <c r="DI44" t="s">
        <v>138</v>
      </c>
      <c r="DJ44" t="s">
        <v>138</v>
      </c>
      <c r="DK44" t="s">
        <v>138</v>
      </c>
      <c r="DL44" t="s">
        <v>138</v>
      </c>
      <c r="DM44" t="s">
        <v>138</v>
      </c>
      <c r="DN44" t="s">
        <v>138</v>
      </c>
      <c r="DO44" t="s">
        <v>138</v>
      </c>
      <c r="DP44" t="s">
        <v>138</v>
      </c>
      <c r="DQ44" t="s">
        <v>138</v>
      </c>
      <c r="DR44" t="s">
        <v>138</v>
      </c>
      <c r="DS44" t="s">
        <v>138</v>
      </c>
      <c r="DT44" t="s">
        <v>138</v>
      </c>
      <c r="DU44" t="s">
        <v>138</v>
      </c>
      <c r="DV44" t="s">
        <v>138</v>
      </c>
      <c r="DW44" t="s">
        <v>138</v>
      </c>
      <c r="DX44" t="s">
        <v>138</v>
      </c>
      <c r="DY44" t="s">
        <v>138</v>
      </c>
      <c r="DZ44" t="s">
        <v>138</v>
      </c>
      <c r="EA44" t="s">
        <v>138</v>
      </c>
      <c r="EB44" t="s">
        <v>138</v>
      </c>
      <c r="EC44" t="s">
        <v>138</v>
      </c>
      <c r="ED44" t="s">
        <v>138</v>
      </c>
      <c r="EE44" t="s">
        <v>138</v>
      </c>
      <c r="EF44" t="s">
        <v>138</v>
      </c>
      <c r="EG44" t="s">
        <v>138</v>
      </c>
      <c r="EH44" t="s">
        <v>138</v>
      </c>
      <c r="EI44" t="s">
        <v>138</v>
      </c>
      <c r="EJ44" t="s">
        <v>138</v>
      </c>
      <c r="EK44" t="s">
        <v>138</v>
      </c>
      <c r="EL44" t="s">
        <v>138</v>
      </c>
      <c r="EM44" t="s">
        <v>138</v>
      </c>
      <c r="EN44" t="s">
        <v>138</v>
      </c>
      <c r="EO44" t="s">
        <v>138</v>
      </c>
      <c r="EP44">
        <v>0</v>
      </c>
      <c r="EQ44" t="s">
        <v>138</v>
      </c>
      <c r="ER44" t="s">
        <v>138</v>
      </c>
      <c r="ES44" t="s">
        <v>138</v>
      </c>
      <c r="ET44" t="s">
        <v>138</v>
      </c>
      <c r="EU44" t="s">
        <v>138</v>
      </c>
      <c r="EV44" t="s">
        <v>138</v>
      </c>
      <c r="EW44" t="s">
        <v>138</v>
      </c>
      <c r="EX44">
        <v>0</v>
      </c>
      <c r="EY44" t="s">
        <v>138</v>
      </c>
      <c r="EZ44" t="s">
        <v>138</v>
      </c>
      <c r="FA44" t="s">
        <v>138</v>
      </c>
      <c r="FB44" t="s">
        <v>138</v>
      </c>
      <c r="FC44" t="s">
        <v>138</v>
      </c>
      <c r="FD44" t="s">
        <v>138</v>
      </c>
      <c r="FE44" t="s">
        <v>138</v>
      </c>
      <c r="FF44" t="s">
        <v>138</v>
      </c>
      <c r="FG44" t="s">
        <v>138</v>
      </c>
      <c r="FH44" t="s">
        <v>138</v>
      </c>
      <c r="FI44" t="s">
        <v>138</v>
      </c>
      <c r="FJ44" t="s">
        <v>138</v>
      </c>
      <c r="FK44" t="s">
        <v>138</v>
      </c>
      <c r="FL44" t="s">
        <v>138</v>
      </c>
      <c r="FM44" t="s">
        <v>138</v>
      </c>
      <c r="FN44" t="s">
        <v>138</v>
      </c>
      <c r="FO44" t="s">
        <v>138</v>
      </c>
      <c r="FP44" t="s">
        <v>138</v>
      </c>
      <c r="FQ44" t="s">
        <v>138</v>
      </c>
      <c r="FR44" t="s">
        <v>138</v>
      </c>
      <c r="FS44" t="s">
        <v>138</v>
      </c>
      <c r="FT44" t="s">
        <v>138</v>
      </c>
      <c r="FU44" t="s">
        <v>138</v>
      </c>
      <c r="FV44" t="s">
        <v>138</v>
      </c>
      <c r="FW44" t="s">
        <v>138</v>
      </c>
      <c r="FX44" t="s">
        <v>138</v>
      </c>
      <c r="FY44" t="s">
        <v>138</v>
      </c>
      <c r="FZ44" t="s">
        <v>138</v>
      </c>
      <c r="GA44" t="s">
        <v>138</v>
      </c>
      <c r="GB44" t="s">
        <v>138</v>
      </c>
      <c r="GC44" t="s">
        <v>138</v>
      </c>
      <c r="GD44" t="s">
        <v>138</v>
      </c>
      <c r="GE44" t="s">
        <v>138</v>
      </c>
      <c r="GF44" t="s">
        <v>138</v>
      </c>
      <c r="GG44" t="s">
        <v>138</v>
      </c>
      <c r="GH44" t="s">
        <v>138</v>
      </c>
      <c r="GI44" t="s">
        <v>138</v>
      </c>
      <c r="GJ44" t="s">
        <v>138</v>
      </c>
      <c r="GK44" t="s">
        <v>138</v>
      </c>
      <c r="GL44" t="s">
        <v>138</v>
      </c>
      <c r="GM44" t="s">
        <v>138</v>
      </c>
      <c r="GN44" t="s">
        <v>138</v>
      </c>
      <c r="GO44" t="s">
        <v>138</v>
      </c>
      <c r="GP44" t="s">
        <v>138</v>
      </c>
      <c r="GQ44">
        <v>6.9746000000000002E-2</v>
      </c>
      <c r="GR44" t="s">
        <v>138</v>
      </c>
      <c r="GS44" t="s">
        <v>138</v>
      </c>
      <c r="GT44" t="s">
        <v>138</v>
      </c>
      <c r="GU44" t="s">
        <v>138</v>
      </c>
      <c r="GV44" t="s">
        <v>138</v>
      </c>
      <c r="GW44" t="s">
        <v>138</v>
      </c>
      <c r="GX44" t="s">
        <v>138</v>
      </c>
      <c r="GY44" t="s">
        <v>138</v>
      </c>
      <c r="GZ44" t="s">
        <v>138</v>
      </c>
      <c r="HA44" t="s">
        <v>138</v>
      </c>
      <c r="HB44" t="s">
        <v>138</v>
      </c>
      <c r="HC44" t="s">
        <v>138</v>
      </c>
      <c r="HD44" t="s">
        <v>138</v>
      </c>
      <c r="HE44" t="s">
        <v>138</v>
      </c>
      <c r="HF44" t="s">
        <v>138</v>
      </c>
      <c r="HG44" t="s">
        <v>138</v>
      </c>
      <c r="HH44" t="s">
        <v>138</v>
      </c>
      <c r="HI44" t="s">
        <v>138</v>
      </c>
      <c r="HJ44" t="s">
        <v>138</v>
      </c>
      <c r="HK44" t="s">
        <v>138</v>
      </c>
      <c r="HL44" t="s">
        <v>138</v>
      </c>
      <c r="HM44" t="s">
        <v>138</v>
      </c>
      <c r="HN44" t="s">
        <v>138</v>
      </c>
      <c r="HO44" t="s">
        <v>138</v>
      </c>
      <c r="HP44" t="s">
        <v>138</v>
      </c>
      <c r="HQ44" t="s">
        <v>138</v>
      </c>
      <c r="HR44" t="s">
        <v>138</v>
      </c>
      <c r="HS44" t="s">
        <v>138</v>
      </c>
      <c r="HT44" t="s">
        <v>138</v>
      </c>
      <c r="HU44" t="s">
        <v>138</v>
      </c>
      <c r="HV44" t="s">
        <v>138</v>
      </c>
      <c r="HW44" t="s">
        <v>138</v>
      </c>
      <c r="HX44" t="s">
        <v>138</v>
      </c>
      <c r="HY44" t="s">
        <v>138</v>
      </c>
      <c r="HZ44" t="s">
        <v>138</v>
      </c>
      <c r="IA44" t="s">
        <v>138</v>
      </c>
      <c r="IB44" t="s">
        <v>138</v>
      </c>
      <c r="IC44" t="s">
        <v>138</v>
      </c>
      <c r="ID44">
        <v>0</v>
      </c>
      <c r="IE44" t="s">
        <v>138</v>
      </c>
      <c r="IF44" t="s">
        <v>138</v>
      </c>
      <c r="IG44" t="s">
        <v>138</v>
      </c>
      <c r="IH44" t="s">
        <v>138</v>
      </c>
      <c r="II44" t="s">
        <v>138</v>
      </c>
      <c r="IJ44" t="s">
        <v>138</v>
      </c>
      <c r="IK44" t="s">
        <v>138</v>
      </c>
      <c r="IL44" t="s">
        <v>138</v>
      </c>
      <c r="IM44" t="s">
        <v>138</v>
      </c>
      <c r="IN44" t="s">
        <v>138</v>
      </c>
      <c r="IO44" t="s">
        <v>138</v>
      </c>
      <c r="IP44">
        <v>1.0786E-2</v>
      </c>
      <c r="IQ44" t="s">
        <v>138</v>
      </c>
      <c r="IR44" t="s">
        <v>138</v>
      </c>
      <c r="IS44" t="s">
        <v>138</v>
      </c>
      <c r="IT44" t="s">
        <v>138</v>
      </c>
      <c r="IU44" t="s">
        <v>138</v>
      </c>
      <c r="IV44" t="s">
        <v>138</v>
      </c>
      <c r="IW44" t="s">
        <v>138</v>
      </c>
      <c r="IX44" t="s">
        <v>138</v>
      </c>
      <c r="IY44" t="s">
        <v>138</v>
      </c>
      <c r="IZ44" t="s">
        <v>138</v>
      </c>
      <c r="JA44" t="s">
        <v>138</v>
      </c>
      <c r="JB44" t="s">
        <v>138</v>
      </c>
      <c r="JC44" t="s">
        <v>138</v>
      </c>
      <c r="JD44" t="s">
        <v>138</v>
      </c>
      <c r="JE44" t="s">
        <v>138</v>
      </c>
      <c r="JF44" t="s">
        <v>138</v>
      </c>
      <c r="JG44">
        <v>0</v>
      </c>
      <c r="JH44" t="s">
        <v>138</v>
      </c>
      <c r="JI44" t="s">
        <v>138</v>
      </c>
      <c r="JJ44" t="s">
        <v>138</v>
      </c>
      <c r="JK44" t="s">
        <v>138</v>
      </c>
      <c r="JL44" t="s">
        <v>138</v>
      </c>
      <c r="JM44" t="s">
        <v>138</v>
      </c>
      <c r="JN44" t="s">
        <v>138</v>
      </c>
      <c r="JO44" t="s">
        <v>138</v>
      </c>
      <c r="JP44" t="s">
        <v>138</v>
      </c>
      <c r="JQ44" t="s">
        <v>138</v>
      </c>
      <c r="JR44" t="s">
        <v>138</v>
      </c>
      <c r="JS44" t="s">
        <v>138</v>
      </c>
      <c r="JT44" t="s">
        <v>138</v>
      </c>
      <c r="JU44" t="s">
        <v>138</v>
      </c>
      <c r="JV44" t="s">
        <v>138</v>
      </c>
      <c r="JW44" t="s">
        <v>138</v>
      </c>
      <c r="JX44" t="s">
        <v>138</v>
      </c>
      <c r="JY44" t="s">
        <v>138</v>
      </c>
      <c r="JZ44" t="s">
        <v>138</v>
      </c>
      <c r="KA44">
        <v>0</v>
      </c>
      <c r="KB44" t="s">
        <v>138</v>
      </c>
      <c r="KC44" t="s">
        <v>138</v>
      </c>
      <c r="KD44" t="s">
        <v>138</v>
      </c>
      <c r="KE44" t="s">
        <v>138</v>
      </c>
      <c r="KF44" t="s">
        <v>138</v>
      </c>
      <c r="KG44" t="s">
        <v>138</v>
      </c>
      <c r="KH44" t="s">
        <v>138</v>
      </c>
      <c r="KI44" t="s">
        <v>138</v>
      </c>
      <c r="KJ44" t="s">
        <v>138</v>
      </c>
      <c r="KK44" t="s">
        <v>138</v>
      </c>
      <c r="KL44" t="s">
        <v>138</v>
      </c>
      <c r="KM44" t="s">
        <v>138</v>
      </c>
      <c r="KN44">
        <v>0.44795200000000002</v>
      </c>
      <c r="KO44" t="s">
        <v>138</v>
      </c>
      <c r="KP44" t="s">
        <v>138</v>
      </c>
      <c r="KQ44" t="s">
        <v>138</v>
      </c>
      <c r="KR44" t="s">
        <v>138</v>
      </c>
      <c r="KS44" t="s">
        <v>138</v>
      </c>
      <c r="KT44" t="s">
        <v>138</v>
      </c>
      <c r="KU44" t="s">
        <v>138</v>
      </c>
      <c r="KV44" t="s">
        <v>138</v>
      </c>
      <c r="KW44" t="s">
        <v>138</v>
      </c>
      <c r="KX44" t="s">
        <v>138</v>
      </c>
      <c r="KY44" t="s">
        <v>138</v>
      </c>
      <c r="KZ44" t="s">
        <v>138</v>
      </c>
      <c r="LA44" t="s">
        <v>138</v>
      </c>
      <c r="LB44" t="s">
        <v>138</v>
      </c>
      <c r="LC44" t="s">
        <v>138</v>
      </c>
      <c r="LD44" t="s">
        <v>138</v>
      </c>
      <c r="LE44" t="s">
        <v>138</v>
      </c>
      <c r="LF44" t="s">
        <v>138</v>
      </c>
      <c r="LG44" t="s">
        <v>138</v>
      </c>
      <c r="LH44" t="s">
        <v>138</v>
      </c>
      <c r="LI44">
        <v>0</v>
      </c>
      <c r="LJ44" t="s">
        <v>138</v>
      </c>
      <c r="LK44" t="s">
        <v>138</v>
      </c>
      <c r="LL44" t="s">
        <v>138</v>
      </c>
      <c r="LM44" t="s">
        <v>138</v>
      </c>
      <c r="LN44" t="s">
        <v>138</v>
      </c>
      <c r="LO44" t="s">
        <v>138</v>
      </c>
      <c r="LP44" t="s">
        <v>138</v>
      </c>
      <c r="LQ44" t="s">
        <v>138</v>
      </c>
      <c r="LR44" t="s">
        <v>138</v>
      </c>
      <c r="LS44" t="s">
        <v>138</v>
      </c>
      <c r="LT44" t="s">
        <v>138</v>
      </c>
      <c r="LU44" t="s">
        <v>138</v>
      </c>
      <c r="LV44" t="s">
        <v>138</v>
      </c>
      <c r="LW44" t="s">
        <v>138</v>
      </c>
      <c r="LX44" t="s">
        <v>138</v>
      </c>
      <c r="LY44" t="s">
        <v>138</v>
      </c>
      <c r="LZ44" t="s">
        <v>138</v>
      </c>
      <c r="MA44" t="s">
        <v>138</v>
      </c>
      <c r="MB44" t="s">
        <v>138</v>
      </c>
      <c r="MC44" t="s">
        <v>138</v>
      </c>
      <c r="MD44" t="s">
        <v>138</v>
      </c>
      <c r="ME44" t="s">
        <v>138</v>
      </c>
      <c r="MF44" t="s">
        <v>138</v>
      </c>
      <c r="MG44" t="s">
        <v>138</v>
      </c>
      <c r="MH44" t="s">
        <v>138</v>
      </c>
      <c r="MI44" t="s">
        <v>138</v>
      </c>
      <c r="MJ44" t="s">
        <v>138</v>
      </c>
      <c r="MK44" t="s">
        <v>138</v>
      </c>
      <c r="ML44" t="s">
        <v>138</v>
      </c>
      <c r="MM44" t="s">
        <v>138</v>
      </c>
      <c r="MN44" t="s">
        <v>138</v>
      </c>
      <c r="MO44" t="s">
        <v>138</v>
      </c>
      <c r="MP44" t="s">
        <v>138</v>
      </c>
      <c r="MQ44" t="s">
        <v>138</v>
      </c>
      <c r="MR44" t="s">
        <v>138</v>
      </c>
      <c r="MS44" t="s">
        <v>138</v>
      </c>
      <c r="MT44" t="s">
        <v>138</v>
      </c>
      <c r="MU44" t="s">
        <v>138</v>
      </c>
      <c r="MV44" t="s">
        <v>138</v>
      </c>
      <c r="MW44" t="s">
        <v>138</v>
      </c>
      <c r="MX44" t="s">
        <v>138</v>
      </c>
      <c r="MY44" t="s">
        <v>138</v>
      </c>
      <c r="MZ44" t="s">
        <v>138</v>
      </c>
      <c r="NA44" t="s">
        <v>138</v>
      </c>
      <c r="NB44" t="s">
        <v>138</v>
      </c>
      <c r="NC44" t="s">
        <v>138</v>
      </c>
      <c r="ND44" t="s">
        <v>138</v>
      </c>
      <c r="NE44" t="s">
        <v>138</v>
      </c>
      <c r="NF44" t="s">
        <v>138</v>
      </c>
      <c r="NG44" t="s">
        <v>138</v>
      </c>
      <c r="NH44" t="s">
        <v>138</v>
      </c>
      <c r="NI44" t="s">
        <v>138</v>
      </c>
      <c r="NJ44" t="s">
        <v>138</v>
      </c>
      <c r="NK44" t="s">
        <v>138</v>
      </c>
      <c r="NL44" t="s">
        <v>138</v>
      </c>
      <c r="NM44" t="s">
        <v>138</v>
      </c>
      <c r="NN44" t="s">
        <v>138</v>
      </c>
      <c r="NO44" t="s">
        <v>138</v>
      </c>
      <c r="NP44" t="s">
        <v>138</v>
      </c>
      <c r="NQ44" t="s">
        <v>138</v>
      </c>
      <c r="NR44" t="s">
        <v>138</v>
      </c>
      <c r="NS44" t="s">
        <v>138</v>
      </c>
      <c r="NT44" t="s">
        <v>138</v>
      </c>
      <c r="NU44" t="s">
        <v>138</v>
      </c>
      <c r="NV44" t="s">
        <v>138</v>
      </c>
      <c r="NW44" t="s">
        <v>138</v>
      </c>
      <c r="NX44" t="s">
        <v>138</v>
      </c>
      <c r="NY44" t="s">
        <v>138</v>
      </c>
      <c r="NZ44" t="s">
        <v>138</v>
      </c>
      <c r="OA44" t="s">
        <v>138</v>
      </c>
      <c r="OB44" t="s">
        <v>138</v>
      </c>
      <c r="OC44" t="s">
        <v>138</v>
      </c>
      <c r="OD44" t="s">
        <v>138</v>
      </c>
      <c r="OE44" t="s">
        <v>138</v>
      </c>
      <c r="OF44">
        <v>0</v>
      </c>
      <c r="OG44" t="s">
        <v>138</v>
      </c>
      <c r="OH44" t="s">
        <v>138</v>
      </c>
      <c r="OI44" t="s">
        <v>138</v>
      </c>
      <c r="OJ44" t="s">
        <v>138</v>
      </c>
      <c r="OK44" t="s">
        <v>138</v>
      </c>
      <c r="OL44" t="s">
        <v>138</v>
      </c>
      <c r="OM44" t="s">
        <v>138</v>
      </c>
      <c r="ON44" t="s">
        <v>138</v>
      </c>
      <c r="OO44" t="s">
        <v>138</v>
      </c>
      <c r="OP44" t="s">
        <v>138</v>
      </c>
      <c r="OQ44" t="s">
        <v>138</v>
      </c>
      <c r="OR44" t="s">
        <v>138</v>
      </c>
      <c r="OS44" t="s">
        <v>138</v>
      </c>
      <c r="OT44" t="s">
        <v>138</v>
      </c>
      <c r="OU44" t="s">
        <v>138</v>
      </c>
      <c r="OV44" t="s">
        <v>138</v>
      </c>
      <c r="OW44" t="s">
        <v>138</v>
      </c>
      <c r="OX44" t="s">
        <v>138</v>
      </c>
      <c r="OY44" t="s">
        <v>138</v>
      </c>
      <c r="OZ44" t="s">
        <v>138</v>
      </c>
      <c r="PA44" t="s">
        <v>138</v>
      </c>
      <c r="PB44" t="s">
        <v>138</v>
      </c>
      <c r="PC44" t="s">
        <v>138</v>
      </c>
      <c r="PD44" t="s">
        <v>138</v>
      </c>
      <c r="PE44" t="s">
        <v>138</v>
      </c>
      <c r="PF44" t="s">
        <v>138</v>
      </c>
      <c r="PG44" t="s">
        <v>138</v>
      </c>
      <c r="PH44" t="s">
        <v>138</v>
      </c>
      <c r="PI44" t="s">
        <v>138</v>
      </c>
      <c r="PJ44" t="s">
        <v>138</v>
      </c>
      <c r="PK44" t="s">
        <v>138</v>
      </c>
      <c r="PL44" t="s">
        <v>138</v>
      </c>
      <c r="PM44" t="s">
        <v>138</v>
      </c>
      <c r="PN44" t="s">
        <v>138</v>
      </c>
      <c r="PO44" t="s">
        <v>138</v>
      </c>
      <c r="PP44" t="s">
        <v>138</v>
      </c>
      <c r="PQ44" t="s">
        <v>138</v>
      </c>
      <c r="PR44" t="s">
        <v>138</v>
      </c>
      <c r="PS44" t="s">
        <v>138</v>
      </c>
      <c r="PT44" t="s">
        <v>138</v>
      </c>
      <c r="PU44" t="s">
        <v>138</v>
      </c>
      <c r="PV44" t="s">
        <v>138</v>
      </c>
      <c r="PW44" t="s">
        <v>138</v>
      </c>
      <c r="PX44" t="s">
        <v>138</v>
      </c>
      <c r="PY44" t="s">
        <v>138</v>
      </c>
      <c r="PZ44" t="s">
        <v>138</v>
      </c>
      <c r="QA44" t="s">
        <v>138</v>
      </c>
      <c r="QB44" t="s">
        <v>138</v>
      </c>
      <c r="QC44" t="s">
        <v>138</v>
      </c>
      <c r="QD44" t="s">
        <v>138</v>
      </c>
      <c r="QE44" t="s">
        <v>138</v>
      </c>
      <c r="QF44" t="s">
        <v>138</v>
      </c>
      <c r="QG44" t="s">
        <v>138</v>
      </c>
      <c r="QH44" t="s">
        <v>138</v>
      </c>
      <c r="QI44" t="s">
        <v>138</v>
      </c>
      <c r="QJ44" t="s">
        <v>138</v>
      </c>
      <c r="QK44" t="s">
        <v>138</v>
      </c>
      <c r="QL44" t="s">
        <v>138</v>
      </c>
      <c r="QM44" t="s">
        <v>138</v>
      </c>
      <c r="QN44" t="s">
        <v>138</v>
      </c>
      <c r="QO44" t="s">
        <v>138</v>
      </c>
      <c r="QP44" t="s">
        <v>138</v>
      </c>
      <c r="QQ44" t="s">
        <v>138</v>
      </c>
      <c r="QR44" t="s">
        <v>138</v>
      </c>
      <c r="QS44" t="s">
        <v>138</v>
      </c>
      <c r="QT44" t="s">
        <v>138</v>
      </c>
      <c r="QU44" t="s">
        <v>138</v>
      </c>
      <c r="QV44" t="s">
        <v>138</v>
      </c>
      <c r="QW44" t="s">
        <v>138</v>
      </c>
      <c r="QX44" t="s">
        <v>138</v>
      </c>
      <c r="QY44" t="s">
        <v>138</v>
      </c>
      <c r="QZ44" t="s">
        <v>138</v>
      </c>
      <c r="RA44" t="s">
        <v>138</v>
      </c>
      <c r="RB44" t="s">
        <v>138</v>
      </c>
      <c r="RC44" t="s">
        <v>138</v>
      </c>
      <c r="RD44" t="s">
        <v>138</v>
      </c>
      <c r="RE44" t="s">
        <v>138</v>
      </c>
      <c r="RF44" t="s">
        <v>138</v>
      </c>
      <c r="RG44" t="s">
        <v>138</v>
      </c>
      <c r="RH44" t="s">
        <v>138</v>
      </c>
      <c r="RI44" t="s">
        <v>138</v>
      </c>
      <c r="RJ44" t="s">
        <v>138</v>
      </c>
      <c r="RK44" t="s">
        <v>138</v>
      </c>
      <c r="RL44" t="s">
        <v>138</v>
      </c>
      <c r="RM44" t="s">
        <v>138</v>
      </c>
      <c r="RN44" t="s">
        <v>138</v>
      </c>
      <c r="RO44" t="s">
        <v>138</v>
      </c>
      <c r="RP44" t="s">
        <v>138</v>
      </c>
      <c r="RQ44" t="s">
        <v>138</v>
      </c>
      <c r="RR44" t="s">
        <v>138</v>
      </c>
      <c r="RS44" t="s">
        <v>138</v>
      </c>
      <c r="RT44" t="s">
        <v>138</v>
      </c>
      <c r="RU44" t="s">
        <v>138</v>
      </c>
      <c r="RV44" t="s">
        <v>138</v>
      </c>
      <c r="RW44" t="s">
        <v>138</v>
      </c>
      <c r="RX44" t="s">
        <v>138</v>
      </c>
      <c r="RY44" t="s">
        <v>138</v>
      </c>
      <c r="RZ44" t="s">
        <v>138</v>
      </c>
      <c r="SA44" t="s">
        <v>138</v>
      </c>
      <c r="SB44" t="s">
        <v>138</v>
      </c>
      <c r="SC44" t="s">
        <v>138</v>
      </c>
      <c r="SD44" t="s">
        <v>138</v>
      </c>
      <c r="SE44" t="s">
        <v>138</v>
      </c>
      <c r="SF44" t="s">
        <v>138</v>
      </c>
      <c r="SG44" t="s">
        <v>138</v>
      </c>
      <c r="SH44" t="s">
        <v>138</v>
      </c>
      <c r="SI44" t="s">
        <v>138</v>
      </c>
      <c r="SJ44" t="s">
        <v>138</v>
      </c>
      <c r="SK44" t="s">
        <v>138</v>
      </c>
      <c r="SL44" t="s">
        <v>138</v>
      </c>
      <c r="SM44" t="s">
        <v>138</v>
      </c>
      <c r="SN44" t="s">
        <v>138</v>
      </c>
      <c r="SO44" t="s">
        <v>138</v>
      </c>
      <c r="SP44" t="s">
        <v>138</v>
      </c>
      <c r="SQ44" t="s">
        <v>138</v>
      </c>
      <c r="SR44" t="s">
        <v>138</v>
      </c>
      <c r="SS44" t="s">
        <v>138</v>
      </c>
      <c r="ST44" t="s">
        <v>138</v>
      </c>
      <c r="SU44" t="s">
        <v>138</v>
      </c>
      <c r="SV44" t="s">
        <v>138</v>
      </c>
      <c r="SW44" t="s">
        <v>138</v>
      </c>
      <c r="SX44" t="s">
        <v>138</v>
      </c>
      <c r="SY44" t="s">
        <v>138</v>
      </c>
      <c r="SZ44" t="s">
        <v>138</v>
      </c>
      <c r="TA44" t="s">
        <v>138</v>
      </c>
      <c r="TB44" t="s">
        <v>138</v>
      </c>
      <c r="TC44" t="s">
        <v>138</v>
      </c>
      <c r="TD44" t="s">
        <v>138</v>
      </c>
      <c r="TE44" t="s">
        <v>138</v>
      </c>
      <c r="TF44" t="s">
        <v>138</v>
      </c>
      <c r="TG44" t="s">
        <v>138</v>
      </c>
      <c r="TH44" t="s">
        <v>138</v>
      </c>
      <c r="TI44" t="s">
        <v>138</v>
      </c>
      <c r="TJ44" t="s">
        <v>138</v>
      </c>
      <c r="TK44" t="s">
        <v>138</v>
      </c>
      <c r="TL44" t="s">
        <v>138</v>
      </c>
      <c r="TM44" t="s">
        <v>138</v>
      </c>
      <c r="TN44" t="s">
        <v>138</v>
      </c>
      <c r="TO44" t="s">
        <v>138</v>
      </c>
      <c r="TP44" t="s">
        <v>138</v>
      </c>
      <c r="TQ44" t="s">
        <v>138</v>
      </c>
      <c r="TR44" t="s">
        <v>138</v>
      </c>
      <c r="TS44" t="s">
        <v>138</v>
      </c>
      <c r="TT44" t="s">
        <v>138</v>
      </c>
      <c r="TU44" t="s">
        <v>138</v>
      </c>
      <c r="TV44" t="s">
        <v>138</v>
      </c>
      <c r="TW44" t="s">
        <v>138</v>
      </c>
      <c r="TX44" t="s">
        <v>138</v>
      </c>
      <c r="TY44" t="s">
        <v>138</v>
      </c>
      <c r="TZ44" t="s">
        <v>138</v>
      </c>
      <c r="UA44" t="s">
        <v>138</v>
      </c>
      <c r="UB44" t="s">
        <v>138</v>
      </c>
      <c r="UC44" t="s">
        <v>138</v>
      </c>
      <c r="UD44" t="s">
        <v>138</v>
      </c>
      <c r="UE44" t="s">
        <v>138</v>
      </c>
      <c r="UF44" t="s">
        <v>138</v>
      </c>
      <c r="UG44" t="s">
        <v>138</v>
      </c>
      <c r="UH44" t="s">
        <v>138</v>
      </c>
      <c r="UI44" t="s">
        <v>138</v>
      </c>
      <c r="UJ44" t="s">
        <v>138</v>
      </c>
      <c r="UK44" t="s">
        <v>138</v>
      </c>
      <c r="UL44" t="s">
        <v>138</v>
      </c>
      <c r="UM44" t="s">
        <v>138</v>
      </c>
      <c r="UN44" t="s">
        <v>138</v>
      </c>
      <c r="UO44" t="s">
        <v>138</v>
      </c>
      <c r="UP44" t="s">
        <v>138</v>
      </c>
      <c r="UQ44" t="s">
        <v>138</v>
      </c>
      <c r="UR44" t="s">
        <v>138</v>
      </c>
      <c r="US44" t="s">
        <v>138</v>
      </c>
      <c r="UT44" t="s">
        <v>138</v>
      </c>
      <c r="UU44" t="s">
        <v>138</v>
      </c>
      <c r="UV44" t="s">
        <v>138</v>
      </c>
      <c r="UW44" t="s">
        <v>138</v>
      </c>
      <c r="UX44" t="s">
        <v>138</v>
      </c>
      <c r="UY44" t="s">
        <v>138</v>
      </c>
      <c r="UZ44" t="s">
        <v>138</v>
      </c>
      <c r="VA44" t="s">
        <v>138</v>
      </c>
      <c r="VB44" t="s">
        <v>138</v>
      </c>
      <c r="VC44" t="s">
        <v>138</v>
      </c>
      <c r="VD44" t="s">
        <v>138</v>
      </c>
      <c r="VE44" t="s">
        <v>138</v>
      </c>
      <c r="VF44" t="s">
        <v>138</v>
      </c>
      <c r="VG44" t="s">
        <v>138</v>
      </c>
      <c r="VH44" t="s">
        <v>138</v>
      </c>
      <c r="VI44" t="s">
        <v>138</v>
      </c>
      <c r="VJ44" t="s">
        <v>138</v>
      </c>
      <c r="VK44" t="s">
        <v>138</v>
      </c>
      <c r="VL44" t="s">
        <v>138</v>
      </c>
      <c r="VM44" t="s">
        <v>138</v>
      </c>
      <c r="VN44" t="s">
        <v>138</v>
      </c>
      <c r="VO44" t="s">
        <v>138</v>
      </c>
      <c r="VP44" t="s">
        <v>138</v>
      </c>
      <c r="VQ44" t="s">
        <v>138</v>
      </c>
      <c r="VR44" t="s">
        <v>138</v>
      </c>
      <c r="VS44" t="s">
        <v>138</v>
      </c>
      <c r="VT44" t="s">
        <v>138</v>
      </c>
      <c r="VU44" t="s">
        <v>138</v>
      </c>
      <c r="VV44" t="s">
        <v>138</v>
      </c>
      <c r="VW44" t="s">
        <v>138</v>
      </c>
      <c r="VX44" t="s">
        <v>138</v>
      </c>
      <c r="VY44" t="s">
        <v>138</v>
      </c>
      <c r="VZ44" t="s">
        <v>138</v>
      </c>
      <c r="WA44" t="s">
        <v>138</v>
      </c>
      <c r="WB44" t="s">
        <v>138</v>
      </c>
      <c r="WC44" t="s">
        <v>138</v>
      </c>
      <c r="WD44" t="s">
        <v>138</v>
      </c>
      <c r="WE44" t="s">
        <v>138</v>
      </c>
      <c r="WF44" t="s">
        <v>138</v>
      </c>
      <c r="WG44" t="s">
        <v>138</v>
      </c>
      <c r="WH44" t="s">
        <v>138</v>
      </c>
      <c r="WI44" t="s">
        <v>138</v>
      </c>
      <c r="WJ44" t="s">
        <v>138</v>
      </c>
      <c r="WK44" t="s">
        <v>138</v>
      </c>
      <c r="WL44" t="s">
        <v>138</v>
      </c>
      <c r="WM44" t="s">
        <v>138</v>
      </c>
      <c r="WN44" t="s">
        <v>138</v>
      </c>
      <c r="WO44" t="s">
        <v>138</v>
      </c>
      <c r="WP44" t="s">
        <v>138</v>
      </c>
      <c r="WQ44" t="s">
        <v>138</v>
      </c>
      <c r="WR44" t="s">
        <v>138</v>
      </c>
      <c r="WS44" t="s">
        <v>138</v>
      </c>
      <c r="WT44" t="s">
        <v>138</v>
      </c>
      <c r="WU44" t="s">
        <v>138</v>
      </c>
      <c r="WV44" t="s">
        <v>138</v>
      </c>
      <c r="WW44" t="s">
        <v>138</v>
      </c>
      <c r="WX44" t="s">
        <v>138</v>
      </c>
      <c r="WY44" t="s">
        <v>138</v>
      </c>
      <c r="WZ44" t="s">
        <v>138</v>
      </c>
      <c r="XA44" t="s">
        <v>138</v>
      </c>
      <c r="XB44" t="s">
        <v>138</v>
      </c>
      <c r="XC44" t="s">
        <v>138</v>
      </c>
      <c r="XD44" t="s">
        <v>138</v>
      </c>
      <c r="XE44" t="s">
        <v>138</v>
      </c>
      <c r="XF44" t="s">
        <v>138</v>
      </c>
      <c r="XG44" t="s">
        <v>138</v>
      </c>
      <c r="XH44" t="s">
        <v>138</v>
      </c>
      <c r="XI44" t="s">
        <v>138</v>
      </c>
      <c r="XJ44" t="s">
        <v>138</v>
      </c>
      <c r="XK44" t="s">
        <v>138</v>
      </c>
      <c r="XL44" t="s">
        <v>138</v>
      </c>
      <c r="XM44" t="s">
        <v>138</v>
      </c>
      <c r="XN44" t="s">
        <v>138</v>
      </c>
      <c r="XO44" t="s">
        <v>138</v>
      </c>
      <c r="XP44" t="s">
        <v>138</v>
      </c>
      <c r="XQ44" t="s">
        <v>138</v>
      </c>
      <c r="XR44" t="s">
        <v>138</v>
      </c>
      <c r="XS44" t="s">
        <v>138</v>
      </c>
      <c r="XT44" t="s">
        <v>138</v>
      </c>
      <c r="XU44">
        <v>0</v>
      </c>
      <c r="XV44" t="s">
        <v>138</v>
      </c>
      <c r="XW44" t="s">
        <v>138</v>
      </c>
      <c r="XX44" t="s">
        <v>138</v>
      </c>
      <c r="XY44" t="s">
        <v>138</v>
      </c>
      <c r="XZ44" t="s">
        <v>138</v>
      </c>
      <c r="YA44" t="s">
        <v>138</v>
      </c>
      <c r="YB44" t="s">
        <v>138</v>
      </c>
      <c r="YC44" t="s">
        <v>138</v>
      </c>
      <c r="YD44" t="s">
        <v>138</v>
      </c>
      <c r="YE44" t="s">
        <v>138</v>
      </c>
      <c r="YF44" t="s">
        <v>138</v>
      </c>
      <c r="YG44" t="s">
        <v>138</v>
      </c>
      <c r="YH44" t="s">
        <v>138</v>
      </c>
      <c r="YI44" t="s">
        <v>138</v>
      </c>
      <c r="YJ44" t="s">
        <v>138</v>
      </c>
      <c r="YK44" t="s">
        <v>138</v>
      </c>
      <c r="YL44" t="s">
        <v>138</v>
      </c>
      <c r="YM44" t="s">
        <v>138</v>
      </c>
      <c r="YN44" t="s">
        <v>138</v>
      </c>
      <c r="YO44" t="s">
        <v>138</v>
      </c>
      <c r="YP44" t="s">
        <v>138</v>
      </c>
      <c r="YQ44" t="s">
        <v>138</v>
      </c>
      <c r="YR44" t="s">
        <v>138</v>
      </c>
      <c r="YS44" t="s">
        <v>138</v>
      </c>
      <c r="YT44" t="s">
        <v>138</v>
      </c>
      <c r="YU44" t="s">
        <v>138</v>
      </c>
      <c r="YV44" t="s">
        <v>138</v>
      </c>
      <c r="YW44" t="s">
        <v>138</v>
      </c>
      <c r="YX44" t="s">
        <v>138</v>
      </c>
      <c r="YY44" t="s">
        <v>138</v>
      </c>
      <c r="YZ44" t="s">
        <v>138</v>
      </c>
      <c r="ZA44" t="s">
        <v>138</v>
      </c>
      <c r="ZB44" t="s">
        <v>138</v>
      </c>
      <c r="ZC44" t="s">
        <v>138</v>
      </c>
      <c r="ZD44" t="s">
        <v>138</v>
      </c>
      <c r="ZE44" t="s">
        <v>138</v>
      </c>
      <c r="ZF44" t="s">
        <v>138</v>
      </c>
      <c r="ZG44" t="s">
        <v>138</v>
      </c>
      <c r="ZH44" t="s">
        <v>138</v>
      </c>
      <c r="ZI44" t="s">
        <v>138</v>
      </c>
      <c r="ZJ44" t="s">
        <v>138</v>
      </c>
      <c r="ZK44" t="s">
        <v>138</v>
      </c>
      <c r="ZL44" t="s">
        <v>138</v>
      </c>
      <c r="ZM44" t="s">
        <v>138</v>
      </c>
      <c r="ZN44" t="s">
        <v>138</v>
      </c>
      <c r="ZO44" t="s">
        <v>138</v>
      </c>
      <c r="ZP44" t="s">
        <v>138</v>
      </c>
      <c r="ZQ44" t="s">
        <v>138</v>
      </c>
      <c r="ZR44" t="s">
        <v>138</v>
      </c>
      <c r="ZS44">
        <v>0</v>
      </c>
      <c r="ZT44" t="s">
        <v>138</v>
      </c>
      <c r="ZU44" t="s">
        <v>138</v>
      </c>
      <c r="ZV44" t="s">
        <v>138</v>
      </c>
      <c r="ZW44" t="s">
        <v>138</v>
      </c>
      <c r="ZX44" t="s">
        <v>138</v>
      </c>
      <c r="ZY44" t="s">
        <v>138</v>
      </c>
      <c r="ZZ44" t="s">
        <v>138</v>
      </c>
      <c r="AAA44" t="s">
        <v>138</v>
      </c>
      <c r="AAB44" t="s">
        <v>138</v>
      </c>
      <c r="AAC44" t="s">
        <v>138</v>
      </c>
      <c r="AAD44" t="s">
        <v>138</v>
      </c>
      <c r="AAE44" t="s">
        <v>138</v>
      </c>
      <c r="AAF44" t="s">
        <v>138</v>
      </c>
      <c r="AAG44" t="s">
        <v>138</v>
      </c>
      <c r="AAH44" t="s">
        <v>138</v>
      </c>
      <c r="AAI44" t="s">
        <v>138</v>
      </c>
      <c r="AAJ44" t="s">
        <v>138</v>
      </c>
      <c r="AAK44">
        <v>0</v>
      </c>
      <c r="AAL44" t="s">
        <v>138</v>
      </c>
      <c r="AAM44" t="s">
        <v>138</v>
      </c>
      <c r="AAN44" t="s">
        <v>138</v>
      </c>
      <c r="AAO44" t="s">
        <v>138</v>
      </c>
      <c r="AAP44" t="s">
        <v>138</v>
      </c>
      <c r="AAQ44" t="s">
        <v>138</v>
      </c>
      <c r="AAR44" t="s">
        <v>138</v>
      </c>
      <c r="AAS44" t="s">
        <v>138</v>
      </c>
      <c r="AAT44" t="s">
        <v>138</v>
      </c>
      <c r="AAU44" t="s">
        <v>138</v>
      </c>
      <c r="AAV44">
        <v>0.335671</v>
      </c>
      <c r="AAW44" t="s">
        <v>138</v>
      </c>
      <c r="AAX44" t="s">
        <v>138</v>
      </c>
      <c r="AAY44" t="s">
        <v>138</v>
      </c>
      <c r="AAZ44" t="s">
        <v>138</v>
      </c>
      <c r="ABA44" t="s">
        <v>138</v>
      </c>
      <c r="ABB44" t="s">
        <v>138</v>
      </c>
      <c r="ABC44" t="s">
        <v>138</v>
      </c>
      <c r="ABD44" t="s">
        <v>138</v>
      </c>
      <c r="ABE44" t="s">
        <v>138</v>
      </c>
      <c r="ABF44" t="s">
        <v>138</v>
      </c>
      <c r="ABG44" t="s">
        <v>138</v>
      </c>
      <c r="ABH44" t="s">
        <v>138</v>
      </c>
      <c r="ABI44" t="s">
        <v>138</v>
      </c>
      <c r="ABJ44" t="s">
        <v>138</v>
      </c>
      <c r="ABK44" t="s">
        <v>138</v>
      </c>
      <c r="ABL44" t="s">
        <v>138</v>
      </c>
      <c r="ABM44" t="s">
        <v>138</v>
      </c>
      <c r="ABN44" t="s">
        <v>138</v>
      </c>
      <c r="ABO44" t="s">
        <v>138</v>
      </c>
      <c r="ABP44" t="s">
        <v>138</v>
      </c>
      <c r="ABQ44" t="s">
        <v>138</v>
      </c>
      <c r="ABR44" t="s">
        <v>138</v>
      </c>
      <c r="ABS44" t="s">
        <v>138</v>
      </c>
      <c r="ABT44" t="s">
        <v>138</v>
      </c>
      <c r="ABU44" t="s">
        <v>138</v>
      </c>
      <c r="ABV44" t="s">
        <v>138</v>
      </c>
      <c r="ABW44" t="s">
        <v>138</v>
      </c>
      <c r="ABX44" t="s">
        <v>138</v>
      </c>
      <c r="ABY44" t="s">
        <v>138</v>
      </c>
      <c r="ABZ44" t="s">
        <v>138</v>
      </c>
      <c r="ACA44" t="s">
        <v>138</v>
      </c>
      <c r="ACB44" t="s">
        <v>138</v>
      </c>
      <c r="ACC44" t="s">
        <v>138</v>
      </c>
      <c r="ACD44" t="s">
        <v>138</v>
      </c>
      <c r="ACE44" t="s">
        <v>138</v>
      </c>
      <c r="ACF44" t="s">
        <v>138</v>
      </c>
      <c r="ACG44" t="s">
        <v>138</v>
      </c>
      <c r="ACH44" t="s">
        <v>138</v>
      </c>
      <c r="ACI44" t="s">
        <v>138</v>
      </c>
      <c r="ACJ44" t="s">
        <v>138</v>
      </c>
      <c r="ACK44" t="s">
        <v>138</v>
      </c>
      <c r="ACL44" t="s">
        <v>138</v>
      </c>
      <c r="ACM44" t="s">
        <v>138</v>
      </c>
      <c r="ACN44" t="s">
        <v>138</v>
      </c>
      <c r="ACO44" t="s">
        <v>138</v>
      </c>
      <c r="ACP44" t="s">
        <v>138</v>
      </c>
      <c r="ACQ44" t="s">
        <v>138</v>
      </c>
      <c r="ACR44" t="s">
        <v>138</v>
      </c>
      <c r="ACS44" t="s">
        <v>138</v>
      </c>
      <c r="ACT44" t="s">
        <v>138</v>
      </c>
      <c r="ACU44">
        <v>0</v>
      </c>
      <c r="ACV44" t="s">
        <v>138</v>
      </c>
      <c r="ACW44" t="s">
        <v>138</v>
      </c>
      <c r="ACX44" t="s">
        <v>138</v>
      </c>
      <c r="ACY44" t="s">
        <v>138</v>
      </c>
      <c r="ACZ44" t="s">
        <v>138</v>
      </c>
      <c r="ADA44" t="s">
        <v>138</v>
      </c>
      <c r="ADB44" t="s">
        <v>138</v>
      </c>
      <c r="ADC44" t="s">
        <v>138</v>
      </c>
      <c r="ADD44" t="s">
        <v>138</v>
      </c>
      <c r="ADE44" t="s">
        <v>138</v>
      </c>
      <c r="ADF44" t="s">
        <v>138</v>
      </c>
      <c r="ADG44">
        <v>0</v>
      </c>
      <c r="ADH44" t="s">
        <v>138</v>
      </c>
      <c r="ADI44" t="s">
        <v>138</v>
      </c>
      <c r="ADJ44" t="s">
        <v>138</v>
      </c>
      <c r="ADK44" t="s">
        <v>138</v>
      </c>
      <c r="ADL44" t="s">
        <v>138</v>
      </c>
      <c r="ADM44" t="s">
        <v>138</v>
      </c>
      <c r="ADN44" t="s">
        <v>138</v>
      </c>
      <c r="ADO44" t="s">
        <v>138</v>
      </c>
      <c r="ADP44" t="s">
        <v>138</v>
      </c>
      <c r="ADQ44" t="s">
        <v>138</v>
      </c>
      <c r="ADR44" t="s">
        <v>138</v>
      </c>
      <c r="ADS44" t="s">
        <v>138</v>
      </c>
      <c r="ADT44" t="s">
        <v>138</v>
      </c>
      <c r="ADU44" t="s">
        <v>138</v>
      </c>
      <c r="ADV44" t="s">
        <v>138</v>
      </c>
      <c r="ADW44" t="s">
        <v>138</v>
      </c>
      <c r="ADX44" t="s">
        <v>138</v>
      </c>
      <c r="ADY44" t="s">
        <v>138</v>
      </c>
      <c r="ADZ44" t="s">
        <v>138</v>
      </c>
      <c r="AEA44" t="s">
        <v>138</v>
      </c>
      <c r="AEB44" t="s">
        <v>138</v>
      </c>
      <c r="AEC44" t="s">
        <v>138</v>
      </c>
      <c r="AED44" t="s">
        <v>138</v>
      </c>
      <c r="AEE44" t="s">
        <v>138</v>
      </c>
      <c r="AEF44" t="s">
        <v>138</v>
      </c>
      <c r="AEG44" t="s">
        <v>138</v>
      </c>
      <c r="AEH44" t="s">
        <v>138</v>
      </c>
      <c r="AEI44" t="s">
        <v>138</v>
      </c>
      <c r="AEJ44" t="s">
        <v>138</v>
      </c>
      <c r="AEK44" t="s">
        <v>138</v>
      </c>
      <c r="AEL44" t="s">
        <v>138</v>
      </c>
      <c r="AEM44" t="s">
        <v>138</v>
      </c>
      <c r="AEN44" t="s">
        <v>138</v>
      </c>
      <c r="AEO44" t="s">
        <v>138</v>
      </c>
      <c r="AEP44" t="s">
        <v>138</v>
      </c>
      <c r="AEQ44" t="s">
        <v>138</v>
      </c>
      <c r="AER44" t="s">
        <v>138</v>
      </c>
      <c r="AES44" t="s">
        <v>138</v>
      </c>
      <c r="AET44" t="s">
        <v>138</v>
      </c>
      <c r="AEU44" t="s">
        <v>138</v>
      </c>
      <c r="AEV44" t="s">
        <v>138</v>
      </c>
      <c r="AEW44" t="s">
        <v>138</v>
      </c>
      <c r="AEX44" t="s">
        <v>138</v>
      </c>
      <c r="AEY44" t="s">
        <v>138</v>
      </c>
      <c r="AEZ44" t="s">
        <v>138</v>
      </c>
      <c r="AFA44" t="s">
        <v>138</v>
      </c>
      <c r="AFB44" t="s">
        <v>138</v>
      </c>
      <c r="AFC44" t="s">
        <v>138</v>
      </c>
      <c r="AFD44" t="s">
        <v>138</v>
      </c>
      <c r="AFE44" t="s">
        <v>138</v>
      </c>
      <c r="AFF44" t="s">
        <v>138</v>
      </c>
      <c r="AFG44" t="s">
        <v>138</v>
      </c>
      <c r="AFH44" t="s">
        <v>138</v>
      </c>
      <c r="AFI44" t="s">
        <v>138</v>
      </c>
      <c r="AFJ44" t="s">
        <v>138</v>
      </c>
      <c r="AFK44" t="s">
        <v>138</v>
      </c>
      <c r="AFL44" t="s">
        <v>138</v>
      </c>
      <c r="AFM44" t="s">
        <v>138</v>
      </c>
      <c r="AFN44" t="s">
        <v>138</v>
      </c>
      <c r="AFO44" t="s">
        <v>138</v>
      </c>
      <c r="AFP44" t="s">
        <v>138</v>
      </c>
      <c r="AFQ44" t="s">
        <v>138</v>
      </c>
      <c r="AFR44" t="s">
        <v>138</v>
      </c>
      <c r="AFS44" t="s">
        <v>138</v>
      </c>
      <c r="AFT44" t="s">
        <v>138</v>
      </c>
      <c r="AFU44" t="s">
        <v>138</v>
      </c>
      <c r="AFV44" t="s">
        <v>138</v>
      </c>
      <c r="AFW44" t="s">
        <v>138</v>
      </c>
      <c r="AFX44" t="s">
        <v>138</v>
      </c>
      <c r="AFY44" t="s">
        <v>138</v>
      </c>
      <c r="AFZ44" t="s">
        <v>138</v>
      </c>
      <c r="AGA44" t="s">
        <v>138</v>
      </c>
      <c r="AGB44" t="s">
        <v>138</v>
      </c>
      <c r="AGC44" t="s">
        <v>138</v>
      </c>
      <c r="AGD44" t="s">
        <v>138</v>
      </c>
      <c r="AGE44" t="s">
        <v>138</v>
      </c>
      <c r="AGF44" t="s">
        <v>138</v>
      </c>
      <c r="AGG44" t="s">
        <v>138</v>
      </c>
      <c r="AGH44" t="s">
        <v>138</v>
      </c>
      <c r="AGI44" t="s">
        <v>138</v>
      </c>
      <c r="AGJ44" t="s">
        <v>138</v>
      </c>
      <c r="AGK44" t="s">
        <v>138</v>
      </c>
      <c r="AGL44" t="s">
        <v>138</v>
      </c>
      <c r="AGM44" t="s">
        <v>138</v>
      </c>
      <c r="AGN44" t="s">
        <v>138</v>
      </c>
      <c r="AGO44" t="s">
        <v>138</v>
      </c>
      <c r="AGP44" t="s">
        <v>138</v>
      </c>
      <c r="AGQ44" t="s">
        <v>138</v>
      </c>
      <c r="AGR44" t="s">
        <v>138</v>
      </c>
      <c r="AGS44" t="s">
        <v>138</v>
      </c>
      <c r="AGT44" t="s">
        <v>138</v>
      </c>
      <c r="AGU44" t="s">
        <v>138</v>
      </c>
      <c r="AGV44" t="s">
        <v>138</v>
      </c>
      <c r="AGW44" t="s">
        <v>138</v>
      </c>
      <c r="AGX44" t="s">
        <v>138</v>
      </c>
      <c r="AGY44" t="s">
        <v>138</v>
      </c>
      <c r="AGZ44" t="s">
        <v>138</v>
      </c>
      <c r="AHA44" t="s">
        <v>138</v>
      </c>
      <c r="AHB44" t="s">
        <v>138</v>
      </c>
      <c r="AHC44" t="s">
        <v>138</v>
      </c>
      <c r="AHD44" t="s">
        <v>138</v>
      </c>
      <c r="AHE44" t="s">
        <v>138</v>
      </c>
      <c r="AHF44" t="s">
        <v>138</v>
      </c>
      <c r="AHG44" t="s">
        <v>138</v>
      </c>
      <c r="AHH44" t="s">
        <v>138</v>
      </c>
      <c r="AHI44" t="s">
        <v>138</v>
      </c>
      <c r="AHJ44" t="s">
        <v>138</v>
      </c>
      <c r="AHK44" t="s">
        <v>138</v>
      </c>
      <c r="AHL44" t="s">
        <v>138</v>
      </c>
      <c r="AHM44" t="s">
        <v>138</v>
      </c>
      <c r="AHN44" t="s">
        <v>138</v>
      </c>
      <c r="AHO44" t="s">
        <v>138</v>
      </c>
      <c r="AHP44" t="s">
        <v>138</v>
      </c>
      <c r="AHQ44" t="s">
        <v>138</v>
      </c>
      <c r="AHR44" t="s">
        <v>138</v>
      </c>
      <c r="AHS44" t="s">
        <v>138</v>
      </c>
      <c r="AHT44" t="s">
        <v>138</v>
      </c>
      <c r="AHU44" t="s">
        <v>138</v>
      </c>
      <c r="AHV44" t="s">
        <v>138</v>
      </c>
      <c r="AHW44" t="s">
        <v>138</v>
      </c>
      <c r="AHX44" t="s">
        <v>138</v>
      </c>
      <c r="AHY44" t="s">
        <v>138</v>
      </c>
      <c r="AHZ44" t="s">
        <v>138</v>
      </c>
      <c r="AIA44" t="s">
        <v>138</v>
      </c>
      <c r="AIB44" t="s">
        <v>138</v>
      </c>
      <c r="AIC44" t="s">
        <v>138</v>
      </c>
      <c r="AID44" t="s">
        <v>138</v>
      </c>
      <c r="AIE44" t="s">
        <v>138</v>
      </c>
      <c r="AIF44" t="s">
        <v>138</v>
      </c>
      <c r="AIG44" t="s">
        <v>138</v>
      </c>
      <c r="AIH44" t="s">
        <v>138</v>
      </c>
      <c r="AII44" t="s">
        <v>138</v>
      </c>
      <c r="AIJ44" t="s">
        <v>138</v>
      </c>
      <c r="AIK44" t="s">
        <v>138</v>
      </c>
      <c r="AIL44" t="s">
        <v>138</v>
      </c>
      <c r="AIM44" t="s">
        <v>138</v>
      </c>
      <c r="AIN44" t="s">
        <v>138</v>
      </c>
      <c r="AIO44" t="s">
        <v>138</v>
      </c>
      <c r="AIP44">
        <v>14.2936</v>
      </c>
      <c r="AIQ44">
        <v>-14.3385</v>
      </c>
      <c r="AIR44">
        <v>7.1645000000000003</v>
      </c>
      <c r="AIS44">
        <v>1.8668</v>
      </c>
      <c r="AIT44">
        <v>7.5583999999999998</v>
      </c>
      <c r="AIU44">
        <v>-3.3565</v>
      </c>
      <c r="AIV44">
        <v>-11.7849</v>
      </c>
      <c r="AIW44">
        <v>4.5153999999999996</v>
      </c>
      <c r="AIX44">
        <v>-2.4441999999999999</v>
      </c>
      <c r="AIY44" t="s">
        <v>138</v>
      </c>
      <c r="AIZ44">
        <v>-5.1391</v>
      </c>
      <c r="AJA44">
        <v>-0.42230000000000001</v>
      </c>
      <c r="AJB44">
        <v>-9.1156000000000006</v>
      </c>
      <c r="AJC44">
        <v>6.9149000000000003</v>
      </c>
      <c r="AJD44">
        <v>1.7943</v>
      </c>
      <c r="AJE44">
        <v>2.6240000000000001</v>
      </c>
      <c r="AJF44">
        <v>-4.3295000000000003</v>
      </c>
      <c r="AJG44">
        <v>-4.6597</v>
      </c>
      <c r="AJH44">
        <v>9.0204000000000004</v>
      </c>
      <c r="AJI44">
        <v>-8.1226000000000003</v>
      </c>
      <c r="AJJ44">
        <v>-16.2376</v>
      </c>
      <c r="AJK44">
        <v>-2.1692999999999998</v>
      </c>
      <c r="AJL44">
        <v>5.6803999999999997</v>
      </c>
      <c r="AJM44">
        <v>-12.778700000000001</v>
      </c>
      <c r="AJN44">
        <v>-0.42230000000000001</v>
      </c>
      <c r="AJO44">
        <v>-6.6459000000000001</v>
      </c>
      <c r="AJP44">
        <v>-15.018599999999999</v>
      </c>
      <c r="AJQ44" t="s">
        <v>138</v>
      </c>
      <c r="AJR44">
        <v>1.4447000000000001</v>
      </c>
      <c r="AJS44">
        <v>5.9934000000000003</v>
      </c>
      <c r="AJT44">
        <v>15.5609</v>
      </c>
      <c r="AJU44">
        <v>-2.9117999999999999</v>
      </c>
      <c r="AJV44">
        <v>-1.3529</v>
      </c>
      <c r="AJW44">
        <v>-4.7518000000000002</v>
      </c>
      <c r="AJX44" t="s">
        <v>138</v>
      </c>
      <c r="AJY44" t="s">
        <v>138</v>
      </c>
      <c r="AJZ44" t="s">
        <v>138</v>
      </c>
      <c r="AKA44" t="s">
        <v>138</v>
      </c>
      <c r="AKB44" t="s">
        <v>138</v>
      </c>
      <c r="AKC44" t="s">
        <v>138</v>
      </c>
      <c r="AKD44" t="s">
        <v>138</v>
      </c>
      <c r="AKE44" t="s">
        <v>138</v>
      </c>
      <c r="AKF44" t="s">
        <v>138</v>
      </c>
      <c r="AKG44" t="s">
        <v>138</v>
      </c>
      <c r="AKH44" t="s">
        <v>138</v>
      </c>
      <c r="AKI44" t="s">
        <v>138</v>
      </c>
      <c r="AKJ44" t="s">
        <v>138</v>
      </c>
      <c r="AKK44" t="s">
        <v>138</v>
      </c>
      <c r="AKL44" t="s">
        <v>138</v>
      </c>
      <c r="AKM44" t="s">
        <v>138</v>
      </c>
      <c r="AKN44" t="s">
        <v>138</v>
      </c>
      <c r="AKO44" t="s">
        <v>138</v>
      </c>
      <c r="AKP44" t="s">
        <v>138</v>
      </c>
      <c r="AKQ44" t="s">
        <v>138</v>
      </c>
      <c r="AKR44" t="s">
        <v>138</v>
      </c>
      <c r="AKS44" t="s">
        <v>138</v>
      </c>
      <c r="AKT44" t="s">
        <v>138</v>
      </c>
      <c r="AKU44" t="s">
        <v>138</v>
      </c>
      <c r="AKV44" t="s">
        <v>138</v>
      </c>
      <c r="AKW44" t="s">
        <v>138</v>
      </c>
      <c r="AKX44" t="s">
        <v>138</v>
      </c>
      <c r="AKY44" t="s">
        <v>138</v>
      </c>
      <c r="AKZ44" t="s">
        <v>138</v>
      </c>
      <c r="ALA44" t="s">
        <v>138</v>
      </c>
      <c r="ALB44" t="s">
        <v>138</v>
      </c>
      <c r="ALC44" t="s">
        <v>138</v>
      </c>
      <c r="ALD44" t="s">
        <v>138</v>
      </c>
      <c r="ALE44" t="s">
        <v>138</v>
      </c>
      <c r="ALF44" t="s">
        <v>138</v>
      </c>
      <c r="ALG44" t="s">
        <v>138</v>
      </c>
      <c r="ALH44" t="s">
        <v>138</v>
      </c>
      <c r="ALI44" t="s">
        <v>138</v>
      </c>
      <c r="ALJ44" t="s">
        <v>138</v>
      </c>
      <c r="ALK44" t="s">
        <v>138</v>
      </c>
      <c r="ALL44" t="s">
        <v>138</v>
      </c>
      <c r="ALM44" t="s">
        <v>138</v>
      </c>
      <c r="ALN44" t="s">
        <v>138</v>
      </c>
      <c r="ALO44" t="s">
        <v>138</v>
      </c>
      <c r="ALP44">
        <v>4.2480000000000002</v>
      </c>
      <c r="ALQ44">
        <v>5.4599000000000002</v>
      </c>
      <c r="ALR44">
        <v>-1.6252</v>
      </c>
      <c r="ALS44">
        <v>-3.4097</v>
      </c>
      <c r="ALT44" t="s">
        <v>138</v>
      </c>
      <c r="ALU44">
        <v>-7.7849000000000004</v>
      </c>
      <c r="ALV44" t="s">
        <v>138</v>
      </c>
      <c r="ALW44">
        <v>-2.2025999999999999</v>
      </c>
      <c r="ALX44">
        <v>1.5422</v>
      </c>
      <c r="ALY44">
        <v>-3.2023999999999999</v>
      </c>
      <c r="ALZ44">
        <v>-20.0242</v>
      </c>
      <c r="AMA44">
        <v>9.9234000000000009</v>
      </c>
      <c r="AMB44">
        <v>7.7016</v>
      </c>
      <c r="AMC44">
        <v>-18.5274</v>
      </c>
      <c r="AMD44">
        <v>-3.7172000000000001</v>
      </c>
      <c r="AME44">
        <v>5.4737999999999998</v>
      </c>
      <c r="AMF44">
        <v>-16.57</v>
      </c>
      <c r="AMG44">
        <v>18.1265</v>
      </c>
      <c r="AMH44">
        <v>9.7616999999999994</v>
      </c>
      <c r="AMI44">
        <v>-9.5551999999999992</v>
      </c>
      <c r="AMJ44">
        <v>6.2339000000000002</v>
      </c>
      <c r="AMK44">
        <v>-8.2403999999999993</v>
      </c>
      <c r="AML44" t="s">
        <v>138</v>
      </c>
      <c r="AMM44" t="s">
        <v>138</v>
      </c>
      <c r="AMN44" t="s">
        <v>138</v>
      </c>
      <c r="AMO44">
        <v>-1.6634</v>
      </c>
      <c r="AMP44">
        <v>11.6145</v>
      </c>
      <c r="AMQ44">
        <v>-9.2873000000000001</v>
      </c>
      <c r="AMR44" t="s">
        <v>138</v>
      </c>
      <c r="AMS44">
        <v>-10.318199999999999</v>
      </c>
      <c r="AMT44">
        <v>67.038799999999995</v>
      </c>
      <c r="AMU44">
        <v>-0.42230000000000001</v>
      </c>
      <c r="AMV44">
        <v>26.690100000000001</v>
      </c>
      <c r="AMW44">
        <v>-4.0717999999999996</v>
      </c>
      <c r="AMX44">
        <v>-9.4E-2</v>
      </c>
      <c r="AMY44">
        <v>-1.9542999999999999</v>
      </c>
      <c r="AMZ44">
        <v>-16.086200000000002</v>
      </c>
      <c r="ANA44">
        <v>-12.3179</v>
      </c>
      <c r="ANB44">
        <v>-3.6345000000000001</v>
      </c>
      <c r="ANC44">
        <v>-13.6425</v>
      </c>
      <c r="AND44">
        <v>-7.4512999999999998</v>
      </c>
      <c r="ANE44" t="s">
        <v>138</v>
      </c>
      <c r="ANF44">
        <v>3.9070999999999998</v>
      </c>
      <c r="ANG44">
        <v>1.8408</v>
      </c>
      <c r="ANH44">
        <v>-6.5353000000000003</v>
      </c>
      <c r="ANI44">
        <v>10.359</v>
      </c>
      <c r="ANJ44">
        <v>-31.244</v>
      </c>
      <c r="ANK44">
        <v>-9.9484999999999992</v>
      </c>
      <c r="ANL44">
        <v>8.2056000000000004</v>
      </c>
      <c r="ANM44">
        <v>-10.875299999999999</v>
      </c>
      <c r="ANN44">
        <v>-7.8186999999999998</v>
      </c>
      <c r="ANO44">
        <v>-3.5480999999999998</v>
      </c>
      <c r="ANP44" t="s">
        <v>138</v>
      </c>
      <c r="ANQ44">
        <v>14.0092</v>
      </c>
      <c r="ANR44">
        <v>-1.8839999999999999</v>
      </c>
      <c r="ANS44">
        <v>-10.8649</v>
      </c>
      <c r="ANT44">
        <v>-3.9683999999999999</v>
      </c>
      <c r="ANU44">
        <v>-9.7445000000000004</v>
      </c>
      <c r="ANV44" t="s">
        <v>138</v>
      </c>
      <c r="ANW44" t="s">
        <v>138</v>
      </c>
      <c r="ANX44">
        <v>-11.707800000000001</v>
      </c>
      <c r="ANY44">
        <v>-1.3036000000000001</v>
      </c>
      <c r="ANZ44">
        <v>39.150199999999998</v>
      </c>
      <c r="AOA44">
        <v>3.3117999999999999</v>
      </c>
      <c r="AOB44">
        <v>10.9917</v>
      </c>
      <c r="AOC44">
        <v>-6.3970000000000002</v>
      </c>
      <c r="AOD44">
        <v>15.102</v>
      </c>
      <c r="AOE44">
        <v>-4.1753</v>
      </c>
      <c r="AOF44">
        <v>-3.0272000000000001</v>
      </c>
      <c r="AOG44">
        <v>-3.8365</v>
      </c>
      <c r="AOH44">
        <v>-8.8970000000000002</v>
      </c>
      <c r="AOI44">
        <v>-3.4398</v>
      </c>
      <c r="AOJ44">
        <v>-3.7978000000000001</v>
      </c>
      <c r="AOK44">
        <v>4.5895000000000001</v>
      </c>
      <c r="AOL44">
        <v>59.324300000000001</v>
      </c>
      <c r="AOM44">
        <v>-7.7789999999999999</v>
      </c>
      <c r="AON44">
        <v>36.264200000000002</v>
      </c>
      <c r="AOO44">
        <v>-1.1162000000000001</v>
      </c>
      <c r="AOP44">
        <v>-4.3507999999999996</v>
      </c>
      <c r="AOQ44">
        <v>-10.825900000000001</v>
      </c>
      <c r="AOR44">
        <v>-3.9235000000000002</v>
      </c>
      <c r="AOS44">
        <v>-24.427700000000002</v>
      </c>
      <c r="AOT44">
        <v>23.367599999999999</v>
      </c>
      <c r="AOU44">
        <v>-17.273900000000001</v>
      </c>
      <c r="AOV44">
        <v>-17.883800000000001</v>
      </c>
      <c r="AOW44">
        <v>-1.0277000000000001</v>
      </c>
      <c r="AOX44">
        <v>4.8948</v>
      </c>
      <c r="AOY44">
        <v>-18.291499999999999</v>
      </c>
      <c r="AOZ44">
        <v>14.448499999999999</v>
      </c>
      <c r="APA44">
        <v>-13.699400000000001</v>
      </c>
      <c r="APB44">
        <v>14.607100000000001</v>
      </c>
      <c r="APC44">
        <v>-3.5853999999999999</v>
      </c>
      <c r="APD44">
        <v>0.69650000000000001</v>
      </c>
      <c r="APE44">
        <v>4.7399999999999998E-2</v>
      </c>
      <c r="APF44">
        <v>-4.0833000000000004</v>
      </c>
      <c r="APG44">
        <v>-23.584599999999998</v>
      </c>
      <c r="APH44">
        <v>4.8500000000000001E-2</v>
      </c>
      <c r="API44">
        <v>-0.42230000000000001</v>
      </c>
      <c r="APJ44">
        <v>1.5246999999999999</v>
      </c>
      <c r="APK44">
        <v>-5.6632999999999996</v>
      </c>
      <c r="APL44">
        <v>-0.66520000000000001</v>
      </c>
      <c r="APM44">
        <v>-20.837800000000001</v>
      </c>
      <c r="APN44">
        <v>-8.9331999999999994</v>
      </c>
      <c r="APO44">
        <v>20.567900000000002</v>
      </c>
      <c r="APP44">
        <v>-16.4832</v>
      </c>
      <c r="APQ44">
        <v>-1.5488</v>
      </c>
      <c r="APR44">
        <v>-0.42230000000000001</v>
      </c>
      <c r="APS44">
        <v>-4.1104000000000003</v>
      </c>
      <c r="APT44">
        <v>3.9815999999999998</v>
      </c>
      <c r="APU44">
        <v>-8.3794000000000004</v>
      </c>
      <c r="APV44">
        <v>-7.9988999999999999</v>
      </c>
      <c r="APW44">
        <v>32.770200000000003</v>
      </c>
      <c r="APX44">
        <v>-2.6315</v>
      </c>
      <c r="APY44">
        <v>-5.3061999999999996</v>
      </c>
      <c r="APZ44">
        <v>2.0323000000000002</v>
      </c>
      <c r="AQA44">
        <v>-7.6193</v>
      </c>
      <c r="AQB44">
        <v>-0.42230000000000001</v>
      </c>
      <c r="AQC44">
        <v>2.2155</v>
      </c>
      <c r="AQD44" t="s">
        <v>138</v>
      </c>
      <c r="AQE44">
        <v>22.6281</v>
      </c>
      <c r="AQF44">
        <v>-14.4314</v>
      </c>
      <c r="AQG44">
        <v>14.182399999999999</v>
      </c>
      <c r="AQH44" t="s">
        <v>138</v>
      </c>
      <c r="AQI44">
        <v>-7.0907</v>
      </c>
      <c r="AQJ44">
        <v>-6.9977999999999998</v>
      </c>
      <c r="AQK44">
        <v>7.0101000000000004</v>
      </c>
      <c r="AQL44">
        <v>15.1899</v>
      </c>
      <c r="AQM44" t="s">
        <v>138</v>
      </c>
      <c r="AQN44">
        <v>-1.0075000000000001</v>
      </c>
      <c r="AQO44">
        <v>8.8840000000000003</v>
      </c>
      <c r="AQP44">
        <v>1.6184000000000001</v>
      </c>
      <c r="AQQ44">
        <v>-11.285399999999999</v>
      </c>
      <c r="AQR44" t="s">
        <v>138</v>
      </c>
      <c r="AQS44" t="s">
        <v>138</v>
      </c>
      <c r="AQT44">
        <v>-11.757300000000001</v>
      </c>
      <c r="AQU44">
        <v>-4.0735000000000001</v>
      </c>
      <c r="AQV44">
        <v>-10.583299999999999</v>
      </c>
      <c r="AQW44" t="s">
        <v>138</v>
      </c>
      <c r="AQX44">
        <v>0.50570000000000004</v>
      </c>
      <c r="AQY44" t="s">
        <v>138</v>
      </c>
      <c r="AQZ44">
        <v>-2.0625</v>
      </c>
      <c r="ARA44">
        <v>-6.8883999999999999</v>
      </c>
      <c r="ARB44">
        <v>-0.31580000000000003</v>
      </c>
      <c r="ARC44">
        <v>-6.0854999999999997</v>
      </c>
      <c r="ARD44">
        <v>-6.3144999999999998</v>
      </c>
      <c r="ARE44">
        <v>-0.54649999999999999</v>
      </c>
      <c r="ARF44">
        <v>-9.6141000000000005</v>
      </c>
      <c r="ARG44">
        <v>-3.3988</v>
      </c>
      <c r="ARH44" t="s">
        <v>138</v>
      </c>
      <c r="ARI44">
        <v>6.7686000000000002</v>
      </c>
      <c r="ARJ44">
        <v>2.6983999999999999</v>
      </c>
      <c r="ARK44" t="s">
        <v>138</v>
      </c>
      <c r="ARL44" t="s">
        <v>138</v>
      </c>
      <c r="ARM44" t="s">
        <v>138</v>
      </c>
      <c r="ARN44">
        <v>-4.0433000000000003</v>
      </c>
      <c r="ARO44">
        <v>1.7969999999999999</v>
      </c>
      <c r="ARP44">
        <v>15.658099999999999</v>
      </c>
      <c r="ARQ44" t="s">
        <v>138</v>
      </c>
      <c r="ARR44">
        <v>17.915800000000001</v>
      </c>
      <c r="ARS44" t="s">
        <v>138</v>
      </c>
      <c r="ART44">
        <v>1.7905</v>
      </c>
      <c r="ARU44">
        <v>11.3184</v>
      </c>
      <c r="ARV44">
        <v>-8.5076999999999998</v>
      </c>
      <c r="ARW44">
        <v>-1.6367</v>
      </c>
      <c r="ARX44">
        <v>-4.9851000000000001</v>
      </c>
      <c r="ARY44" t="s">
        <v>138</v>
      </c>
      <c r="ARZ44">
        <v>-2.3012000000000001</v>
      </c>
      <c r="ASA44" t="s">
        <v>138</v>
      </c>
      <c r="ASB44">
        <v>14.1351</v>
      </c>
      <c r="ASC44" t="s">
        <v>138</v>
      </c>
      <c r="ASD44">
        <v>16.8018</v>
      </c>
      <c r="ASE44">
        <v>-12.8405</v>
      </c>
      <c r="ASF44">
        <v>-17.159600000000001</v>
      </c>
      <c r="ASG44">
        <v>1.7191000000000001</v>
      </c>
      <c r="ASH44" t="s">
        <v>138</v>
      </c>
      <c r="ASI44">
        <v>-9.1852</v>
      </c>
      <c r="ASJ44">
        <v>-1.1668000000000001</v>
      </c>
      <c r="ASK44">
        <v>25.117000000000001</v>
      </c>
      <c r="ASL44">
        <v>-4.3529999999999998</v>
      </c>
      <c r="ASM44">
        <v>-8.5129999999999999</v>
      </c>
      <c r="ASN44" t="s">
        <v>138</v>
      </c>
      <c r="ASO44">
        <v>-1.0447</v>
      </c>
      <c r="ASP44" t="s">
        <v>138</v>
      </c>
      <c r="ASQ44">
        <v>-3.2494000000000001</v>
      </c>
      <c r="ASR44">
        <v>36.499699999999997</v>
      </c>
      <c r="ASS44" t="s">
        <v>138</v>
      </c>
      <c r="AST44">
        <v>9.0221999999999998</v>
      </c>
      <c r="ASU44">
        <v>17.7989</v>
      </c>
      <c r="ASV44">
        <v>-1.4081999999999999</v>
      </c>
      <c r="ASW44" t="s">
        <v>138</v>
      </c>
      <c r="ASX44">
        <v>-12.856299999999999</v>
      </c>
      <c r="ASY44">
        <v>5.6127000000000002</v>
      </c>
      <c r="ASZ44">
        <v>-5.5952000000000002</v>
      </c>
      <c r="ATA44" t="s">
        <v>138</v>
      </c>
      <c r="ATB44">
        <v>-5.5289000000000001</v>
      </c>
      <c r="ATC44" t="s">
        <v>138</v>
      </c>
      <c r="ATD44">
        <v>-10.146699999999999</v>
      </c>
      <c r="ATE44">
        <v>-12.3626</v>
      </c>
      <c r="ATF44">
        <v>2.6415999999999999</v>
      </c>
      <c r="ATG44" t="s">
        <v>138</v>
      </c>
      <c r="ATH44">
        <v>-2.2046999999999999</v>
      </c>
      <c r="ATI44" t="s">
        <v>138</v>
      </c>
      <c r="ATJ44">
        <v>-7.3404999999999996</v>
      </c>
      <c r="ATK44" t="s">
        <v>138</v>
      </c>
      <c r="ATL44">
        <v>-7.5119999999999996</v>
      </c>
      <c r="ATM44">
        <v>-0.1026</v>
      </c>
      <c r="ATN44">
        <v>-15.161199999999999</v>
      </c>
      <c r="ATO44">
        <v>17.076699999999999</v>
      </c>
      <c r="ATP44">
        <v>-9.1835000000000004</v>
      </c>
      <c r="ATQ44">
        <v>-4.5544000000000002</v>
      </c>
      <c r="ATR44">
        <v>1.6236999999999999</v>
      </c>
      <c r="ATS44" t="s">
        <v>138</v>
      </c>
      <c r="ATT44">
        <v>-8.4962</v>
      </c>
      <c r="ATU44" t="s">
        <v>138</v>
      </c>
      <c r="ATV44" t="s">
        <v>138</v>
      </c>
      <c r="ATW44" t="s">
        <v>138</v>
      </c>
      <c r="ATX44">
        <v>-17.889500000000002</v>
      </c>
      <c r="ATY44">
        <v>-11.486499999999999</v>
      </c>
      <c r="ATZ44">
        <v>-0.70850000000000002</v>
      </c>
      <c r="AUA44" t="s">
        <v>138</v>
      </c>
      <c r="AUB44">
        <v>31.873100000000001</v>
      </c>
      <c r="AUC44">
        <v>-13.4023</v>
      </c>
      <c r="AUD44">
        <v>-12.260199999999999</v>
      </c>
      <c r="AUE44">
        <v>7.8757999999999999</v>
      </c>
      <c r="AUF44">
        <v>-10.62</v>
      </c>
      <c r="AUG44">
        <v>2.5590000000000002</v>
      </c>
      <c r="AUH44">
        <v>-4.8292000000000002</v>
      </c>
      <c r="AUI44" t="s">
        <v>138</v>
      </c>
      <c r="AUJ44">
        <v>-5.0701999999999998</v>
      </c>
      <c r="AUK44">
        <v>-4.7704000000000004</v>
      </c>
      <c r="AUL44">
        <v>-14.8058</v>
      </c>
      <c r="AUM44" t="s">
        <v>138</v>
      </c>
      <c r="AUN44" t="s">
        <v>138</v>
      </c>
      <c r="AUO44">
        <v>5.1989999999999998</v>
      </c>
      <c r="AUP44">
        <v>-7.4928999999999997</v>
      </c>
      <c r="AUQ44">
        <v>0.58350000000000002</v>
      </c>
      <c r="AUR44">
        <v>-0.53120000000000001</v>
      </c>
      <c r="AUS44" t="s">
        <v>138</v>
      </c>
      <c r="AUT44">
        <v>-4.5411999999999999</v>
      </c>
      <c r="AUU44" t="s">
        <v>138</v>
      </c>
      <c r="AUV44">
        <v>1.0148999999999999</v>
      </c>
      <c r="AUW44">
        <v>12.7349</v>
      </c>
      <c r="AUX44" t="s">
        <v>138</v>
      </c>
      <c r="AUY44" t="s">
        <v>138</v>
      </c>
      <c r="AUZ44" t="s">
        <v>138</v>
      </c>
      <c r="AVA44">
        <v>-18.1126</v>
      </c>
      <c r="AVB44">
        <v>-0.59550000000000003</v>
      </c>
      <c r="AVC44" t="s">
        <v>138</v>
      </c>
      <c r="AVD44">
        <v>-16.5092</v>
      </c>
      <c r="AVE44">
        <v>-3.7416</v>
      </c>
      <c r="AVF44" t="s">
        <v>138</v>
      </c>
      <c r="AVG44" t="s">
        <v>138</v>
      </c>
      <c r="AVH44">
        <v>-10.471500000000001</v>
      </c>
      <c r="AVI44">
        <v>-6.9127999999999998</v>
      </c>
      <c r="AVJ44">
        <v>5.7603</v>
      </c>
      <c r="AVK44">
        <v>11.2927</v>
      </c>
      <c r="AVL44" t="s">
        <v>138</v>
      </c>
      <c r="AVM44">
        <v>-3.0733000000000001</v>
      </c>
      <c r="AVN44">
        <v>1.9207000000000001</v>
      </c>
      <c r="AVO44">
        <v>-12.247199999999999</v>
      </c>
      <c r="AVP44">
        <v>-1.2093</v>
      </c>
      <c r="AVQ44">
        <v>-13.960599999999999</v>
      </c>
      <c r="AVR44">
        <v>-7.0514999999999999</v>
      </c>
      <c r="AVS44">
        <v>-4.0519999999999996</v>
      </c>
      <c r="AVT44">
        <v>-4.7339000000000002</v>
      </c>
      <c r="AVU44">
        <v>-6.8738000000000001</v>
      </c>
      <c r="AVV44">
        <v>1.0314000000000001</v>
      </c>
      <c r="AVW44" t="s">
        <v>138</v>
      </c>
      <c r="AVX44">
        <v>-1.5287999999999999</v>
      </c>
      <c r="AVY44">
        <v>-0.57769999999999999</v>
      </c>
      <c r="AVZ44" t="s">
        <v>138</v>
      </c>
      <c r="AWA44">
        <v>-3.3086000000000002</v>
      </c>
      <c r="AWB44">
        <v>-0.42230000000000001</v>
      </c>
      <c r="AWC44">
        <v>7.9580000000000002</v>
      </c>
      <c r="AWD44">
        <v>-3.3170000000000002</v>
      </c>
      <c r="AWE44">
        <v>9.0294000000000008</v>
      </c>
      <c r="AWF44" t="s">
        <v>138</v>
      </c>
      <c r="AWG44" t="s">
        <v>138</v>
      </c>
      <c r="AWH44" t="s">
        <v>138</v>
      </c>
      <c r="AWI44">
        <v>4.1665000000000001</v>
      </c>
      <c r="AWJ44" t="s">
        <v>138</v>
      </c>
      <c r="AWK44">
        <v>6.2748999999999997</v>
      </c>
      <c r="AWL44" t="s">
        <v>138</v>
      </c>
      <c r="AWM44">
        <v>7.5251999999999999</v>
      </c>
      <c r="AWN44">
        <v>-18.039899999999999</v>
      </c>
      <c r="AWO44">
        <v>-22.480699999999999</v>
      </c>
      <c r="AWP44" t="s">
        <v>138</v>
      </c>
      <c r="AWQ44" t="s">
        <v>138</v>
      </c>
      <c r="AWR44">
        <v>1.5582</v>
      </c>
      <c r="AWS44">
        <v>-11.8256</v>
      </c>
      <c r="AWT44">
        <v>-1.0862000000000001</v>
      </c>
      <c r="AWU44">
        <v>1.7662</v>
      </c>
      <c r="AWV44" t="s">
        <v>138</v>
      </c>
      <c r="AWW44">
        <v>-1.2522</v>
      </c>
      <c r="AWX44" t="s">
        <v>138</v>
      </c>
      <c r="AWY44">
        <v>-4.5083000000000002</v>
      </c>
      <c r="AWZ44">
        <v>-9.3115000000000006</v>
      </c>
      <c r="AXA44">
        <v>-16.3246</v>
      </c>
      <c r="AXB44" t="s">
        <v>138</v>
      </c>
      <c r="AXC44">
        <v>-11.645200000000001</v>
      </c>
      <c r="AXD44" t="s">
        <v>138</v>
      </c>
      <c r="AXE44">
        <v>-4.0877999999999997</v>
      </c>
      <c r="AXF44" t="s">
        <v>138</v>
      </c>
      <c r="AXG44">
        <v>-11.081099999999999</v>
      </c>
      <c r="AXH44" t="s">
        <v>138</v>
      </c>
      <c r="AXI44">
        <v>-7.4733999999999998</v>
      </c>
      <c r="AXJ44" t="s">
        <v>138</v>
      </c>
      <c r="AXK44">
        <v>-5.6222000000000003</v>
      </c>
      <c r="AXL44" t="s">
        <v>138</v>
      </c>
      <c r="AXM44" t="s">
        <v>138</v>
      </c>
      <c r="AXN44">
        <v>-4.9946999999999999</v>
      </c>
      <c r="AXO44">
        <v>-1.4211</v>
      </c>
      <c r="AXP44" t="s">
        <v>138</v>
      </c>
      <c r="AXQ44" t="s">
        <v>138</v>
      </c>
      <c r="AXR44">
        <v>-3.6198000000000001</v>
      </c>
      <c r="AXS44">
        <v>-3.4929999999999999</v>
      </c>
      <c r="AXT44">
        <v>17.937899999999999</v>
      </c>
      <c r="AXU44" t="s">
        <v>138</v>
      </c>
      <c r="AXV44">
        <v>4.9894999999999996</v>
      </c>
      <c r="AXW44">
        <v>8.35</v>
      </c>
      <c r="AXX44">
        <v>-1.7141999999999999</v>
      </c>
      <c r="AXY44">
        <v>9.1866000000000003</v>
      </c>
      <c r="AXZ44">
        <v>10.690300000000001</v>
      </c>
      <c r="AYA44">
        <v>8.7241</v>
      </c>
      <c r="AYB44">
        <v>-14.041700000000001</v>
      </c>
      <c r="AYC44">
        <v>2.3159999999999998</v>
      </c>
      <c r="AYD44" t="s">
        <v>138</v>
      </c>
      <c r="AYE44">
        <v>-16.683299999999999</v>
      </c>
      <c r="AYF44">
        <v>-16.062999999999999</v>
      </c>
      <c r="AYG44" t="s">
        <v>138</v>
      </c>
      <c r="AYH44">
        <v>7.7065000000000001</v>
      </c>
      <c r="AYI44" t="s">
        <v>138</v>
      </c>
      <c r="AYJ44">
        <v>3.2431000000000001</v>
      </c>
      <c r="AYK44">
        <v>-2.2768999999999999</v>
      </c>
      <c r="AYL44" t="s">
        <v>138</v>
      </c>
      <c r="AYM44">
        <v>-0.42230000000000001</v>
      </c>
      <c r="AYN44">
        <v>-1.0741000000000001</v>
      </c>
      <c r="AYO44">
        <v>-0.42230000000000001</v>
      </c>
      <c r="AYP44">
        <v>-2.8854000000000002</v>
      </c>
      <c r="AYQ44">
        <v>-7.3830999999999998</v>
      </c>
      <c r="AYR44">
        <v>-8.8816000000000006</v>
      </c>
      <c r="AYS44">
        <v>5.9911000000000003</v>
      </c>
      <c r="AYT44">
        <v>-3.2625999999999999</v>
      </c>
      <c r="AYU44" t="s">
        <v>138</v>
      </c>
      <c r="AYV44">
        <v>3.8540000000000001</v>
      </c>
      <c r="AYW44">
        <v>0.89139999999999997</v>
      </c>
      <c r="AYX44" t="s">
        <v>138</v>
      </c>
      <c r="AYY44" t="s">
        <v>138</v>
      </c>
      <c r="AYZ44">
        <v>-3.3511000000000002</v>
      </c>
      <c r="AZA44">
        <v>-6.2893999999999997</v>
      </c>
      <c r="AZB44">
        <v>-9.0029000000000003</v>
      </c>
      <c r="AZC44">
        <v>5.3670999999999998</v>
      </c>
      <c r="AZD44">
        <v>-8.8414000000000001</v>
      </c>
      <c r="AZE44">
        <v>-2.5323000000000002</v>
      </c>
      <c r="AZF44" t="s">
        <v>138</v>
      </c>
      <c r="AZG44" t="s">
        <v>138</v>
      </c>
      <c r="AZH44">
        <v>-16.842700000000001</v>
      </c>
      <c r="AZI44">
        <v>-6.3799000000000001</v>
      </c>
      <c r="AZJ44">
        <v>-10.09</v>
      </c>
      <c r="AZK44">
        <v>-2.5638000000000001</v>
      </c>
      <c r="AZL44" t="s">
        <v>138</v>
      </c>
      <c r="AZM44">
        <v>-4.1208999999999998</v>
      </c>
      <c r="AZN44" t="s">
        <v>138</v>
      </c>
      <c r="AZO44">
        <v>-3.0428000000000002</v>
      </c>
      <c r="AZP44">
        <v>-2.1221000000000001</v>
      </c>
      <c r="AZQ44" t="s">
        <v>138</v>
      </c>
      <c r="AZR44" t="s">
        <v>138</v>
      </c>
      <c r="AZS44">
        <v>6.4196999999999997</v>
      </c>
      <c r="AZT44">
        <v>0.26279999999999998</v>
      </c>
      <c r="AZU44">
        <v>5.6494</v>
      </c>
      <c r="AZV44">
        <v>2.9782000000000002</v>
      </c>
      <c r="AZW44">
        <v>-5.2134</v>
      </c>
      <c r="AZX44">
        <v>12.5434</v>
      </c>
      <c r="AZY44">
        <v>-18.735499999999998</v>
      </c>
      <c r="AZZ44" t="s">
        <v>138</v>
      </c>
      <c r="BAA44">
        <v>-5.3726000000000003</v>
      </c>
      <c r="BAB44" t="s">
        <v>138</v>
      </c>
      <c r="BAC44">
        <v>-11.912100000000001</v>
      </c>
      <c r="BAD44">
        <v>3.7158000000000002</v>
      </c>
      <c r="BAE44" t="s">
        <v>138</v>
      </c>
      <c r="BAF44">
        <v>-17.831</v>
      </c>
      <c r="BAG44">
        <v>6.5179999999999998</v>
      </c>
      <c r="BAH44">
        <v>-5.2462</v>
      </c>
      <c r="BAI44">
        <v>-1.5046999999999999</v>
      </c>
      <c r="BAJ44">
        <v>-0.42230000000000001</v>
      </c>
      <c r="BAK44" t="s">
        <v>138</v>
      </c>
      <c r="BAL44" t="s">
        <v>138</v>
      </c>
      <c r="BAM44" t="s">
        <v>138</v>
      </c>
      <c r="BAN44" t="s">
        <v>138</v>
      </c>
      <c r="BAO44">
        <v>-9.2600999999999996</v>
      </c>
      <c r="BAP44">
        <v>-5.9987000000000004</v>
      </c>
      <c r="BAQ44">
        <v>-3.1692999999999998</v>
      </c>
      <c r="BAR44">
        <v>3.9615999999999998</v>
      </c>
      <c r="BAS44" t="s">
        <v>138</v>
      </c>
      <c r="BAT44" t="s">
        <v>138</v>
      </c>
      <c r="BAU44" t="s">
        <v>138</v>
      </c>
      <c r="BAV44">
        <v>-7.3821000000000003</v>
      </c>
      <c r="BAW44">
        <v>3.9546999999999999</v>
      </c>
      <c r="BAX44">
        <v>-11.357699999999999</v>
      </c>
      <c r="BAY44">
        <v>9.9651999999999994</v>
      </c>
      <c r="BAZ44">
        <v>13.974399999999999</v>
      </c>
      <c r="BBA44">
        <v>4.3194999999999997</v>
      </c>
      <c r="BBB44">
        <v>-30.097799999999999</v>
      </c>
      <c r="BBC44">
        <v>9.1715</v>
      </c>
      <c r="BBD44">
        <v>-1.2302999999999999</v>
      </c>
      <c r="BBE44" t="s">
        <v>138</v>
      </c>
      <c r="BBF44">
        <v>5.1877000000000004</v>
      </c>
      <c r="BBG44" t="s">
        <v>138</v>
      </c>
      <c r="BBH44">
        <v>-11.927899999999999</v>
      </c>
      <c r="BBI44">
        <v>3.0922000000000001</v>
      </c>
      <c r="BBJ44">
        <v>-0.97560000000000002</v>
      </c>
      <c r="BBK44">
        <v>-5.2797999999999998</v>
      </c>
      <c r="BBL44">
        <v>-11.4186</v>
      </c>
      <c r="BBM44">
        <v>-31.1873</v>
      </c>
      <c r="BBN44" t="s">
        <v>138</v>
      </c>
      <c r="BBO44" t="s">
        <v>138</v>
      </c>
      <c r="BBP44" t="s">
        <v>138</v>
      </c>
      <c r="BBQ44">
        <v>37.11</v>
      </c>
      <c r="BBR44" t="s">
        <v>138</v>
      </c>
      <c r="BBS44" t="s">
        <v>138</v>
      </c>
      <c r="BBT44">
        <v>-3.1137000000000001</v>
      </c>
      <c r="BBU44">
        <v>4.9894999999999996</v>
      </c>
      <c r="BBV44">
        <v>-7.4512999999999998</v>
      </c>
      <c r="BBW44" t="s">
        <v>138</v>
      </c>
      <c r="BBX44" t="s">
        <v>138</v>
      </c>
      <c r="BBY44">
        <v>2.1707999999999998</v>
      </c>
      <c r="BBZ44">
        <v>-11.912100000000001</v>
      </c>
      <c r="BCA44">
        <v>-12.641999999999999</v>
      </c>
      <c r="BCB44">
        <v>-9.3696000000000002</v>
      </c>
      <c r="BCC44">
        <v>-8.1547000000000001</v>
      </c>
      <c r="BCD44">
        <v>-1.1881999999999999</v>
      </c>
      <c r="BCE44">
        <v>-1.7310000000000001</v>
      </c>
      <c r="BCF44">
        <v>-10.5434</v>
      </c>
      <c r="BCG44">
        <v>4.0899000000000001</v>
      </c>
      <c r="BCH44">
        <v>-11.486499999999999</v>
      </c>
      <c r="BCI44">
        <v>-14.4916</v>
      </c>
      <c r="BCJ44">
        <v>-10.8893</v>
      </c>
      <c r="BCK44" t="s">
        <v>138</v>
      </c>
      <c r="BCL44">
        <v>7.4307999999999996</v>
      </c>
      <c r="BCM44">
        <v>-2.9756</v>
      </c>
      <c r="BCN44" t="s">
        <v>138</v>
      </c>
      <c r="BCO44">
        <v>-0.42230000000000001</v>
      </c>
      <c r="BCP44">
        <v>1.7722</v>
      </c>
      <c r="BCQ44">
        <v>-0.42230000000000001</v>
      </c>
      <c r="BCR44">
        <v>-10.042899999999999</v>
      </c>
      <c r="BCS44">
        <v>-8.9229000000000003</v>
      </c>
      <c r="BCT44">
        <v>-18.3642</v>
      </c>
      <c r="BCU44" t="s">
        <v>138</v>
      </c>
      <c r="BCV44" t="s">
        <v>138</v>
      </c>
      <c r="BCW44">
        <v>23.651399999999999</v>
      </c>
      <c r="BCX44">
        <v>2.7050999999999998</v>
      </c>
      <c r="BCY44">
        <v>-9.1571999999999996</v>
      </c>
      <c r="BCZ44">
        <v>9.9704999999999995</v>
      </c>
      <c r="BDA44">
        <v>-6.0236000000000001</v>
      </c>
      <c r="BDB44" t="s">
        <v>138</v>
      </c>
      <c r="BDC44">
        <v>9.8566000000000003</v>
      </c>
      <c r="BDD44">
        <v>-3.5935999999999999</v>
      </c>
      <c r="BDE44">
        <v>5.8558000000000003</v>
      </c>
      <c r="BDF44" t="s">
        <v>138</v>
      </c>
      <c r="BDG44" t="s">
        <v>138</v>
      </c>
      <c r="BDH44">
        <v>8.2845999999999993</v>
      </c>
      <c r="BDI44">
        <v>-6.4066000000000001</v>
      </c>
      <c r="BDJ44">
        <v>-1.9198</v>
      </c>
      <c r="BDK44">
        <v>-9.8713999999999995</v>
      </c>
      <c r="BDL44">
        <v>6.4237000000000002</v>
      </c>
      <c r="BDM44" t="s">
        <v>138</v>
      </c>
      <c r="BDN44">
        <v>0.27750000000000002</v>
      </c>
      <c r="BDO44">
        <v>-18.7121</v>
      </c>
      <c r="BDP44" t="s">
        <v>138</v>
      </c>
      <c r="BDQ44">
        <v>-10.4758</v>
      </c>
      <c r="BDR44">
        <v>-12.1373</v>
      </c>
      <c r="BDS44">
        <v>-18.2239</v>
      </c>
      <c r="BDT44">
        <v>-10.635400000000001</v>
      </c>
      <c r="BDU44">
        <v>-4.8155000000000001</v>
      </c>
      <c r="BDV44">
        <v>8.6302000000000003</v>
      </c>
      <c r="BDW44">
        <v>10.0596</v>
      </c>
      <c r="BDX44">
        <v>-4.1675000000000004</v>
      </c>
      <c r="BDY44" t="s">
        <v>138</v>
      </c>
      <c r="BDZ44">
        <v>-7.6257999999999999</v>
      </c>
      <c r="BEA44" t="s">
        <v>138</v>
      </c>
      <c r="BEB44">
        <v>4.8186</v>
      </c>
      <c r="BEC44">
        <v>-15.1188</v>
      </c>
      <c r="BED44">
        <v>-12.4777</v>
      </c>
      <c r="BEE44">
        <v>-17.488700000000001</v>
      </c>
      <c r="BEF44">
        <v>10.867000000000001</v>
      </c>
      <c r="BEG44">
        <v>-2.5605000000000002</v>
      </c>
      <c r="BEH44">
        <v>3.9342000000000001</v>
      </c>
      <c r="BEI44">
        <v>5.7054999999999998</v>
      </c>
      <c r="BEJ44" t="s">
        <v>138</v>
      </c>
      <c r="BEK44">
        <v>25.975000000000001</v>
      </c>
      <c r="BEL44">
        <v>7.2797999999999998</v>
      </c>
      <c r="BEM44" t="s">
        <v>138</v>
      </c>
      <c r="BEN44">
        <v>-1.9926999999999999</v>
      </c>
      <c r="BEO44">
        <v>-7.6730999999999998</v>
      </c>
      <c r="BEP44">
        <v>36.307200000000002</v>
      </c>
      <c r="BEQ44" t="s">
        <v>138</v>
      </c>
      <c r="BER44">
        <v>42.577199999999998</v>
      </c>
      <c r="BES44">
        <v>-18.654900000000001</v>
      </c>
      <c r="BET44">
        <v>-6.2309999999999999</v>
      </c>
      <c r="BEU44">
        <v>-7.8010999999999999</v>
      </c>
      <c r="BEV44" t="s">
        <v>138</v>
      </c>
      <c r="BEW44" t="s">
        <v>138</v>
      </c>
      <c r="BEX44">
        <v>-12.4261</v>
      </c>
      <c r="BEY44">
        <v>24.234999999999999</v>
      </c>
      <c r="BEZ44">
        <v>-9.0129999999999999</v>
      </c>
      <c r="BFA44">
        <v>0.33660000000000001</v>
      </c>
      <c r="BFB44">
        <v>-11.513299999999999</v>
      </c>
      <c r="BFC44" t="s">
        <v>138</v>
      </c>
      <c r="BFD44">
        <v>13.3727</v>
      </c>
      <c r="BFE44">
        <v>1.6237999999999999</v>
      </c>
      <c r="BFF44">
        <v>-8.0289999999999999</v>
      </c>
      <c r="BFG44" t="s">
        <v>138</v>
      </c>
      <c r="BFH44">
        <v>-9.9382999999999999</v>
      </c>
      <c r="BFI44">
        <v>-6.7088000000000001</v>
      </c>
      <c r="BFJ44" t="s">
        <v>138</v>
      </c>
      <c r="BFK44" t="s">
        <v>138</v>
      </c>
      <c r="BFL44">
        <v>3.3117999999999999</v>
      </c>
      <c r="BFM44" t="s">
        <v>138</v>
      </c>
      <c r="BFN44">
        <v>3.2726000000000002</v>
      </c>
      <c r="BFO44">
        <v>5.4352</v>
      </c>
      <c r="BFP44">
        <v>-3.3267000000000002</v>
      </c>
      <c r="BFQ44">
        <v>-14.109299999999999</v>
      </c>
      <c r="BFR44" t="s">
        <v>138</v>
      </c>
      <c r="BFS44" t="s">
        <v>138</v>
      </c>
      <c r="BFT44">
        <v>13.6027</v>
      </c>
      <c r="BFU44">
        <v>-18.441199999999998</v>
      </c>
      <c r="BFV44" t="s">
        <v>138</v>
      </c>
      <c r="BFW44">
        <v>-1.4083000000000001</v>
      </c>
      <c r="BFX44">
        <v>6.0792999999999999</v>
      </c>
      <c r="BFY44">
        <v>9.2925000000000004</v>
      </c>
      <c r="BFZ44">
        <v>4.9846000000000004</v>
      </c>
      <c r="BGA44">
        <v>6.8558000000000003</v>
      </c>
      <c r="BGB44" t="s">
        <v>138</v>
      </c>
      <c r="BGC44">
        <v>4.4748999999999999</v>
      </c>
      <c r="BGD44">
        <v>2.2664</v>
      </c>
      <c r="BGE44">
        <v>9.3871000000000002</v>
      </c>
      <c r="BGF44" t="s">
        <v>138</v>
      </c>
      <c r="BGG44">
        <v>-9.4197000000000006</v>
      </c>
      <c r="BGH44" t="s">
        <v>138</v>
      </c>
      <c r="BGI44">
        <v>-6.9562999999999997</v>
      </c>
      <c r="BGJ44">
        <v>2.7585000000000002</v>
      </c>
      <c r="BGK44">
        <v>5.4640000000000004</v>
      </c>
      <c r="BGL44" t="s">
        <v>138</v>
      </c>
      <c r="BGM44">
        <v>-10.807700000000001</v>
      </c>
      <c r="BGN44">
        <v>6.1497999999999999</v>
      </c>
      <c r="BGO44" t="s">
        <v>138</v>
      </c>
      <c r="BGP44" t="s">
        <v>138</v>
      </c>
      <c r="BGQ44">
        <v>-9.4163999999999994</v>
      </c>
      <c r="BGR44">
        <v>8.8185000000000002</v>
      </c>
      <c r="BGS44">
        <v>4.0316000000000001</v>
      </c>
      <c r="BGT44">
        <v>-6.0801999999999996</v>
      </c>
      <c r="BGU44" t="s">
        <v>138</v>
      </c>
      <c r="BGV44">
        <v>-16.785799999999998</v>
      </c>
      <c r="BGW44">
        <v>11.467599999999999</v>
      </c>
      <c r="BGX44">
        <v>-5.3883999999999999</v>
      </c>
      <c r="BGY44">
        <v>-10.0113</v>
      </c>
      <c r="BGZ44" t="s">
        <v>138</v>
      </c>
      <c r="BHA44">
        <v>-3.6004</v>
      </c>
      <c r="BHB44">
        <v>0.81210000000000004</v>
      </c>
      <c r="BHC44">
        <v>-4.3297999999999996</v>
      </c>
      <c r="BHD44">
        <v>-10.068</v>
      </c>
      <c r="BHE44">
        <v>2.7002999999999999</v>
      </c>
      <c r="BHF44">
        <v>-20.718399999999999</v>
      </c>
      <c r="BHG44" t="s">
        <v>138</v>
      </c>
      <c r="BHH44">
        <v>-5.0218999999999996</v>
      </c>
      <c r="BHI44">
        <v>26.873000000000001</v>
      </c>
      <c r="BHJ44" t="s">
        <v>138</v>
      </c>
      <c r="BHK44" t="s">
        <v>138</v>
      </c>
      <c r="BHL44">
        <v>-7.7880000000000003</v>
      </c>
      <c r="BHM44">
        <v>-15.359</v>
      </c>
      <c r="BHN44">
        <v>-0.20419999999999999</v>
      </c>
      <c r="BHO44">
        <v>0.30990000000000001</v>
      </c>
      <c r="BHP44">
        <v>1.0602</v>
      </c>
      <c r="BHQ44" t="s">
        <v>138</v>
      </c>
      <c r="BHR44">
        <v>3.8614000000000002</v>
      </c>
      <c r="BHS44" t="s">
        <v>138</v>
      </c>
      <c r="BHT44">
        <v>-8.1256000000000004</v>
      </c>
      <c r="BHU44">
        <v>-19.956199999999999</v>
      </c>
      <c r="BHV44">
        <v>5.0454999999999997</v>
      </c>
      <c r="BHW44" t="s">
        <v>138</v>
      </c>
      <c r="BHX44" t="s">
        <v>138</v>
      </c>
      <c r="BHY44" t="s">
        <v>138</v>
      </c>
      <c r="BHZ44">
        <v>7.7065000000000001</v>
      </c>
      <c r="BIA44">
        <v>7.2480000000000002</v>
      </c>
      <c r="BIB44" t="s">
        <v>138</v>
      </c>
      <c r="BIC44" t="s">
        <v>138</v>
      </c>
      <c r="BID44">
        <v>-1.4180999999999999</v>
      </c>
      <c r="BIE44">
        <v>-18.503499999999999</v>
      </c>
      <c r="BIF44">
        <v>-4.4298999999999999</v>
      </c>
      <c r="BIG44">
        <v>1.113</v>
      </c>
      <c r="BIH44">
        <v>0.85760000000000003</v>
      </c>
      <c r="BII44">
        <v>4.4303999999999997</v>
      </c>
      <c r="BIJ44">
        <v>-4.4493999999999998</v>
      </c>
      <c r="BIK44">
        <v>8.6302000000000003</v>
      </c>
      <c r="BIL44">
        <v>5.8681999999999999</v>
      </c>
      <c r="BIM44">
        <v>-7.6643999999999997</v>
      </c>
      <c r="BIN44" t="s">
        <v>138</v>
      </c>
      <c r="BIO44" t="s">
        <v>138</v>
      </c>
      <c r="BIP44" t="s">
        <v>138</v>
      </c>
      <c r="BIQ44" t="s">
        <v>138</v>
      </c>
      <c r="BIR44" t="s">
        <v>138</v>
      </c>
      <c r="BIS44" t="s">
        <v>138</v>
      </c>
      <c r="BIT44" t="s">
        <v>138</v>
      </c>
      <c r="BIU44" t="s">
        <v>138</v>
      </c>
      <c r="BIV44">
        <v>2.0419</v>
      </c>
      <c r="BIW44">
        <v>-12.5701</v>
      </c>
      <c r="BIX44">
        <v>-3.3540000000000001</v>
      </c>
      <c r="BIY44">
        <v>-0.86029999999999995</v>
      </c>
      <c r="BIZ44" t="s">
        <v>138</v>
      </c>
      <c r="BJA44">
        <v>-7.3696000000000002</v>
      </c>
      <c r="BJB44" t="s">
        <v>138</v>
      </c>
      <c r="BJC44">
        <v>4.1771000000000003</v>
      </c>
      <c r="BJD44" t="s">
        <v>138</v>
      </c>
      <c r="BJE44">
        <v>17.433</v>
      </c>
      <c r="BJF44" t="s">
        <v>138</v>
      </c>
      <c r="BJG44">
        <v>17.487400000000001</v>
      </c>
      <c r="BJH44" t="s">
        <v>138</v>
      </c>
      <c r="BJI44">
        <v>2.5952000000000002</v>
      </c>
      <c r="BJJ44">
        <v>0.90529999999999999</v>
      </c>
      <c r="BJK44">
        <v>-4.1715</v>
      </c>
      <c r="BJL44">
        <v>-3.9114</v>
      </c>
      <c r="BJM44">
        <v>-0.19719999999999999</v>
      </c>
      <c r="BJN44" t="s">
        <v>138</v>
      </c>
      <c r="BJO44">
        <v>5.8667999999999996</v>
      </c>
      <c r="BJP44">
        <v>-9.0221999999999998</v>
      </c>
      <c r="BJQ44">
        <v>8.5140999999999991</v>
      </c>
      <c r="BJR44">
        <v>-1.75</v>
      </c>
      <c r="BJS44" t="s">
        <v>138</v>
      </c>
      <c r="BJT44" t="s">
        <v>138</v>
      </c>
      <c r="BJU44">
        <v>-0.42230000000000001</v>
      </c>
      <c r="BJV44">
        <v>-16.0014</v>
      </c>
      <c r="BJW44">
        <v>-9.2391000000000005</v>
      </c>
      <c r="BJX44" t="s">
        <v>138</v>
      </c>
      <c r="BJY44">
        <v>23.1526</v>
      </c>
      <c r="BJZ44">
        <v>4.6067999999999998</v>
      </c>
      <c r="BKA44">
        <v>0.9083</v>
      </c>
      <c r="BKB44" t="s">
        <v>138</v>
      </c>
      <c r="BKC44">
        <v>-20.486499999999999</v>
      </c>
      <c r="BKD44" t="s">
        <v>138</v>
      </c>
      <c r="BKE44">
        <v>-14.881600000000001</v>
      </c>
      <c r="BKF44">
        <v>14.2256</v>
      </c>
      <c r="BKG44" t="s">
        <v>138</v>
      </c>
      <c r="BKH44">
        <v>-0.92649999999999999</v>
      </c>
      <c r="BKI44">
        <v>-0.42230000000000001</v>
      </c>
      <c r="BKJ44">
        <v>11.1053</v>
      </c>
      <c r="BKK44">
        <v>-7.7339000000000002</v>
      </c>
      <c r="BKL44">
        <v>-2.6621000000000001</v>
      </c>
      <c r="BKM44" t="s">
        <v>138</v>
      </c>
      <c r="BKN44">
        <v>-8.0264000000000006</v>
      </c>
      <c r="BKO44" t="s">
        <v>138</v>
      </c>
      <c r="BKP44">
        <v>-12.739100000000001</v>
      </c>
      <c r="BKQ44">
        <v>21.706</v>
      </c>
      <c r="BKR44">
        <v>-7.0998999999999999</v>
      </c>
      <c r="BKS44">
        <v>-10.2951</v>
      </c>
      <c r="BKT44">
        <v>-9.2804000000000002</v>
      </c>
      <c r="BKU44">
        <v>11.067399999999999</v>
      </c>
      <c r="BKV44">
        <v>-15.646000000000001</v>
      </c>
      <c r="BKW44">
        <v>-4.7407000000000004</v>
      </c>
      <c r="BKX44">
        <v>-6.9672999999999998</v>
      </c>
      <c r="BKY44">
        <v>-10.430099999999999</v>
      </c>
      <c r="BKZ44">
        <v>3.4041999999999999</v>
      </c>
      <c r="BLA44">
        <v>-10.700200000000001</v>
      </c>
      <c r="BLB44">
        <v>3.6764000000000001</v>
      </c>
      <c r="BLC44">
        <v>-0.42230000000000001</v>
      </c>
      <c r="BLD44">
        <v>1.3512999999999999</v>
      </c>
      <c r="BLE44">
        <v>1.2575000000000001</v>
      </c>
      <c r="BLF44">
        <v>-0.42230000000000001</v>
      </c>
      <c r="BLG44">
        <v>-8.8442000000000007</v>
      </c>
      <c r="BLH44">
        <v>-11.8027</v>
      </c>
      <c r="BLI44">
        <v>2.7181999999999999</v>
      </c>
      <c r="BLJ44">
        <v>-6.125</v>
      </c>
      <c r="BLK44">
        <v>-6.3742000000000001</v>
      </c>
      <c r="BLL44">
        <v>6.1795</v>
      </c>
      <c r="BLM44">
        <v>-0.1</v>
      </c>
      <c r="BLN44" t="s">
        <v>138</v>
      </c>
      <c r="BLO44">
        <v>5.6330999999999998</v>
      </c>
      <c r="BLP44">
        <v>3.7267999999999999</v>
      </c>
      <c r="BLQ44">
        <v>-14.8649</v>
      </c>
      <c r="BLR44">
        <v>-7.2073999999999998</v>
      </c>
      <c r="BLS44">
        <v>-3.4512999999999998</v>
      </c>
      <c r="BLT44" t="s">
        <v>138</v>
      </c>
      <c r="BLU44">
        <v>-12.2111</v>
      </c>
      <c r="BLV44">
        <v>-15.6121</v>
      </c>
      <c r="BLW44">
        <v>-6.4802999999999997</v>
      </c>
      <c r="BLX44">
        <v>-0.42230000000000001</v>
      </c>
      <c r="BLY44">
        <v>-0.42230000000000001</v>
      </c>
      <c r="BLZ44">
        <v>0.74229999999999996</v>
      </c>
      <c r="BMA44">
        <v>9.2926000000000002</v>
      </c>
      <c r="BMB44">
        <v>-18.948399999999999</v>
      </c>
      <c r="BMC44" t="s">
        <v>138</v>
      </c>
      <c r="BMD44">
        <v>-8.2573000000000008</v>
      </c>
      <c r="BME44">
        <v>-11.2996</v>
      </c>
      <c r="BMF44" t="s">
        <v>138</v>
      </c>
      <c r="BMG44">
        <v>-12.3172</v>
      </c>
      <c r="BMH44" t="s">
        <v>138</v>
      </c>
      <c r="BMI44">
        <v>20.761500000000002</v>
      </c>
      <c r="BMJ44">
        <v>-15.5961</v>
      </c>
      <c r="BMK44" t="s">
        <v>138</v>
      </c>
      <c r="BML44">
        <v>-8.6561000000000003</v>
      </c>
      <c r="BMM44">
        <v>5.7301000000000002</v>
      </c>
      <c r="BMN44" t="s">
        <v>138</v>
      </c>
      <c r="BMO44" t="s">
        <v>138</v>
      </c>
      <c r="BMP44" t="s">
        <v>138</v>
      </c>
      <c r="BMQ44" t="s">
        <v>138</v>
      </c>
      <c r="BMR44">
        <v>17.029399999999999</v>
      </c>
      <c r="BMS44">
        <v>0.95909999999999995</v>
      </c>
      <c r="BMT44">
        <v>14.6633</v>
      </c>
      <c r="BMU44">
        <v>88.356999999999999</v>
      </c>
      <c r="BMV44">
        <v>3.0114000000000001</v>
      </c>
      <c r="BMW44" t="s">
        <v>138</v>
      </c>
      <c r="BMX44" t="s">
        <v>138</v>
      </c>
      <c r="BMY44" t="s">
        <v>138</v>
      </c>
      <c r="BMZ44" t="s">
        <v>138</v>
      </c>
      <c r="BNA44" t="s">
        <v>138</v>
      </c>
      <c r="BNB44" t="s">
        <v>138</v>
      </c>
      <c r="BNC44" t="s">
        <v>138</v>
      </c>
      <c r="BND44" t="s">
        <v>138</v>
      </c>
      <c r="BNE44" t="s">
        <v>138</v>
      </c>
      <c r="BNF44" t="s">
        <v>138</v>
      </c>
      <c r="BNG44" t="s">
        <v>138</v>
      </c>
      <c r="BNH44" t="s">
        <v>138</v>
      </c>
      <c r="BNI44" t="s">
        <v>138</v>
      </c>
      <c r="BNJ44" t="s">
        <v>138</v>
      </c>
      <c r="BNK44" t="s">
        <v>138</v>
      </c>
      <c r="BNL44" t="s">
        <v>138</v>
      </c>
      <c r="BNM44" t="s">
        <v>138</v>
      </c>
      <c r="BNN44" t="s">
        <v>138</v>
      </c>
      <c r="BNO44" t="s">
        <v>138</v>
      </c>
      <c r="BNP44" t="s">
        <v>138</v>
      </c>
      <c r="BNQ44" t="s">
        <v>138</v>
      </c>
      <c r="BNR44" t="s">
        <v>138</v>
      </c>
      <c r="BNS44" t="s">
        <v>138</v>
      </c>
      <c r="BNT44" t="s">
        <v>138</v>
      </c>
      <c r="BNU44" t="s">
        <v>138</v>
      </c>
      <c r="BNV44" t="s">
        <v>138</v>
      </c>
      <c r="BNW44" t="s">
        <v>138</v>
      </c>
      <c r="BNX44" t="s">
        <v>138</v>
      </c>
      <c r="BNY44" t="s">
        <v>138</v>
      </c>
      <c r="BNZ44" t="s">
        <v>138</v>
      </c>
      <c r="BOA44" t="s">
        <v>138</v>
      </c>
      <c r="BOB44" t="s">
        <v>138</v>
      </c>
      <c r="BOC44" t="s">
        <v>138</v>
      </c>
      <c r="BOD44" t="s">
        <v>138</v>
      </c>
      <c r="BOE44" t="s">
        <v>138</v>
      </c>
      <c r="BOF44" t="s">
        <v>138</v>
      </c>
      <c r="BOG44" t="s">
        <v>138</v>
      </c>
      <c r="BOH44" t="s">
        <v>138</v>
      </c>
      <c r="BOI44" t="s">
        <v>138</v>
      </c>
      <c r="BOJ44" t="s">
        <v>138</v>
      </c>
      <c r="BOK44" t="s">
        <v>138</v>
      </c>
      <c r="BOL44" t="s">
        <v>138</v>
      </c>
      <c r="BOM44" t="s">
        <v>138</v>
      </c>
      <c r="BON44" t="s">
        <v>138</v>
      </c>
      <c r="BOO44" t="s">
        <v>138</v>
      </c>
      <c r="BOP44" t="s">
        <v>138</v>
      </c>
      <c r="BOQ44" t="s">
        <v>138</v>
      </c>
      <c r="BOR44" t="s">
        <v>138</v>
      </c>
      <c r="BOS44" t="s">
        <v>138</v>
      </c>
      <c r="BOT44" t="s">
        <v>138</v>
      </c>
      <c r="BOU44" t="s">
        <v>138</v>
      </c>
      <c r="BOV44" t="s">
        <v>138</v>
      </c>
      <c r="BOW44" t="s">
        <v>138</v>
      </c>
      <c r="BOX44" t="s">
        <v>138</v>
      </c>
      <c r="BOY44" t="s">
        <v>138</v>
      </c>
      <c r="BOZ44" t="s">
        <v>138</v>
      </c>
      <c r="BPA44" t="s">
        <v>138</v>
      </c>
      <c r="BPB44" t="s">
        <v>138</v>
      </c>
      <c r="BPC44" t="s">
        <v>138</v>
      </c>
      <c r="BPD44" t="s">
        <v>138</v>
      </c>
      <c r="BPE44" t="s">
        <v>138</v>
      </c>
      <c r="BPF44" t="s">
        <v>138</v>
      </c>
      <c r="BPG44" t="s">
        <v>138</v>
      </c>
      <c r="BPH44" t="s">
        <v>138</v>
      </c>
      <c r="BPI44" t="s">
        <v>138</v>
      </c>
      <c r="BPJ44" t="s">
        <v>138</v>
      </c>
      <c r="BPK44" t="s">
        <v>138</v>
      </c>
      <c r="BPL44" t="s">
        <v>138</v>
      </c>
      <c r="BPM44" t="s">
        <v>138</v>
      </c>
      <c r="BPN44" t="s">
        <v>138</v>
      </c>
      <c r="BPO44" t="s">
        <v>138</v>
      </c>
      <c r="BPP44" t="s">
        <v>138</v>
      </c>
      <c r="BPQ44" t="s">
        <v>138</v>
      </c>
      <c r="BPR44" t="s">
        <v>138</v>
      </c>
      <c r="BPS44" t="s">
        <v>138</v>
      </c>
      <c r="BPT44" t="s">
        <v>138</v>
      </c>
      <c r="BPU44" t="s">
        <v>138</v>
      </c>
      <c r="BPV44" t="s">
        <v>138</v>
      </c>
      <c r="BPW44" t="s">
        <v>138</v>
      </c>
      <c r="BPX44" t="s">
        <v>138</v>
      </c>
      <c r="BPY44" t="s">
        <v>138</v>
      </c>
      <c r="BPZ44" t="s">
        <v>138</v>
      </c>
      <c r="BQA44" t="s">
        <v>138</v>
      </c>
      <c r="BQB44" t="s">
        <v>138</v>
      </c>
      <c r="BQC44" t="s">
        <v>138</v>
      </c>
      <c r="BQD44" t="s">
        <v>138</v>
      </c>
      <c r="BQE44" t="s">
        <v>138</v>
      </c>
      <c r="BQF44" t="s">
        <v>138</v>
      </c>
      <c r="BQG44" t="s">
        <v>138</v>
      </c>
      <c r="BQH44" t="s">
        <v>138</v>
      </c>
      <c r="BQI44" t="s">
        <v>138</v>
      </c>
      <c r="BQJ44" t="s">
        <v>138</v>
      </c>
      <c r="BQK44" t="s">
        <v>138</v>
      </c>
      <c r="BQL44" t="s">
        <v>138</v>
      </c>
      <c r="BQM44" t="s">
        <v>138</v>
      </c>
      <c r="BQN44" t="s">
        <v>138</v>
      </c>
      <c r="BQO44" t="s">
        <v>138</v>
      </c>
      <c r="BQP44" t="s">
        <v>138</v>
      </c>
      <c r="BQQ44" t="s">
        <v>138</v>
      </c>
      <c r="BQR44" t="s">
        <v>138</v>
      </c>
      <c r="BQS44" t="s">
        <v>138</v>
      </c>
      <c r="BQT44" t="s">
        <v>138</v>
      </c>
      <c r="BQU44" t="s">
        <v>138</v>
      </c>
      <c r="BQV44" t="s">
        <v>138</v>
      </c>
      <c r="BQW44" t="s">
        <v>138</v>
      </c>
      <c r="BQX44" t="s">
        <v>138</v>
      </c>
      <c r="BQY44" t="s">
        <v>138</v>
      </c>
      <c r="BQZ44" t="s">
        <v>138</v>
      </c>
      <c r="BRA44" t="s">
        <v>138</v>
      </c>
      <c r="BRB44" t="s">
        <v>138</v>
      </c>
      <c r="BRC44" t="s">
        <v>138</v>
      </c>
      <c r="BRD44" t="s">
        <v>138</v>
      </c>
      <c r="BRE44" t="s">
        <v>138</v>
      </c>
      <c r="BRF44" t="s">
        <v>138</v>
      </c>
      <c r="BRG44" t="s">
        <v>138</v>
      </c>
      <c r="BRH44" t="s">
        <v>138</v>
      </c>
      <c r="BRI44" t="s">
        <v>138</v>
      </c>
      <c r="BRJ44" t="s">
        <v>138</v>
      </c>
      <c r="BRK44" t="s">
        <v>138</v>
      </c>
      <c r="BRL44" t="s">
        <v>138</v>
      </c>
      <c r="BRM44" t="s">
        <v>138</v>
      </c>
      <c r="BRN44" t="s">
        <v>138</v>
      </c>
      <c r="BRO44" t="s">
        <v>138</v>
      </c>
      <c r="BRP44" t="s">
        <v>138</v>
      </c>
      <c r="BRQ44" t="s">
        <v>138</v>
      </c>
      <c r="BRR44" t="s">
        <v>138</v>
      </c>
      <c r="BRS44" t="s">
        <v>138</v>
      </c>
      <c r="BRT44" t="s">
        <v>138</v>
      </c>
      <c r="BRU44" t="s">
        <v>138</v>
      </c>
      <c r="BRV44" t="s">
        <v>138</v>
      </c>
      <c r="BRW44" t="s">
        <v>138</v>
      </c>
      <c r="BRX44" t="s">
        <v>138</v>
      </c>
      <c r="BRY44" t="s">
        <v>138</v>
      </c>
      <c r="BRZ44" t="s">
        <v>138</v>
      </c>
      <c r="BSA44" t="s">
        <v>138</v>
      </c>
      <c r="BSB44" t="s">
        <v>138</v>
      </c>
      <c r="BSC44" t="s">
        <v>138</v>
      </c>
      <c r="BSD44">
        <f t="shared" si="0"/>
        <v>21.7319425729</v>
      </c>
      <c r="BSF44" s="1">
        <v>36281</v>
      </c>
      <c r="BSG44">
        <v>21.7319425729</v>
      </c>
    </row>
    <row r="45" spans="1:1853">
      <c r="A45" s="1">
        <v>36373</v>
      </c>
      <c r="B45" t="s">
        <v>138</v>
      </c>
      <c r="C45" t="s">
        <v>138</v>
      </c>
      <c r="D45" t="s">
        <v>138</v>
      </c>
      <c r="E45" t="s">
        <v>138</v>
      </c>
      <c r="F45" t="s">
        <v>138</v>
      </c>
      <c r="G45" t="s">
        <v>138</v>
      </c>
      <c r="H45" t="s">
        <v>138</v>
      </c>
      <c r="I45" t="s">
        <v>138</v>
      </c>
      <c r="J45">
        <v>0</v>
      </c>
      <c r="K45" t="s">
        <v>138</v>
      </c>
      <c r="L45" t="s">
        <v>138</v>
      </c>
      <c r="M45" t="s">
        <v>138</v>
      </c>
      <c r="N45" t="s">
        <v>138</v>
      </c>
      <c r="O45" t="s">
        <v>138</v>
      </c>
      <c r="P45" t="s">
        <v>138</v>
      </c>
      <c r="Q45" t="s">
        <v>138</v>
      </c>
      <c r="R45" t="s">
        <v>138</v>
      </c>
      <c r="S45" t="s">
        <v>138</v>
      </c>
      <c r="T45" t="s">
        <v>138</v>
      </c>
      <c r="U45" t="s">
        <v>138</v>
      </c>
      <c r="V45" t="s">
        <v>138</v>
      </c>
      <c r="W45" t="s">
        <v>138</v>
      </c>
      <c r="X45" t="s">
        <v>138</v>
      </c>
      <c r="Y45" t="s">
        <v>138</v>
      </c>
      <c r="Z45" t="s">
        <v>138</v>
      </c>
      <c r="AA45" t="s">
        <v>138</v>
      </c>
      <c r="AB45" t="s">
        <v>138</v>
      </c>
      <c r="AC45" t="s">
        <v>138</v>
      </c>
      <c r="AD45" t="s">
        <v>138</v>
      </c>
      <c r="AE45" t="s">
        <v>138</v>
      </c>
      <c r="AF45" t="s">
        <v>138</v>
      </c>
      <c r="AG45" t="s">
        <v>138</v>
      </c>
      <c r="AH45" t="s">
        <v>138</v>
      </c>
      <c r="AI45" t="s">
        <v>138</v>
      </c>
      <c r="AJ45" t="s">
        <v>138</v>
      </c>
      <c r="AK45" t="s">
        <v>138</v>
      </c>
      <c r="AL45" t="s">
        <v>138</v>
      </c>
      <c r="AM45" t="s">
        <v>138</v>
      </c>
      <c r="AN45" t="s">
        <v>138</v>
      </c>
      <c r="AO45" t="s">
        <v>138</v>
      </c>
      <c r="AP45" t="s">
        <v>138</v>
      </c>
      <c r="AQ45" t="s">
        <v>138</v>
      </c>
      <c r="AR45" t="s">
        <v>138</v>
      </c>
      <c r="AS45" t="s">
        <v>138</v>
      </c>
      <c r="AT45" t="s">
        <v>138</v>
      </c>
      <c r="AU45" t="s">
        <v>138</v>
      </c>
      <c r="AV45" t="s">
        <v>138</v>
      </c>
      <c r="AW45" t="s">
        <v>138</v>
      </c>
      <c r="AX45" t="s">
        <v>138</v>
      </c>
      <c r="AY45" t="s">
        <v>138</v>
      </c>
      <c r="AZ45" t="s">
        <v>138</v>
      </c>
      <c r="BA45" t="s">
        <v>138</v>
      </c>
      <c r="BB45" t="s">
        <v>138</v>
      </c>
      <c r="BC45" t="s">
        <v>138</v>
      </c>
      <c r="BD45" t="s">
        <v>138</v>
      </c>
      <c r="BE45" t="s">
        <v>138</v>
      </c>
      <c r="BF45" t="s">
        <v>138</v>
      </c>
      <c r="BG45" t="s">
        <v>138</v>
      </c>
      <c r="BH45" t="s">
        <v>138</v>
      </c>
      <c r="BI45" t="s">
        <v>138</v>
      </c>
      <c r="BJ45" t="s">
        <v>138</v>
      </c>
      <c r="BK45" t="s">
        <v>138</v>
      </c>
      <c r="BL45" t="s">
        <v>138</v>
      </c>
      <c r="BM45" t="s">
        <v>138</v>
      </c>
      <c r="BN45" t="s">
        <v>138</v>
      </c>
      <c r="BO45" t="s">
        <v>138</v>
      </c>
      <c r="BP45" t="s">
        <v>138</v>
      </c>
      <c r="BQ45" t="s">
        <v>138</v>
      </c>
      <c r="BR45" t="s">
        <v>138</v>
      </c>
      <c r="BS45" t="s">
        <v>138</v>
      </c>
      <c r="BT45" t="s">
        <v>138</v>
      </c>
      <c r="BU45" t="s">
        <v>138</v>
      </c>
      <c r="BV45" t="s">
        <v>138</v>
      </c>
      <c r="BW45" t="s">
        <v>138</v>
      </c>
      <c r="BX45" t="s">
        <v>138</v>
      </c>
      <c r="BY45" t="s">
        <v>138</v>
      </c>
      <c r="BZ45" t="s">
        <v>138</v>
      </c>
      <c r="CA45" t="s">
        <v>138</v>
      </c>
      <c r="CB45" t="s">
        <v>138</v>
      </c>
      <c r="CC45" t="s">
        <v>138</v>
      </c>
      <c r="CD45" t="s">
        <v>138</v>
      </c>
      <c r="CE45" t="s">
        <v>138</v>
      </c>
      <c r="CF45" t="s">
        <v>138</v>
      </c>
      <c r="CG45" t="s">
        <v>138</v>
      </c>
      <c r="CH45" t="s">
        <v>138</v>
      </c>
      <c r="CI45" t="s">
        <v>138</v>
      </c>
      <c r="CJ45" t="s">
        <v>138</v>
      </c>
      <c r="CK45" t="s">
        <v>138</v>
      </c>
      <c r="CL45" t="s">
        <v>138</v>
      </c>
      <c r="CM45" t="s">
        <v>138</v>
      </c>
      <c r="CN45" t="s">
        <v>138</v>
      </c>
      <c r="CO45" t="s">
        <v>138</v>
      </c>
      <c r="CP45" t="s">
        <v>138</v>
      </c>
      <c r="CQ45" t="s">
        <v>138</v>
      </c>
      <c r="CR45" t="s">
        <v>138</v>
      </c>
      <c r="CS45" t="s">
        <v>138</v>
      </c>
      <c r="CT45" t="s">
        <v>138</v>
      </c>
      <c r="CU45">
        <v>6.9870000000000002E-3</v>
      </c>
      <c r="CV45" t="s">
        <v>138</v>
      </c>
      <c r="CW45" t="s">
        <v>138</v>
      </c>
      <c r="CX45" t="s">
        <v>138</v>
      </c>
      <c r="CY45" t="s">
        <v>138</v>
      </c>
      <c r="CZ45" t="s">
        <v>138</v>
      </c>
      <c r="DA45" t="s">
        <v>138</v>
      </c>
      <c r="DB45" t="s">
        <v>138</v>
      </c>
      <c r="DC45">
        <v>0</v>
      </c>
      <c r="DD45" t="s">
        <v>138</v>
      </c>
      <c r="DE45" t="s">
        <v>138</v>
      </c>
      <c r="DF45" t="s">
        <v>138</v>
      </c>
      <c r="DG45" t="s">
        <v>138</v>
      </c>
      <c r="DH45" t="s">
        <v>138</v>
      </c>
      <c r="DI45" t="s">
        <v>138</v>
      </c>
      <c r="DJ45" t="s">
        <v>138</v>
      </c>
      <c r="DK45">
        <v>0</v>
      </c>
      <c r="DL45">
        <v>0</v>
      </c>
      <c r="DM45" t="s">
        <v>138</v>
      </c>
      <c r="DN45" t="s">
        <v>138</v>
      </c>
      <c r="DO45" t="s">
        <v>138</v>
      </c>
      <c r="DP45" t="s">
        <v>138</v>
      </c>
      <c r="DQ45" t="s">
        <v>138</v>
      </c>
      <c r="DR45" t="s">
        <v>138</v>
      </c>
      <c r="DS45" t="s">
        <v>138</v>
      </c>
      <c r="DT45" t="s">
        <v>138</v>
      </c>
      <c r="DU45" t="s">
        <v>138</v>
      </c>
      <c r="DV45" t="s">
        <v>138</v>
      </c>
      <c r="DW45" t="s">
        <v>138</v>
      </c>
      <c r="DX45" t="s">
        <v>138</v>
      </c>
      <c r="DY45" t="s">
        <v>138</v>
      </c>
      <c r="DZ45" t="s">
        <v>138</v>
      </c>
      <c r="EA45" t="s">
        <v>138</v>
      </c>
      <c r="EB45" t="s">
        <v>138</v>
      </c>
      <c r="EC45" t="s">
        <v>138</v>
      </c>
      <c r="ED45" t="s">
        <v>138</v>
      </c>
      <c r="EE45" t="s">
        <v>138</v>
      </c>
      <c r="EF45" t="s">
        <v>138</v>
      </c>
      <c r="EG45" t="s">
        <v>138</v>
      </c>
      <c r="EH45" t="s">
        <v>138</v>
      </c>
      <c r="EI45" t="s">
        <v>138</v>
      </c>
      <c r="EJ45">
        <v>0</v>
      </c>
      <c r="EK45" t="s">
        <v>138</v>
      </c>
      <c r="EL45" t="s">
        <v>138</v>
      </c>
      <c r="EM45" t="s">
        <v>138</v>
      </c>
      <c r="EN45" t="s">
        <v>138</v>
      </c>
      <c r="EO45" t="s">
        <v>138</v>
      </c>
      <c r="EP45" t="s">
        <v>138</v>
      </c>
      <c r="EQ45" t="s">
        <v>138</v>
      </c>
      <c r="ER45" t="s">
        <v>138</v>
      </c>
      <c r="ES45" t="s">
        <v>138</v>
      </c>
      <c r="ET45" t="s">
        <v>138</v>
      </c>
      <c r="EU45" t="s">
        <v>138</v>
      </c>
      <c r="EV45" t="s">
        <v>138</v>
      </c>
      <c r="EW45" t="s">
        <v>138</v>
      </c>
      <c r="EX45" t="s">
        <v>138</v>
      </c>
      <c r="EY45" t="s">
        <v>138</v>
      </c>
      <c r="EZ45" t="s">
        <v>138</v>
      </c>
      <c r="FA45" t="s">
        <v>138</v>
      </c>
      <c r="FB45" t="s">
        <v>138</v>
      </c>
      <c r="FC45" t="s">
        <v>138</v>
      </c>
      <c r="FD45" t="s">
        <v>138</v>
      </c>
      <c r="FE45" t="s">
        <v>138</v>
      </c>
      <c r="FF45" t="s">
        <v>138</v>
      </c>
      <c r="FG45" t="s">
        <v>138</v>
      </c>
      <c r="FH45" t="s">
        <v>138</v>
      </c>
      <c r="FI45" t="s">
        <v>138</v>
      </c>
      <c r="FJ45" t="s">
        <v>138</v>
      </c>
      <c r="FK45" t="s">
        <v>138</v>
      </c>
      <c r="FL45" t="s">
        <v>138</v>
      </c>
      <c r="FM45" t="s">
        <v>138</v>
      </c>
      <c r="FN45" t="s">
        <v>138</v>
      </c>
      <c r="FO45" t="s">
        <v>138</v>
      </c>
      <c r="FP45" t="s">
        <v>138</v>
      </c>
      <c r="FQ45" t="s">
        <v>138</v>
      </c>
      <c r="FR45" t="s">
        <v>138</v>
      </c>
      <c r="FS45" t="s">
        <v>138</v>
      </c>
      <c r="FT45" t="s">
        <v>138</v>
      </c>
      <c r="FU45" t="s">
        <v>138</v>
      </c>
      <c r="FV45" t="s">
        <v>138</v>
      </c>
      <c r="FW45" t="s">
        <v>138</v>
      </c>
      <c r="FX45" t="s">
        <v>138</v>
      </c>
      <c r="FY45" t="s">
        <v>138</v>
      </c>
      <c r="FZ45" t="s">
        <v>138</v>
      </c>
      <c r="GA45" t="s">
        <v>138</v>
      </c>
      <c r="GB45" t="s">
        <v>138</v>
      </c>
      <c r="GC45" t="s">
        <v>138</v>
      </c>
      <c r="GD45" t="s">
        <v>138</v>
      </c>
      <c r="GE45" t="s">
        <v>138</v>
      </c>
      <c r="GF45" t="s">
        <v>138</v>
      </c>
      <c r="GG45" t="s">
        <v>138</v>
      </c>
      <c r="GH45" t="s">
        <v>138</v>
      </c>
      <c r="GI45" t="s">
        <v>138</v>
      </c>
      <c r="GJ45" t="s">
        <v>138</v>
      </c>
      <c r="GK45" t="s">
        <v>138</v>
      </c>
      <c r="GL45" t="s">
        <v>138</v>
      </c>
      <c r="GM45" t="s">
        <v>138</v>
      </c>
      <c r="GN45" t="s">
        <v>138</v>
      </c>
      <c r="GO45" t="s">
        <v>138</v>
      </c>
      <c r="GP45" t="s">
        <v>138</v>
      </c>
      <c r="GQ45" t="s">
        <v>138</v>
      </c>
      <c r="GR45" t="s">
        <v>138</v>
      </c>
      <c r="GS45" t="s">
        <v>138</v>
      </c>
      <c r="GT45" t="s">
        <v>138</v>
      </c>
      <c r="GU45" t="s">
        <v>138</v>
      </c>
      <c r="GV45" t="s">
        <v>138</v>
      </c>
      <c r="GW45" t="s">
        <v>138</v>
      </c>
      <c r="GX45" t="s">
        <v>138</v>
      </c>
      <c r="GY45" t="s">
        <v>138</v>
      </c>
      <c r="GZ45">
        <v>0.24374199999999999</v>
      </c>
      <c r="HA45" t="s">
        <v>138</v>
      </c>
      <c r="HB45" t="s">
        <v>138</v>
      </c>
      <c r="HC45" t="s">
        <v>138</v>
      </c>
      <c r="HD45" t="s">
        <v>138</v>
      </c>
      <c r="HE45" t="s">
        <v>138</v>
      </c>
      <c r="HF45" t="s">
        <v>138</v>
      </c>
      <c r="HG45" t="s">
        <v>138</v>
      </c>
      <c r="HH45" t="s">
        <v>138</v>
      </c>
      <c r="HI45" t="s">
        <v>138</v>
      </c>
      <c r="HJ45" t="s">
        <v>138</v>
      </c>
      <c r="HK45" t="s">
        <v>138</v>
      </c>
      <c r="HL45" t="s">
        <v>138</v>
      </c>
      <c r="HM45" t="s">
        <v>138</v>
      </c>
      <c r="HN45" t="s">
        <v>138</v>
      </c>
      <c r="HO45" t="s">
        <v>138</v>
      </c>
      <c r="HP45" t="s">
        <v>138</v>
      </c>
      <c r="HQ45" t="s">
        <v>138</v>
      </c>
      <c r="HR45" t="s">
        <v>138</v>
      </c>
      <c r="HS45">
        <v>0</v>
      </c>
      <c r="HT45" t="s">
        <v>138</v>
      </c>
      <c r="HU45" t="s">
        <v>138</v>
      </c>
      <c r="HV45" t="s">
        <v>138</v>
      </c>
      <c r="HW45" t="s">
        <v>138</v>
      </c>
      <c r="HX45" t="s">
        <v>138</v>
      </c>
      <c r="HY45" t="s">
        <v>138</v>
      </c>
      <c r="HZ45" t="s">
        <v>138</v>
      </c>
      <c r="IA45" t="s">
        <v>138</v>
      </c>
      <c r="IB45" t="s">
        <v>138</v>
      </c>
      <c r="IC45" t="s">
        <v>138</v>
      </c>
      <c r="ID45" t="s">
        <v>138</v>
      </c>
      <c r="IE45" t="s">
        <v>138</v>
      </c>
      <c r="IF45" t="s">
        <v>138</v>
      </c>
      <c r="IG45" t="s">
        <v>138</v>
      </c>
      <c r="IH45" t="s">
        <v>138</v>
      </c>
      <c r="II45" t="s">
        <v>138</v>
      </c>
      <c r="IJ45">
        <v>0</v>
      </c>
      <c r="IK45" t="s">
        <v>138</v>
      </c>
      <c r="IL45" t="s">
        <v>138</v>
      </c>
      <c r="IM45" t="s">
        <v>138</v>
      </c>
      <c r="IN45" t="s">
        <v>138</v>
      </c>
      <c r="IO45" t="s">
        <v>138</v>
      </c>
      <c r="IP45" t="s">
        <v>138</v>
      </c>
      <c r="IQ45" t="s">
        <v>138</v>
      </c>
      <c r="IR45" t="s">
        <v>138</v>
      </c>
      <c r="IS45" t="s">
        <v>138</v>
      </c>
      <c r="IT45" t="s">
        <v>138</v>
      </c>
      <c r="IU45" t="s">
        <v>138</v>
      </c>
      <c r="IV45" t="s">
        <v>138</v>
      </c>
      <c r="IW45" t="s">
        <v>138</v>
      </c>
      <c r="IX45" t="s">
        <v>138</v>
      </c>
      <c r="IY45" t="s">
        <v>138</v>
      </c>
      <c r="IZ45" t="s">
        <v>138</v>
      </c>
      <c r="JA45" t="s">
        <v>138</v>
      </c>
      <c r="JB45" t="s">
        <v>138</v>
      </c>
      <c r="JC45" t="s">
        <v>138</v>
      </c>
      <c r="JD45" t="s">
        <v>138</v>
      </c>
      <c r="JE45" t="s">
        <v>138</v>
      </c>
      <c r="JF45" t="s">
        <v>138</v>
      </c>
      <c r="JG45" t="s">
        <v>138</v>
      </c>
      <c r="JH45" t="s">
        <v>138</v>
      </c>
      <c r="JI45" t="s">
        <v>138</v>
      </c>
      <c r="JJ45" t="s">
        <v>138</v>
      </c>
      <c r="JK45" t="s">
        <v>138</v>
      </c>
      <c r="JL45" t="s">
        <v>138</v>
      </c>
      <c r="JM45" t="s">
        <v>138</v>
      </c>
      <c r="JN45" t="s">
        <v>138</v>
      </c>
      <c r="JO45" t="s">
        <v>138</v>
      </c>
      <c r="JP45" t="s">
        <v>138</v>
      </c>
      <c r="JQ45" t="s">
        <v>138</v>
      </c>
      <c r="JR45" t="s">
        <v>138</v>
      </c>
      <c r="JS45" t="s">
        <v>138</v>
      </c>
      <c r="JT45" t="s">
        <v>138</v>
      </c>
      <c r="JU45" t="s">
        <v>138</v>
      </c>
      <c r="JV45">
        <v>0.115731</v>
      </c>
      <c r="JW45" t="s">
        <v>138</v>
      </c>
      <c r="JX45" t="s">
        <v>138</v>
      </c>
      <c r="JY45" t="s">
        <v>138</v>
      </c>
      <c r="JZ45" t="s">
        <v>138</v>
      </c>
      <c r="KA45" t="s">
        <v>138</v>
      </c>
      <c r="KB45" t="s">
        <v>138</v>
      </c>
      <c r="KC45" t="s">
        <v>138</v>
      </c>
      <c r="KD45" t="s">
        <v>138</v>
      </c>
      <c r="KE45" t="s">
        <v>138</v>
      </c>
      <c r="KF45" t="s">
        <v>138</v>
      </c>
      <c r="KG45" t="s">
        <v>138</v>
      </c>
      <c r="KH45" t="s">
        <v>138</v>
      </c>
      <c r="KI45" t="s">
        <v>138</v>
      </c>
      <c r="KJ45" t="s">
        <v>138</v>
      </c>
      <c r="KK45" t="s">
        <v>138</v>
      </c>
      <c r="KL45" t="s">
        <v>138</v>
      </c>
      <c r="KM45" t="s">
        <v>138</v>
      </c>
      <c r="KN45">
        <v>0.310805</v>
      </c>
      <c r="KO45" t="s">
        <v>138</v>
      </c>
      <c r="KP45" t="s">
        <v>138</v>
      </c>
      <c r="KQ45" t="s">
        <v>138</v>
      </c>
      <c r="KR45" t="s">
        <v>138</v>
      </c>
      <c r="KS45" t="s">
        <v>138</v>
      </c>
      <c r="KT45" t="s">
        <v>138</v>
      </c>
      <c r="KU45" t="s">
        <v>138</v>
      </c>
      <c r="KV45" t="s">
        <v>138</v>
      </c>
      <c r="KW45" t="s">
        <v>138</v>
      </c>
      <c r="KX45" t="s">
        <v>138</v>
      </c>
      <c r="KY45" t="s">
        <v>138</v>
      </c>
      <c r="KZ45" t="s">
        <v>138</v>
      </c>
      <c r="LA45" t="s">
        <v>138</v>
      </c>
      <c r="LB45" t="s">
        <v>138</v>
      </c>
      <c r="LC45" t="s">
        <v>138</v>
      </c>
      <c r="LD45" t="s">
        <v>138</v>
      </c>
      <c r="LE45" t="s">
        <v>138</v>
      </c>
      <c r="LF45" t="s">
        <v>138</v>
      </c>
      <c r="LG45" t="s">
        <v>138</v>
      </c>
      <c r="LH45" t="s">
        <v>138</v>
      </c>
      <c r="LI45" t="s">
        <v>138</v>
      </c>
      <c r="LJ45" t="s">
        <v>138</v>
      </c>
      <c r="LK45" t="s">
        <v>138</v>
      </c>
      <c r="LL45" t="s">
        <v>138</v>
      </c>
      <c r="LM45" t="s">
        <v>138</v>
      </c>
      <c r="LN45" t="s">
        <v>138</v>
      </c>
      <c r="LO45" t="s">
        <v>138</v>
      </c>
      <c r="LP45" t="s">
        <v>138</v>
      </c>
      <c r="LQ45" t="s">
        <v>138</v>
      </c>
      <c r="LR45" t="s">
        <v>138</v>
      </c>
      <c r="LS45" t="s">
        <v>138</v>
      </c>
      <c r="LT45">
        <v>0</v>
      </c>
      <c r="LU45" t="s">
        <v>138</v>
      </c>
      <c r="LV45" t="s">
        <v>138</v>
      </c>
      <c r="LW45" t="s">
        <v>138</v>
      </c>
      <c r="LX45" t="s">
        <v>138</v>
      </c>
      <c r="LY45" t="s">
        <v>138</v>
      </c>
      <c r="LZ45" t="s">
        <v>138</v>
      </c>
      <c r="MA45" t="s">
        <v>138</v>
      </c>
      <c r="MB45" t="s">
        <v>138</v>
      </c>
      <c r="MC45" t="s">
        <v>138</v>
      </c>
      <c r="MD45" t="s">
        <v>138</v>
      </c>
      <c r="ME45" t="s">
        <v>138</v>
      </c>
      <c r="MF45" t="s">
        <v>138</v>
      </c>
      <c r="MG45" t="s">
        <v>138</v>
      </c>
      <c r="MH45" t="s">
        <v>138</v>
      </c>
      <c r="MI45" t="s">
        <v>138</v>
      </c>
      <c r="MJ45" t="s">
        <v>138</v>
      </c>
      <c r="MK45" t="s">
        <v>138</v>
      </c>
      <c r="ML45" t="s">
        <v>138</v>
      </c>
      <c r="MM45" t="s">
        <v>138</v>
      </c>
      <c r="MN45" t="s">
        <v>138</v>
      </c>
      <c r="MO45" t="s">
        <v>138</v>
      </c>
      <c r="MP45" t="s">
        <v>138</v>
      </c>
      <c r="MQ45" t="s">
        <v>138</v>
      </c>
      <c r="MR45" t="s">
        <v>138</v>
      </c>
      <c r="MS45" t="s">
        <v>138</v>
      </c>
      <c r="MT45" t="s">
        <v>138</v>
      </c>
      <c r="MU45" t="s">
        <v>138</v>
      </c>
      <c r="MV45" t="s">
        <v>138</v>
      </c>
      <c r="MW45" t="s">
        <v>138</v>
      </c>
      <c r="MX45" t="s">
        <v>138</v>
      </c>
      <c r="MY45" t="s">
        <v>138</v>
      </c>
      <c r="MZ45" t="s">
        <v>138</v>
      </c>
      <c r="NA45" t="s">
        <v>138</v>
      </c>
      <c r="NB45" t="s">
        <v>138</v>
      </c>
      <c r="NC45" t="s">
        <v>138</v>
      </c>
      <c r="ND45" t="s">
        <v>138</v>
      </c>
      <c r="NE45" t="s">
        <v>138</v>
      </c>
      <c r="NF45" t="s">
        <v>138</v>
      </c>
      <c r="NG45" t="s">
        <v>138</v>
      </c>
      <c r="NH45" t="s">
        <v>138</v>
      </c>
      <c r="NI45" t="s">
        <v>138</v>
      </c>
      <c r="NJ45" t="s">
        <v>138</v>
      </c>
      <c r="NK45" t="s">
        <v>138</v>
      </c>
      <c r="NL45" t="s">
        <v>138</v>
      </c>
      <c r="NM45" t="s">
        <v>138</v>
      </c>
      <c r="NN45" t="s">
        <v>138</v>
      </c>
      <c r="NO45" t="s">
        <v>138</v>
      </c>
      <c r="NP45" t="s">
        <v>138</v>
      </c>
      <c r="NQ45" t="s">
        <v>138</v>
      </c>
      <c r="NR45" t="s">
        <v>138</v>
      </c>
      <c r="NS45" t="s">
        <v>138</v>
      </c>
      <c r="NT45" t="s">
        <v>138</v>
      </c>
      <c r="NU45" t="s">
        <v>138</v>
      </c>
      <c r="NV45" t="s">
        <v>138</v>
      </c>
      <c r="NW45" t="s">
        <v>138</v>
      </c>
      <c r="NX45" t="s">
        <v>138</v>
      </c>
      <c r="NY45" t="s">
        <v>138</v>
      </c>
      <c r="NZ45" t="s">
        <v>138</v>
      </c>
      <c r="OA45" t="s">
        <v>138</v>
      </c>
      <c r="OB45" t="s">
        <v>138</v>
      </c>
      <c r="OC45" t="s">
        <v>138</v>
      </c>
      <c r="OD45" t="s">
        <v>138</v>
      </c>
      <c r="OE45" t="s">
        <v>138</v>
      </c>
      <c r="OF45" t="s">
        <v>138</v>
      </c>
      <c r="OG45" t="s">
        <v>138</v>
      </c>
      <c r="OH45" t="s">
        <v>138</v>
      </c>
      <c r="OI45" t="s">
        <v>138</v>
      </c>
      <c r="OJ45" t="s">
        <v>138</v>
      </c>
      <c r="OK45" t="s">
        <v>138</v>
      </c>
      <c r="OL45" t="s">
        <v>138</v>
      </c>
      <c r="OM45" t="s">
        <v>138</v>
      </c>
      <c r="ON45" t="s">
        <v>138</v>
      </c>
      <c r="OO45" t="s">
        <v>138</v>
      </c>
      <c r="OP45" t="s">
        <v>138</v>
      </c>
      <c r="OQ45">
        <v>0</v>
      </c>
      <c r="OR45" t="s">
        <v>138</v>
      </c>
      <c r="OS45" t="s">
        <v>138</v>
      </c>
      <c r="OT45" t="s">
        <v>138</v>
      </c>
      <c r="OU45" t="s">
        <v>138</v>
      </c>
      <c r="OV45" t="s">
        <v>138</v>
      </c>
      <c r="OW45" t="s">
        <v>138</v>
      </c>
      <c r="OX45" t="s">
        <v>138</v>
      </c>
      <c r="OY45" t="s">
        <v>138</v>
      </c>
      <c r="OZ45" t="s">
        <v>138</v>
      </c>
      <c r="PA45" t="s">
        <v>138</v>
      </c>
      <c r="PB45" t="s">
        <v>138</v>
      </c>
      <c r="PC45" t="s">
        <v>138</v>
      </c>
      <c r="PD45" t="s">
        <v>138</v>
      </c>
      <c r="PE45" t="s">
        <v>138</v>
      </c>
      <c r="PF45" t="s">
        <v>138</v>
      </c>
      <c r="PG45" t="s">
        <v>138</v>
      </c>
      <c r="PH45" t="s">
        <v>138</v>
      </c>
      <c r="PI45" t="s">
        <v>138</v>
      </c>
      <c r="PJ45" t="s">
        <v>138</v>
      </c>
      <c r="PK45" t="s">
        <v>138</v>
      </c>
      <c r="PL45">
        <v>0</v>
      </c>
      <c r="PM45" t="s">
        <v>138</v>
      </c>
      <c r="PN45" t="s">
        <v>138</v>
      </c>
      <c r="PO45" t="s">
        <v>138</v>
      </c>
      <c r="PP45" t="s">
        <v>138</v>
      </c>
      <c r="PQ45" t="s">
        <v>138</v>
      </c>
      <c r="PR45" t="s">
        <v>138</v>
      </c>
      <c r="PS45" t="s">
        <v>138</v>
      </c>
      <c r="PT45" t="s">
        <v>138</v>
      </c>
      <c r="PU45" t="s">
        <v>138</v>
      </c>
      <c r="PV45" t="s">
        <v>138</v>
      </c>
      <c r="PW45" t="s">
        <v>138</v>
      </c>
      <c r="PX45" t="s">
        <v>138</v>
      </c>
      <c r="PY45" t="s">
        <v>138</v>
      </c>
      <c r="PZ45" t="s">
        <v>138</v>
      </c>
      <c r="QA45" t="s">
        <v>138</v>
      </c>
      <c r="QB45" t="s">
        <v>138</v>
      </c>
      <c r="QC45" t="s">
        <v>138</v>
      </c>
      <c r="QD45" t="s">
        <v>138</v>
      </c>
      <c r="QE45" t="s">
        <v>138</v>
      </c>
      <c r="QF45" t="s">
        <v>138</v>
      </c>
      <c r="QG45" t="s">
        <v>138</v>
      </c>
      <c r="QH45" t="s">
        <v>138</v>
      </c>
      <c r="QI45" t="s">
        <v>138</v>
      </c>
      <c r="QJ45" t="s">
        <v>138</v>
      </c>
      <c r="QK45" t="s">
        <v>138</v>
      </c>
      <c r="QL45" t="s">
        <v>138</v>
      </c>
      <c r="QM45" t="s">
        <v>138</v>
      </c>
      <c r="QN45" t="s">
        <v>138</v>
      </c>
      <c r="QO45" t="s">
        <v>138</v>
      </c>
      <c r="QP45" t="s">
        <v>138</v>
      </c>
      <c r="QQ45" t="s">
        <v>138</v>
      </c>
      <c r="QR45" t="s">
        <v>138</v>
      </c>
      <c r="QS45" t="s">
        <v>138</v>
      </c>
      <c r="QT45" t="s">
        <v>138</v>
      </c>
      <c r="QU45" t="s">
        <v>138</v>
      </c>
      <c r="QV45" t="s">
        <v>138</v>
      </c>
      <c r="QW45" t="s">
        <v>138</v>
      </c>
      <c r="QX45" t="s">
        <v>138</v>
      </c>
      <c r="QY45" t="s">
        <v>138</v>
      </c>
      <c r="QZ45" t="s">
        <v>138</v>
      </c>
      <c r="RA45">
        <v>0</v>
      </c>
      <c r="RB45" t="s">
        <v>138</v>
      </c>
      <c r="RC45" t="s">
        <v>138</v>
      </c>
      <c r="RD45" t="s">
        <v>138</v>
      </c>
      <c r="RE45" t="s">
        <v>138</v>
      </c>
      <c r="RF45" t="s">
        <v>138</v>
      </c>
      <c r="RG45" t="s">
        <v>138</v>
      </c>
      <c r="RH45">
        <v>0</v>
      </c>
      <c r="RI45" t="s">
        <v>138</v>
      </c>
      <c r="RJ45" t="s">
        <v>138</v>
      </c>
      <c r="RK45" t="s">
        <v>138</v>
      </c>
      <c r="RL45" t="s">
        <v>138</v>
      </c>
      <c r="RM45" t="s">
        <v>138</v>
      </c>
      <c r="RN45" t="s">
        <v>138</v>
      </c>
      <c r="RO45" t="s">
        <v>138</v>
      </c>
      <c r="RP45" t="s">
        <v>138</v>
      </c>
      <c r="RQ45" t="s">
        <v>138</v>
      </c>
      <c r="RR45" t="s">
        <v>138</v>
      </c>
      <c r="RS45" t="s">
        <v>138</v>
      </c>
      <c r="RT45" t="s">
        <v>138</v>
      </c>
      <c r="RU45" t="s">
        <v>138</v>
      </c>
      <c r="RV45" t="s">
        <v>138</v>
      </c>
      <c r="RW45" t="s">
        <v>138</v>
      </c>
      <c r="RX45" t="s">
        <v>138</v>
      </c>
      <c r="RY45" t="s">
        <v>138</v>
      </c>
      <c r="RZ45" t="s">
        <v>138</v>
      </c>
      <c r="SA45" t="s">
        <v>138</v>
      </c>
      <c r="SB45" t="s">
        <v>138</v>
      </c>
      <c r="SC45" t="s">
        <v>138</v>
      </c>
      <c r="SD45" t="s">
        <v>138</v>
      </c>
      <c r="SE45" t="s">
        <v>138</v>
      </c>
      <c r="SF45" t="s">
        <v>138</v>
      </c>
      <c r="SG45" t="s">
        <v>138</v>
      </c>
      <c r="SH45" t="s">
        <v>138</v>
      </c>
      <c r="SI45" t="s">
        <v>138</v>
      </c>
      <c r="SJ45" t="s">
        <v>138</v>
      </c>
      <c r="SK45" t="s">
        <v>138</v>
      </c>
      <c r="SL45" t="s">
        <v>138</v>
      </c>
      <c r="SM45" t="s">
        <v>138</v>
      </c>
      <c r="SN45" t="s">
        <v>138</v>
      </c>
      <c r="SO45" t="s">
        <v>138</v>
      </c>
      <c r="SP45" t="s">
        <v>138</v>
      </c>
      <c r="SQ45" t="s">
        <v>138</v>
      </c>
      <c r="SR45" t="s">
        <v>138</v>
      </c>
      <c r="SS45" t="s">
        <v>138</v>
      </c>
      <c r="ST45" t="s">
        <v>138</v>
      </c>
      <c r="SU45" t="s">
        <v>138</v>
      </c>
      <c r="SV45" t="s">
        <v>138</v>
      </c>
      <c r="SW45" t="s">
        <v>138</v>
      </c>
      <c r="SX45" t="s">
        <v>138</v>
      </c>
      <c r="SY45" t="s">
        <v>138</v>
      </c>
      <c r="SZ45" t="s">
        <v>138</v>
      </c>
      <c r="TA45" t="s">
        <v>138</v>
      </c>
      <c r="TB45" t="s">
        <v>138</v>
      </c>
      <c r="TC45" t="s">
        <v>138</v>
      </c>
      <c r="TD45" t="s">
        <v>138</v>
      </c>
      <c r="TE45" t="s">
        <v>138</v>
      </c>
      <c r="TF45" t="s">
        <v>138</v>
      </c>
      <c r="TG45" t="s">
        <v>138</v>
      </c>
      <c r="TH45" t="s">
        <v>138</v>
      </c>
      <c r="TI45" t="s">
        <v>138</v>
      </c>
      <c r="TJ45" t="s">
        <v>138</v>
      </c>
      <c r="TK45">
        <v>9.4781000000000004E-2</v>
      </c>
      <c r="TL45" t="s">
        <v>138</v>
      </c>
      <c r="TM45" t="s">
        <v>138</v>
      </c>
      <c r="TN45" t="s">
        <v>138</v>
      </c>
      <c r="TO45" t="s">
        <v>138</v>
      </c>
      <c r="TP45" t="s">
        <v>138</v>
      </c>
      <c r="TQ45" t="s">
        <v>138</v>
      </c>
      <c r="TR45" t="s">
        <v>138</v>
      </c>
      <c r="TS45" t="s">
        <v>138</v>
      </c>
      <c r="TT45" t="s">
        <v>138</v>
      </c>
      <c r="TU45" t="s">
        <v>138</v>
      </c>
      <c r="TV45" t="s">
        <v>138</v>
      </c>
      <c r="TW45" t="s">
        <v>138</v>
      </c>
      <c r="TX45" t="s">
        <v>138</v>
      </c>
      <c r="TY45" t="s">
        <v>138</v>
      </c>
      <c r="TZ45" t="s">
        <v>138</v>
      </c>
      <c r="UA45" t="s">
        <v>138</v>
      </c>
      <c r="UB45" t="s">
        <v>138</v>
      </c>
      <c r="UC45">
        <v>0</v>
      </c>
      <c r="UD45" t="s">
        <v>138</v>
      </c>
      <c r="UE45" t="s">
        <v>138</v>
      </c>
      <c r="UF45" t="s">
        <v>138</v>
      </c>
      <c r="UG45" t="s">
        <v>138</v>
      </c>
      <c r="UH45" t="s">
        <v>138</v>
      </c>
      <c r="UI45" t="s">
        <v>138</v>
      </c>
      <c r="UJ45" t="s">
        <v>138</v>
      </c>
      <c r="UK45" t="s">
        <v>138</v>
      </c>
      <c r="UL45" t="s">
        <v>138</v>
      </c>
      <c r="UM45" t="s">
        <v>138</v>
      </c>
      <c r="UN45" t="s">
        <v>138</v>
      </c>
      <c r="UO45" t="s">
        <v>138</v>
      </c>
      <c r="UP45" t="s">
        <v>138</v>
      </c>
      <c r="UQ45" t="s">
        <v>138</v>
      </c>
      <c r="UR45" t="s">
        <v>138</v>
      </c>
      <c r="US45" t="s">
        <v>138</v>
      </c>
      <c r="UT45" t="s">
        <v>138</v>
      </c>
      <c r="UU45" t="s">
        <v>138</v>
      </c>
      <c r="UV45" t="s">
        <v>138</v>
      </c>
      <c r="UW45" t="s">
        <v>138</v>
      </c>
      <c r="UX45" t="s">
        <v>138</v>
      </c>
      <c r="UY45" t="s">
        <v>138</v>
      </c>
      <c r="UZ45" t="s">
        <v>138</v>
      </c>
      <c r="VA45" t="s">
        <v>138</v>
      </c>
      <c r="VB45" t="s">
        <v>138</v>
      </c>
      <c r="VC45" t="s">
        <v>138</v>
      </c>
      <c r="VD45" t="s">
        <v>138</v>
      </c>
      <c r="VE45" t="s">
        <v>138</v>
      </c>
      <c r="VF45" t="s">
        <v>138</v>
      </c>
      <c r="VG45" t="s">
        <v>138</v>
      </c>
      <c r="VH45" t="s">
        <v>138</v>
      </c>
      <c r="VI45" t="s">
        <v>138</v>
      </c>
      <c r="VJ45" t="s">
        <v>138</v>
      </c>
      <c r="VK45" t="s">
        <v>138</v>
      </c>
      <c r="VL45" t="s">
        <v>138</v>
      </c>
      <c r="VM45" t="s">
        <v>138</v>
      </c>
      <c r="VN45" t="s">
        <v>138</v>
      </c>
      <c r="VO45" t="s">
        <v>138</v>
      </c>
      <c r="VP45" t="s">
        <v>138</v>
      </c>
      <c r="VQ45" t="s">
        <v>138</v>
      </c>
      <c r="VR45" t="s">
        <v>138</v>
      </c>
      <c r="VS45" t="s">
        <v>138</v>
      </c>
      <c r="VT45" t="s">
        <v>138</v>
      </c>
      <c r="VU45" t="s">
        <v>138</v>
      </c>
      <c r="VV45" t="s">
        <v>138</v>
      </c>
      <c r="VW45" t="s">
        <v>138</v>
      </c>
      <c r="VX45" t="s">
        <v>138</v>
      </c>
      <c r="VY45" t="s">
        <v>138</v>
      </c>
      <c r="VZ45" t="s">
        <v>138</v>
      </c>
      <c r="WA45" t="s">
        <v>138</v>
      </c>
      <c r="WB45" t="s">
        <v>138</v>
      </c>
      <c r="WC45" t="s">
        <v>138</v>
      </c>
      <c r="WD45" t="s">
        <v>138</v>
      </c>
      <c r="WE45" t="s">
        <v>138</v>
      </c>
      <c r="WF45" t="s">
        <v>138</v>
      </c>
      <c r="WG45" t="s">
        <v>138</v>
      </c>
      <c r="WH45" t="s">
        <v>138</v>
      </c>
      <c r="WI45" t="s">
        <v>138</v>
      </c>
      <c r="WJ45" t="s">
        <v>138</v>
      </c>
      <c r="WK45" t="s">
        <v>138</v>
      </c>
      <c r="WL45" t="s">
        <v>138</v>
      </c>
      <c r="WM45" t="s">
        <v>138</v>
      </c>
      <c r="WN45" t="s">
        <v>138</v>
      </c>
      <c r="WO45" t="s">
        <v>138</v>
      </c>
      <c r="WP45" t="s">
        <v>138</v>
      </c>
      <c r="WQ45" t="s">
        <v>138</v>
      </c>
      <c r="WR45" t="s">
        <v>138</v>
      </c>
      <c r="WS45" t="s">
        <v>138</v>
      </c>
      <c r="WT45" t="s">
        <v>138</v>
      </c>
      <c r="WU45" t="s">
        <v>138</v>
      </c>
      <c r="WV45" t="s">
        <v>138</v>
      </c>
      <c r="WW45" t="s">
        <v>138</v>
      </c>
      <c r="WX45" t="s">
        <v>138</v>
      </c>
      <c r="WY45">
        <v>0</v>
      </c>
      <c r="WZ45" t="s">
        <v>138</v>
      </c>
      <c r="XA45" t="s">
        <v>138</v>
      </c>
      <c r="XB45" t="s">
        <v>138</v>
      </c>
      <c r="XC45" t="s">
        <v>138</v>
      </c>
      <c r="XD45" t="s">
        <v>138</v>
      </c>
      <c r="XE45" t="s">
        <v>138</v>
      </c>
      <c r="XF45" t="s">
        <v>138</v>
      </c>
      <c r="XG45" t="s">
        <v>138</v>
      </c>
      <c r="XH45" t="s">
        <v>138</v>
      </c>
      <c r="XI45">
        <v>0.22795399999999999</v>
      </c>
      <c r="XJ45" t="s">
        <v>138</v>
      </c>
      <c r="XK45" t="s">
        <v>138</v>
      </c>
      <c r="XL45" t="s">
        <v>138</v>
      </c>
      <c r="XM45" t="s">
        <v>138</v>
      </c>
      <c r="XN45" t="s">
        <v>138</v>
      </c>
      <c r="XO45" t="s">
        <v>138</v>
      </c>
      <c r="XP45" t="s">
        <v>138</v>
      </c>
      <c r="XQ45" t="s">
        <v>138</v>
      </c>
      <c r="XR45" t="s">
        <v>138</v>
      </c>
      <c r="XS45" t="s">
        <v>138</v>
      </c>
      <c r="XT45" t="s">
        <v>138</v>
      </c>
      <c r="XU45" t="s">
        <v>138</v>
      </c>
      <c r="XV45" t="s">
        <v>138</v>
      </c>
      <c r="XW45" t="s">
        <v>138</v>
      </c>
      <c r="XX45" t="s">
        <v>138</v>
      </c>
      <c r="XY45" t="s">
        <v>138</v>
      </c>
      <c r="XZ45" t="s">
        <v>138</v>
      </c>
      <c r="YA45" t="s">
        <v>138</v>
      </c>
      <c r="YB45" t="s">
        <v>138</v>
      </c>
      <c r="YC45" t="s">
        <v>138</v>
      </c>
      <c r="YD45" t="s">
        <v>138</v>
      </c>
      <c r="YE45" t="s">
        <v>138</v>
      </c>
      <c r="YF45" t="s">
        <v>138</v>
      </c>
      <c r="YG45" t="s">
        <v>138</v>
      </c>
      <c r="YH45" t="s">
        <v>138</v>
      </c>
      <c r="YI45" t="s">
        <v>138</v>
      </c>
      <c r="YJ45" t="s">
        <v>138</v>
      </c>
      <c r="YK45" t="s">
        <v>138</v>
      </c>
      <c r="YL45" t="s">
        <v>138</v>
      </c>
      <c r="YM45" t="s">
        <v>138</v>
      </c>
      <c r="YN45" t="s">
        <v>138</v>
      </c>
      <c r="YO45" t="s">
        <v>138</v>
      </c>
      <c r="YP45" t="s">
        <v>138</v>
      </c>
      <c r="YQ45" t="s">
        <v>138</v>
      </c>
      <c r="YR45" t="s">
        <v>138</v>
      </c>
      <c r="YS45" t="s">
        <v>138</v>
      </c>
      <c r="YT45" t="s">
        <v>138</v>
      </c>
      <c r="YU45" t="s">
        <v>138</v>
      </c>
      <c r="YV45" t="s">
        <v>138</v>
      </c>
      <c r="YW45" t="s">
        <v>138</v>
      </c>
      <c r="YX45" t="s">
        <v>138</v>
      </c>
      <c r="YY45" t="s">
        <v>138</v>
      </c>
      <c r="YZ45" t="s">
        <v>138</v>
      </c>
      <c r="ZA45" t="s">
        <v>138</v>
      </c>
      <c r="ZB45" t="s">
        <v>138</v>
      </c>
      <c r="ZC45" t="s">
        <v>138</v>
      </c>
      <c r="ZD45" t="s">
        <v>138</v>
      </c>
      <c r="ZE45" t="s">
        <v>138</v>
      </c>
      <c r="ZF45" t="s">
        <v>138</v>
      </c>
      <c r="ZG45" t="s">
        <v>138</v>
      </c>
      <c r="ZH45" t="s">
        <v>138</v>
      </c>
      <c r="ZI45" t="s">
        <v>138</v>
      </c>
      <c r="ZJ45" t="s">
        <v>138</v>
      </c>
      <c r="ZK45" t="s">
        <v>138</v>
      </c>
      <c r="ZL45" t="s">
        <v>138</v>
      </c>
      <c r="ZM45" t="s">
        <v>138</v>
      </c>
      <c r="ZN45" t="s">
        <v>138</v>
      </c>
      <c r="ZO45" t="s">
        <v>138</v>
      </c>
      <c r="ZP45" t="s">
        <v>138</v>
      </c>
      <c r="ZQ45" t="s">
        <v>138</v>
      </c>
      <c r="ZR45" t="s">
        <v>138</v>
      </c>
      <c r="ZS45" t="s">
        <v>138</v>
      </c>
      <c r="ZT45" t="s">
        <v>138</v>
      </c>
      <c r="ZU45" t="s">
        <v>138</v>
      </c>
      <c r="ZV45" t="s">
        <v>138</v>
      </c>
      <c r="ZW45" t="s">
        <v>138</v>
      </c>
      <c r="ZX45" t="s">
        <v>138</v>
      </c>
      <c r="ZY45" t="s">
        <v>138</v>
      </c>
      <c r="ZZ45" t="s">
        <v>138</v>
      </c>
      <c r="AAA45" t="s">
        <v>138</v>
      </c>
      <c r="AAB45" t="s">
        <v>138</v>
      </c>
      <c r="AAC45" t="s">
        <v>138</v>
      </c>
      <c r="AAD45" t="s">
        <v>138</v>
      </c>
      <c r="AAE45" t="s">
        <v>138</v>
      </c>
      <c r="AAF45" t="s">
        <v>138</v>
      </c>
      <c r="AAG45" t="s">
        <v>138</v>
      </c>
      <c r="AAH45" t="s">
        <v>138</v>
      </c>
      <c r="AAI45" t="s">
        <v>138</v>
      </c>
      <c r="AAJ45" t="s">
        <v>138</v>
      </c>
      <c r="AAK45" t="s">
        <v>138</v>
      </c>
      <c r="AAL45" t="s">
        <v>138</v>
      </c>
      <c r="AAM45" t="s">
        <v>138</v>
      </c>
      <c r="AAN45" t="s">
        <v>138</v>
      </c>
      <c r="AAO45" t="s">
        <v>138</v>
      </c>
      <c r="AAP45" t="s">
        <v>138</v>
      </c>
      <c r="AAQ45" t="s">
        <v>138</v>
      </c>
      <c r="AAR45" t="s">
        <v>138</v>
      </c>
      <c r="AAS45" t="s">
        <v>138</v>
      </c>
      <c r="AAT45" t="s">
        <v>138</v>
      </c>
      <c r="AAU45" t="s">
        <v>138</v>
      </c>
      <c r="AAV45" t="s">
        <v>138</v>
      </c>
      <c r="AAW45" t="s">
        <v>138</v>
      </c>
      <c r="AAX45" t="s">
        <v>138</v>
      </c>
      <c r="AAY45" t="s">
        <v>138</v>
      </c>
      <c r="AAZ45" t="s">
        <v>138</v>
      </c>
      <c r="ABA45" t="s">
        <v>138</v>
      </c>
      <c r="ABB45" t="s">
        <v>138</v>
      </c>
      <c r="ABC45" t="s">
        <v>138</v>
      </c>
      <c r="ABD45" t="s">
        <v>138</v>
      </c>
      <c r="ABE45" t="s">
        <v>138</v>
      </c>
      <c r="ABF45" t="s">
        <v>138</v>
      </c>
      <c r="ABG45" t="s">
        <v>138</v>
      </c>
      <c r="ABH45" t="s">
        <v>138</v>
      </c>
      <c r="ABI45" t="s">
        <v>138</v>
      </c>
      <c r="ABJ45" t="s">
        <v>138</v>
      </c>
      <c r="ABK45" t="s">
        <v>138</v>
      </c>
      <c r="ABL45" t="s">
        <v>138</v>
      </c>
      <c r="ABM45" t="s">
        <v>138</v>
      </c>
      <c r="ABN45" t="s">
        <v>138</v>
      </c>
      <c r="ABO45" t="s">
        <v>138</v>
      </c>
      <c r="ABP45" t="s">
        <v>138</v>
      </c>
      <c r="ABQ45" t="s">
        <v>138</v>
      </c>
      <c r="ABR45" t="s">
        <v>138</v>
      </c>
      <c r="ABS45" t="s">
        <v>138</v>
      </c>
      <c r="ABT45" t="s">
        <v>138</v>
      </c>
      <c r="ABU45" t="s">
        <v>138</v>
      </c>
      <c r="ABV45" t="s">
        <v>138</v>
      </c>
      <c r="ABW45" t="s">
        <v>138</v>
      </c>
      <c r="ABX45" t="s">
        <v>138</v>
      </c>
      <c r="ABY45" t="s">
        <v>138</v>
      </c>
      <c r="ABZ45" t="s">
        <v>138</v>
      </c>
      <c r="ACA45" t="s">
        <v>138</v>
      </c>
      <c r="ACB45" t="s">
        <v>138</v>
      </c>
      <c r="ACC45" t="s">
        <v>138</v>
      </c>
      <c r="ACD45" t="s">
        <v>138</v>
      </c>
      <c r="ACE45" t="s">
        <v>138</v>
      </c>
      <c r="ACF45" t="s">
        <v>138</v>
      </c>
      <c r="ACG45" t="s">
        <v>138</v>
      </c>
      <c r="ACH45" t="s">
        <v>138</v>
      </c>
      <c r="ACI45" t="s">
        <v>138</v>
      </c>
      <c r="ACJ45" t="s">
        <v>138</v>
      </c>
      <c r="ACK45" t="s">
        <v>138</v>
      </c>
      <c r="ACL45" t="s">
        <v>138</v>
      </c>
      <c r="ACM45" t="s">
        <v>138</v>
      </c>
      <c r="ACN45" t="s">
        <v>138</v>
      </c>
      <c r="ACO45" t="s">
        <v>138</v>
      </c>
      <c r="ACP45" t="s">
        <v>138</v>
      </c>
      <c r="ACQ45" t="s">
        <v>138</v>
      </c>
      <c r="ACR45" t="s">
        <v>138</v>
      </c>
      <c r="ACS45" t="s">
        <v>138</v>
      </c>
      <c r="ACT45" t="s">
        <v>138</v>
      </c>
      <c r="ACU45" t="s">
        <v>138</v>
      </c>
      <c r="ACV45" t="s">
        <v>138</v>
      </c>
      <c r="ACW45" t="s">
        <v>138</v>
      </c>
      <c r="ACX45" t="s">
        <v>138</v>
      </c>
      <c r="ACY45" t="s">
        <v>138</v>
      </c>
      <c r="ACZ45" t="s">
        <v>138</v>
      </c>
      <c r="ADA45" t="s">
        <v>138</v>
      </c>
      <c r="ADB45" t="s">
        <v>138</v>
      </c>
      <c r="ADC45" t="s">
        <v>138</v>
      </c>
      <c r="ADD45" t="s">
        <v>138</v>
      </c>
      <c r="ADE45" t="s">
        <v>138</v>
      </c>
      <c r="ADF45" t="s">
        <v>138</v>
      </c>
      <c r="ADG45" t="s">
        <v>138</v>
      </c>
      <c r="ADH45" t="s">
        <v>138</v>
      </c>
      <c r="ADI45" t="s">
        <v>138</v>
      </c>
      <c r="ADJ45" t="s">
        <v>138</v>
      </c>
      <c r="ADK45" t="s">
        <v>138</v>
      </c>
      <c r="ADL45" t="s">
        <v>138</v>
      </c>
      <c r="ADM45" t="s">
        <v>138</v>
      </c>
      <c r="ADN45" t="s">
        <v>138</v>
      </c>
      <c r="ADO45" t="s">
        <v>138</v>
      </c>
      <c r="ADP45" t="s">
        <v>138</v>
      </c>
      <c r="ADQ45" t="s">
        <v>138</v>
      </c>
      <c r="ADR45" t="s">
        <v>138</v>
      </c>
      <c r="ADS45" t="s">
        <v>138</v>
      </c>
      <c r="ADT45" t="s">
        <v>138</v>
      </c>
      <c r="ADU45" t="s">
        <v>138</v>
      </c>
      <c r="ADV45" t="s">
        <v>138</v>
      </c>
      <c r="ADW45" t="s">
        <v>138</v>
      </c>
      <c r="ADX45" t="s">
        <v>138</v>
      </c>
      <c r="ADY45" t="s">
        <v>138</v>
      </c>
      <c r="ADZ45" t="s">
        <v>138</v>
      </c>
      <c r="AEA45" t="s">
        <v>138</v>
      </c>
      <c r="AEB45" t="s">
        <v>138</v>
      </c>
      <c r="AEC45" t="s">
        <v>138</v>
      </c>
      <c r="AED45" t="s">
        <v>138</v>
      </c>
      <c r="AEE45" t="s">
        <v>138</v>
      </c>
      <c r="AEF45" t="s">
        <v>138</v>
      </c>
      <c r="AEG45" t="s">
        <v>138</v>
      </c>
      <c r="AEH45" t="s">
        <v>138</v>
      </c>
      <c r="AEI45" t="s">
        <v>138</v>
      </c>
      <c r="AEJ45" t="s">
        <v>138</v>
      </c>
      <c r="AEK45" t="s">
        <v>138</v>
      </c>
      <c r="AEL45" t="s">
        <v>138</v>
      </c>
      <c r="AEM45" t="s">
        <v>138</v>
      </c>
      <c r="AEN45" t="s">
        <v>138</v>
      </c>
      <c r="AEO45" t="s">
        <v>138</v>
      </c>
      <c r="AEP45" t="s">
        <v>138</v>
      </c>
      <c r="AEQ45" t="s">
        <v>138</v>
      </c>
      <c r="AER45" t="s">
        <v>138</v>
      </c>
      <c r="AES45" t="s">
        <v>138</v>
      </c>
      <c r="AET45" t="s">
        <v>138</v>
      </c>
      <c r="AEU45" t="s">
        <v>138</v>
      </c>
      <c r="AEV45" t="s">
        <v>138</v>
      </c>
      <c r="AEW45" t="s">
        <v>138</v>
      </c>
      <c r="AEX45" t="s">
        <v>138</v>
      </c>
      <c r="AEY45" t="s">
        <v>138</v>
      </c>
      <c r="AEZ45" t="s">
        <v>138</v>
      </c>
      <c r="AFA45" t="s">
        <v>138</v>
      </c>
      <c r="AFB45" t="s">
        <v>138</v>
      </c>
      <c r="AFC45" t="s">
        <v>138</v>
      </c>
      <c r="AFD45" t="s">
        <v>138</v>
      </c>
      <c r="AFE45" t="s">
        <v>138</v>
      </c>
      <c r="AFF45" t="s">
        <v>138</v>
      </c>
      <c r="AFG45" t="s">
        <v>138</v>
      </c>
      <c r="AFH45" t="s">
        <v>138</v>
      </c>
      <c r="AFI45" t="s">
        <v>138</v>
      </c>
      <c r="AFJ45" t="s">
        <v>138</v>
      </c>
      <c r="AFK45" t="s">
        <v>138</v>
      </c>
      <c r="AFL45" t="s">
        <v>138</v>
      </c>
      <c r="AFM45" t="s">
        <v>138</v>
      </c>
      <c r="AFN45" t="s">
        <v>138</v>
      </c>
      <c r="AFO45" t="s">
        <v>138</v>
      </c>
      <c r="AFP45" t="s">
        <v>138</v>
      </c>
      <c r="AFQ45" t="s">
        <v>138</v>
      </c>
      <c r="AFR45" t="s">
        <v>138</v>
      </c>
      <c r="AFS45" t="s">
        <v>138</v>
      </c>
      <c r="AFT45" t="s">
        <v>138</v>
      </c>
      <c r="AFU45" t="s">
        <v>138</v>
      </c>
      <c r="AFV45" t="s">
        <v>138</v>
      </c>
      <c r="AFW45" t="s">
        <v>138</v>
      </c>
      <c r="AFX45" t="s">
        <v>138</v>
      </c>
      <c r="AFY45" t="s">
        <v>138</v>
      </c>
      <c r="AFZ45" t="s">
        <v>138</v>
      </c>
      <c r="AGA45" t="s">
        <v>138</v>
      </c>
      <c r="AGB45" t="s">
        <v>138</v>
      </c>
      <c r="AGC45" t="s">
        <v>138</v>
      </c>
      <c r="AGD45" t="s">
        <v>138</v>
      </c>
      <c r="AGE45" t="s">
        <v>138</v>
      </c>
      <c r="AGF45" t="s">
        <v>138</v>
      </c>
      <c r="AGG45" t="s">
        <v>138</v>
      </c>
      <c r="AGH45" t="s">
        <v>138</v>
      </c>
      <c r="AGI45" t="s">
        <v>138</v>
      </c>
      <c r="AGJ45" t="s">
        <v>138</v>
      </c>
      <c r="AGK45" t="s">
        <v>138</v>
      </c>
      <c r="AGL45" t="s">
        <v>138</v>
      </c>
      <c r="AGM45" t="s">
        <v>138</v>
      </c>
      <c r="AGN45" t="s">
        <v>138</v>
      </c>
      <c r="AGO45" t="s">
        <v>138</v>
      </c>
      <c r="AGP45" t="s">
        <v>138</v>
      </c>
      <c r="AGQ45" t="s">
        <v>138</v>
      </c>
      <c r="AGR45" t="s">
        <v>138</v>
      </c>
      <c r="AGS45" t="s">
        <v>138</v>
      </c>
      <c r="AGT45" t="s">
        <v>138</v>
      </c>
      <c r="AGU45" t="s">
        <v>138</v>
      </c>
      <c r="AGV45" t="s">
        <v>138</v>
      </c>
      <c r="AGW45" t="s">
        <v>138</v>
      </c>
      <c r="AGX45" t="s">
        <v>138</v>
      </c>
      <c r="AGY45" t="s">
        <v>138</v>
      </c>
      <c r="AGZ45" t="s">
        <v>138</v>
      </c>
      <c r="AHA45" t="s">
        <v>138</v>
      </c>
      <c r="AHB45" t="s">
        <v>138</v>
      </c>
      <c r="AHC45" t="s">
        <v>138</v>
      </c>
      <c r="AHD45" t="s">
        <v>138</v>
      </c>
      <c r="AHE45" t="s">
        <v>138</v>
      </c>
      <c r="AHF45" t="s">
        <v>138</v>
      </c>
      <c r="AHG45" t="s">
        <v>138</v>
      </c>
      <c r="AHH45" t="s">
        <v>138</v>
      </c>
      <c r="AHI45" t="s">
        <v>138</v>
      </c>
      <c r="AHJ45" t="s">
        <v>138</v>
      </c>
      <c r="AHK45" t="s">
        <v>138</v>
      </c>
      <c r="AHL45" t="s">
        <v>138</v>
      </c>
      <c r="AHM45" t="s">
        <v>138</v>
      </c>
      <c r="AHN45" t="s">
        <v>138</v>
      </c>
      <c r="AHO45" t="s">
        <v>138</v>
      </c>
      <c r="AHP45" t="s">
        <v>138</v>
      </c>
      <c r="AHQ45" t="s">
        <v>138</v>
      </c>
      <c r="AHR45" t="s">
        <v>138</v>
      </c>
      <c r="AHS45" t="s">
        <v>138</v>
      </c>
      <c r="AHT45" t="s">
        <v>138</v>
      </c>
      <c r="AHU45" t="s">
        <v>138</v>
      </c>
      <c r="AHV45" t="s">
        <v>138</v>
      </c>
      <c r="AHW45" t="s">
        <v>138</v>
      </c>
      <c r="AHX45" t="s">
        <v>138</v>
      </c>
      <c r="AHY45" t="s">
        <v>138</v>
      </c>
      <c r="AHZ45" t="s">
        <v>138</v>
      </c>
      <c r="AIA45" t="s">
        <v>138</v>
      </c>
      <c r="AIB45" t="s">
        <v>138</v>
      </c>
      <c r="AIC45" t="s">
        <v>138</v>
      </c>
      <c r="AID45" t="s">
        <v>138</v>
      </c>
      <c r="AIE45" t="s">
        <v>138</v>
      </c>
      <c r="AIF45" t="s">
        <v>138</v>
      </c>
      <c r="AIG45" t="s">
        <v>138</v>
      </c>
      <c r="AIH45" t="s">
        <v>138</v>
      </c>
      <c r="AII45" t="s">
        <v>138</v>
      </c>
      <c r="AIJ45" t="s">
        <v>138</v>
      </c>
      <c r="AIK45" t="s">
        <v>138</v>
      </c>
      <c r="AIL45" t="s">
        <v>138</v>
      </c>
      <c r="AIM45" t="s">
        <v>138</v>
      </c>
      <c r="AIN45" t="s">
        <v>138</v>
      </c>
      <c r="AIO45" t="s">
        <v>138</v>
      </c>
      <c r="AIP45">
        <v>-15.4293</v>
      </c>
      <c r="AIQ45">
        <v>7.1393000000000004</v>
      </c>
      <c r="AIR45">
        <v>2.0508999999999999</v>
      </c>
      <c r="AIS45">
        <v>20.260200000000001</v>
      </c>
      <c r="AIT45">
        <v>0.626</v>
      </c>
      <c r="AIU45">
        <v>6.0940000000000003</v>
      </c>
      <c r="AIV45">
        <v>9.0297000000000001</v>
      </c>
      <c r="AIW45">
        <v>9.5717999999999996</v>
      </c>
      <c r="AIX45">
        <v>44.660400000000003</v>
      </c>
      <c r="AIY45" t="s">
        <v>138</v>
      </c>
      <c r="AIZ45">
        <v>6.0506000000000002</v>
      </c>
      <c r="AJA45">
        <v>-8.4609000000000005</v>
      </c>
      <c r="AJB45">
        <v>2.4611000000000001</v>
      </c>
      <c r="AJC45">
        <v>29.5641</v>
      </c>
      <c r="AJD45">
        <v>-1.194</v>
      </c>
      <c r="AJE45">
        <v>3.4830000000000001</v>
      </c>
      <c r="AJF45">
        <v>3.3464</v>
      </c>
      <c r="AJG45">
        <v>1.2849999999999999</v>
      </c>
      <c r="AJH45">
        <v>1.4487000000000001</v>
      </c>
      <c r="AJI45">
        <v>10.611499999999999</v>
      </c>
      <c r="AJJ45">
        <v>-6.5778999999999996</v>
      </c>
      <c r="AJK45">
        <v>-2.1998000000000002</v>
      </c>
      <c r="AJL45">
        <v>2.3877999999999999</v>
      </c>
      <c r="AJM45">
        <v>37.144399999999997</v>
      </c>
      <c r="AJN45">
        <v>2.0952000000000002</v>
      </c>
      <c r="AJO45">
        <v>22.155000000000001</v>
      </c>
      <c r="AJP45">
        <v>0.4672</v>
      </c>
      <c r="AJQ45" t="s">
        <v>138</v>
      </c>
      <c r="AJR45">
        <v>-1.6140000000000001</v>
      </c>
      <c r="AJS45">
        <v>-2.2389999999999999</v>
      </c>
      <c r="AJT45">
        <v>0.32550000000000001</v>
      </c>
      <c r="AJU45">
        <v>-12.2943</v>
      </c>
      <c r="AJV45">
        <v>-4.0297999999999998</v>
      </c>
      <c r="AJW45">
        <v>-3.3529</v>
      </c>
      <c r="AJX45" t="s">
        <v>138</v>
      </c>
      <c r="AJY45" t="s">
        <v>138</v>
      </c>
      <c r="AJZ45" t="s">
        <v>138</v>
      </c>
      <c r="AKA45" t="s">
        <v>138</v>
      </c>
      <c r="AKB45" t="s">
        <v>138</v>
      </c>
      <c r="AKC45" t="s">
        <v>138</v>
      </c>
      <c r="AKD45" t="s">
        <v>138</v>
      </c>
      <c r="AKE45" t="s">
        <v>138</v>
      </c>
      <c r="AKF45" t="s">
        <v>138</v>
      </c>
      <c r="AKG45" t="s">
        <v>138</v>
      </c>
      <c r="AKH45" t="s">
        <v>138</v>
      </c>
      <c r="AKI45" t="s">
        <v>138</v>
      </c>
      <c r="AKJ45" t="s">
        <v>138</v>
      </c>
      <c r="AKK45" t="s">
        <v>138</v>
      </c>
      <c r="AKL45" t="s">
        <v>138</v>
      </c>
      <c r="AKM45" t="s">
        <v>138</v>
      </c>
      <c r="AKN45" t="s">
        <v>138</v>
      </c>
      <c r="AKO45" t="s">
        <v>138</v>
      </c>
      <c r="AKP45" t="s">
        <v>138</v>
      </c>
      <c r="AKQ45" t="s">
        <v>138</v>
      </c>
      <c r="AKR45" t="s">
        <v>138</v>
      </c>
      <c r="AKS45" t="s">
        <v>138</v>
      </c>
      <c r="AKT45" t="s">
        <v>138</v>
      </c>
      <c r="AKU45" t="s">
        <v>138</v>
      </c>
      <c r="AKV45" t="s">
        <v>138</v>
      </c>
      <c r="AKW45" t="s">
        <v>138</v>
      </c>
      <c r="AKX45" t="s">
        <v>138</v>
      </c>
      <c r="AKY45" t="s">
        <v>138</v>
      </c>
      <c r="AKZ45" t="s">
        <v>138</v>
      </c>
      <c r="ALA45" t="s">
        <v>138</v>
      </c>
      <c r="ALB45" t="s">
        <v>138</v>
      </c>
      <c r="ALC45" t="s">
        <v>138</v>
      </c>
      <c r="ALD45" t="s">
        <v>138</v>
      </c>
      <c r="ALE45" t="s">
        <v>138</v>
      </c>
      <c r="ALF45" t="s">
        <v>138</v>
      </c>
      <c r="ALG45" t="s">
        <v>138</v>
      </c>
      <c r="ALH45" t="s">
        <v>138</v>
      </c>
      <c r="ALI45" t="s">
        <v>138</v>
      </c>
      <c r="ALJ45" t="s">
        <v>138</v>
      </c>
      <c r="ALK45" t="s">
        <v>138</v>
      </c>
      <c r="ALL45" t="s">
        <v>138</v>
      </c>
      <c r="ALM45" t="s">
        <v>138</v>
      </c>
      <c r="ALN45" t="s">
        <v>138</v>
      </c>
      <c r="ALO45" t="s">
        <v>138</v>
      </c>
      <c r="ALP45">
        <v>3.7709999999999999</v>
      </c>
      <c r="ALQ45">
        <v>-4.3722000000000003</v>
      </c>
      <c r="ALR45">
        <v>-1.657</v>
      </c>
      <c r="ALS45">
        <v>-13.417899999999999</v>
      </c>
      <c r="ALT45" t="s">
        <v>138</v>
      </c>
      <c r="ALU45">
        <v>14.704599999999999</v>
      </c>
      <c r="ALV45" t="s">
        <v>138</v>
      </c>
      <c r="ALW45">
        <v>-0.63600000000000001</v>
      </c>
      <c r="ALX45">
        <v>6.7815000000000003</v>
      </c>
      <c r="ALY45">
        <v>0.44090000000000001</v>
      </c>
      <c r="ALZ45">
        <v>-0.74080000000000001</v>
      </c>
      <c r="AMA45">
        <v>-16.119</v>
      </c>
      <c r="AMB45">
        <v>-4.3502000000000001</v>
      </c>
      <c r="AMC45">
        <v>6.0663999999999998</v>
      </c>
      <c r="AMD45">
        <v>0.8286</v>
      </c>
      <c r="AME45">
        <v>8.7125000000000004</v>
      </c>
      <c r="AMF45">
        <v>7.8905000000000003</v>
      </c>
      <c r="AMG45">
        <v>11.0358</v>
      </c>
      <c r="AMH45">
        <v>-1.7317</v>
      </c>
      <c r="AMI45">
        <v>27.460799999999999</v>
      </c>
      <c r="AMJ45">
        <v>-10.3565</v>
      </c>
      <c r="AMK45">
        <v>25.4863</v>
      </c>
      <c r="AML45" t="s">
        <v>138</v>
      </c>
      <c r="AMM45" t="s">
        <v>138</v>
      </c>
      <c r="AMN45" t="s">
        <v>138</v>
      </c>
      <c r="AMO45">
        <v>11.513500000000001</v>
      </c>
      <c r="AMP45">
        <v>4.1219999999999999</v>
      </c>
      <c r="AMQ45">
        <v>18.679600000000001</v>
      </c>
      <c r="AMR45" t="s">
        <v>138</v>
      </c>
      <c r="AMS45">
        <v>-0.74080000000000001</v>
      </c>
      <c r="AMT45" t="s">
        <v>138</v>
      </c>
      <c r="AMU45">
        <v>-2.3247</v>
      </c>
      <c r="AMV45">
        <v>15.9397</v>
      </c>
      <c r="AMW45">
        <v>5.6135999999999999</v>
      </c>
      <c r="AMX45">
        <v>5.2614999999999998</v>
      </c>
      <c r="AMY45">
        <v>45.257399999999997</v>
      </c>
      <c r="AMZ45">
        <v>46.934899999999999</v>
      </c>
      <c r="ANA45">
        <v>4.6706000000000003</v>
      </c>
      <c r="ANB45">
        <v>8.9570000000000007</v>
      </c>
      <c r="ANC45">
        <v>-5.3936000000000002</v>
      </c>
      <c r="AND45">
        <v>3.3014999999999999</v>
      </c>
      <c r="ANE45">
        <v>17.8093</v>
      </c>
      <c r="ANF45">
        <v>-4.6441999999999997</v>
      </c>
      <c r="ANG45">
        <v>5.5415000000000001</v>
      </c>
      <c r="ANH45">
        <v>-1.1787000000000001</v>
      </c>
      <c r="ANI45">
        <v>8.2219999999999995</v>
      </c>
      <c r="ANJ45">
        <v>-13.373799999999999</v>
      </c>
      <c r="ANK45">
        <v>-8.1591000000000005</v>
      </c>
      <c r="ANL45">
        <v>-1.3</v>
      </c>
      <c r="ANM45">
        <v>19.008199999999999</v>
      </c>
      <c r="ANN45">
        <v>7.8600000000000003E-2</v>
      </c>
      <c r="ANO45">
        <v>-7.9432999999999998</v>
      </c>
      <c r="ANP45">
        <v>-1.3369</v>
      </c>
      <c r="ANQ45">
        <v>-2.5619999999999998</v>
      </c>
      <c r="ANR45">
        <v>-7.7929000000000004</v>
      </c>
      <c r="ANS45">
        <v>-13.6556</v>
      </c>
      <c r="ANT45">
        <v>-0.9335</v>
      </c>
      <c r="ANU45">
        <v>7.9535</v>
      </c>
      <c r="ANV45">
        <v>0.20910000000000001</v>
      </c>
      <c r="ANW45">
        <v>8.8167000000000009</v>
      </c>
      <c r="ANX45">
        <v>15.336399999999999</v>
      </c>
      <c r="ANY45">
        <v>12.3398</v>
      </c>
      <c r="ANZ45">
        <v>7.1757</v>
      </c>
      <c r="AOA45">
        <v>-3.4601999999999999</v>
      </c>
      <c r="AOB45">
        <v>-5.4348999999999998</v>
      </c>
      <c r="AOC45">
        <v>-5.3574999999999999</v>
      </c>
      <c r="AOD45">
        <v>5.7210000000000001</v>
      </c>
      <c r="AOE45">
        <v>7.4428999999999998</v>
      </c>
      <c r="AOF45">
        <v>7.2900999999999998</v>
      </c>
      <c r="AOG45">
        <v>-2.3769</v>
      </c>
      <c r="AOH45">
        <v>27.9757</v>
      </c>
      <c r="AOI45">
        <v>-6.5796000000000001</v>
      </c>
      <c r="AOJ45">
        <v>-13.148199999999999</v>
      </c>
      <c r="AOK45">
        <v>-6.1284999999999998</v>
      </c>
      <c r="AOL45">
        <v>-9.7643000000000004</v>
      </c>
      <c r="AOM45">
        <v>-0.2114</v>
      </c>
      <c r="AON45">
        <v>10.6684</v>
      </c>
      <c r="AOO45" t="s">
        <v>138</v>
      </c>
      <c r="AOP45">
        <v>-0.73629999999999995</v>
      </c>
      <c r="AOQ45">
        <v>61.696599999999997</v>
      </c>
      <c r="AOR45">
        <v>-3.7486000000000002</v>
      </c>
      <c r="AOS45">
        <v>-5.1852</v>
      </c>
      <c r="AOT45">
        <v>-3.8776000000000002</v>
      </c>
      <c r="AOU45">
        <v>20.314299999999999</v>
      </c>
      <c r="AOV45">
        <v>19.62</v>
      </c>
      <c r="AOW45">
        <v>3.2509000000000001</v>
      </c>
      <c r="AOX45">
        <v>-9.1709999999999994</v>
      </c>
      <c r="AOY45">
        <v>6.1204999999999998</v>
      </c>
      <c r="AOZ45">
        <v>-3.8698000000000001</v>
      </c>
      <c r="APA45">
        <v>88.291700000000006</v>
      </c>
      <c r="APB45">
        <v>10.427899999999999</v>
      </c>
      <c r="APC45">
        <v>3.18</v>
      </c>
      <c r="APD45">
        <v>-1.6064000000000001</v>
      </c>
      <c r="APE45">
        <v>-8.7367000000000008</v>
      </c>
      <c r="APF45">
        <v>8.6606000000000005</v>
      </c>
      <c r="APG45">
        <v>13.367100000000001</v>
      </c>
      <c r="APH45">
        <v>7.7803000000000004</v>
      </c>
      <c r="API45">
        <v>-0.74080000000000001</v>
      </c>
      <c r="APJ45">
        <v>22.410799999999998</v>
      </c>
      <c r="APK45">
        <v>-0.36049999999999999</v>
      </c>
      <c r="APL45">
        <v>17.0976</v>
      </c>
      <c r="APM45">
        <v>5.7325999999999997</v>
      </c>
      <c r="APN45">
        <v>29.328900000000001</v>
      </c>
      <c r="APO45">
        <v>-13.4367</v>
      </c>
      <c r="APP45">
        <v>2.3611</v>
      </c>
      <c r="APQ45">
        <v>27.619</v>
      </c>
      <c r="APR45">
        <v>9.7338000000000005</v>
      </c>
      <c r="APS45">
        <v>21.897300000000001</v>
      </c>
      <c r="APT45">
        <v>4.2956000000000003</v>
      </c>
      <c r="APU45">
        <v>2.1556999999999999</v>
      </c>
      <c r="APV45">
        <v>-4.5035999999999996</v>
      </c>
      <c r="APW45">
        <v>8.2827999999999999</v>
      </c>
      <c r="APX45">
        <v>5.7142999999999997</v>
      </c>
      <c r="APY45">
        <v>-0.74080000000000001</v>
      </c>
      <c r="APZ45">
        <v>2.3912</v>
      </c>
      <c r="AQA45">
        <v>-2.8506</v>
      </c>
      <c r="AQB45">
        <v>37.072200000000002</v>
      </c>
      <c r="AQC45">
        <v>10.973100000000001</v>
      </c>
      <c r="AQD45" t="s">
        <v>138</v>
      </c>
      <c r="AQE45">
        <v>2.7467000000000001</v>
      </c>
      <c r="AQF45">
        <v>8.9535999999999998</v>
      </c>
      <c r="AQG45">
        <v>2.7831999999999999</v>
      </c>
      <c r="AQH45" t="s">
        <v>138</v>
      </c>
      <c r="AQI45">
        <v>-1.3740000000000001</v>
      </c>
      <c r="AQJ45">
        <v>5.0686999999999998</v>
      </c>
      <c r="AQK45">
        <v>-1.2008000000000001</v>
      </c>
      <c r="AQL45">
        <v>-5.7454000000000001</v>
      </c>
      <c r="AQM45" t="s">
        <v>138</v>
      </c>
      <c r="AQN45">
        <v>36.363799999999998</v>
      </c>
      <c r="AQO45">
        <v>0.22289999999999999</v>
      </c>
      <c r="AQP45">
        <v>1.55E-2</v>
      </c>
      <c r="AQQ45">
        <v>-1.895</v>
      </c>
      <c r="AQR45" t="s">
        <v>138</v>
      </c>
      <c r="AQS45" t="s">
        <v>138</v>
      </c>
      <c r="AQT45">
        <v>-6.3010999999999999</v>
      </c>
      <c r="AQU45">
        <v>3.4864999999999999</v>
      </c>
      <c r="AQV45">
        <v>21.592500000000001</v>
      </c>
      <c r="AQW45" t="s">
        <v>138</v>
      </c>
      <c r="AQX45">
        <v>-0.74080000000000001</v>
      </c>
      <c r="AQY45" t="s">
        <v>138</v>
      </c>
      <c r="AQZ45">
        <v>10.3606</v>
      </c>
      <c r="ARA45">
        <v>2.9218999999999999</v>
      </c>
      <c r="ARB45">
        <v>-1.8467</v>
      </c>
      <c r="ARC45">
        <v>3.1736</v>
      </c>
      <c r="ARD45">
        <v>-3.2858999999999998</v>
      </c>
      <c r="ARE45">
        <v>-2.726</v>
      </c>
      <c r="ARF45">
        <v>-6.9058999999999999</v>
      </c>
      <c r="ARG45">
        <v>21.837599999999998</v>
      </c>
      <c r="ARH45" t="s">
        <v>138</v>
      </c>
      <c r="ARI45">
        <v>10.426</v>
      </c>
      <c r="ARJ45">
        <v>1.4552</v>
      </c>
      <c r="ARK45" t="s">
        <v>138</v>
      </c>
      <c r="ARL45" t="s">
        <v>138</v>
      </c>
      <c r="ARM45" t="s">
        <v>138</v>
      </c>
      <c r="ARN45">
        <v>0.12989999999999999</v>
      </c>
      <c r="ARO45">
        <v>-0.54100000000000004</v>
      </c>
      <c r="ARP45">
        <v>-2.1587000000000001</v>
      </c>
      <c r="ARQ45" t="s">
        <v>138</v>
      </c>
      <c r="ARR45">
        <v>2.7530999999999999</v>
      </c>
      <c r="ARS45" t="s">
        <v>138</v>
      </c>
      <c r="ART45">
        <v>-3.2290999999999999</v>
      </c>
      <c r="ARU45">
        <v>14.065899999999999</v>
      </c>
      <c r="ARV45">
        <v>0.83740000000000003</v>
      </c>
      <c r="ARW45">
        <v>8.9585000000000008</v>
      </c>
      <c r="ARX45">
        <v>22.5823</v>
      </c>
      <c r="ARY45" t="s">
        <v>138</v>
      </c>
      <c r="ARZ45">
        <v>9.7577999999999996</v>
      </c>
      <c r="ASA45" t="s">
        <v>138</v>
      </c>
      <c r="ASB45">
        <v>-4.7031999999999998</v>
      </c>
      <c r="ASC45" t="s">
        <v>138</v>
      </c>
      <c r="ASD45">
        <v>7.7268999999999997</v>
      </c>
      <c r="ASE45">
        <v>-2.1699000000000002</v>
      </c>
      <c r="ASF45">
        <v>2.9039999999999999</v>
      </c>
      <c r="ASG45">
        <v>-2.2997999999999998</v>
      </c>
      <c r="ASH45" t="s">
        <v>138</v>
      </c>
      <c r="ASI45">
        <v>-2.9136000000000002</v>
      </c>
      <c r="ASJ45">
        <v>-5.7907999999999999</v>
      </c>
      <c r="ASK45">
        <v>21.619800000000001</v>
      </c>
      <c r="ASL45">
        <v>13.396100000000001</v>
      </c>
      <c r="ASM45">
        <v>1.3227</v>
      </c>
      <c r="ASN45" t="s">
        <v>138</v>
      </c>
      <c r="ASO45">
        <v>4.9058000000000002</v>
      </c>
      <c r="ASP45" t="s">
        <v>138</v>
      </c>
      <c r="ASQ45">
        <v>6.3491999999999997</v>
      </c>
      <c r="ASR45">
        <v>-0.74080000000000001</v>
      </c>
      <c r="ASS45" t="s">
        <v>138</v>
      </c>
      <c r="AST45">
        <v>2.8752</v>
      </c>
      <c r="ASU45">
        <v>3.7827999999999999</v>
      </c>
      <c r="ASV45">
        <v>-4.3723000000000001</v>
      </c>
      <c r="ASW45" t="s">
        <v>138</v>
      </c>
      <c r="ASX45">
        <v>-6.5796000000000001</v>
      </c>
      <c r="ASY45">
        <v>-2.8087</v>
      </c>
      <c r="ASZ45">
        <v>10.288</v>
      </c>
      <c r="ATA45" t="s">
        <v>138</v>
      </c>
      <c r="ATB45">
        <v>2.4299999999999999E-2</v>
      </c>
      <c r="ATC45" t="s">
        <v>138</v>
      </c>
      <c r="ATD45">
        <v>10.229900000000001</v>
      </c>
      <c r="ATE45">
        <v>-3.0059999999999998</v>
      </c>
      <c r="ATF45">
        <v>3.9706999999999999</v>
      </c>
      <c r="ATG45" t="s">
        <v>138</v>
      </c>
      <c r="ATH45">
        <v>-10.6524</v>
      </c>
      <c r="ATI45" t="s">
        <v>138</v>
      </c>
      <c r="ATJ45">
        <v>14.941800000000001</v>
      </c>
      <c r="ATK45" t="s">
        <v>138</v>
      </c>
      <c r="ATL45">
        <v>4.7230999999999996</v>
      </c>
      <c r="ATM45">
        <v>-1.8278000000000001</v>
      </c>
      <c r="ATN45">
        <v>-0.51470000000000005</v>
      </c>
      <c r="ATO45">
        <v>0.40460000000000002</v>
      </c>
      <c r="ATP45">
        <v>-0.34839999999999999</v>
      </c>
      <c r="ATQ45">
        <v>-4.8716999999999997</v>
      </c>
      <c r="ATR45">
        <v>3.8511000000000002</v>
      </c>
      <c r="ATS45" t="s">
        <v>138</v>
      </c>
      <c r="ATT45">
        <v>-4.9714999999999998</v>
      </c>
      <c r="ATU45" t="s">
        <v>138</v>
      </c>
      <c r="ATV45" t="s">
        <v>138</v>
      </c>
      <c r="ATW45" t="s">
        <v>138</v>
      </c>
      <c r="ATX45">
        <v>7.6691000000000003</v>
      </c>
      <c r="ATY45">
        <v>22.6143</v>
      </c>
      <c r="ATZ45">
        <v>-10.738300000000001</v>
      </c>
      <c r="AUA45" t="s">
        <v>138</v>
      </c>
      <c r="AUB45">
        <v>20.5291</v>
      </c>
      <c r="AUC45">
        <v>-15.400399999999999</v>
      </c>
      <c r="AUD45">
        <v>2.9967000000000001</v>
      </c>
      <c r="AUE45">
        <v>10.180999999999999</v>
      </c>
      <c r="AUF45">
        <v>-1.371</v>
      </c>
      <c r="AUG45">
        <v>-0.15690000000000001</v>
      </c>
      <c r="AUH45">
        <v>14.2485</v>
      </c>
      <c r="AUI45" t="s">
        <v>138</v>
      </c>
      <c r="AUJ45">
        <v>-4.4843000000000002</v>
      </c>
      <c r="AUK45">
        <v>-7.7583000000000002</v>
      </c>
      <c r="AUL45">
        <v>10.0223</v>
      </c>
      <c r="AUM45" t="s">
        <v>138</v>
      </c>
      <c r="AUN45" t="s">
        <v>138</v>
      </c>
      <c r="AUO45">
        <v>-6.7565</v>
      </c>
      <c r="AUP45">
        <v>2.1156000000000001</v>
      </c>
      <c r="AUQ45">
        <v>6.5442999999999998</v>
      </c>
      <c r="AUR45">
        <v>2.5318000000000001</v>
      </c>
      <c r="AUS45" t="s">
        <v>138</v>
      </c>
      <c r="AUT45">
        <v>-2.4620000000000002</v>
      </c>
      <c r="AUU45" t="s">
        <v>138</v>
      </c>
      <c r="AUV45">
        <v>-6.0237999999999996</v>
      </c>
      <c r="AUW45">
        <v>-3.7170000000000001</v>
      </c>
      <c r="AUX45" t="s">
        <v>138</v>
      </c>
      <c r="AUY45" t="s">
        <v>138</v>
      </c>
      <c r="AUZ45" t="s">
        <v>138</v>
      </c>
      <c r="AVA45">
        <v>3.1737000000000002</v>
      </c>
      <c r="AVB45">
        <v>-3.948</v>
      </c>
      <c r="AVC45" t="s">
        <v>138</v>
      </c>
      <c r="AVD45">
        <v>0.24360000000000001</v>
      </c>
      <c r="AVE45">
        <v>10.8446</v>
      </c>
      <c r="AVF45" t="s">
        <v>138</v>
      </c>
      <c r="AVG45" t="s">
        <v>138</v>
      </c>
      <c r="AVH45">
        <v>11.1568</v>
      </c>
      <c r="AVI45">
        <v>5.093</v>
      </c>
      <c r="AVJ45">
        <v>-0.54210000000000003</v>
      </c>
      <c r="AVK45">
        <v>-8.0036000000000005</v>
      </c>
      <c r="AVL45" t="s">
        <v>138</v>
      </c>
      <c r="AVM45">
        <v>0.94820000000000004</v>
      </c>
      <c r="AVN45">
        <v>17.8704</v>
      </c>
      <c r="AVO45">
        <v>-4.1799999999999997E-2</v>
      </c>
      <c r="AVP45">
        <v>0.90149999999999997</v>
      </c>
      <c r="AVQ45">
        <v>-5.2618999999999998</v>
      </c>
      <c r="AVR45">
        <v>0.74370000000000003</v>
      </c>
      <c r="AVS45">
        <v>7.4335000000000004</v>
      </c>
      <c r="AVT45">
        <v>8.5321999999999996</v>
      </c>
      <c r="AVU45">
        <v>0.38579999999999998</v>
      </c>
      <c r="AVV45">
        <v>1.0868</v>
      </c>
      <c r="AVW45" t="s">
        <v>138</v>
      </c>
      <c r="AVX45">
        <v>0.73240000000000005</v>
      </c>
      <c r="AVY45">
        <v>0.44440000000000002</v>
      </c>
      <c r="AVZ45" t="s">
        <v>138</v>
      </c>
      <c r="AWA45">
        <v>2.9355000000000002</v>
      </c>
      <c r="AWB45">
        <v>17.074999999999999</v>
      </c>
      <c r="AWC45">
        <v>-4.3372000000000002</v>
      </c>
      <c r="AWD45">
        <v>14.289099999999999</v>
      </c>
      <c r="AWE45">
        <v>0.84279999999999999</v>
      </c>
      <c r="AWF45" t="s">
        <v>138</v>
      </c>
      <c r="AWG45" t="s">
        <v>138</v>
      </c>
      <c r="AWH45" t="s">
        <v>138</v>
      </c>
      <c r="AWI45">
        <v>2.3889999999999998</v>
      </c>
      <c r="AWJ45" t="s">
        <v>138</v>
      </c>
      <c r="AWK45">
        <v>-3.9426999999999999</v>
      </c>
      <c r="AWL45" t="s">
        <v>138</v>
      </c>
      <c r="AWM45">
        <v>2.9355000000000002</v>
      </c>
      <c r="AWN45">
        <v>6.1841999999999997</v>
      </c>
      <c r="AWO45">
        <v>-7.4931000000000001</v>
      </c>
      <c r="AWP45" t="s">
        <v>138</v>
      </c>
      <c r="AWQ45" t="s">
        <v>138</v>
      </c>
      <c r="AWR45">
        <v>-1.0705</v>
      </c>
      <c r="AWS45">
        <v>10.7826</v>
      </c>
      <c r="AWT45">
        <v>-7.0888</v>
      </c>
      <c r="AWU45">
        <v>-1.208</v>
      </c>
      <c r="AWV45" t="s">
        <v>138</v>
      </c>
      <c r="AWW45" t="s">
        <v>138</v>
      </c>
      <c r="AWX45" t="s">
        <v>138</v>
      </c>
      <c r="AWY45">
        <v>1.7996000000000001</v>
      </c>
      <c r="AWZ45">
        <v>3.3500000000000002E-2</v>
      </c>
      <c r="AXA45">
        <v>-2.3601999999999999</v>
      </c>
      <c r="AXB45" t="s">
        <v>138</v>
      </c>
      <c r="AXC45">
        <v>-3.6095000000000002</v>
      </c>
      <c r="AXD45" t="s">
        <v>138</v>
      </c>
      <c r="AXE45">
        <v>-2.8304</v>
      </c>
      <c r="AXF45" t="s">
        <v>138</v>
      </c>
      <c r="AXG45">
        <v>-9.7131000000000007</v>
      </c>
      <c r="AXH45" t="s">
        <v>138</v>
      </c>
      <c r="AXI45">
        <v>8.8038000000000007</v>
      </c>
      <c r="AXJ45" t="s">
        <v>138</v>
      </c>
      <c r="AXK45" t="s">
        <v>138</v>
      </c>
      <c r="AXL45" t="s">
        <v>138</v>
      </c>
      <c r="AXM45" t="s">
        <v>138</v>
      </c>
      <c r="AXN45">
        <v>1.4128000000000001</v>
      </c>
      <c r="AXO45">
        <v>2.1038999999999999</v>
      </c>
      <c r="AXP45" t="s">
        <v>138</v>
      </c>
      <c r="AXQ45" t="s">
        <v>138</v>
      </c>
      <c r="AXR45">
        <v>-1.9177</v>
      </c>
      <c r="AXS45">
        <v>1.4000999999999999</v>
      </c>
      <c r="AXT45">
        <v>-8.6814999999999998</v>
      </c>
      <c r="AXU45" t="s">
        <v>138</v>
      </c>
      <c r="AXV45">
        <v>2.6665000000000001</v>
      </c>
      <c r="AXW45">
        <v>1.0517000000000001</v>
      </c>
      <c r="AXX45">
        <v>4.5110000000000001</v>
      </c>
      <c r="AXY45">
        <v>4.6440000000000001</v>
      </c>
      <c r="AXZ45">
        <v>1.8867</v>
      </c>
      <c r="AYA45">
        <v>-0.60419999999999996</v>
      </c>
      <c r="AYB45">
        <v>-5.8815999999999997</v>
      </c>
      <c r="AYC45">
        <v>8.69</v>
      </c>
      <c r="AYD45" t="s">
        <v>138</v>
      </c>
      <c r="AYE45">
        <v>15.268700000000001</v>
      </c>
      <c r="AYF45">
        <v>-4.1318000000000001</v>
      </c>
      <c r="AYG45" t="s">
        <v>138</v>
      </c>
      <c r="AYH45">
        <v>2.4405999999999999</v>
      </c>
      <c r="AYI45" t="s">
        <v>138</v>
      </c>
      <c r="AYJ45">
        <v>3.1724000000000001</v>
      </c>
      <c r="AYK45">
        <v>3.9028999999999998</v>
      </c>
      <c r="AYL45" t="s">
        <v>138</v>
      </c>
      <c r="AYM45">
        <v>5.6147999999999998</v>
      </c>
      <c r="AYN45">
        <v>-2.129</v>
      </c>
      <c r="AYO45">
        <v>28.7422</v>
      </c>
      <c r="AYP45">
        <v>12.938599999999999</v>
      </c>
      <c r="AYQ45" t="s">
        <v>138</v>
      </c>
      <c r="AYR45">
        <v>-4.0937000000000001</v>
      </c>
      <c r="AYS45">
        <v>-1.9661999999999999</v>
      </c>
      <c r="AYT45">
        <v>12.542999999999999</v>
      </c>
      <c r="AYU45" t="s">
        <v>138</v>
      </c>
      <c r="AYV45">
        <v>4.8177000000000003</v>
      </c>
      <c r="AYW45">
        <v>-3.3245</v>
      </c>
      <c r="AYX45" t="s">
        <v>138</v>
      </c>
      <c r="AYY45" t="s">
        <v>138</v>
      </c>
      <c r="AYZ45">
        <v>15.268800000000001</v>
      </c>
      <c r="AZA45">
        <v>-3.9102000000000001</v>
      </c>
      <c r="AZB45">
        <v>6.008</v>
      </c>
      <c r="AZC45">
        <v>-0.74080000000000001</v>
      </c>
      <c r="AZD45">
        <v>-9.1628000000000007</v>
      </c>
      <c r="AZE45">
        <v>-1.8797999999999999</v>
      </c>
      <c r="AZF45" t="s">
        <v>138</v>
      </c>
      <c r="AZG45" t="s">
        <v>138</v>
      </c>
      <c r="AZH45">
        <v>1.3711</v>
      </c>
      <c r="AZI45">
        <v>-4.0494000000000003</v>
      </c>
      <c r="AZJ45">
        <v>1.8307</v>
      </c>
      <c r="AZK45" t="s">
        <v>138</v>
      </c>
      <c r="AZL45" t="s">
        <v>138</v>
      </c>
      <c r="AZM45">
        <v>-4.3756000000000004</v>
      </c>
      <c r="AZN45" t="s">
        <v>138</v>
      </c>
      <c r="AZO45">
        <v>-8.3513999999999999</v>
      </c>
      <c r="AZP45">
        <v>-1.5390999999999999</v>
      </c>
      <c r="AZQ45" t="s">
        <v>138</v>
      </c>
      <c r="AZR45" t="s">
        <v>138</v>
      </c>
      <c r="AZS45">
        <v>2.0066999999999999</v>
      </c>
      <c r="AZT45">
        <v>-3.9184999999999999</v>
      </c>
      <c r="AZU45">
        <v>0.32650000000000001</v>
      </c>
      <c r="AZV45">
        <v>5.6443000000000003</v>
      </c>
      <c r="AZW45">
        <v>-9.5042000000000009</v>
      </c>
      <c r="AZX45">
        <v>1.5676000000000001</v>
      </c>
      <c r="AZY45">
        <v>1.9060999999999999</v>
      </c>
      <c r="AZZ45" t="s">
        <v>138</v>
      </c>
      <c r="BAA45">
        <v>-4.9482999999999997</v>
      </c>
      <c r="BAB45" t="s">
        <v>138</v>
      </c>
      <c r="BAC45">
        <v>6.5576999999999996</v>
      </c>
      <c r="BAD45">
        <v>11.343</v>
      </c>
      <c r="BAE45" t="s">
        <v>138</v>
      </c>
      <c r="BAF45">
        <v>-4.8939000000000004</v>
      </c>
      <c r="BAG45">
        <v>-0.74080000000000001</v>
      </c>
      <c r="BAH45">
        <v>3.944</v>
      </c>
      <c r="BAI45">
        <v>-3.9952000000000001</v>
      </c>
      <c r="BAJ45">
        <v>-8.6526999999999994</v>
      </c>
      <c r="BAK45" t="s">
        <v>138</v>
      </c>
      <c r="BAL45" t="s">
        <v>138</v>
      </c>
      <c r="BAM45" t="s">
        <v>138</v>
      </c>
      <c r="BAN45" t="s">
        <v>138</v>
      </c>
      <c r="BAO45">
        <v>10.245200000000001</v>
      </c>
      <c r="BAP45">
        <v>-5.0941999999999998</v>
      </c>
      <c r="BAQ45">
        <v>-3.2326000000000001</v>
      </c>
      <c r="BAR45">
        <v>-1.0609999999999999</v>
      </c>
      <c r="BAS45" t="s">
        <v>138</v>
      </c>
      <c r="BAT45" t="s">
        <v>138</v>
      </c>
      <c r="BAU45" t="s">
        <v>138</v>
      </c>
      <c r="BAV45">
        <v>23.1983</v>
      </c>
      <c r="BAW45">
        <v>10.4961</v>
      </c>
      <c r="BAX45">
        <v>8.8234999999999992</v>
      </c>
      <c r="BAY45">
        <v>2.1467999999999998</v>
      </c>
      <c r="BAZ45">
        <v>5.0167000000000002</v>
      </c>
      <c r="BBA45">
        <v>9.7075999999999993</v>
      </c>
      <c r="BBB45">
        <v>7.5564999999999998</v>
      </c>
      <c r="BBC45">
        <v>6.4001999999999999</v>
      </c>
      <c r="BBD45">
        <v>3.6320999999999999</v>
      </c>
      <c r="BBE45" t="s">
        <v>138</v>
      </c>
      <c r="BBF45">
        <v>3.4386000000000001</v>
      </c>
      <c r="BBG45" t="s">
        <v>138</v>
      </c>
      <c r="BBH45">
        <v>-8.1143000000000001</v>
      </c>
      <c r="BBI45">
        <v>3.0049000000000001</v>
      </c>
      <c r="BBJ45">
        <v>-10.104900000000001</v>
      </c>
      <c r="BBK45">
        <v>23.653500000000001</v>
      </c>
      <c r="BBL45">
        <v>2.9075000000000002</v>
      </c>
      <c r="BBM45">
        <v>3.2915999999999999</v>
      </c>
      <c r="BBN45" t="s">
        <v>138</v>
      </c>
      <c r="BBO45" t="s">
        <v>138</v>
      </c>
      <c r="BBP45" t="s">
        <v>138</v>
      </c>
      <c r="BBQ45">
        <v>11.0975</v>
      </c>
      <c r="BBR45" t="s">
        <v>138</v>
      </c>
      <c r="BBS45" t="s">
        <v>138</v>
      </c>
      <c r="BBT45">
        <v>3.3936999999999999</v>
      </c>
      <c r="BBU45">
        <v>-3.5255999999999998</v>
      </c>
      <c r="BBV45">
        <v>-2.3332000000000002</v>
      </c>
      <c r="BBW45" t="s">
        <v>138</v>
      </c>
      <c r="BBX45" t="s">
        <v>138</v>
      </c>
      <c r="BBY45">
        <v>-3.9085999999999999</v>
      </c>
      <c r="BBZ45">
        <v>-1.9661999999999999</v>
      </c>
      <c r="BCA45">
        <v>-8.9780999999999995</v>
      </c>
      <c r="BCB45">
        <v>-0.31480000000000002</v>
      </c>
      <c r="BCC45">
        <v>5.4132999999999996</v>
      </c>
      <c r="BCD45">
        <v>2.6240000000000001</v>
      </c>
      <c r="BCE45">
        <v>-9.6689000000000007</v>
      </c>
      <c r="BCF45">
        <v>-1.0293000000000001</v>
      </c>
      <c r="BCG45">
        <v>-9.7815999999999992</v>
      </c>
      <c r="BCH45">
        <v>-3.5367999999999999</v>
      </c>
      <c r="BCI45">
        <v>6.5576999999999996</v>
      </c>
      <c r="BCJ45">
        <v>-2.7366999999999999</v>
      </c>
      <c r="BCK45" t="s">
        <v>138</v>
      </c>
      <c r="BCL45">
        <v>20.383600000000001</v>
      </c>
      <c r="BCM45">
        <v>-2.1387999999999998</v>
      </c>
      <c r="BCN45" t="s">
        <v>138</v>
      </c>
      <c r="BCO45">
        <v>8.3864999999999998</v>
      </c>
      <c r="BCP45">
        <v>9.2908000000000008</v>
      </c>
      <c r="BCQ45">
        <v>32.345599999999997</v>
      </c>
      <c r="BCR45">
        <v>-3.7761999999999998</v>
      </c>
      <c r="BCS45">
        <v>-25.1738</v>
      </c>
      <c r="BCT45">
        <v>5.7046000000000001</v>
      </c>
      <c r="BCU45" t="s">
        <v>138</v>
      </c>
      <c r="BCV45" t="s">
        <v>138</v>
      </c>
      <c r="BCW45" t="s">
        <v>138</v>
      </c>
      <c r="BCX45">
        <v>10.4071</v>
      </c>
      <c r="BCY45">
        <v>16.259499999999999</v>
      </c>
      <c r="BCZ45">
        <v>2.7507999999999999</v>
      </c>
      <c r="BDA45">
        <v>13.703200000000001</v>
      </c>
      <c r="BDB45" t="s">
        <v>138</v>
      </c>
      <c r="BDC45">
        <v>-3.7037</v>
      </c>
      <c r="BDD45">
        <v>-4.7922000000000002</v>
      </c>
      <c r="BDE45">
        <v>5.7527999999999997</v>
      </c>
      <c r="BDF45" t="s">
        <v>138</v>
      </c>
      <c r="BDG45" t="s">
        <v>138</v>
      </c>
      <c r="BDH45">
        <v>2.8685999999999998</v>
      </c>
      <c r="BDI45">
        <v>8.3986999999999998</v>
      </c>
      <c r="BDJ45">
        <v>0.56569999999999998</v>
      </c>
      <c r="BDK45">
        <v>10.620200000000001</v>
      </c>
      <c r="BDL45" t="s">
        <v>138</v>
      </c>
      <c r="BDM45" t="s">
        <v>138</v>
      </c>
      <c r="BDN45" t="s">
        <v>138</v>
      </c>
      <c r="BDO45">
        <v>4.1010999999999997</v>
      </c>
      <c r="BDP45" t="s">
        <v>138</v>
      </c>
      <c r="BDQ45">
        <v>13.5008</v>
      </c>
      <c r="BDR45">
        <v>21.771599999999999</v>
      </c>
      <c r="BDS45">
        <v>0.1956</v>
      </c>
      <c r="BDT45">
        <v>27.427399999999999</v>
      </c>
      <c r="BDU45">
        <v>16.319400000000002</v>
      </c>
      <c r="BDV45">
        <v>15.8024</v>
      </c>
      <c r="BDW45">
        <v>-11.068300000000001</v>
      </c>
      <c r="BDX45">
        <v>-0.1862</v>
      </c>
      <c r="BDY45" t="s">
        <v>138</v>
      </c>
      <c r="BDZ45">
        <v>10.033300000000001</v>
      </c>
      <c r="BEA45" t="s">
        <v>138</v>
      </c>
      <c r="BEB45">
        <v>1.1865000000000001</v>
      </c>
      <c r="BEC45">
        <v>-1.7663</v>
      </c>
      <c r="BED45">
        <v>16.6296</v>
      </c>
      <c r="BEE45">
        <v>1.2558</v>
      </c>
      <c r="BEF45">
        <v>-4.5519999999999996</v>
      </c>
      <c r="BEG45">
        <v>4.1608999999999998</v>
      </c>
      <c r="BEH45">
        <v>6.3071999999999999</v>
      </c>
      <c r="BEI45">
        <v>-13.975300000000001</v>
      </c>
      <c r="BEJ45" t="s">
        <v>138</v>
      </c>
      <c r="BEK45">
        <v>-7.1695000000000002</v>
      </c>
      <c r="BEL45">
        <v>14.5299</v>
      </c>
      <c r="BEM45" t="s">
        <v>138</v>
      </c>
      <c r="BEN45">
        <v>0.1288</v>
      </c>
      <c r="BEO45">
        <v>1.3563000000000001</v>
      </c>
      <c r="BEP45">
        <v>13.942500000000001</v>
      </c>
      <c r="BEQ45" t="s">
        <v>138</v>
      </c>
      <c r="BER45">
        <v>-3.2858999999999998</v>
      </c>
      <c r="BES45">
        <v>-19.896100000000001</v>
      </c>
      <c r="BET45">
        <v>8.3946000000000005</v>
      </c>
      <c r="BEU45">
        <v>-1.3980999999999999</v>
      </c>
      <c r="BEV45" t="s">
        <v>138</v>
      </c>
      <c r="BEW45" t="s">
        <v>138</v>
      </c>
      <c r="BEX45">
        <v>6.8331999999999997</v>
      </c>
      <c r="BEY45">
        <v>4.6875</v>
      </c>
      <c r="BEZ45">
        <v>5.6443000000000003</v>
      </c>
      <c r="BFA45">
        <v>-1.4253</v>
      </c>
      <c r="BFB45">
        <v>3.5398999999999998</v>
      </c>
      <c r="BFC45" t="s">
        <v>138</v>
      </c>
      <c r="BFD45">
        <v>1.3862000000000001</v>
      </c>
      <c r="BFE45">
        <v>-0.41639999999999999</v>
      </c>
      <c r="BFF45">
        <v>5.5282</v>
      </c>
      <c r="BFG45" t="s">
        <v>138</v>
      </c>
      <c r="BFH45">
        <v>4.5408999999999997</v>
      </c>
      <c r="BFI45">
        <v>-1.9531000000000001</v>
      </c>
      <c r="BFJ45" t="s">
        <v>138</v>
      </c>
      <c r="BFK45" t="s">
        <v>138</v>
      </c>
      <c r="BFL45">
        <v>2.2669999999999999</v>
      </c>
      <c r="BFM45" t="s">
        <v>138</v>
      </c>
      <c r="BFN45">
        <v>-8.3819999999999997</v>
      </c>
      <c r="BFO45">
        <v>-15.9442</v>
      </c>
      <c r="BFP45">
        <v>7.6356000000000002</v>
      </c>
      <c r="BFQ45">
        <v>-1.7334000000000001</v>
      </c>
      <c r="BFR45" t="s">
        <v>138</v>
      </c>
      <c r="BFS45" t="s">
        <v>138</v>
      </c>
      <c r="BFT45">
        <v>3.1707999999999998</v>
      </c>
      <c r="BFU45">
        <v>17.7486</v>
      </c>
      <c r="BFV45" t="s">
        <v>138</v>
      </c>
      <c r="BFW45">
        <v>12.552899999999999</v>
      </c>
      <c r="BFX45">
        <v>2.8736999999999999</v>
      </c>
      <c r="BFY45">
        <v>57.77</v>
      </c>
      <c r="BFZ45">
        <v>-2.3723999999999998</v>
      </c>
      <c r="BGA45">
        <v>0.90810000000000002</v>
      </c>
      <c r="BGB45" t="s">
        <v>138</v>
      </c>
      <c r="BGC45">
        <v>-2.1977000000000002</v>
      </c>
      <c r="BGD45" t="s">
        <v>138</v>
      </c>
      <c r="BGE45">
        <v>5.7466999999999997</v>
      </c>
      <c r="BGF45" t="s">
        <v>138</v>
      </c>
      <c r="BGG45">
        <v>-0.12770000000000001</v>
      </c>
      <c r="BGH45" t="s">
        <v>138</v>
      </c>
      <c r="BGI45">
        <v>-10.0465</v>
      </c>
      <c r="BGJ45">
        <v>-4.4268000000000001</v>
      </c>
      <c r="BGK45">
        <v>9.7820999999999998</v>
      </c>
      <c r="BGL45" t="s">
        <v>138</v>
      </c>
      <c r="BGM45">
        <v>14.0425</v>
      </c>
      <c r="BGN45">
        <v>2.7298</v>
      </c>
      <c r="BGO45" t="s">
        <v>138</v>
      </c>
      <c r="BGP45" t="s">
        <v>138</v>
      </c>
      <c r="BGQ45">
        <v>3.2917000000000001</v>
      </c>
      <c r="BGR45" t="s">
        <v>138</v>
      </c>
      <c r="BGS45">
        <v>-0.2238</v>
      </c>
      <c r="BGT45">
        <v>3.6916000000000002</v>
      </c>
      <c r="BGU45" t="s">
        <v>138</v>
      </c>
      <c r="BGV45">
        <v>4.0713999999999997</v>
      </c>
      <c r="BGW45">
        <v>23.500800000000002</v>
      </c>
      <c r="BGX45">
        <v>1.3343</v>
      </c>
      <c r="BGY45">
        <v>4.1284999999999998</v>
      </c>
      <c r="BGZ45" t="s">
        <v>138</v>
      </c>
      <c r="BHA45">
        <v>-2.7252000000000001</v>
      </c>
      <c r="BHB45">
        <v>3.3426999999999998</v>
      </c>
      <c r="BHC45">
        <v>12.800599999999999</v>
      </c>
      <c r="BHD45">
        <v>-15.4727</v>
      </c>
      <c r="BHE45">
        <v>-1.4522999999999999</v>
      </c>
      <c r="BHF45">
        <v>6.4781000000000004</v>
      </c>
      <c r="BHG45" t="s">
        <v>138</v>
      </c>
      <c r="BHH45">
        <v>-0.11940000000000001</v>
      </c>
      <c r="BHI45" t="s">
        <v>138</v>
      </c>
      <c r="BHJ45" t="s">
        <v>138</v>
      </c>
      <c r="BHK45" t="s">
        <v>138</v>
      </c>
      <c r="BHL45">
        <v>8.5457999999999998</v>
      </c>
      <c r="BHM45">
        <v>3.4094000000000002</v>
      </c>
      <c r="BHN45">
        <v>4.4156000000000004</v>
      </c>
      <c r="BHO45">
        <v>-4.8939000000000004</v>
      </c>
      <c r="BHP45">
        <v>-5.4775999999999998</v>
      </c>
      <c r="BHQ45" t="s">
        <v>138</v>
      </c>
      <c r="BHR45">
        <v>0.3463</v>
      </c>
      <c r="BHS45" t="s">
        <v>138</v>
      </c>
      <c r="BHT45">
        <v>-6.5038</v>
      </c>
      <c r="BHU45">
        <v>6.0269000000000004</v>
      </c>
      <c r="BHV45">
        <v>1.4698</v>
      </c>
      <c r="BHW45" t="s">
        <v>138</v>
      </c>
      <c r="BHX45" t="s">
        <v>138</v>
      </c>
      <c r="BHY45" t="s">
        <v>138</v>
      </c>
      <c r="BHZ45">
        <v>-18.0032</v>
      </c>
      <c r="BIA45">
        <v>1.5437000000000001</v>
      </c>
      <c r="BIB45" t="s">
        <v>138</v>
      </c>
      <c r="BIC45" t="s">
        <v>138</v>
      </c>
      <c r="BID45">
        <v>-0.1789</v>
      </c>
      <c r="BIE45">
        <v>13.313599999999999</v>
      </c>
      <c r="BIF45">
        <v>7.4335000000000004</v>
      </c>
      <c r="BIG45">
        <v>-3.2174999999999998</v>
      </c>
      <c r="BIH45">
        <v>-4.5038</v>
      </c>
      <c r="BII45">
        <v>9.7026000000000003</v>
      </c>
      <c r="BIJ45">
        <v>-5.0633999999999997</v>
      </c>
      <c r="BIK45">
        <v>-12.305</v>
      </c>
      <c r="BIL45">
        <v>-5.6124000000000001</v>
      </c>
      <c r="BIM45">
        <v>8.3603000000000005</v>
      </c>
      <c r="BIN45" t="s">
        <v>138</v>
      </c>
      <c r="BIO45" t="s">
        <v>138</v>
      </c>
      <c r="BIP45" t="s">
        <v>138</v>
      </c>
      <c r="BIQ45" t="s">
        <v>138</v>
      </c>
      <c r="BIR45" t="s">
        <v>138</v>
      </c>
      <c r="BIS45" t="s">
        <v>138</v>
      </c>
      <c r="BIT45" t="s">
        <v>138</v>
      </c>
      <c r="BIU45" t="s">
        <v>138</v>
      </c>
      <c r="BIV45">
        <v>0.65720000000000001</v>
      </c>
      <c r="BIW45">
        <v>4.3658000000000001</v>
      </c>
      <c r="BIX45">
        <v>0.79679999999999995</v>
      </c>
      <c r="BIY45">
        <v>2.9876999999999998</v>
      </c>
      <c r="BIZ45" t="s">
        <v>138</v>
      </c>
      <c r="BJA45">
        <v>-1.5285</v>
      </c>
      <c r="BJB45" t="s">
        <v>138</v>
      </c>
      <c r="BJC45">
        <v>-1.3636999999999999</v>
      </c>
      <c r="BJD45" t="s">
        <v>138</v>
      </c>
      <c r="BJE45">
        <v>8.4686000000000003</v>
      </c>
      <c r="BJF45" t="s">
        <v>138</v>
      </c>
      <c r="BJG45">
        <v>-22.462299999999999</v>
      </c>
      <c r="BJH45" t="s">
        <v>138</v>
      </c>
      <c r="BJI45">
        <v>0.62360000000000004</v>
      </c>
      <c r="BJJ45">
        <v>1.1803999999999999</v>
      </c>
      <c r="BJK45">
        <v>-9.9044000000000008</v>
      </c>
      <c r="BJL45">
        <v>7.6919000000000004</v>
      </c>
      <c r="BJM45">
        <v>-3.6004</v>
      </c>
      <c r="BJN45" t="s">
        <v>138</v>
      </c>
      <c r="BJO45">
        <v>3.9302000000000001</v>
      </c>
      <c r="BJP45">
        <v>-0.39429999999999998</v>
      </c>
      <c r="BJQ45">
        <v>16.740400000000001</v>
      </c>
      <c r="BJR45">
        <v>1.5323</v>
      </c>
      <c r="BJS45" t="s">
        <v>138</v>
      </c>
      <c r="BJT45" t="s">
        <v>138</v>
      </c>
      <c r="BJU45">
        <v>17.220500000000001</v>
      </c>
      <c r="BJV45">
        <v>7.4410999999999996</v>
      </c>
      <c r="BJW45">
        <v>-4.5991999999999997</v>
      </c>
      <c r="BJX45" t="s">
        <v>138</v>
      </c>
      <c r="BJY45">
        <v>-6.3510999999999997</v>
      </c>
      <c r="BJZ45">
        <v>7.4905999999999997</v>
      </c>
      <c r="BKA45">
        <v>0.53449999999999998</v>
      </c>
      <c r="BKB45" t="s">
        <v>138</v>
      </c>
      <c r="BKC45">
        <v>-18.503</v>
      </c>
      <c r="BKD45" t="s">
        <v>138</v>
      </c>
      <c r="BKE45">
        <v>0.56869999999999998</v>
      </c>
      <c r="BKF45">
        <v>-6.6504000000000003</v>
      </c>
      <c r="BKG45" t="s">
        <v>138</v>
      </c>
      <c r="BKH45">
        <v>-1.5102</v>
      </c>
      <c r="BKI45">
        <v>38.962899999999998</v>
      </c>
      <c r="BKJ45">
        <v>-8.4405000000000001</v>
      </c>
      <c r="BKK45">
        <v>1.9238</v>
      </c>
      <c r="BKL45">
        <v>-0.90139999999999998</v>
      </c>
      <c r="BKM45" t="s">
        <v>138</v>
      </c>
      <c r="BKN45">
        <v>10.698</v>
      </c>
      <c r="BKO45" t="s">
        <v>138</v>
      </c>
      <c r="BKP45">
        <v>-2.7501000000000002</v>
      </c>
      <c r="BKQ45">
        <v>9.1852</v>
      </c>
      <c r="BKR45">
        <v>3.5749</v>
      </c>
      <c r="BKS45">
        <v>-3.7486000000000002</v>
      </c>
      <c r="BKT45">
        <v>5.0288000000000004</v>
      </c>
      <c r="BKU45">
        <v>14.7685</v>
      </c>
      <c r="BKV45">
        <v>7.8531000000000004</v>
      </c>
      <c r="BKW45">
        <v>5.4772999999999996</v>
      </c>
      <c r="BKX45">
        <v>-0.84260000000000002</v>
      </c>
      <c r="BKY45">
        <v>-3.7639</v>
      </c>
      <c r="BKZ45">
        <v>-5.4170999999999996</v>
      </c>
      <c r="BLA45">
        <v>-2.0901999999999998</v>
      </c>
      <c r="BLB45">
        <v>4.1428000000000003</v>
      </c>
      <c r="BLC45">
        <v>0.81989999999999996</v>
      </c>
      <c r="BLD45">
        <v>-8.2415000000000003</v>
      </c>
      <c r="BLE45">
        <v>-6.4757999999999996</v>
      </c>
      <c r="BLF45" t="s">
        <v>138</v>
      </c>
      <c r="BLG45">
        <v>1.3380000000000001</v>
      </c>
      <c r="BLH45">
        <v>-12.2523</v>
      </c>
      <c r="BLI45">
        <v>2.5731000000000002</v>
      </c>
      <c r="BLJ45">
        <v>-0.79690000000000005</v>
      </c>
      <c r="BLK45">
        <v>4.7736000000000001</v>
      </c>
      <c r="BLL45">
        <v>9.9872999999999994</v>
      </c>
      <c r="BLM45">
        <v>11.3392</v>
      </c>
      <c r="BLN45" t="s">
        <v>138</v>
      </c>
      <c r="BLO45">
        <v>14.628399999999999</v>
      </c>
      <c r="BLP45">
        <v>0.1396</v>
      </c>
      <c r="BLQ45">
        <v>9.6085999999999991</v>
      </c>
      <c r="BLR45">
        <v>-4.5422000000000002</v>
      </c>
      <c r="BLS45">
        <v>8.3718000000000004</v>
      </c>
      <c r="BLT45" t="s">
        <v>138</v>
      </c>
      <c r="BLU45">
        <v>10.1852</v>
      </c>
      <c r="BLV45">
        <v>0.31519999999999998</v>
      </c>
      <c r="BLW45">
        <v>-1.5257000000000001</v>
      </c>
      <c r="BLX45">
        <v>-3.6238000000000001</v>
      </c>
      <c r="BLY45">
        <v>4.6795</v>
      </c>
      <c r="BLZ45">
        <v>0.79420000000000002</v>
      </c>
      <c r="BMA45">
        <v>-9.6669999999999998</v>
      </c>
      <c r="BMB45">
        <v>28.227499999999999</v>
      </c>
      <c r="BMC45" t="s">
        <v>138</v>
      </c>
      <c r="BMD45">
        <v>-1.8623000000000001</v>
      </c>
      <c r="BME45">
        <v>-5.7664999999999997</v>
      </c>
      <c r="BMF45" t="s">
        <v>138</v>
      </c>
      <c r="BMG45">
        <v>-8.7027000000000001</v>
      </c>
      <c r="BMH45" t="s">
        <v>138</v>
      </c>
      <c r="BMI45">
        <v>2.3473000000000002</v>
      </c>
      <c r="BMJ45">
        <v>-17.614899999999999</v>
      </c>
      <c r="BMK45" t="s">
        <v>138</v>
      </c>
      <c r="BML45">
        <v>3.1265000000000001</v>
      </c>
      <c r="BMM45">
        <v>-3.1865999999999999</v>
      </c>
      <c r="BMN45" t="s">
        <v>138</v>
      </c>
      <c r="BMO45" t="s">
        <v>138</v>
      </c>
      <c r="BMP45" t="s">
        <v>138</v>
      </c>
      <c r="BMQ45" t="s">
        <v>138</v>
      </c>
      <c r="BMR45">
        <v>-2.7210000000000001</v>
      </c>
      <c r="BMS45">
        <v>-4.1767000000000003</v>
      </c>
      <c r="BMT45">
        <v>-5.1523000000000003</v>
      </c>
      <c r="BMU45" t="s">
        <v>138</v>
      </c>
      <c r="BMV45">
        <v>2.2669999999999999</v>
      </c>
      <c r="BMW45" t="s">
        <v>138</v>
      </c>
      <c r="BMX45" t="s">
        <v>138</v>
      </c>
      <c r="BMY45" t="s">
        <v>138</v>
      </c>
      <c r="BMZ45" t="s">
        <v>138</v>
      </c>
      <c r="BNA45" t="s">
        <v>138</v>
      </c>
      <c r="BNB45" t="s">
        <v>138</v>
      </c>
      <c r="BNC45" t="s">
        <v>138</v>
      </c>
      <c r="BND45" t="s">
        <v>138</v>
      </c>
      <c r="BNE45" t="s">
        <v>138</v>
      </c>
      <c r="BNF45" t="s">
        <v>138</v>
      </c>
      <c r="BNG45" t="s">
        <v>138</v>
      </c>
      <c r="BNH45" t="s">
        <v>138</v>
      </c>
      <c r="BNI45" t="s">
        <v>138</v>
      </c>
      <c r="BNJ45" t="s">
        <v>138</v>
      </c>
      <c r="BNK45" t="s">
        <v>138</v>
      </c>
      <c r="BNL45" t="s">
        <v>138</v>
      </c>
      <c r="BNM45" t="s">
        <v>138</v>
      </c>
      <c r="BNN45" t="s">
        <v>138</v>
      </c>
      <c r="BNO45" t="s">
        <v>138</v>
      </c>
      <c r="BNP45" t="s">
        <v>138</v>
      </c>
      <c r="BNQ45" t="s">
        <v>138</v>
      </c>
      <c r="BNR45" t="s">
        <v>138</v>
      </c>
      <c r="BNS45" t="s">
        <v>138</v>
      </c>
      <c r="BNT45" t="s">
        <v>138</v>
      </c>
      <c r="BNU45" t="s">
        <v>138</v>
      </c>
      <c r="BNV45" t="s">
        <v>138</v>
      </c>
      <c r="BNW45" t="s">
        <v>138</v>
      </c>
      <c r="BNX45" t="s">
        <v>138</v>
      </c>
      <c r="BNY45" t="s">
        <v>138</v>
      </c>
      <c r="BNZ45" t="s">
        <v>138</v>
      </c>
      <c r="BOA45" t="s">
        <v>138</v>
      </c>
      <c r="BOB45" t="s">
        <v>138</v>
      </c>
      <c r="BOC45" t="s">
        <v>138</v>
      </c>
      <c r="BOD45" t="s">
        <v>138</v>
      </c>
      <c r="BOE45" t="s">
        <v>138</v>
      </c>
      <c r="BOF45" t="s">
        <v>138</v>
      </c>
      <c r="BOG45" t="s">
        <v>138</v>
      </c>
      <c r="BOH45" t="s">
        <v>138</v>
      </c>
      <c r="BOI45" t="s">
        <v>138</v>
      </c>
      <c r="BOJ45" t="s">
        <v>138</v>
      </c>
      <c r="BOK45" t="s">
        <v>138</v>
      </c>
      <c r="BOL45" t="s">
        <v>138</v>
      </c>
      <c r="BOM45" t="s">
        <v>138</v>
      </c>
      <c r="BON45" t="s">
        <v>138</v>
      </c>
      <c r="BOO45" t="s">
        <v>138</v>
      </c>
      <c r="BOP45" t="s">
        <v>138</v>
      </c>
      <c r="BOQ45" t="s">
        <v>138</v>
      </c>
      <c r="BOR45" t="s">
        <v>138</v>
      </c>
      <c r="BOS45" t="s">
        <v>138</v>
      </c>
      <c r="BOT45" t="s">
        <v>138</v>
      </c>
      <c r="BOU45" t="s">
        <v>138</v>
      </c>
      <c r="BOV45" t="s">
        <v>138</v>
      </c>
      <c r="BOW45" t="s">
        <v>138</v>
      </c>
      <c r="BOX45" t="s">
        <v>138</v>
      </c>
      <c r="BOY45" t="s">
        <v>138</v>
      </c>
      <c r="BOZ45" t="s">
        <v>138</v>
      </c>
      <c r="BPA45" t="s">
        <v>138</v>
      </c>
      <c r="BPB45" t="s">
        <v>138</v>
      </c>
      <c r="BPC45" t="s">
        <v>138</v>
      </c>
      <c r="BPD45" t="s">
        <v>138</v>
      </c>
      <c r="BPE45" t="s">
        <v>138</v>
      </c>
      <c r="BPF45" t="s">
        <v>138</v>
      </c>
      <c r="BPG45" t="s">
        <v>138</v>
      </c>
      <c r="BPH45" t="s">
        <v>138</v>
      </c>
      <c r="BPI45" t="s">
        <v>138</v>
      </c>
      <c r="BPJ45" t="s">
        <v>138</v>
      </c>
      <c r="BPK45" t="s">
        <v>138</v>
      </c>
      <c r="BPL45" t="s">
        <v>138</v>
      </c>
      <c r="BPM45" t="s">
        <v>138</v>
      </c>
      <c r="BPN45" t="s">
        <v>138</v>
      </c>
      <c r="BPO45" t="s">
        <v>138</v>
      </c>
      <c r="BPP45" t="s">
        <v>138</v>
      </c>
      <c r="BPQ45" t="s">
        <v>138</v>
      </c>
      <c r="BPR45" t="s">
        <v>138</v>
      </c>
      <c r="BPS45" t="s">
        <v>138</v>
      </c>
      <c r="BPT45" t="s">
        <v>138</v>
      </c>
      <c r="BPU45" t="s">
        <v>138</v>
      </c>
      <c r="BPV45" t="s">
        <v>138</v>
      </c>
      <c r="BPW45" t="s">
        <v>138</v>
      </c>
      <c r="BPX45" t="s">
        <v>138</v>
      </c>
      <c r="BPY45" t="s">
        <v>138</v>
      </c>
      <c r="BPZ45" t="s">
        <v>138</v>
      </c>
      <c r="BQA45" t="s">
        <v>138</v>
      </c>
      <c r="BQB45" t="s">
        <v>138</v>
      </c>
      <c r="BQC45" t="s">
        <v>138</v>
      </c>
      <c r="BQD45" t="s">
        <v>138</v>
      </c>
      <c r="BQE45" t="s">
        <v>138</v>
      </c>
      <c r="BQF45" t="s">
        <v>138</v>
      </c>
      <c r="BQG45" t="s">
        <v>138</v>
      </c>
      <c r="BQH45" t="s">
        <v>138</v>
      </c>
      <c r="BQI45" t="s">
        <v>138</v>
      </c>
      <c r="BQJ45" t="s">
        <v>138</v>
      </c>
      <c r="BQK45" t="s">
        <v>138</v>
      </c>
      <c r="BQL45" t="s">
        <v>138</v>
      </c>
      <c r="BQM45" t="s">
        <v>138</v>
      </c>
      <c r="BQN45" t="s">
        <v>138</v>
      </c>
      <c r="BQO45" t="s">
        <v>138</v>
      </c>
      <c r="BQP45" t="s">
        <v>138</v>
      </c>
      <c r="BQQ45" t="s">
        <v>138</v>
      </c>
      <c r="BQR45" t="s">
        <v>138</v>
      </c>
      <c r="BQS45" t="s">
        <v>138</v>
      </c>
      <c r="BQT45" t="s">
        <v>138</v>
      </c>
      <c r="BQU45" t="s">
        <v>138</v>
      </c>
      <c r="BQV45" t="s">
        <v>138</v>
      </c>
      <c r="BQW45" t="s">
        <v>138</v>
      </c>
      <c r="BQX45" t="s">
        <v>138</v>
      </c>
      <c r="BQY45" t="s">
        <v>138</v>
      </c>
      <c r="BQZ45" t="s">
        <v>138</v>
      </c>
      <c r="BRA45" t="s">
        <v>138</v>
      </c>
      <c r="BRB45" t="s">
        <v>138</v>
      </c>
      <c r="BRC45" t="s">
        <v>138</v>
      </c>
      <c r="BRD45" t="s">
        <v>138</v>
      </c>
      <c r="BRE45" t="s">
        <v>138</v>
      </c>
      <c r="BRF45" t="s">
        <v>138</v>
      </c>
      <c r="BRG45" t="s">
        <v>138</v>
      </c>
      <c r="BRH45" t="s">
        <v>138</v>
      </c>
      <c r="BRI45" t="s">
        <v>138</v>
      </c>
      <c r="BRJ45" t="s">
        <v>138</v>
      </c>
      <c r="BRK45" t="s">
        <v>138</v>
      </c>
      <c r="BRL45" t="s">
        <v>138</v>
      </c>
      <c r="BRM45" t="s">
        <v>138</v>
      </c>
      <c r="BRN45" t="s">
        <v>138</v>
      </c>
      <c r="BRO45" t="s">
        <v>138</v>
      </c>
      <c r="BRP45" t="s">
        <v>138</v>
      </c>
      <c r="BRQ45" t="s">
        <v>138</v>
      </c>
      <c r="BRR45" t="s">
        <v>138</v>
      </c>
      <c r="BRS45" t="s">
        <v>138</v>
      </c>
      <c r="BRT45" t="s">
        <v>138</v>
      </c>
      <c r="BRU45" t="s">
        <v>138</v>
      </c>
      <c r="BRV45" t="s">
        <v>138</v>
      </c>
      <c r="BRW45" t="s">
        <v>138</v>
      </c>
      <c r="BRX45" t="s">
        <v>138</v>
      </c>
      <c r="BRY45" t="s">
        <v>138</v>
      </c>
      <c r="BRZ45" t="s">
        <v>138</v>
      </c>
      <c r="BSA45" t="s">
        <v>138</v>
      </c>
      <c r="BSB45" t="s">
        <v>138</v>
      </c>
      <c r="BSC45" t="s">
        <v>138</v>
      </c>
      <c r="BSD45">
        <f t="shared" si="0"/>
        <v>24.063223363200002</v>
      </c>
      <c r="BSF45" s="1">
        <v>36373</v>
      </c>
      <c r="BSG45">
        <v>24.063223363200002</v>
      </c>
    </row>
    <row r="46" spans="1:1853">
      <c r="A46" s="1">
        <v>36465</v>
      </c>
      <c r="B46" t="s">
        <v>138</v>
      </c>
      <c r="C46" t="s">
        <v>138</v>
      </c>
      <c r="D46" t="s">
        <v>138</v>
      </c>
      <c r="E46" t="s">
        <v>138</v>
      </c>
      <c r="F46" t="s">
        <v>138</v>
      </c>
      <c r="G46">
        <v>5.4188E-2</v>
      </c>
      <c r="H46" t="s">
        <v>138</v>
      </c>
      <c r="I46" t="s">
        <v>138</v>
      </c>
      <c r="J46" t="s">
        <v>138</v>
      </c>
      <c r="K46" t="s">
        <v>138</v>
      </c>
      <c r="L46" t="s">
        <v>138</v>
      </c>
      <c r="M46" t="s">
        <v>138</v>
      </c>
      <c r="N46" t="s">
        <v>138</v>
      </c>
      <c r="O46" t="s">
        <v>138</v>
      </c>
      <c r="P46">
        <v>0.161965</v>
      </c>
      <c r="Q46" t="s">
        <v>138</v>
      </c>
      <c r="R46" t="s">
        <v>138</v>
      </c>
      <c r="S46" t="s">
        <v>138</v>
      </c>
      <c r="T46" t="s">
        <v>138</v>
      </c>
      <c r="U46" t="s">
        <v>138</v>
      </c>
      <c r="V46" t="s">
        <v>138</v>
      </c>
      <c r="W46" t="s">
        <v>138</v>
      </c>
      <c r="X46" t="s">
        <v>138</v>
      </c>
      <c r="Y46">
        <v>0</v>
      </c>
      <c r="Z46" t="s">
        <v>138</v>
      </c>
      <c r="AA46" t="s">
        <v>138</v>
      </c>
      <c r="AB46">
        <v>0.101714</v>
      </c>
      <c r="AC46" t="s">
        <v>138</v>
      </c>
      <c r="AD46" t="s">
        <v>138</v>
      </c>
      <c r="AE46" t="s">
        <v>138</v>
      </c>
      <c r="AF46" t="s">
        <v>138</v>
      </c>
      <c r="AG46" t="s">
        <v>138</v>
      </c>
      <c r="AH46" t="s">
        <v>138</v>
      </c>
      <c r="AI46" t="s">
        <v>138</v>
      </c>
      <c r="AJ46" t="s">
        <v>138</v>
      </c>
      <c r="AK46" t="s">
        <v>138</v>
      </c>
      <c r="AL46" t="s">
        <v>138</v>
      </c>
      <c r="AM46" t="s">
        <v>138</v>
      </c>
      <c r="AN46" t="s">
        <v>138</v>
      </c>
      <c r="AO46" t="s">
        <v>138</v>
      </c>
      <c r="AP46" t="s">
        <v>138</v>
      </c>
      <c r="AQ46" t="s">
        <v>138</v>
      </c>
      <c r="AR46" t="s">
        <v>138</v>
      </c>
      <c r="AS46" t="s">
        <v>138</v>
      </c>
      <c r="AT46" t="s">
        <v>138</v>
      </c>
      <c r="AU46" t="s">
        <v>138</v>
      </c>
      <c r="AV46" t="s">
        <v>138</v>
      </c>
      <c r="AW46" t="s">
        <v>138</v>
      </c>
      <c r="AX46" t="s">
        <v>138</v>
      </c>
      <c r="AY46" t="s">
        <v>138</v>
      </c>
      <c r="AZ46" t="s">
        <v>138</v>
      </c>
      <c r="BA46" t="s">
        <v>138</v>
      </c>
      <c r="BB46" t="s">
        <v>138</v>
      </c>
      <c r="BC46" t="s">
        <v>138</v>
      </c>
      <c r="BD46" t="s">
        <v>138</v>
      </c>
      <c r="BE46" t="s">
        <v>138</v>
      </c>
      <c r="BF46" t="s">
        <v>138</v>
      </c>
      <c r="BG46" t="s">
        <v>138</v>
      </c>
      <c r="BH46" t="s">
        <v>138</v>
      </c>
      <c r="BI46" t="s">
        <v>138</v>
      </c>
      <c r="BJ46" t="s">
        <v>138</v>
      </c>
      <c r="BK46" t="s">
        <v>138</v>
      </c>
      <c r="BL46" t="s">
        <v>138</v>
      </c>
      <c r="BM46" t="s">
        <v>138</v>
      </c>
      <c r="BN46" t="s">
        <v>138</v>
      </c>
      <c r="BO46" t="s">
        <v>138</v>
      </c>
      <c r="BP46" t="s">
        <v>138</v>
      </c>
      <c r="BQ46" t="s">
        <v>138</v>
      </c>
      <c r="BR46" t="s">
        <v>138</v>
      </c>
      <c r="BS46" t="s">
        <v>138</v>
      </c>
      <c r="BT46" t="s">
        <v>138</v>
      </c>
      <c r="BU46" t="s">
        <v>138</v>
      </c>
      <c r="BV46" t="s">
        <v>138</v>
      </c>
      <c r="BW46" t="s">
        <v>138</v>
      </c>
      <c r="BX46" t="s">
        <v>138</v>
      </c>
      <c r="BY46" t="s">
        <v>138</v>
      </c>
      <c r="BZ46" t="s">
        <v>138</v>
      </c>
      <c r="CA46" t="s">
        <v>138</v>
      </c>
      <c r="CB46" t="s">
        <v>138</v>
      </c>
      <c r="CC46" t="s">
        <v>138</v>
      </c>
      <c r="CD46" t="s">
        <v>138</v>
      </c>
      <c r="CE46" t="s">
        <v>138</v>
      </c>
      <c r="CF46" t="s">
        <v>138</v>
      </c>
      <c r="CG46" t="s">
        <v>138</v>
      </c>
      <c r="CH46" t="s">
        <v>138</v>
      </c>
      <c r="CI46" t="s">
        <v>138</v>
      </c>
      <c r="CJ46" t="s">
        <v>138</v>
      </c>
      <c r="CK46" t="s">
        <v>138</v>
      </c>
      <c r="CL46" t="s">
        <v>138</v>
      </c>
      <c r="CM46" t="s">
        <v>138</v>
      </c>
      <c r="CN46" t="s">
        <v>138</v>
      </c>
      <c r="CO46" t="s">
        <v>138</v>
      </c>
      <c r="CP46" t="s">
        <v>138</v>
      </c>
      <c r="CQ46" t="s">
        <v>138</v>
      </c>
      <c r="CR46" t="s">
        <v>138</v>
      </c>
      <c r="CS46" t="s">
        <v>138</v>
      </c>
      <c r="CT46" t="s">
        <v>138</v>
      </c>
      <c r="CU46" t="s">
        <v>138</v>
      </c>
      <c r="CV46" t="s">
        <v>138</v>
      </c>
      <c r="CW46" t="s">
        <v>138</v>
      </c>
      <c r="CX46" t="s">
        <v>138</v>
      </c>
      <c r="CY46" t="s">
        <v>138</v>
      </c>
      <c r="CZ46" t="s">
        <v>138</v>
      </c>
      <c r="DA46" t="s">
        <v>138</v>
      </c>
      <c r="DB46" t="s">
        <v>138</v>
      </c>
      <c r="DC46" t="s">
        <v>138</v>
      </c>
      <c r="DD46" t="s">
        <v>138</v>
      </c>
      <c r="DE46" t="s">
        <v>138</v>
      </c>
      <c r="DF46" t="s">
        <v>138</v>
      </c>
      <c r="DG46" t="s">
        <v>138</v>
      </c>
      <c r="DH46" t="s">
        <v>138</v>
      </c>
      <c r="DI46" t="s">
        <v>138</v>
      </c>
      <c r="DJ46" t="s">
        <v>138</v>
      </c>
      <c r="DK46" t="s">
        <v>138</v>
      </c>
      <c r="DL46" t="s">
        <v>138</v>
      </c>
      <c r="DM46" t="s">
        <v>138</v>
      </c>
      <c r="DN46" t="s">
        <v>138</v>
      </c>
      <c r="DO46" t="s">
        <v>138</v>
      </c>
      <c r="DP46" t="s">
        <v>138</v>
      </c>
      <c r="DQ46" t="s">
        <v>138</v>
      </c>
      <c r="DR46" t="s">
        <v>138</v>
      </c>
      <c r="DS46" t="s">
        <v>138</v>
      </c>
      <c r="DT46" t="s">
        <v>138</v>
      </c>
      <c r="DU46" t="s">
        <v>138</v>
      </c>
      <c r="DV46" t="s">
        <v>138</v>
      </c>
      <c r="DW46" t="s">
        <v>138</v>
      </c>
      <c r="DX46" t="s">
        <v>138</v>
      </c>
      <c r="DY46" t="s">
        <v>138</v>
      </c>
      <c r="DZ46" t="s">
        <v>138</v>
      </c>
      <c r="EA46" t="s">
        <v>138</v>
      </c>
      <c r="EB46" t="s">
        <v>138</v>
      </c>
      <c r="EC46" t="s">
        <v>138</v>
      </c>
      <c r="ED46" t="s">
        <v>138</v>
      </c>
      <c r="EE46" t="s">
        <v>138</v>
      </c>
      <c r="EF46" t="s">
        <v>138</v>
      </c>
      <c r="EG46" t="s">
        <v>138</v>
      </c>
      <c r="EH46" t="s">
        <v>138</v>
      </c>
      <c r="EI46" t="s">
        <v>138</v>
      </c>
      <c r="EJ46" t="s">
        <v>138</v>
      </c>
      <c r="EK46" t="s">
        <v>138</v>
      </c>
      <c r="EL46" t="s">
        <v>138</v>
      </c>
      <c r="EM46" t="s">
        <v>138</v>
      </c>
      <c r="EN46" t="s">
        <v>138</v>
      </c>
      <c r="EO46" t="s">
        <v>138</v>
      </c>
      <c r="EP46" t="s">
        <v>138</v>
      </c>
      <c r="EQ46" t="s">
        <v>138</v>
      </c>
      <c r="ER46" t="s">
        <v>138</v>
      </c>
      <c r="ES46" t="s">
        <v>138</v>
      </c>
      <c r="ET46" t="s">
        <v>138</v>
      </c>
      <c r="EU46" t="s">
        <v>138</v>
      </c>
      <c r="EV46" t="s">
        <v>138</v>
      </c>
      <c r="EW46" t="s">
        <v>138</v>
      </c>
      <c r="EX46">
        <v>0</v>
      </c>
      <c r="EY46" t="s">
        <v>138</v>
      </c>
      <c r="EZ46" t="s">
        <v>138</v>
      </c>
      <c r="FA46" t="s">
        <v>138</v>
      </c>
      <c r="FB46" t="s">
        <v>138</v>
      </c>
      <c r="FC46" t="s">
        <v>138</v>
      </c>
      <c r="FD46">
        <v>0</v>
      </c>
      <c r="FE46" t="s">
        <v>138</v>
      </c>
      <c r="FF46">
        <v>4.1984E-2</v>
      </c>
      <c r="FG46" t="s">
        <v>138</v>
      </c>
      <c r="FH46" t="s">
        <v>138</v>
      </c>
      <c r="FI46" t="s">
        <v>138</v>
      </c>
      <c r="FJ46">
        <v>0.152201</v>
      </c>
      <c r="FK46" t="s">
        <v>138</v>
      </c>
      <c r="FL46" t="s">
        <v>138</v>
      </c>
      <c r="FM46" t="s">
        <v>138</v>
      </c>
      <c r="FN46" t="s">
        <v>138</v>
      </c>
      <c r="FO46" t="s">
        <v>138</v>
      </c>
      <c r="FP46" t="s">
        <v>138</v>
      </c>
      <c r="FQ46" t="s">
        <v>138</v>
      </c>
      <c r="FR46" t="s">
        <v>138</v>
      </c>
      <c r="FS46">
        <v>0</v>
      </c>
      <c r="FT46" t="s">
        <v>138</v>
      </c>
      <c r="FU46" t="s">
        <v>138</v>
      </c>
      <c r="FV46" t="s">
        <v>138</v>
      </c>
      <c r="FW46" t="s">
        <v>138</v>
      </c>
      <c r="FX46" t="s">
        <v>138</v>
      </c>
      <c r="FY46" t="s">
        <v>138</v>
      </c>
      <c r="FZ46" t="s">
        <v>138</v>
      </c>
      <c r="GA46" t="s">
        <v>138</v>
      </c>
      <c r="GB46" t="s">
        <v>138</v>
      </c>
      <c r="GC46" t="s">
        <v>138</v>
      </c>
      <c r="GD46" t="s">
        <v>138</v>
      </c>
      <c r="GE46" t="s">
        <v>138</v>
      </c>
      <c r="GF46" t="s">
        <v>138</v>
      </c>
      <c r="GG46" t="s">
        <v>138</v>
      </c>
      <c r="GH46" t="s">
        <v>138</v>
      </c>
      <c r="GI46" t="s">
        <v>138</v>
      </c>
      <c r="GJ46" t="s">
        <v>138</v>
      </c>
      <c r="GK46" t="s">
        <v>138</v>
      </c>
      <c r="GL46" t="s">
        <v>138</v>
      </c>
      <c r="GM46" t="s">
        <v>138</v>
      </c>
      <c r="GN46" t="s">
        <v>138</v>
      </c>
      <c r="GO46" t="s">
        <v>138</v>
      </c>
      <c r="GP46" t="s">
        <v>138</v>
      </c>
      <c r="GQ46" t="s">
        <v>138</v>
      </c>
      <c r="GR46" t="s">
        <v>138</v>
      </c>
      <c r="GS46" t="s">
        <v>138</v>
      </c>
      <c r="GT46" t="s">
        <v>138</v>
      </c>
      <c r="GU46" t="s">
        <v>138</v>
      </c>
      <c r="GV46">
        <v>0</v>
      </c>
      <c r="GW46" t="s">
        <v>138</v>
      </c>
      <c r="GX46" t="s">
        <v>138</v>
      </c>
      <c r="GY46" t="s">
        <v>138</v>
      </c>
      <c r="GZ46" t="s">
        <v>138</v>
      </c>
      <c r="HA46" t="s">
        <v>138</v>
      </c>
      <c r="HB46" t="s">
        <v>138</v>
      </c>
      <c r="HC46" t="s">
        <v>138</v>
      </c>
      <c r="HD46" t="s">
        <v>138</v>
      </c>
      <c r="HE46" t="s">
        <v>138</v>
      </c>
      <c r="HF46" t="s">
        <v>138</v>
      </c>
      <c r="HG46" t="s">
        <v>138</v>
      </c>
      <c r="HH46" t="s">
        <v>138</v>
      </c>
      <c r="HI46" t="s">
        <v>138</v>
      </c>
      <c r="HJ46" t="s">
        <v>138</v>
      </c>
      <c r="HK46" t="s">
        <v>138</v>
      </c>
      <c r="HL46" t="s">
        <v>138</v>
      </c>
      <c r="HM46" t="s">
        <v>138</v>
      </c>
      <c r="HN46" t="s">
        <v>138</v>
      </c>
      <c r="HO46" t="s">
        <v>138</v>
      </c>
      <c r="HP46" t="s">
        <v>138</v>
      </c>
      <c r="HQ46" t="s">
        <v>138</v>
      </c>
      <c r="HR46" t="s">
        <v>138</v>
      </c>
      <c r="HS46" t="s">
        <v>138</v>
      </c>
      <c r="HT46" t="s">
        <v>138</v>
      </c>
      <c r="HU46" t="s">
        <v>138</v>
      </c>
      <c r="HV46" t="s">
        <v>138</v>
      </c>
      <c r="HW46" t="s">
        <v>138</v>
      </c>
      <c r="HX46" t="s">
        <v>138</v>
      </c>
      <c r="HY46" t="s">
        <v>138</v>
      </c>
      <c r="HZ46" t="s">
        <v>138</v>
      </c>
      <c r="IA46" t="s">
        <v>138</v>
      </c>
      <c r="IB46" t="s">
        <v>138</v>
      </c>
      <c r="IC46" t="s">
        <v>138</v>
      </c>
      <c r="ID46" t="s">
        <v>138</v>
      </c>
      <c r="IE46" t="s">
        <v>138</v>
      </c>
      <c r="IF46" t="s">
        <v>138</v>
      </c>
      <c r="IG46" t="s">
        <v>138</v>
      </c>
      <c r="IH46" t="s">
        <v>138</v>
      </c>
      <c r="II46" t="s">
        <v>138</v>
      </c>
      <c r="IJ46" t="s">
        <v>138</v>
      </c>
      <c r="IK46" t="s">
        <v>138</v>
      </c>
      <c r="IL46" t="s">
        <v>138</v>
      </c>
      <c r="IM46" t="s">
        <v>138</v>
      </c>
      <c r="IN46" t="s">
        <v>138</v>
      </c>
      <c r="IO46" t="s">
        <v>138</v>
      </c>
      <c r="IP46" t="s">
        <v>138</v>
      </c>
      <c r="IQ46" t="s">
        <v>138</v>
      </c>
      <c r="IR46" t="s">
        <v>138</v>
      </c>
      <c r="IS46" t="s">
        <v>138</v>
      </c>
      <c r="IT46" t="s">
        <v>138</v>
      </c>
      <c r="IU46" t="s">
        <v>138</v>
      </c>
      <c r="IV46" t="s">
        <v>138</v>
      </c>
      <c r="IW46" t="s">
        <v>138</v>
      </c>
      <c r="IX46" t="s">
        <v>138</v>
      </c>
      <c r="IY46" t="s">
        <v>138</v>
      </c>
      <c r="IZ46" t="s">
        <v>138</v>
      </c>
      <c r="JA46" t="s">
        <v>138</v>
      </c>
      <c r="JB46" t="s">
        <v>138</v>
      </c>
      <c r="JC46" t="s">
        <v>138</v>
      </c>
      <c r="JD46" t="s">
        <v>138</v>
      </c>
      <c r="JE46" t="s">
        <v>138</v>
      </c>
      <c r="JF46" t="s">
        <v>138</v>
      </c>
      <c r="JG46" t="s">
        <v>138</v>
      </c>
      <c r="JH46" t="s">
        <v>138</v>
      </c>
      <c r="JI46" t="s">
        <v>138</v>
      </c>
      <c r="JJ46" t="s">
        <v>138</v>
      </c>
      <c r="JK46" t="s">
        <v>138</v>
      </c>
      <c r="JL46" t="s">
        <v>138</v>
      </c>
      <c r="JM46" t="s">
        <v>138</v>
      </c>
      <c r="JN46" t="s">
        <v>138</v>
      </c>
      <c r="JO46" t="s">
        <v>138</v>
      </c>
      <c r="JP46" t="s">
        <v>138</v>
      </c>
      <c r="JQ46" t="s">
        <v>138</v>
      </c>
      <c r="JR46" t="s">
        <v>138</v>
      </c>
      <c r="JS46" t="s">
        <v>138</v>
      </c>
      <c r="JT46" t="s">
        <v>138</v>
      </c>
      <c r="JU46" t="s">
        <v>138</v>
      </c>
      <c r="JV46" t="s">
        <v>138</v>
      </c>
      <c r="JW46" t="s">
        <v>138</v>
      </c>
      <c r="JX46" t="s">
        <v>138</v>
      </c>
      <c r="JY46" t="s">
        <v>138</v>
      </c>
      <c r="JZ46" t="s">
        <v>138</v>
      </c>
      <c r="KA46" t="s">
        <v>138</v>
      </c>
      <c r="KB46" t="s">
        <v>138</v>
      </c>
      <c r="KC46" t="s">
        <v>138</v>
      </c>
      <c r="KD46" t="s">
        <v>138</v>
      </c>
      <c r="KE46" t="s">
        <v>138</v>
      </c>
      <c r="KF46" t="s">
        <v>138</v>
      </c>
      <c r="KG46" t="s">
        <v>138</v>
      </c>
      <c r="KH46" t="s">
        <v>138</v>
      </c>
      <c r="KI46" t="s">
        <v>138</v>
      </c>
      <c r="KJ46" t="s">
        <v>138</v>
      </c>
      <c r="KK46" t="s">
        <v>138</v>
      </c>
      <c r="KL46" t="s">
        <v>138</v>
      </c>
      <c r="KM46" t="s">
        <v>138</v>
      </c>
      <c r="KN46" t="s">
        <v>138</v>
      </c>
      <c r="KO46" t="s">
        <v>138</v>
      </c>
      <c r="KP46" t="s">
        <v>138</v>
      </c>
      <c r="KQ46" t="s">
        <v>138</v>
      </c>
      <c r="KR46" t="s">
        <v>138</v>
      </c>
      <c r="KS46" t="s">
        <v>138</v>
      </c>
      <c r="KT46" t="s">
        <v>138</v>
      </c>
      <c r="KU46" t="s">
        <v>138</v>
      </c>
      <c r="KV46" t="s">
        <v>138</v>
      </c>
      <c r="KW46" t="s">
        <v>138</v>
      </c>
      <c r="KX46" t="s">
        <v>138</v>
      </c>
      <c r="KY46" t="s">
        <v>138</v>
      </c>
      <c r="KZ46" t="s">
        <v>138</v>
      </c>
      <c r="LA46" t="s">
        <v>138</v>
      </c>
      <c r="LB46" t="s">
        <v>138</v>
      </c>
      <c r="LC46" t="s">
        <v>138</v>
      </c>
      <c r="LD46" t="s">
        <v>138</v>
      </c>
      <c r="LE46" t="s">
        <v>138</v>
      </c>
      <c r="LF46" t="s">
        <v>138</v>
      </c>
      <c r="LG46" t="s">
        <v>138</v>
      </c>
      <c r="LH46" t="s">
        <v>138</v>
      </c>
      <c r="LI46" t="s">
        <v>138</v>
      </c>
      <c r="LJ46" t="s">
        <v>138</v>
      </c>
      <c r="LK46" t="s">
        <v>138</v>
      </c>
      <c r="LL46" t="s">
        <v>138</v>
      </c>
      <c r="LM46" t="s">
        <v>138</v>
      </c>
      <c r="LN46" t="s">
        <v>138</v>
      </c>
      <c r="LO46" t="s">
        <v>138</v>
      </c>
      <c r="LP46" t="s">
        <v>138</v>
      </c>
      <c r="LQ46" t="s">
        <v>138</v>
      </c>
      <c r="LR46" t="s">
        <v>138</v>
      </c>
      <c r="LS46" t="s">
        <v>138</v>
      </c>
      <c r="LT46" t="s">
        <v>138</v>
      </c>
      <c r="LU46" t="s">
        <v>138</v>
      </c>
      <c r="LV46" t="s">
        <v>138</v>
      </c>
      <c r="LW46" t="s">
        <v>138</v>
      </c>
      <c r="LX46" t="s">
        <v>138</v>
      </c>
      <c r="LY46" t="s">
        <v>138</v>
      </c>
      <c r="LZ46" t="s">
        <v>138</v>
      </c>
      <c r="MA46" t="s">
        <v>138</v>
      </c>
      <c r="MB46" t="s">
        <v>138</v>
      </c>
      <c r="MC46" t="s">
        <v>138</v>
      </c>
      <c r="MD46" t="s">
        <v>138</v>
      </c>
      <c r="ME46" t="s">
        <v>138</v>
      </c>
      <c r="MF46" t="s">
        <v>138</v>
      </c>
      <c r="MG46" t="s">
        <v>138</v>
      </c>
      <c r="MH46" t="s">
        <v>138</v>
      </c>
      <c r="MI46" t="s">
        <v>138</v>
      </c>
      <c r="MJ46" t="s">
        <v>138</v>
      </c>
      <c r="MK46" t="s">
        <v>138</v>
      </c>
      <c r="ML46" t="s">
        <v>138</v>
      </c>
      <c r="MM46" t="s">
        <v>138</v>
      </c>
      <c r="MN46" t="s">
        <v>138</v>
      </c>
      <c r="MO46" t="s">
        <v>138</v>
      </c>
      <c r="MP46" t="s">
        <v>138</v>
      </c>
      <c r="MQ46" t="s">
        <v>138</v>
      </c>
      <c r="MR46" t="s">
        <v>138</v>
      </c>
      <c r="MS46" t="s">
        <v>138</v>
      </c>
      <c r="MT46" t="s">
        <v>138</v>
      </c>
      <c r="MU46" t="s">
        <v>138</v>
      </c>
      <c r="MV46" t="s">
        <v>138</v>
      </c>
      <c r="MW46" t="s">
        <v>138</v>
      </c>
      <c r="MX46" t="s">
        <v>138</v>
      </c>
      <c r="MY46" t="s">
        <v>138</v>
      </c>
      <c r="MZ46" t="s">
        <v>138</v>
      </c>
      <c r="NA46" t="s">
        <v>138</v>
      </c>
      <c r="NB46" t="s">
        <v>138</v>
      </c>
      <c r="NC46" t="s">
        <v>138</v>
      </c>
      <c r="ND46" t="s">
        <v>138</v>
      </c>
      <c r="NE46" t="s">
        <v>138</v>
      </c>
      <c r="NF46" t="s">
        <v>138</v>
      </c>
      <c r="NG46" t="s">
        <v>138</v>
      </c>
      <c r="NH46" t="s">
        <v>138</v>
      </c>
      <c r="NI46" t="s">
        <v>138</v>
      </c>
      <c r="NJ46" t="s">
        <v>138</v>
      </c>
      <c r="NK46" t="s">
        <v>138</v>
      </c>
      <c r="NL46" t="s">
        <v>138</v>
      </c>
      <c r="NM46" t="s">
        <v>138</v>
      </c>
      <c r="NN46" t="s">
        <v>138</v>
      </c>
      <c r="NO46" t="s">
        <v>138</v>
      </c>
      <c r="NP46" t="s">
        <v>138</v>
      </c>
      <c r="NQ46" t="s">
        <v>138</v>
      </c>
      <c r="NR46" t="s">
        <v>138</v>
      </c>
      <c r="NS46" t="s">
        <v>138</v>
      </c>
      <c r="NT46" t="s">
        <v>138</v>
      </c>
      <c r="NU46" t="s">
        <v>138</v>
      </c>
      <c r="NV46" t="s">
        <v>138</v>
      </c>
      <c r="NW46" t="s">
        <v>138</v>
      </c>
      <c r="NX46" t="s">
        <v>138</v>
      </c>
      <c r="NY46" t="s">
        <v>138</v>
      </c>
      <c r="NZ46" t="s">
        <v>138</v>
      </c>
      <c r="OA46" t="s">
        <v>138</v>
      </c>
      <c r="OB46" t="s">
        <v>138</v>
      </c>
      <c r="OC46" t="s">
        <v>138</v>
      </c>
      <c r="OD46" t="s">
        <v>138</v>
      </c>
      <c r="OE46" t="s">
        <v>138</v>
      </c>
      <c r="OF46" t="s">
        <v>138</v>
      </c>
      <c r="OG46" t="s">
        <v>138</v>
      </c>
      <c r="OH46" t="s">
        <v>138</v>
      </c>
      <c r="OI46" t="s">
        <v>138</v>
      </c>
      <c r="OJ46" t="s">
        <v>138</v>
      </c>
      <c r="OK46" t="s">
        <v>138</v>
      </c>
      <c r="OL46" t="s">
        <v>138</v>
      </c>
      <c r="OM46" t="s">
        <v>138</v>
      </c>
      <c r="ON46" t="s">
        <v>138</v>
      </c>
      <c r="OO46" t="s">
        <v>138</v>
      </c>
      <c r="OP46" t="s">
        <v>138</v>
      </c>
      <c r="OQ46" t="s">
        <v>138</v>
      </c>
      <c r="OR46" t="s">
        <v>138</v>
      </c>
      <c r="OS46" t="s">
        <v>138</v>
      </c>
      <c r="OT46" t="s">
        <v>138</v>
      </c>
      <c r="OU46" t="s">
        <v>138</v>
      </c>
      <c r="OV46" t="s">
        <v>138</v>
      </c>
      <c r="OW46" t="s">
        <v>138</v>
      </c>
      <c r="OX46" t="s">
        <v>138</v>
      </c>
      <c r="OY46" t="s">
        <v>138</v>
      </c>
      <c r="OZ46" t="s">
        <v>138</v>
      </c>
      <c r="PA46" t="s">
        <v>138</v>
      </c>
      <c r="PB46" t="s">
        <v>138</v>
      </c>
      <c r="PC46" t="s">
        <v>138</v>
      </c>
      <c r="PD46" t="s">
        <v>138</v>
      </c>
      <c r="PE46">
        <v>0</v>
      </c>
      <c r="PF46">
        <v>0.43575199999999997</v>
      </c>
      <c r="PG46" t="s">
        <v>138</v>
      </c>
      <c r="PH46">
        <v>0</v>
      </c>
      <c r="PI46" t="s">
        <v>138</v>
      </c>
      <c r="PJ46" t="s">
        <v>138</v>
      </c>
      <c r="PK46" t="s">
        <v>138</v>
      </c>
      <c r="PL46" t="s">
        <v>138</v>
      </c>
      <c r="PM46" t="s">
        <v>138</v>
      </c>
      <c r="PN46" t="s">
        <v>138</v>
      </c>
      <c r="PO46" t="s">
        <v>138</v>
      </c>
      <c r="PP46" t="s">
        <v>138</v>
      </c>
      <c r="PQ46" t="s">
        <v>138</v>
      </c>
      <c r="PR46" t="s">
        <v>138</v>
      </c>
      <c r="PS46" t="s">
        <v>138</v>
      </c>
      <c r="PT46" t="s">
        <v>138</v>
      </c>
      <c r="PU46" t="s">
        <v>138</v>
      </c>
      <c r="PV46" t="s">
        <v>138</v>
      </c>
      <c r="PW46" t="s">
        <v>138</v>
      </c>
      <c r="PX46" t="s">
        <v>138</v>
      </c>
      <c r="PY46" t="s">
        <v>138</v>
      </c>
      <c r="PZ46" t="s">
        <v>138</v>
      </c>
      <c r="QA46" t="s">
        <v>138</v>
      </c>
      <c r="QB46" t="s">
        <v>138</v>
      </c>
      <c r="QC46" t="s">
        <v>138</v>
      </c>
      <c r="QD46" t="s">
        <v>138</v>
      </c>
      <c r="QE46" t="s">
        <v>138</v>
      </c>
      <c r="QF46" t="s">
        <v>138</v>
      </c>
      <c r="QG46" t="s">
        <v>138</v>
      </c>
      <c r="QH46" t="s">
        <v>138</v>
      </c>
      <c r="QI46" t="s">
        <v>138</v>
      </c>
      <c r="QJ46" t="s">
        <v>138</v>
      </c>
      <c r="QK46" t="s">
        <v>138</v>
      </c>
      <c r="QL46" t="s">
        <v>138</v>
      </c>
      <c r="QM46" t="s">
        <v>138</v>
      </c>
      <c r="QN46" t="s">
        <v>138</v>
      </c>
      <c r="QO46" t="s">
        <v>138</v>
      </c>
      <c r="QP46" t="s">
        <v>138</v>
      </c>
      <c r="QQ46" t="s">
        <v>138</v>
      </c>
      <c r="QR46" t="s">
        <v>138</v>
      </c>
      <c r="QS46" t="s">
        <v>138</v>
      </c>
      <c r="QT46" t="s">
        <v>138</v>
      </c>
      <c r="QU46" t="s">
        <v>138</v>
      </c>
      <c r="QV46" t="s">
        <v>138</v>
      </c>
      <c r="QW46" t="s">
        <v>138</v>
      </c>
      <c r="QX46" t="s">
        <v>138</v>
      </c>
      <c r="QY46" t="s">
        <v>138</v>
      </c>
      <c r="QZ46" t="s">
        <v>138</v>
      </c>
      <c r="RA46" t="s">
        <v>138</v>
      </c>
      <c r="RB46" t="s">
        <v>138</v>
      </c>
      <c r="RC46" t="s">
        <v>138</v>
      </c>
      <c r="RD46" t="s">
        <v>138</v>
      </c>
      <c r="RE46" t="s">
        <v>138</v>
      </c>
      <c r="RF46" t="s">
        <v>138</v>
      </c>
      <c r="RG46" t="s">
        <v>138</v>
      </c>
      <c r="RH46" t="s">
        <v>138</v>
      </c>
      <c r="RI46" t="s">
        <v>138</v>
      </c>
      <c r="RJ46" t="s">
        <v>138</v>
      </c>
      <c r="RK46" t="s">
        <v>138</v>
      </c>
      <c r="RL46" t="s">
        <v>138</v>
      </c>
      <c r="RM46" t="s">
        <v>138</v>
      </c>
      <c r="RN46" t="s">
        <v>138</v>
      </c>
      <c r="RO46" t="s">
        <v>138</v>
      </c>
      <c r="RP46" t="s">
        <v>138</v>
      </c>
      <c r="RQ46" t="s">
        <v>138</v>
      </c>
      <c r="RR46" t="s">
        <v>138</v>
      </c>
      <c r="RS46" t="s">
        <v>138</v>
      </c>
      <c r="RT46" t="s">
        <v>138</v>
      </c>
      <c r="RU46" t="s">
        <v>138</v>
      </c>
      <c r="RV46" t="s">
        <v>138</v>
      </c>
      <c r="RW46" t="s">
        <v>138</v>
      </c>
      <c r="RX46" t="s">
        <v>138</v>
      </c>
      <c r="RY46" t="s">
        <v>138</v>
      </c>
      <c r="RZ46" t="s">
        <v>138</v>
      </c>
      <c r="SA46" t="s">
        <v>138</v>
      </c>
      <c r="SB46" t="s">
        <v>138</v>
      </c>
      <c r="SC46" t="s">
        <v>138</v>
      </c>
      <c r="SD46" t="s">
        <v>138</v>
      </c>
      <c r="SE46" t="s">
        <v>138</v>
      </c>
      <c r="SF46" t="s">
        <v>138</v>
      </c>
      <c r="SG46" t="s">
        <v>138</v>
      </c>
      <c r="SH46" t="s">
        <v>138</v>
      </c>
      <c r="SI46" t="s">
        <v>138</v>
      </c>
      <c r="SJ46" t="s">
        <v>138</v>
      </c>
      <c r="SK46">
        <v>0</v>
      </c>
      <c r="SL46" t="s">
        <v>138</v>
      </c>
      <c r="SM46" t="s">
        <v>138</v>
      </c>
      <c r="SN46" t="s">
        <v>138</v>
      </c>
      <c r="SO46" t="s">
        <v>138</v>
      </c>
      <c r="SP46" t="s">
        <v>138</v>
      </c>
      <c r="SQ46" t="s">
        <v>138</v>
      </c>
      <c r="SR46" t="s">
        <v>138</v>
      </c>
      <c r="SS46" t="s">
        <v>138</v>
      </c>
      <c r="ST46" t="s">
        <v>138</v>
      </c>
      <c r="SU46" t="s">
        <v>138</v>
      </c>
      <c r="SV46" t="s">
        <v>138</v>
      </c>
      <c r="SW46" t="s">
        <v>138</v>
      </c>
      <c r="SX46" t="s">
        <v>138</v>
      </c>
      <c r="SY46" t="s">
        <v>138</v>
      </c>
      <c r="SZ46" t="s">
        <v>138</v>
      </c>
      <c r="TA46" t="s">
        <v>138</v>
      </c>
      <c r="TB46" t="s">
        <v>138</v>
      </c>
      <c r="TC46" t="s">
        <v>138</v>
      </c>
      <c r="TD46" t="s">
        <v>138</v>
      </c>
      <c r="TE46" t="s">
        <v>138</v>
      </c>
      <c r="TF46" t="s">
        <v>138</v>
      </c>
      <c r="TG46" t="s">
        <v>138</v>
      </c>
      <c r="TH46" t="s">
        <v>138</v>
      </c>
      <c r="TI46" t="s">
        <v>138</v>
      </c>
      <c r="TJ46" t="s">
        <v>138</v>
      </c>
      <c r="TK46" t="s">
        <v>138</v>
      </c>
      <c r="TL46" t="s">
        <v>138</v>
      </c>
      <c r="TM46" t="s">
        <v>138</v>
      </c>
      <c r="TN46" t="s">
        <v>138</v>
      </c>
      <c r="TO46" t="s">
        <v>138</v>
      </c>
      <c r="TP46" t="s">
        <v>138</v>
      </c>
      <c r="TQ46" t="s">
        <v>138</v>
      </c>
      <c r="TR46" t="s">
        <v>138</v>
      </c>
      <c r="TS46" t="s">
        <v>138</v>
      </c>
      <c r="TT46" t="s">
        <v>138</v>
      </c>
      <c r="TU46" t="s">
        <v>138</v>
      </c>
      <c r="TV46" t="s">
        <v>138</v>
      </c>
      <c r="TW46" t="s">
        <v>138</v>
      </c>
      <c r="TX46" t="s">
        <v>138</v>
      </c>
      <c r="TY46" t="s">
        <v>138</v>
      </c>
      <c r="TZ46" t="s">
        <v>138</v>
      </c>
      <c r="UA46" t="s">
        <v>138</v>
      </c>
      <c r="UB46" t="s">
        <v>138</v>
      </c>
      <c r="UC46" t="s">
        <v>138</v>
      </c>
      <c r="UD46" t="s">
        <v>138</v>
      </c>
      <c r="UE46" t="s">
        <v>138</v>
      </c>
      <c r="UF46" t="s">
        <v>138</v>
      </c>
      <c r="UG46" t="s">
        <v>138</v>
      </c>
      <c r="UH46" t="s">
        <v>138</v>
      </c>
      <c r="UI46" t="s">
        <v>138</v>
      </c>
      <c r="UJ46" t="s">
        <v>138</v>
      </c>
      <c r="UK46" t="s">
        <v>138</v>
      </c>
      <c r="UL46" t="s">
        <v>138</v>
      </c>
      <c r="UM46" t="s">
        <v>138</v>
      </c>
      <c r="UN46" t="s">
        <v>138</v>
      </c>
      <c r="UO46" t="s">
        <v>138</v>
      </c>
      <c r="UP46" t="s">
        <v>138</v>
      </c>
      <c r="UQ46" t="s">
        <v>138</v>
      </c>
      <c r="UR46" t="s">
        <v>138</v>
      </c>
      <c r="US46" t="s">
        <v>138</v>
      </c>
      <c r="UT46" t="s">
        <v>138</v>
      </c>
      <c r="UU46" t="s">
        <v>138</v>
      </c>
      <c r="UV46" t="s">
        <v>138</v>
      </c>
      <c r="UW46" t="s">
        <v>138</v>
      </c>
      <c r="UX46" t="s">
        <v>138</v>
      </c>
      <c r="UY46" t="s">
        <v>138</v>
      </c>
      <c r="UZ46" t="s">
        <v>138</v>
      </c>
      <c r="VA46" t="s">
        <v>138</v>
      </c>
      <c r="VB46" t="s">
        <v>138</v>
      </c>
      <c r="VC46" t="s">
        <v>138</v>
      </c>
      <c r="VD46" t="s">
        <v>138</v>
      </c>
      <c r="VE46" t="s">
        <v>138</v>
      </c>
      <c r="VF46" t="s">
        <v>138</v>
      </c>
      <c r="VG46" t="s">
        <v>138</v>
      </c>
      <c r="VH46" t="s">
        <v>138</v>
      </c>
      <c r="VI46" t="s">
        <v>138</v>
      </c>
      <c r="VJ46" t="s">
        <v>138</v>
      </c>
      <c r="VK46" t="s">
        <v>138</v>
      </c>
      <c r="VL46" t="s">
        <v>138</v>
      </c>
      <c r="VM46" t="s">
        <v>138</v>
      </c>
      <c r="VN46" t="s">
        <v>138</v>
      </c>
      <c r="VO46" t="s">
        <v>138</v>
      </c>
      <c r="VP46" t="s">
        <v>138</v>
      </c>
      <c r="VQ46" t="s">
        <v>138</v>
      </c>
      <c r="VR46" t="s">
        <v>138</v>
      </c>
      <c r="VS46" t="s">
        <v>138</v>
      </c>
      <c r="VT46" t="s">
        <v>138</v>
      </c>
      <c r="VU46" t="s">
        <v>138</v>
      </c>
      <c r="VV46" t="s">
        <v>138</v>
      </c>
      <c r="VW46" t="s">
        <v>138</v>
      </c>
      <c r="VX46" t="s">
        <v>138</v>
      </c>
      <c r="VY46" t="s">
        <v>138</v>
      </c>
      <c r="VZ46" t="s">
        <v>138</v>
      </c>
      <c r="WA46" t="s">
        <v>138</v>
      </c>
      <c r="WB46" t="s">
        <v>138</v>
      </c>
      <c r="WC46" t="s">
        <v>138</v>
      </c>
      <c r="WD46" t="s">
        <v>138</v>
      </c>
      <c r="WE46" t="s">
        <v>138</v>
      </c>
      <c r="WF46" t="s">
        <v>138</v>
      </c>
      <c r="WG46" t="s">
        <v>138</v>
      </c>
      <c r="WH46" t="s">
        <v>138</v>
      </c>
      <c r="WI46" t="s">
        <v>138</v>
      </c>
      <c r="WJ46">
        <v>0</v>
      </c>
      <c r="WK46" t="s">
        <v>138</v>
      </c>
      <c r="WL46" t="s">
        <v>138</v>
      </c>
      <c r="WM46" t="s">
        <v>138</v>
      </c>
      <c r="WN46" t="s">
        <v>138</v>
      </c>
      <c r="WO46" t="s">
        <v>138</v>
      </c>
      <c r="WP46" t="s">
        <v>138</v>
      </c>
      <c r="WQ46" t="s">
        <v>138</v>
      </c>
      <c r="WR46" t="s">
        <v>138</v>
      </c>
      <c r="WS46" t="s">
        <v>138</v>
      </c>
      <c r="WT46" t="s">
        <v>138</v>
      </c>
      <c r="WU46" t="s">
        <v>138</v>
      </c>
      <c r="WV46" t="s">
        <v>138</v>
      </c>
      <c r="WW46" t="s">
        <v>138</v>
      </c>
      <c r="WX46" t="s">
        <v>138</v>
      </c>
      <c r="WY46" t="s">
        <v>138</v>
      </c>
      <c r="WZ46" t="s">
        <v>138</v>
      </c>
      <c r="XA46" t="s">
        <v>138</v>
      </c>
      <c r="XB46" t="s">
        <v>138</v>
      </c>
      <c r="XC46" t="s">
        <v>138</v>
      </c>
      <c r="XD46" t="s">
        <v>138</v>
      </c>
      <c r="XE46" t="s">
        <v>138</v>
      </c>
      <c r="XF46">
        <v>0</v>
      </c>
      <c r="XG46" t="s">
        <v>138</v>
      </c>
      <c r="XH46" t="s">
        <v>138</v>
      </c>
      <c r="XI46" t="s">
        <v>138</v>
      </c>
      <c r="XJ46" t="s">
        <v>138</v>
      </c>
      <c r="XK46" t="s">
        <v>138</v>
      </c>
      <c r="XL46" t="s">
        <v>138</v>
      </c>
      <c r="XM46" t="s">
        <v>138</v>
      </c>
      <c r="XN46" t="s">
        <v>138</v>
      </c>
      <c r="XO46" t="s">
        <v>138</v>
      </c>
      <c r="XP46">
        <v>2.8894E-2</v>
      </c>
      <c r="XQ46" t="s">
        <v>138</v>
      </c>
      <c r="XR46" t="s">
        <v>138</v>
      </c>
      <c r="XS46" t="s">
        <v>138</v>
      </c>
      <c r="XT46" t="s">
        <v>138</v>
      </c>
      <c r="XU46" t="s">
        <v>138</v>
      </c>
      <c r="XV46" t="s">
        <v>138</v>
      </c>
      <c r="XW46" t="s">
        <v>138</v>
      </c>
      <c r="XX46" t="s">
        <v>138</v>
      </c>
      <c r="XY46" t="s">
        <v>138</v>
      </c>
      <c r="XZ46" t="s">
        <v>138</v>
      </c>
      <c r="YA46" t="s">
        <v>138</v>
      </c>
      <c r="YB46" t="s">
        <v>138</v>
      </c>
      <c r="YC46" t="s">
        <v>138</v>
      </c>
      <c r="YD46" t="s">
        <v>138</v>
      </c>
      <c r="YE46" t="s">
        <v>138</v>
      </c>
      <c r="YF46" t="s">
        <v>138</v>
      </c>
      <c r="YG46" t="s">
        <v>138</v>
      </c>
      <c r="YH46" t="s">
        <v>138</v>
      </c>
      <c r="YI46" t="s">
        <v>138</v>
      </c>
      <c r="YJ46" t="s">
        <v>138</v>
      </c>
      <c r="YK46" t="s">
        <v>138</v>
      </c>
      <c r="YL46" t="s">
        <v>138</v>
      </c>
      <c r="YM46" t="s">
        <v>138</v>
      </c>
      <c r="YN46" t="s">
        <v>138</v>
      </c>
      <c r="YO46" t="s">
        <v>138</v>
      </c>
      <c r="YP46" t="s">
        <v>138</v>
      </c>
      <c r="YQ46" t="s">
        <v>138</v>
      </c>
      <c r="YR46" t="s">
        <v>138</v>
      </c>
      <c r="YS46" t="s">
        <v>138</v>
      </c>
      <c r="YT46" t="s">
        <v>138</v>
      </c>
      <c r="YU46" t="s">
        <v>138</v>
      </c>
      <c r="YV46" t="s">
        <v>138</v>
      </c>
      <c r="YW46" t="s">
        <v>138</v>
      </c>
      <c r="YX46" t="s">
        <v>138</v>
      </c>
      <c r="YY46" t="s">
        <v>138</v>
      </c>
      <c r="YZ46" t="s">
        <v>138</v>
      </c>
      <c r="ZA46" t="s">
        <v>138</v>
      </c>
      <c r="ZB46" t="s">
        <v>138</v>
      </c>
      <c r="ZC46" t="s">
        <v>138</v>
      </c>
      <c r="ZD46" t="s">
        <v>138</v>
      </c>
      <c r="ZE46" t="s">
        <v>138</v>
      </c>
      <c r="ZF46" t="s">
        <v>138</v>
      </c>
      <c r="ZG46" t="s">
        <v>138</v>
      </c>
      <c r="ZH46" t="s">
        <v>138</v>
      </c>
      <c r="ZI46" t="s">
        <v>138</v>
      </c>
      <c r="ZJ46" t="s">
        <v>138</v>
      </c>
      <c r="ZK46" t="s">
        <v>138</v>
      </c>
      <c r="ZL46" t="s">
        <v>138</v>
      </c>
      <c r="ZM46" t="s">
        <v>138</v>
      </c>
      <c r="ZN46" t="s">
        <v>138</v>
      </c>
      <c r="ZO46" t="s">
        <v>138</v>
      </c>
      <c r="ZP46" t="s">
        <v>138</v>
      </c>
      <c r="ZQ46" t="s">
        <v>138</v>
      </c>
      <c r="ZR46" t="s">
        <v>138</v>
      </c>
      <c r="ZS46" t="s">
        <v>138</v>
      </c>
      <c r="ZT46" t="s">
        <v>138</v>
      </c>
      <c r="ZU46" t="s">
        <v>138</v>
      </c>
      <c r="ZV46" t="s">
        <v>138</v>
      </c>
      <c r="ZW46" t="s">
        <v>138</v>
      </c>
      <c r="ZX46" t="s">
        <v>138</v>
      </c>
      <c r="ZY46" t="s">
        <v>138</v>
      </c>
      <c r="ZZ46" t="s">
        <v>138</v>
      </c>
      <c r="AAA46" t="s">
        <v>138</v>
      </c>
      <c r="AAB46" t="s">
        <v>138</v>
      </c>
      <c r="AAC46" t="s">
        <v>138</v>
      </c>
      <c r="AAD46" t="s">
        <v>138</v>
      </c>
      <c r="AAE46" t="s">
        <v>138</v>
      </c>
      <c r="AAF46" t="s">
        <v>138</v>
      </c>
      <c r="AAG46" t="s">
        <v>138</v>
      </c>
      <c r="AAH46" t="s">
        <v>138</v>
      </c>
      <c r="AAI46" t="s">
        <v>138</v>
      </c>
      <c r="AAJ46" t="s">
        <v>138</v>
      </c>
      <c r="AAK46" t="s">
        <v>138</v>
      </c>
      <c r="AAL46" t="s">
        <v>138</v>
      </c>
      <c r="AAM46" t="s">
        <v>138</v>
      </c>
      <c r="AAN46" t="s">
        <v>138</v>
      </c>
      <c r="AAO46" t="s">
        <v>138</v>
      </c>
      <c r="AAP46" t="s">
        <v>138</v>
      </c>
      <c r="AAQ46">
        <v>2.3300999999999999E-2</v>
      </c>
      <c r="AAR46" t="s">
        <v>138</v>
      </c>
      <c r="AAS46" t="s">
        <v>138</v>
      </c>
      <c r="AAT46" t="s">
        <v>138</v>
      </c>
      <c r="AAU46" t="s">
        <v>138</v>
      </c>
      <c r="AAV46" t="s">
        <v>138</v>
      </c>
      <c r="AAW46" t="s">
        <v>138</v>
      </c>
      <c r="AAX46" t="s">
        <v>138</v>
      </c>
      <c r="AAY46" t="s">
        <v>138</v>
      </c>
      <c r="AAZ46" t="s">
        <v>138</v>
      </c>
      <c r="ABA46" t="s">
        <v>138</v>
      </c>
      <c r="ABB46" t="s">
        <v>138</v>
      </c>
      <c r="ABC46" t="s">
        <v>138</v>
      </c>
      <c r="ABD46" t="s">
        <v>138</v>
      </c>
      <c r="ABE46" t="s">
        <v>138</v>
      </c>
      <c r="ABF46" t="s">
        <v>138</v>
      </c>
      <c r="ABG46" t="s">
        <v>138</v>
      </c>
      <c r="ABH46" t="s">
        <v>138</v>
      </c>
      <c r="ABI46" t="s">
        <v>138</v>
      </c>
      <c r="ABJ46" t="s">
        <v>138</v>
      </c>
      <c r="ABK46" t="s">
        <v>138</v>
      </c>
      <c r="ABL46" t="s">
        <v>138</v>
      </c>
      <c r="ABM46" t="s">
        <v>138</v>
      </c>
      <c r="ABN46" t="s">
        <v>138</v>
      </c>
      <c r="ABO46" t="s">
        <v>138</v>
      </c>
      <c r="ABP46" t="s">
        <v>138</v>
      </c>
      <c r="ABQ46" t="s">
        <v>138</v>
      </c>
      <c r="ABR46" t="s">
        <v>138</v>
      </c>
      <c r="ABS46">
        <v>0</v>
      </c>
      <c r="ABT46" t="s">
        <v>138</v>
      </c>
      <c r="ABU46" t="s">
        <v>138</v>
      </c>
      <c r="ABV46" t="s">
        <v>138</v>
      </c>
      <c r="ABW46" t="s">
        <v>138</v>
      </c>
      <c r="ABX46" t="s">
        <v>138</v>
      </c>
      <c r="ABY46" t="s">
        <v>138</v>
      </c>
      <c r="ABZ46" t="s">
        <v>138</v>
      </c>
      <c r="ACA46" t="s">
        <v>138</v>
      </c>
      <c r="ACB46" t="s">
        <v>138</v>
      </c>
      <c r="ACC46" t="s">
        <v>138</v>
      </c>
      <c r="ACD46" t="s">
        <v>138</v>
      </c>
      <c r="ACE46" t="s">
        <v>138</v>
      </c>
      <c r="ACF46" t="s">
        <v>138</v>
      </c>
      <c r="ACG46" t="s">
        <v>138</v>
      </c>
      <c r="ACH46">
        <v>0</v>
      </c>
      <c r="ACI46" t="s">
        <v>138</v>
      </c>
      <c r="ACJ46" t="s">
        <v>138</v>
      </c>
      <c r="ACK46" t="s">
        <v>138</v>
      </c>
      <c r="ACL46" t="s">
        <v>138</v>
      </c>
      <c r="ACM46" t="s">
        <v>138</v>
      </c>
      <c r="ACN46" t="s">
        <v>138</v>
      </c>
      <c r="ACO46" t="s">
        <v>138</v>
      </c>
      <c r="ACP46" t="s">
        <v>138</v>
      </c>
      <c r="ACQ46" t="s">
        <v>138</v>
      </c>
      <c r="ACR46" t="s">
        <v>138</v>
      </c>
      <c r="ACS46" t="s">
        <v>138</v>
      </c>
      <c r="ACT46" t="s">
        <v>138</v>
      </c>
      <c r="ACU46" t="s">
        <v>138</v>
      </c>
      <c r="ACV46" t="s">
        <v>138</v>
      </c>
      <c r="ACW46" t="s">
        <v>138</v>
      </c>
      <c r="ACX46" t="s">
        <v>138</v>
      </c>
      <c r="ACY46" t="s">
        <v>138</v>
      </c>
      <c r="ACZ46" t="s">
        <v>138</v>
      </c>
      <c r="ADA46" t="s">
        <v>138</v>
      </c>
      <c r="ADB46" t="s">
        <v>138</v>
      </c>
      <c r="ADC46" t="s">
        <v>138</v>
      </c>
      <c r="ADD46" t="s">
        <v>138</v>
      </c>
      <c r="ADE46" t="s">
        <v>138</v>
      </c>
      <c r="ADF46" t="s">
        <v>138</v>
      </c>
      <c r="ADG46" t="s">
        <v>138</v>
      </c>
      <c r="ADH46" t="s">
        <v>138</v>
      </c>
      <c r="ADI46" t="s">
        <v>138</v>
      </c>
      <c r="ADJ46" t="s">
        <v>138</v>
      </c>
      <c r="ADK46" t="s">
        <v>138</v>
      </c>
      <c r="ADL46" t="s">
        <v>138</v>
      </c>
      <c r="ADM46" t="s">
        <v>138</v>
      </c>
      <c r="ADN46" t="s">
        <v>138</v>
      </c>
      <c r="ADO46" t="s">
        <v>138</v>
      </c>
      <c r="ADP46" t="s">
        <v>138</v>
      </c>
      <c r="ADQ46" t="s">
        <v>138</v>
      </c>
      <c r="ADR46" t="s">
        <v>138</v>
      </c>
      <c r="ADS46" t="s">
        <v>138</v>
      </c>
      <c r="ADT46" t="s">
        <v>138</v>
      </c>
      <c r="ADU46" t="s">
        <v>138</v>
      </c>
      <c r="ADV46" t="s">
        <v>138</v>
      </c>
      <c r="ADW46" t="s">
        <v>138</v>
      </c>
      <c r="ADX46" t="s">
        <v>138</v>
      </c>
      <c r="ADY46" t="s">
        <v>138</v>
      </c>
      <c r="ADZ46" t="s">
        <v>138</v>
      </c>
      <c r="AEA46" t="s">
        <v>138</v>
      </c>
      <c r="AEB46" t="s">
        <v>138</v>
      </c>
      <c r="AEC46" t="s">
        <v>138</v>
      </c>
      <c r="AED46" t="s">
        <v>138</v>
      </c>
      <c r="AEE46" t="s">
        <v>138</v>
      </c>
      <c r="AEF46" t="s">
        <v>138</v>
      </c>
      <c r="AEG46" t="s">
        <v>138</v>
      </c>
      <c r="AEH46" t="s">
        <v>138</v>
      </c>
      <c r="AEI46" t="s">
        <v>138</v>
      </c>
      <c r="AEJ46" t="s">
        <v>138</v>
      </c>
      <c r="AEK46" t="s">
        <v>138</v>
      </c>
      <c r="AEL46" t="s">
        <v>138</v>
      </c>
      <c r="AEM46" t="s">
        <v>138</v>
      </c>
      <c r="AEN46" t="s">
        <v>138</v>
      </c>
      <c r="AEO46" t="s">
        <v>138</v>
      </c>
      <c r="AEP46" t="s">
        <v>138</v>
      </c>
      <c r="AEQ46" t="s">
        <v>138</v>
      </c>
      <c r="AER46" t="s">
        <v>138</v>
      </c>
      <c r="AES46" t="s">
        <v>138</v>
      </c>
      <c r="AET46" t="s">
        <v>138</v>
      </c>
      <c r="AEU46" t="s">
        <v>138</v>
      </c>
      <c r="AEV46" t="s">
        <v>138</v>
      </c>
      <c r="AEW46" t="s">
        <v>138</v>
      </c>
      <c r="AEX46" t="s">
        <v>138</v>
      </c>
      <c r="AEY46" t="s">
        <v>138</v>
      </c>
      <c r="AEZ46" t="s">
        <v>138</v>
      </c>
      <c r="AFA46" t="s">
        <v>138</v>
      </c>
      <c r="AFB46" t="s">
        <v>138</v>
      </c>
      <c r="AFC46" t="s">
        <v>138</v>
      </c>
      <c r="AFD46" t="s">
        <v>138</v>
      </c>
      <c r="AFE46" t="s">
        <v>138</v>
      </c>
      <c r="AFF46" t="s">
        <v>138</v>
      </c>
      <c r="AFG46" t="s">
        <v>138</v>
      </c>
      <c r="AFH46" t="s">
        <v>138</v>
      </c>
      <c r="AFI46" t="s">
        <v>138</v>
      </c>
      <c r="AFJ46" t="s">
        <v>138</v>
      </c>
      <c r="AFK46" t="s">
        <v>138</v>
      </c>
      <c r="AFL46" t="s">
        <v>138</v>
      </c>
      <c r="AFM46" t="s">
        <v>138</v>
      </c>
      <c r="AFN46" t="s">
        <v>138</v>
      </c>
      <c r="AFO46" t="s">
        <v>138</v>
      </c>
      <c r="AFP46" t="s">
        <v>138</v>
      </c>
      <c r="AFQ46" t="s">
        <v>138</v>
      </c>
      <c r="AFR46" t="s">
        <v>138</v>
      </c>
      <c r="AFS46" t="s">
        <v>138</v>
      </c>
      <c r="AFT46" t="s">
        <v>138</v>
      </c>
      <c r="AFU46" t="s">
        <v>138</v>
      </c>
      <c r="AFV46" t="s">
        <v>138</v>
      </c>
      <c r="AFW46" t="s">
        <v>138</v>
      </c>
      <c r="AFX46" t="s">
        <v>138</v>
      </c>
      <c r="AFY46" t="s">
        <v>138</v>
      </c>
      <c r="AFZ46" t="s">
        <v>138</v>
      </c>
      <c r="AGA46" t="s">
        <v>138</v>
      </c>
      <c r="AGB46" t="s">
        <v>138</v>
      </c>
      <c r="AGC46" t="s">
        <v>138</v>
      </c>
      <c r="AGD46" t="s">
        <v>138</v>
      </c>
      <c r="AGE46" t="s">
        <v>138</v>
      </c>
      <c r="AGF46" t="s">
        <v>138</v>
      </c>
      <c r="AGG46" t="s">
        <v>138</v>
      </c>
      <c r="AGH46" t="s">
        <v>138</v>
      </c>
      <c r="AGI46" t="s">
        <v>138</v>
      </c>
      <c r="AGJ46" t="s">
        <v>138</v>
      </c>
      <c r="AGK46" t="s">
        <v>138</v>
      </c>
      <c r="AGL46" t="s">
        <v>138</v>
      </c>
      <c r="AGM46" t="s">
        <v>138</v>
      </c>
      <c r="AGN46" t="s">
        <v>138</v>
      </c>
      <c r="AGO46" t="s">
        <v>138</v>
      </c>
      <c r="AGP46" t="s">
        <v>138</v>
      </c>
      <c r="AGQ46" t="s">
        <v>138</v>
      </c>
      <c r="AGR46" t="s">
        <v>138</v>
      </c>
      <c r="AGS46" t="s">
        <v>138</v>
      </c>
      <c r="AGT46" t="s">
        <v>138</v>
      </c>
      <c r="AGU46" t="s">
        <v>138</v>
      </c>
      <c r="AGV46" t="s">
        <v>138</v>
      </c>
      <c r="AGW46" t="s">
        <v>138</v>
      </c>
      <c r="AGX46" t="s">
        <v>138</v>
      </c>
      <c r="AGY46" t="s">
        <v>138</v>
      </c>
      <c r="AGZ46" t="s">
        <v>138</v>
      </c>
      <c r="AHA46" t="s">
        <v>138</v>
      </c>
      <c r="AHB46" t="s">
        <v>138</v>
      </c>
      <c r="AHC46" t="s">
        <v>138</v>
      </c>
      <c r="AHD46" t="s">
        <v>138</v>
      </c>
      <c r="AHE46" t="s">
        <v>138</v>
      </c>
      <c r="AHF46" t="s">
        <v>138</v>
      </c>
      <c r="AHG46" t="s">
        <v>138</v>
      </c>
      <c r="AHH46" t="s">
        <v>138</v>
      </c>
      <c r="AHI46" t="s">
        <v>138</v>
      </c>
      <c r="AHJ46" t="s">
        <v>138</v>
      </c>
      <c r="AHK46" t="s">
        <v>138</v>
      </c>
      <c r="AHL46" t="s">
        <v>138</v>
      </c>
      <c r="AHM46" t="s">
        <v>138</v>
      </c>
      <c r="AHN46" t="s">
        <v>138</v>
      </c>
      <c r="AHO46" t="s">
        <v>138</v>
      </c>
      <c r="AHP46" t="s">
        <v>138</v>
      </c>
      <c r="AHQ46" t="s">
        <v>138</v>
      </c>
      <c r="AHR46" t="s">
        <v>138</v>
      </c>
      <c r="AHS46" t="s">
        <v>138</v>
      </c>
      <c r="AHT46" t="s">
        <v>138</v>
      </c>
      <c r="AHU46" t="s">
        <v>138</v>
      </c>
      <c r="AHV46" t="s">
        <v>138</v>
      </c>
      <c r="AHW46" t="s">
        <v>138</v>
      </c>
      <c r="AHX46" t="s">
        <v>138</v>
      </c>
      <c r="AHY46" t="s">
        <v>138</v>
      </c>
      <c r="AHZ46" t="s">
        <v>138</v>
      </c>
      <c r="AIA46" t="s">
        <v>138</v>
      </c>
      <c r="AIB46" t="s">
        <v>138</v>
      </c>
      <c r="AIC46" t="s">
        <v>138</v>
      </c>
      <c r="AID46" t="s">
        <v>138</v>
      </c>
      <c r="AIE46" t="s">
        <v>138</v>
      </c>
      <c r="AIF46" t="s">
        <v>138</v>
      </c>
      <c r="AIG46" t="s">
        <v>138</v>
      </c>
      <c r="AIH46" t="s">
        <v>138</v>
      </c>
      <c r="AII46" t="s">
        <v>138</v>
      </c>
      <c r="AIJ46" t="s">
        <v>138</v>
      </c>
      <c r="AIK46" t="s">
        <v>138</v>
      </c>
      <c r="AIL46" t="s">
        <v>138</v>
      </c>
      <c r="AIM46" t="s">
        <v>138</v>
      </c>
      <c r="AIN46" t="s">
        <v>138</v>
      </c>
      <c r="AIO46" t="s">
        <v>138</v>
      </c>
      <c r="AIP46">
        <v>-10.3599</v>
      </c>
      <c r="AIQ46">
        <v>10.807399999999999</v>
      </c>
      <c r="AIR46">
        <v>-8.1841000000000008</v>
      </c>
      <c r="AIS46">
        <v>0.62080000000000002</v>
      </c>
      <c r="AIT46">
        <v>22.386500000000002</v>
      </c>
      <c r="AIU46">
        <v>99.593400000000003</v>
      </c>
      <c r="AIV46">
        <v>30.19</v>
      </c>
      <c r="AIW46">
        <v>-4.7582000000000004</v>
      </c>
      <c r="AIX46">
        <v>19.716999999999999</v>
      </c>
      <c r="AIY46" t="s">
        <v>138</v>
      </c>
      <c r="AIZ46">
        <v>4.9859999999999998</v>
      </c>
      <c r="AJA46">
        <v>-2.9375</v>
      </c>
      <c r="AJB46">
        <v>8.6678999999999995</v>
      </c>
      <c r="AJC46">
        <v>-1.4137</v>
      </c>
      <c r="AJD46">
        <v>77.042100000000005</v>
      </c>
      <c r="AJE46">
        <v>-3.2936999999999999</v>
      </c>
      <c r="AJF46">
        <v>-9.1555</v>
      </c>
      <c r="AJG46">
        <v>6.7687999999999997</v>
      </c>
      <c r="AJH46">
        <v>-1.8824000000000001</v>
      </c>
      <c r="AJI46">
        <v>5.8597999999999999</v>
      </c>
      <c r="AJJ46">
        <v>-11.377700000000001</v>
      </c>
      <c r="AJK46">
        <v>33.564700000000002</v>
      </c>
      <c r="AJL46">
        <v>26.445599999999999</v>
      </c>
      <c r="AJM46">
        <v>86.988200000000006</v>
      </c>
      <c r="AJN46">
        <v>44.711399999999998</v>
      </c>
      <c r="AJO46">
        <v>-6.5903</v>
      </c>
      <c r="AJP46">
        <v>57.189700000000002</v>
      </c>
      <c r="AJQ46" t="s">
        <v>138</v>
      </c>
      <c r="AJR46">
        <v>20.055199999999999</v>
      </c>
      <c r="AJS46">
        <v>16.011600000000001</v>
      </c>
      <c r="AJT46">
        <v>1.2997000000000001</v>
      </c>
      <c r="AJU46">
        <v>17.8718</v>
      </c>
      <c r="AJV46">
        <v>27.857099999999999</v>
      </c>
      <c r="AJW46">
        <v>-10.600300000000001</v>
      </c>
      <c r="AJX46" t="s">
        <v>138</v>
      </c>
      <c r="AJY46" t="s">
        <v>138</v>
      </c>
      <c r="AJZ46" t="s">
        <v>138</v>
      </c>
      <c r="AKA46" t="s">
        <v>138</v>
      </c>
      <c r="AKB46" t="s">
        <v>138</v>
      </c>
      <c r="AKC46" t="s">
        <v>138</v>
      </c>
      <c r="AKD46" t="s">
        <v>138</v>
      </c>
      <c r="AKE46" t="s">
        <v>138</v>
      </c>
      <c r="AKF46" t="s">
        <v>138</v>
      </c>
      <c r="AKG46" t="s">
        <v>138</v>
      </c>
      <c r="AKH46" t="s">
        <v>138</v>
      </c>
      <c r="AKI46" t="s">
        <v>138</v>
      </c>
      <c r="AKJ46" t="s">
        <v>138</v>
      </c>
      <c r="AKK46" t="s">
        <v>138</v>
      </c>
      <c r="AKL46" t="s">
        <v>138</v>
      </c>
      <c r="AKM46" t="s">
        <v>138</v>
      </c>
      <c r="AKN46" t="s">
        <v>138</v>
      </c>
      <c r="AKO46" t="s">
        <v>138</v>
      </c>
      <c r="AKP46" t="s">
        <v>138</v>
      </c>
      <c r="AKQ46" t="s">
        <v>138</v>
      </c>
      <c r="AKR46" t="s">
        <v>138</v>
      </c>
      <c r="AKS46" t="s">
        <v>138</v>
      </c>
      <c r="AKT46" t="s">
        <v>138</v>
      </c>
      <c r="AKU46">
        <v>100.8753</v>
      </c>
      <c r="AKV46" t="s">
        <v>138</v>
      </c>
      <c r="AKW46" t="s">
        <v>138</v>
      </c>
      <c r="AKX46" t="s">
        <v>138</v>
      </c>
      <c r="AKY46" t="s">
        <v>138</v>
      </c>
      <c r="AKZ46" t="s">
        <v>138</v>
      </c>
      <c r="ALA46" t="s">
        <v>138</v>
      </c>
      <c r="ALB46" t="s">
        <v>138</v>
      </c>
      <c r="ALC46" t="s">
        <v>138</v>
      </c>
      <c r="ALD46" t="s">
        <v>138</v>
      </c>
      <c r="ALE46" t="s">
        <v>138</v>
      </c>
      <c r="ALF46" t="s">
        <v>138</v>
      </c>
      <c r="ALG46" t="s">
        <v>138</v>
      </c>
      <c r="ALH46" t="s">
        <v>138</v>
      </c>
      <c r="ALI46" t="s">
        <v>138</v>
      </c>
      <c r="ALJ46" t="s">
        <v>138</v>
      </c>
      <c r="ALK46" t="s">
        <v>138</v>
      </c>
      <c r="ALL46" t="s">
        <v>138</v>
      </c>
      <c r="ALM46" t="s">
        <v>138</v>
      </c>
      <c r="ALN46" t="s">
        <v>138</v>
      </c>
      <c r="ALO46" t="s">
        <v>138</v>
      </c>
      <c r="ALP46">
        <v>14.5024</v>
      </c>
      <c r="ALQ46">
        <v>-6.0529999999999999</v>
      </c>
      <c r="ALR46">
        <v>1.6144000000000001</v>
      </c>
      <c r="ALS46">
        <v>27.754300000000001</v>
      </c>
      <c r="ALT46" t="s">
        <v>138</v>
      </c>
      <c r="ALU46">
        <v>19.749400000000001</v>
      </c>
      <c r="ALV46" t="s">
        <v>138</v>
      </c>
      <c r="ALW46">
        <v>-12.054600000000001</v>
      </c>
      <c r="ALX46">
        <v>-1.3149999999999999</v>
      </c>
      <c r="ALY46">
        <v>-14.127000000000001</v>
      </c>
      <c r="ALZ46">
        <v>-21.425599999999999</v>
      </c>
      <c r="AMA46">
        <v>52.996899999999997</v>
      </c>
      <c r="AMB46">
        <v>2.2147999999999999</v>
      </c>
      <c r="AMC46">
        <v>-4.0903999999999998</v>
      </c>
      <c r="AMD46">
        <v>9.8338999999999999</v>
      </c>
      <c r="AME46">
        <v>-29.746600000000001</v>
      </c>
      <c r="AMF46">
        <v>19.792400000000001</v>
      </c>
      <c r="AMG46">
        <v>-0.60799999999999998</v>
      </c>
      <c r="AMH46" t="s">
        <v>138</v>
      </c>
      <c r="AMI46">
        <v>-3.5001000000000002</v>
      </c>
      <c r="AMJ46">
        <v>-11.056699999999999</v>
      </c>
      <c r="AMK46">
        <v>50.143599999999999</v>
      </c>
      <c r="AML46" t="s">
        <v>138</v>
      </c>
      <c r="AMM46" t="s">
        <v>138</v>
      </c>
      <c r="AMN46" t="s">
        <v>138</v>
      </c>
      <c r="AMO46">
        <v>-11.4254</v>
      </c>
      <c r="AMP46">
        <v>25.408300000000001</v>
      </c>
      <c r="AMQ46">
        <v>20.212499999999999</v>
      </c>
      <c r="AMR46" t="s">
        <v>138</v>
      </c>
      <c r="AMS46">
        <v>20.6724</v>
      </c>
      <c r="AMT46" t="s">
        <v>138</v>
      </c>
      <c r="AMU46">
        <v>-7.4062999999999999</v>
      </c>
      <c r="AMV46">
        <v>9.7932000000000006</v>
      </c>
      <c r="AMW46">
        <v>-12.233599999999999</v>
      </c>
      <c r="AMX46">
        <v>-8.3960000000000008</v>
      </c>
      <c r="AMY46">
        <v>1.3197000000000001</v>
      </c>
      <c r="AMZ46">
        <v>-5.9706000000000001</v>
      </c>
      <c r="ANA46">
        <v>4.8327</v>
      </c>
      <c r="ANB46">
        <v>-13.884399999999999</v>
      </c>
      <c r="ANC46">
        <v>20.950299999999999</v>
      </c>
      <c r="AND46">
        <v>12.199</v>
      </c>
      <c r="ANE46">
        <v>52.1081</v>
      </c>
      <c r="ANF46">
        <v>-10.965199999999999</v>
      </c>
      <c r="ANG46">
        <v>-14.954700000000001</v>
      </c>
      <c r="ANH46">
        <v>21.715599999999998</v>
      </c>
      <c r="ANI46">
        <v>28.265499999999999</v>
      </c>
      <c r="ANJ46">
        <v>74.214699999999993</v>
      </c>
      <c r="ANK46">
        <v>72.976900000000001</v>
      </c>
      <c r="ANL46">
        <v>-0.6179</v>
      </c>
      <c r="ANM46">
        <v>36.056100000000001</v>
      </c>
      <c r="ANN46">
        <v>8.7784999999999993</v>
      </c>
      <c r="ANO46">
        <v>-28.916</v>
      </c>
      <c r="ANP46">
        <v>5.5384000000000002</v>
      </c>
      <c r="ANQ46">
        <v>-5.7713999999999999</v>
      </c>
      <c r="ANR46">
        <v>-6.7531999999999996</v>
      </c>
      <c r="ANS46">
        <v>8.9824999999999999</v>
      </c>
      <c r="ANT46">
        <v>3.5333999999999999</v>
      </c>
      <c r="ANU46">
        <v>51.859299999999998</v>
      </c>
      <c r="ANV46">
        <v>-0.75009999999999999</v>
      </c>
      <c r="ANW46">
        <v>10.344799999999999</v>
      </c>
      <c r="ANX46">
        <v>18.549700000000001</v>
      </c>
      <c r="ANY46">
        <v>1.1069</v>
      </c>
      <c r="ANZ46">
        <v>23.43</v>
      </c>
      <c r="AOA46">
        <v>1.6124000000000001</v>
      </c>
      <c r="AOB46">
        <v>18.528300000000002</v>
      </c>
      <c r="AOC46">
        <v>-22.35</v>
      </c>
      <c r="AOD46">
        <v>-2.9375</v>
      </c>
      <c r="AOE46">
        <v>6.9560000000000004</v>
      </c>
      <c r="AOF46">
        <v>35.748100000000001</v>
      </c>
      <c r="AOG46">
        <v>-9.2607999999999997</v>
      </c>
      <c r="AOH46">
        <v>16.043600000000001</v>
      </c>
      <c r="AOI46">
        <v>17.369299999999999</v>
      </c>
      <c r="AOJ46">
        <v>-13.5261</v>
      </c>
      <c r="AOK46">
        <v>-10.860900000000001</v>
      </c>
      <c r="AOL46">
        <v>206.98849999999999</v>
      </c>
      <c r="AOM46">
        <v>4.3535000000000004</v>
      </c>
      <c r="AON46">
        <v>-4.0159000000000002</v>
      </c>
      <c r="AOO46" t="s">
        <v>138</v>
      </c>
      <c r="AOP46">
        <v>25.5152</v>
      </c>
      <c r="AOQ46">
        <v>273.2747</v>
      </c>
      <c r="AOR46">
        <v>48.869</v>
      </c>
      <c r="AOS46">
        <v>-2.9375</v>
      </c>
      <c r="AOT46">
        <v>59.846800000000002</v>
      </c>
      <c r="AOU46">
        <v>91.738299999999995</v>
      </c>
      <c r="AOV46">
        <v>141.00360000000001</v>
      </c>
      <c r="AOW46">
        <v>1.9635</v>
      </c>
      <c r="AOX46">
        <v>43.431899999999999</v>
      </c>
      <c r="AOY46">
        <v>-33.8904</v>
      </c>
      <c r="AOZ46">
        <v>-17.026599999999998</v>
      </c>
      <c r="APA46">
        <v>48.334099999999999</v>
      </c>
      <c r="APB46">
        <v>-1.4326000000000001</v>
      </c>
      <c r="APC46">
        <v>9.5350000000000001</v>
      </c>
      <c r="APD46">
        <v>10.4398</v>
      </c>
      <c r="APE46">
        <v>14.942500000000001</v>
      </c>
      <c r="APF46">
        <v>8.1951000000000001</v>
      </c>
      <c r="APG46">
        <v>56.957299999999996</v>
      </c>
      <c r="APH46">
        <v>0.31969999999999998</v>
      </c>
      <c r="API46">
        <v>-2.9375</v>
      </c>
      <c r="APJ46">
        <v>34.8658</v>
      </c>
      <c r="APK46">
        <v>3.0541</v>
      </c>
      <c r="APL46">
        <v>2.1421999999999999</v>
      </c>
      <c r="APM46">
        <v>407.12470000000002</v>
      </c>
      <c r="APN46">
        <v>34.016500000000001</v>
      </c>
      <c r="APO46">
        <v>25.610399999999998</v>
      </c>
      <c r="APP46">
        <v>-9.0038999999999998</v>
      </c>
      <c r="APQ46">
        <v>8.6026000000000007</v>
      </c>
      <c r="APR46">
        <v>58.215499999999999</v>
      </c>
      <c r="APS46">
        <v>5.9485999999999999</v>
      </c>
      <c r="APT46">
        <v>5.8693999999999997</v>
      </c>
      <c r="APU46">
        <v>-10.303000000000001</v>
      </c>
      <c r="APV46">
        <v>20.357600000000001</v>
      </c>
      <c r="APW46">
        <v>227.58609999999999</v>
      </c>
      <c r="APX46">
        <v>-12.5</v>
      </c>
      <c r="APY46">
        <v>13.2028</v>
      </c>
      <c r="APZ46">
        <v>10.7247</v>
      </c>
      <c r="AQA46">
        <v>11.8249</v>
      </c>
      <c r="AQB46">
        <v>19.7104</v>
      </c>
      <c r="AQC46">
        <v>41.296599999999998</v>
      </c>
      <c r="AQD46" t="s">
        <v>138</v>
      </c>
      <c r="AQE46">
        <v>-5.2788000000000004</v>
      </c>
      <c r="AQF46">
        <v>-7.9470999999999998</v>
      </c>
      <c r="AQG46">
        <v>-14.8072</v>
      </c>
      <c r="AQH46" t="s">
        <v>138</v>
      </c>
      <c r="AQI46">
        <v>-17.745100000000001</v>
      </c>
      <c r="AQJ46">
        <v>38.381</v>
      </c>
      <c r="AQK46">
        <v>-10.991400000000001</v>
      </c>
      <c r="AQL46">
        <v>-8.4474999999999998</v>
      </c>
      <c r="AQM46" t="s">
        <v>138</v>
      </c>
      <c r="AQN46">
        <v>-1.782</v>
      </c>
      <c r="AQO46">
        <v>-12.2258</v>
      </c>
      <c r="AQP46">
        <v>-3.12</v>
      </c>
      <c r="AQQ46">
        <v>14.419600000000001</v>
      </c>
      <c r="AQR46" t="s">
        <v>138</v>
      </c>
      <c r="AQS46" t="s">
        <v>138</v>
      </c>
      <c r="AQT46">
        <v>-14.9178</v>
      </c>
      <c r="AQU46">
        <v>14.423400000000001</v>
      </c>
      <c r="AQV46">
        <v>-2.9375</v>
      </c>
      <c r="AQW46" t="s">
        <v>138</v>
      </c>
      <c r="AQX46">
        <v>-7.2106000000000003</v>
      </c>
      <c r="AQY46" t="s">
        <v>138</v>
      </c>
      <c r="AQZ46">
        <v>9.6318000000000001</v>
      </c>
      <c r="ARA46">
        <v>-0.81820000000000004</v>
      </c>
      <c r="ARB46">
        <v>6.1445999999999996</v>
      </c>
      <c r="ARC46">
        <v>2.1532</v>
      </c>
      <c r="ARD46">
        <v>3.6711</v>
      </c>
      <c r="ARE46">
        <v>-15.7369</v>
      </c>
      <c r="ARF46">
        <v>-10.9809</v>
      </c>
      <c r="ARG46">
        <v>3.3246000000000002</v>
      </c>
      <c r="ARH46" t="s">
        <v>138</v>
      </c>
      <c r="ARI46">
        <v>11.787599999999999</v>
      </c>
      <c r="ARJ46">
        <v>26.977399999999999</v>
      </c>
      <c r="ARK46" t="s">
        <v>138</v>
      </c>
      <c r="ARL46" t="s">
        <v>138</v>
      </c>
      <c r="ARM46" t="s">
        <v>138</v>
      </c>
      <c r="ARN46">
        <v>-5.3947000000000003</v>
      </c>
      <c r="ARO46">
        <v>2.6778</v>
      </c>
      <c r="ARP46">
        <v>-10.6638</v>
      </c>
      <c r="ARQ46" t="s">
        <v>138</v>
      </c>
      <c r="ARR46">
        <v>-1.5138</v>
      </c>
      <c r="ARS46" t="s">
        <v>138</v>
      </c>
      <c r="ART46" t="s">
        <v>138</v>
      </c>
      <c r="ARU46">
        <v>9.2440999999999995</v>
      </c>
      <c r="ARV46">
        <v>-13.540900000000001</v>
      </c>
      <c r="ARW46">
        <v>22.1799</v>
      </c>
      <c r="ARX46">
        <v>-4.9000000000000002E-2</v>
      </c>
      <c r="ARY46" t="s">
        <v>138</v>
      </c>
      <c r="ARZ46">
        <v>2.6886999999999999</v>
      </c>
      <c r="ASA46" t="s">
        <v>138</v>
      </c>
      <c r="ASB46">
        <v>12.9636</v>
      </c>
      <c r="ASC46" t="s">
        <v>138</v>
      </c>
      <c r="ASD46">
        <v>0.12770000000000001</v>
      </c>
      <c r="ASE46">
        <v>13.329700000000001</v>
      </c>
      <c r="ASF46">
        <v>4.6772999999999998</v>
      </c>
      <c r="ASG46">
        <v>-0.61260000000000003</v>
      </c>
      <c r="ASH46" t="s">
        <v>138</v>
      </c>
      <c r="ASI46">
        <v>-7.9002999999999997</v>
      </c>
      <c r="ASJ46">
        <v>-5.1561000000000003</v>
      </c>
      <c r="ASK46">
        <v>-2.9375</v>
      </c>
      <c r="ASL46">
        <v>-15.352399999999999</v>
      </c>
      <c r="ASM46">
        <v>-5.1105</v>
      </c>
      <c r="ASN46" t="s">
        <v>138</v>
      </c>
      <c r="ASO46">
        <v>-4.1630000000000003</v>
      </c>
      <c r="ASP46" t="s">
        <v>138</v>
      </c>
      <c r="ASQ46">
        <v>4.1231999999999998</v>
      </c>
      <c r="ASR46">
        <v>19.9907</v>
      </c>
      <c r="ASS46" t="s">
        <v>138</v>
      </c>
      <c r="AST46">
        <v>-22.551100000000002</v>
      </c>
      <c r="ASU46">
        <v>-3.3706999999999998</v>
      </c>
      <c r="ASV46">
        <v>-7.6078000000000001</v>
      </c>
      <c r="ASW46" t="s">
        <v>138</v>
      </c>
      <c r="ASX46">
        <v>-9.7955000000000005</v>
      </c>
      <c r="ASY46">
        <v>-8.6470000000000002</v>
      </c>
      <c r="ASZ46">
        <v>4.8350999999999997</v>
      </c>
      <c r="ATA46" t="s">
        <v>138</v>
      </c>
      <c r="ATB46">
        <v>-5.6909999999999998</v>
      </c>
      <c r="ATC46" t="s">
        <v>138</v>
      </c>
      <c r="ATD46">
        <v>1.3764000000000001</v>
      </c>
      <c r="ATE46">
        <v>5.5850999999999997</v>
      </c>
      <c r="ATF46">
        <v>-0.54210000000000003</v>
      </c>
      <c r="ATG46" t="s">
        <v>138</v>
      </c>
      <c r="ATH46">
        <v>-2.19</v>
      </c>
      <c r="ATI46" t="s">
        <v>138</v>
      </c>
      <c r="ATJ46">
        <v>10.830299999999999</v>
      </c>
      <c r="ATK46" t="s">
        <v>138</v>
      </c>
      <c r="ATL46">
        <v>-6.9069000000000003</v>
      </c>
      <c r="ATM46">
        <v>-20.496200000000002</v>
      </c>
      <c r="ATN46" t="s">
        <v>138</v>
      </c>
      <c r="ATO46">
        <v>6.4500000000000002E-2</v>
      </c>
      <c r="ATP46">
        <v>6.2892999999999999</v>
      </c>
      <c r="ATQ46">
        <v>7.8810000000000002</v>
      </c>
      <c r="ATR46">
        <v>-20.1675</v>
      </c>
      <c r="ATS46" t="s">
        <v>138</v>
      </c>
      <c r="ATT46">
        <v>-7.2775999999999996</v>
      </c>
      <c r="ATU46" t="s">
        <v>138</v>
      </c>
      <c r="ATV46" t="s">
        <v>138</v>
      </c>
      <c r="ATW46" t="s">
        <v>138</v>
      </c>
      <c r="ATX46">
        <v>-7.4359000000000002</v>
      </c>
      <c r="ATY46">
        <v>27.567900000000002</v>
      </c>
      <c r="ATZ46">
        <v>10.696199999999999</v>
      </c>
      <c r="AUA46" t="s">
        <v>138</v>
      </c>
      <c r="AUB46">
        <v>23.099699999999999</v>
      </c>
      <c r="AUC46">
        <v>0.13170000000000001</v>
      </c>
      <c r="AUD46">
        <v>-5.4650999999999996</v>
      </c>
      <c r="AUE46">
        <v>19.110600000000002</v>
      </c>
      <c r="AUF46">
        <v>-5.8971999999999998</v>
      </c>
      <c r="AUG46">
        <v>-5.181</v>
      </c>
      <c r="AUH46">
        <v>1.0200000000000001E-2</v>
      </c>
      <c r="AUI46" t="s">
        <v>138</v>
      </c>
      <c r="AUJ46">
        <v>5.4505999999999997</v>
      </c>
      <c r="AUK46">
        <v>8.6396999999999995</v>
      </c>
      <c r="AUL46">
        <v>-10.074400000000001</v>
      </c>
      <c r="AUM46" t="s">
        <v>138</v>
      </c>
      <c r="AUN46" t="s">
        <v>138</v>
      </c>
      <c r="AUO46">
        <v>6.3954000000000004</v>
      </c>
      <c r="AUP46">
        <v>1.3658999999999999</v>
      </c>
      <c r="AUQ46">
        <v>-25.861799999999999</v>
      </c>
      <c r="AUR46">
        <v>-14.075799999999999</v>
      </c>
      <c r="AUS46" t="s">
        <v>138</v>
      </c>
      <c r="AUT46">
        <v>-6.1867000000000001</v>
      </c>
      <c r="AUU46" t="s">
        <v>138</v>
      </c>
      <c r="AUV46">
        <v>-3.2286999999999999</v>
      </c>
      <c r="AUW46">
        <v>8.2408999999999999</v>
      </c>
      <c r="AUX46" t="s">
        <v>138</v>
      </c>
      <c r="AUY46" t="s">
        <v>138</v>
      </c>
      <c r="AUZ46" t="s">
        <v>138</v>
      </c>
      <c r="AVA46">
        <v>-9.8335000000000008</v>
      </c>
      <c r="AVB46">
        <v>-5.0118</v>
      </c>
      <c r="AVC46" t="s">
        <v>138</v>
      </c>
      <c r="AVD46">
        <v>-4.5132000000000003</v>
      </c>
      <c r="AVE46">
        <v>-2.1530999999999998</v>
      </c>
      <c r="AVF46" t="s">
        <v>138</v>
      </c>
      <c r="AVG46" t="s">
        <v>138</v>
      </c>
      <c r="AVH46">
        <v>-9.8430999999999997</v>
      </c>
      <c r="AVI46">
        <v>14.5459</v>
      </c>
      <c r="AVJ46">
        <v>-11.994999999999999</v>
      </c>
      <c r="AVK46">
        <v>17.0913</v>
      </c>
      <c r="AVL46" t="s">
        <v>138</v>
      </c>
      <c r="AVM46">
        <v>-13.9316</v>
      </c>
      <c r="AVN46">
        <v>23.534199999999998</v>
      </c>
      <c r="AVO46">
        <v>-12.308999999999999</v>
      </c>
      <c r="AVP46">
        <v>-1.5196000000000001</v>
      </c>
      <c r="AVQ46">
        <v>-39.514000000000003</v>
      </c>
      <c r="AVR46">
        <v>-11.6563</v>
      </c>
      <c r="AVS46">
        <v>-24.482199999999999</v>
      </c>
      <c r="AVT46">
        <v>-11.5494</v>
      </c>
      <c r="AVU46">
        <v>-10.5358</v>
      </c>
      <c r="AVV46">
        <v>-8.6098999999999997</v>
      </c>
      <c r="AVW46" t="s">
        <v>138</v>
      </c>
      <c r="AVX46">
        <v>15.46</v>
      </c>
      <c r="AVY46">
        <v>-1.9453</v>
      </c>
      <c r="AVZ46" t="s">
        <v>138</v>
      </c>
      <c r="AWA46">
        <v>-8.6470000000000002</v>
      </c>
      <c r="AWB46">
        <v>5.0244</v>
      </c>
      <c r="AWC46" t="s">
        <v>138</v>
      </c>
      <c r="AWD46">
        <v>32.774299999999997</v>
      </c>
      <c r="AWE46">
        <v>-4.9847000000000001</v>
      </c>
      <c r="AWF46" t="s">
        <v>138</v>
      </c>
      <c r="AWG46" t="s">
        <v>138</v>
      </c>
      <c r="AWH46" t="s">
        <v>138</v>
      </c>
      <c r="AWI46">
        <v>-11.7613</v>
      </c>
      <c r="AWJ46" t="s">
        <v>138</v>
      </c>
      <c r="AWK46">
        <v>23.003699999999998</v>
      </c>
      <c r="AWL46" t="s">
        <v>138</v>
      </c>
      <c r="AWM46">
        <v>-5.9779999999999998</v>
      </c>
      <c r="AWN46">
        <v>-20.698899999999998</v>
      </c>
      <c r="AWO46">
        <v>-8.5066000000000006</v>
      </c>
      <c r="AWP46" t="s">
        <v>138</v>
      </c>
      <c r="AWQ46" t="s">
        <v>138</v>
      </c>
      <c r="AWR46">
        <v>6.1577000000000002</v>
      </c>
      <c r="AWS46">
        <v>-2.0501</v>
      </c>
      <c r="AWT46">
        <v>-12.3916</v>
      </c>
      <c r="AWU46">
        <v>-7.2178000000000004</v>
      </c>
      <c r="AWV46" t="s">
        <v>138</v>
      </c>
      <c r="AWW46" t="s">
        <v>138</v>
      </c>
      <c r="AWX46" t="s">
        <v>138</v>
      </c>
      <c r="AWY46">
        <v>-5.6988000000000003</v>
      </c>
      <c r="AWZ46">
        <v>-16.160699999999999</v>
      </c>
      <c r="AXA46">
        <v>-3.2218</v>
      </c>
      <c r="AXB46" t="s">
        <v>138</v>
      </c>
      <c r="AXC46">
        <v>-6.1276999999999999</v>
      </c>
      <c r="AXD46" t="s">
        <v>138</v>
      </c>
      <c r="AXE46">
        <v>15.397399999999999</v>
      </c>
      <c r="AXF46" t="s">
        <v>138</v>
      </c>
      <c r="AXG46">
        <v>-2.4375</v>
      </c>
      <c r="AXH46" t="s">
        <v>138</v>
      </c>
      <c r="AXI46">
        <v>4.0151000000000003</v>
      </c>
      <c r="AXJ46" t="s">
        <v>138</v>
      </c>
      <c r="AXK46" t="s">
        <v>138</v>
      </c>
      <c r="AXL46" t="s">
        <v>138</v>
      </c>
      <c r="AXM46" t="s">
        <v>138</v>
      </c>
      <c r="AXN46">
        <v>-9.6193000000000008</v>
      </c>
      <c r="AXO46">
        <v>-6.4669999999999996</v>
      </c>
      <c r="AXP46" t="s">
        <v>138</v>
      </c>
      <c r="AXQ46" t="s">
        <v>138</v>
      </c>
      <c r="AXR46">
        <v>33.087499999999999</v>
      </c>
      <c r="AXS46">
        <v>0.39040000000000002</v>
      </c>
      <c r="AXT46">
        <v>3.9302000000000001</v>
      </c>
      <c r="AXU46" t="s">
        <v>138</v>
      </c>
      <c r="AXV46">
        <v>0.43280000000000002</v>
      </c>
      <c r="AXW46">
        <v>-0.49980000000000002</v>
      </c>
      <c r="AXX46">
        <v>-1.21</v>
      </c>
      <c r="AXY46">
        <v>-6.2202999999999999</v>
      </c>
      <c r="AXZ46">
        <v>8.2310999999999996</v>
      </c>
      <c r="AYA46">
        <v>-3.6278000000000001</v>
      </c>
      <c r="AYB46">
        <v>9.8948999999999998</v>
      </c>
      <c r="AYC46">
        <v>1.6482000000000001</v>
      </c>
      <c r="AYD46" t="s">
        <v>138</v>
      </c>
      <c r="AYE46">
        <v>4.9819000000000004</v>
      </c>
      <c r="AYF46">
        <v>14.684900000000001</v>
      </c>
      <c r="AYG46" t="s">
        <v>138</v>
      </c>
      <c r="AYH46">
        <v>14.533799999999999</v>
      </c>
      <c r="AYI46" t="s">
        <v>138</v>
      </c>
      <c r="AYJ46" t="s">
        <v>138</v>
      </c>
      <c r="AYK46">
        <v>8.5577000000000005</v>
      </c>
      <c r="AYL46" t="s">
        <v>138</v>
      </c>
      <c r="AYM46">
        <v>-9.3752999999999993</v>
      </c>
      <c r="AYN46">
        <v>-10.777100000000001</v>
      </c>
      <c r="AYO46">
        <v>8.0696999999999992</v>
      </c>
      <c r="AYP46">
        <v>-5.1688000000000001</v>
      </c>
      <c r="AYQ46" t="s">
        <v>138</v>
      </c>
      <c r="AYR46">
        <v>6.5246000000000004</v>
      </c>
      <c r="AYS46">
        <v>79.376400000000004</v>
      </c>
      <c r="AYT46">
        <v>58.033000000000001</v>
      </c>
      <c r="AYU46" t="s">
        <v>138</v>
      </c>
      <c r="AYV46">
        <v>74.164699999999996</v>
      </c>
      <c r="AYW46">
        <v>1.9979</v>
      </c>
      <c r="AYX46" t="s">
        <v>138</v>
      </c>
      <c r="AYY46" t="s">
        <v>138</v>
      </c>
      <c r="AYZ46">
        <v>-4.9062000000000001</v>
      </c>
      <c r="AZA46">
        <v>10.729799999999999</v>
      </c>
      <c r="AZB46">
        <v>10.357900000000001</v>
      </c>
      <c r="AZC46" t="s">
        <v>138</v>
      </c>
      <c r="AZD46">
        <v>9.2143999999999995</v>
      </c>
      <c r="AZE46">
        <v>9.2231000000000005</v>
      </c>
      <c r="AZF46" t="s">
        <v>138</v>
      </c>
      <c r="AZG46" t="s">
        <v>138</v>
      </c>
      <c r="AZH46">
        <v>9.6328999999999994</v>
      </c>
      <c r="AZI46">
        <v>12.737299999999999</v>
      </c>
      <c r="AZJ46">
        <v>-7.7786</v>
      </c>
      <c r="AZK46" t="s">
        <v>138</v>
      </c>
      <c r="AZL46" t="s">
        <v>138</v>
      </c>
      <c r="AZM46">
        <v>-21.654800000000002</v>
      </c>
      <c r="AZN46" t="s">
        <v>138</v>
      </c>
      <c r="AZO46">
        <v>-3.1456</v>
      </c>
      <c r="AZP46">
        <v>-5.0880000000000001</v>
      </c>
      <c r="AZQ46" t="s">
        <v>138</v>
      </c>
      <c r="AZR46" t="s">
        <v>138</v>
      </c>
      <c r="AZS46">
        <v>-13.8636</v>
      </c>
      <c r="AZT46">
        <v>-10.807399999999999</v>
      </c>
      <c r="AZU46">
        <v>-2.9375</v>
      </c>
      <c r="AZV46">
        <v>34.693399999999997</v>
      </c>
      <c r="AZW46">
        <v>10.0398</v>
      </c>
      <c r="AZX46">
        <v>-1.9997</v>
      </c>
      <c r="AZY46">
        <v>-1.3197000000000001</v>
      </c>
      <c r="AZZ46" t="s">
        <v>138</v>
      </c>
      <c r="BAA46">
        <v>8.8569999999999993</v>
      </c>
      <c r="BAB46" t="s">
        <v>138</v>
      </c>
      <c r="BAC46">
        <v>11.0283</v>
      </c>
      <c r="BAD46">
        <v>-6.2407000000000004</v>
      </c>
      <c r="BAE46" t="s">
        <v>138</v>
      </c>
      <c r="BAF46">
        <v>-34.617600000000003</v>
      </c>
      <c r="BAG46">
        <v>-8.4983000000000004</v>
      </c>
      <c r="BAH46">
        <v>25.692499999999999</v>
      </c>
      <c r="BAI46">
        <v>-17.688600000000001</v>
      </c>
      <c r="BAJ46">
        <v>-5.9470999999999998</v>
      </c>
      <c r="BAK46" t="s">
        <v>138</v>
      </c>
      <c r="BAL46" t="s">
        <v>138</v>
      </c>
      <c r="BAM46" t="s">
        <v>138</v>
      </c>
      <c r="BAN46" t="s">
        <v>138</v>
      </c>
      <c r="BAO46">
        <v>13.379799999999999</v>
      </c>
      <c r="BAP46">
        <v>16.475000000000001</v>
      </c>
      <c r="BAQ46">
        <v>-11.821899999999999</v>
      </c>
      <c r="BAR46">
        <v>-11.8865</v>
      </c>
      <c r="BAS46" t="s">
        <v>138</v>
      </c>
      <c r="BAT46" t="s">
        <v>138</v>
      </c>
      <c r="BAU46" t="s">
        <v>138</v>
      </c>
      <c r="BAV46">
        <v>2.0619000000000001</v>
      </c>
      <c r="BAW46">
        <v>3.0663999999999998</v>
      </c>
      <c r="BAX46">
        <v>31.003799999999998</v>
      </c>
      <c r="BAY46">
        <v>-7.0761000000000003</v>
      </c>
      <c r="BAZ46">
        <v>-1.9004000000000001</v>
      </c>
      <c r="BBA46">
        <v>22.6053</v>
      </c>
      <c r="BBB46">
        <v>-2.6577000000000002</v>
      </c>
      <c r="BBC46">
        <v>-2.0952999999999999</v>
      </c>
      <c r="BBD46">
        <v>-10.9665</v>
      </c>
      <c r="BBE46" t="s">
        <v>138</v>
      </c>
      <c r="BBF46">
        <v>-2.9375</v>
      </c>
      <c r="BBG46" t="s">
        <v>138</v>
      </c>
      <c r="BBH46">
        <v>24.618400000000001</v>
      </c>
      <c r="BBI46">
        <v>-18.379200000000001</v>
      </c>
      <c r="BBJ46">
        <v>-13.0319</v>
      </c>
      <c r="BBK46">
        <v>38.227400000000003</v>
      </c>
      <c r="BBL46">
        <v>16.201599999999999</v>
      </c>
      <c r="BBM46">
        <v>15.014900000000001</v>
      </c>
      <c r="BBN46" t="s">
        <v>138</v>
      </c>
      <c r="BBO46" t="s">
        <v>138</v>
      </c>
      <c r="BBP46" t="s">
        <v>138</v>
      </c>
      <c r="BBQ46">
        <v>58.9161</v>
      </c>
      <c r="BBR46" t="s">
        <v>138</v>
      </c>
      <c r="BBS46" t="s">
        <v>138</v>
      </c>
      <c r="BBT46">
        <v>-2.9375</v>
      </c>
      <c r="BBU46">
        <v>-2.6989999999999998</v>
      </c>
      <c r="BBV46">
        <v>-2.9375</v>
      </c>
      <c r="BBW46" t="s">
        <v>138</v>
      </c>
      <c r="BBX46" t="s">
        <v>138</v>
      </c>
      <c r="BBY46">
        <v>196.1421</v>
      </c>
      <c r="BBZ46">
        <v>34.525300000000001</v>
      </c>
      <c r="BCA46">
        <v>20.342400000000001</v>
      </c>
      <c r="BCB46" t="s">
        <v>138</v>
      </c>
      <c r="BCC46">
        <v>17.844799999999999</v>
      </c>
      <c r="BCD46">
        <v>9.2461000000000002</v>
      </c>
      <c r="BCE46">
        <v>-2.6585000000000001</v>
      </c>
      <c r="BCF46">
        <v>14.321899999999999</v>
      </c>
      <c r="BCG46">
        <v>-1.946</v>
      </c>
      <c r="BCH46">
        <v>-16.8035</v>
      </c>
      <c r="BCI46">
        <v>-2.9375</v>
      </c>
      <c r="BCJ46">
        <v>10.1008</v>
      </c>
      <c r="BCK46" t="s">
        <v>138</v>
      </c>
      <c r="BCL46">
        <v>-7.4404000000000003</v>
      </c>
      <c r="BCM46">
        <v>-2.9375</v>
      </c>
      <c r="BCN46" t="s">
        <v>138</v>
      </c>
      <c r="BCO46">
        <v>-10.3529</v>
      </c>
      <c r="BCP46">
        <v>25.152999999999999</v>
      </c>
      <c r="BCQ46">
        <v>14.7103</v>
      </c>
      <c r="BCR46">
        <v>5.4344999999999999</v>
      </c>
      <c r="BCS46">
        <v>5.3231999999999999</v>
      </c>
      <c r="BCT46">
        <v>1.5770999999999999</v>
      </c>
      <c r="BCU46" t="s">
        <v>138</v>
      </c>
      <c r="BCV46" t="s">
        <v>138</v>
      </c>
      <c r="BCW46" t="s">
        <v>138</v>
      </c>
      <c r="BCX46">
        <v>16.671199999999999</v>
      </c>
      <c r="BCY46">
        <v>5.0709999999999997</v>
      </c>
      <c r="BCZ46">
        <v>-56.32</v>
      </c>
      <c r="BDA46">
        <v>-1.5347999999999999</v>
      </c>
      <c r="BDB46" t="s">
        <v>138</v>
      </c>
      <c r="BDC46">
        <v>28.886299999999999</v>
      </c>
      <c r="BDD46">
        <v>1.6533</v>
      </c>
      <c r="BDE46">
        <v>-3.5051000000000001</v>
      </c>
      <c r="BDF46" t="s">
        <v>138</v>
      </c>
      <c r="BDG46" t="s">
        <v>138</v>
      </c>
      <c r="BDH46">
        <v>-25.336500000000001</v>
      </c>
      <c r="BDI46">
        <v>9.1372999999999998</v>
      </c>
      <c r="BDJ46">
        <v>-12.0848</v>
      </c>
      <c r="BDK46">
        <v>38.74</v>
      </c>
      <c r="BDL46" t="s">
        <v>138</v>
      </c>
      <c r="BDM46" t="s">
        <v>138</v>
      </c>
      <c r="BDN46" t="s">
        <v>138</v>
      </c>
      <c r="BDO46">
        <v>-21.493500000000001</v>
      </c>
      <c r="BDP46" t="s">
        <v>138</v>
      </c>
      <c r="BDQ46">
        <v>-1.1482000000000001</v>
      </c>
      <c r="BDR46">
        <v>-5.1433999999999997</v>
      </c>
      <c r="BDS46">
        <v>7.6932999999999998</v>
      </c>
      <c r="BDT46">
        <v>1.3956999999999999</v>
      </c>
      <c r="BDU46">
        <v>4.5754999999999999</v>
      </c>
      <c r="BDV46" t="s">
        <v>138</v>
      </c>
      <c r="BDW46">
        <v>-3.8984000000000001</v>
      </c>
      <c r="BDX46">
        <v>0.2276</v>
      </c>
      <c r="BDY46" t="s">
        <v>138</v>
      </c>
      <c r="BDZ46">
        <v>36.7699</v>
      </c>
      <c r="BEA46" t="s">
        <v>138</v>
      </c>
      <c r="BEB46">
        <v>-12.8612</v>
      </c>
      <c r="BEC46">
        <v>1.8863000000000001</v>
      </c>
      <c r="BED46">
        <v>7.6050000000000004</v>
      </c>
      <c r="BEE46">
        <v>1.577</v>
      </c>
      <c r="BEF46">
        <v>16.2317</v>
      </c>
      <c r="BEG46">
        <v>-6.5547000000000004</v>
      </c>
      <c r="BEH46">
        <v>4.9984999999999999</v>
      </c>
      <c r="BEI46">
        <v>-8.9105000000000008</v>
      </c>
      <c r="BEJ46" t="s">
        <v>138</v>
      </c>
      <c r="BEK46">
        <v>9.0916999999999994</v>
      </c>
      <c r="BEL46">
        <v>3.6147999999999998</v>
      </c>
      <c r="BEM46" t="s">
        <v>138</v>
      </c>
      <c r="BEN46">
        <v>-5.3083999999999998</v>
      </c>
      <c r="BEO46">
        <v>12.353899999999999</v>
      </c>
      <c r="BEP46">
        <v>20.311</v>
      </c>
      <c r="BEQ46" t="s">
        <v>138</v>
      </c>
      <c r="BER46">
        <v>-7.8727999999999998</v>
      </c>
      <c r="BES46">
        <v>-32.056199999999997</v>
      </c>
      <c r="BET46">
        <v>-3.7017000000000002</v>
      </c>
      <c r="BEU46">
        <v>-4.9069000000000003</v>
      </c>
      <c r="BEV46" t="s">
        <v>138</v>
      </c>
      <c r="BEW46" t="s">
        <v>138</v>
      </c>
      <c r="BEX46">
        <v>7.1829000000000001</v>
      </c>
      <c r="BEY46">
        <v>-0.84260000000000002</v>
      </c>
      <c r="BEZ46">
        <v>-16.8035</v>
      </c>
      <c r="BFA46">
        <v>-4.9737</v>
      </c>
      <c r="BFB46">
        <v>-8.8201000000000001</v>
      </c>
      <c r="BFC46" t="s">
        <v>138</v>
      </c>
      <c r="BFD46">
        <v>-7.8520000000000003</v>
      </c>
      <c r="BFE46">
        <v>-0.98319999999999996</v>
      </c>
      <c r="BFF46">
        <v>3.331</v>
      </c>
      <c r="BFG46" t="s">
        <v>138</v>
      </c>
      <c r="BFH46">
        <v>12.8635</v>
      </c>
      <c r="BFI46">
        <v>-6.8048000000000002</v>
      </c>
      <c r="BFJ46" t="s">
        <v>138</v>
      </c>
      <c r="BFK46" t="s">
        <v>138</v>
      </c>
      <c r="BFL46">
        <v>-7.6492000000000004</v>
      </c>
      <c r="BFM46" t="s">
        <v>138</v>
      </c>
      <c r="BFN46">
        <v>-5.8986999999999998</v>
      </c>
      <c r="BFO46">
        <v>34.554600000000001</v>
      </c>
      <c r="BFP46">
        <v>-2.1114000000000002</v>
      </c>
      <c r="BFQ46">
        <v>-9.5356000000000005</v>
      </c>
      <c r="BFR46" t="s">
        <v>138</v>
      </c>
      <c r="BFS46" t="s">
        <v>138</v>
      </c>
      <c r="BFT46">
        <v>-4.4569999999999999</v>
      </c>
      <c r="BFU46">
        <v>11.699</v>
      </c>
      <c r="BFV46" t="s">
        <v>138</v>
      </c>
      <c r="BFW46">
        <v>5.5027999999999997</v>
      </c>
      <c r="BFX46">
        <v>49.540399999999998</v>
      </c>
      <c r="BFY46">
        <v>0.91930000000000001</v>
      </c>
      <c r="BFZ46">
        <v>-7.7906000000000004</v>
      </c>
      <c r="BGA46">
        <v>-11.4345</v>
      </c>
      <c r="BGB46" t="s">
        <v>138</v>
      </c>
      <c r="BGC46">
        <v>-2.0859999999999999</v>
      </c>
      <c r="BGD46" t="s">
        <v>138</v>
      </c>
      <c r="BGE46">
        <v>-2.9375</v>
      </c>
      <c r="BGF46" t="s">
        <v>138</v>
      </c>
      <c r="BGG46">
        <v>17.082599999999999</v>
      </c>
      <c r="BGH46" t="s">
        <v>138</v>
      </c>
      <c r="BGI46">
        <v>-13.369400000000001</v>
      </c>
      <c r="BGJ46">
        <v>-5.6356999999999999</v>
      </c>
      <c r="BGK46">
        <v>-0.72489999999999999</v>
      </c>
      <c r="BGL46" t="s">
        <v>138</v>
      </c>
      <c r="BGM46">
        <v>-6.6706000000000003</v>
      </c>
      <c r="BGN46">
        <v>-4.3619000000000003</v>
      </c>
      <c r="BGO46" t="s">
        <v>138</v>
      </c>
      <c r="BGP46" t="s">
        <v>138</v>
      </c>
      <c r="BGQ46">
        <v>-21.493500000000001</v>
      </c>
      <c r="BGR46" t="s">
        <v>138</v>
      </c>
      <c r="BGS46" t="s">
        <v>138</v>
      </c>
      <c r="BGT46">
        <v>49.7776</v>
      </c>
      <c r="BGU46" t="s">
        <v>138</v>
      </c>
      <c r="BGV46">
        <v>-2.9315000000000002</v>
      </c>
      <c r="BGW46">
        <v>-3.1E-2</v>
      </c>
      <c r="BGX46">
        <v>13.6342</v>
      </c>
      <c r="BGY46">
        <v>9.1952999999999996</v>
      </c>
      <c r="BGZ46" t="s">
        <v>138</v>
      </c>
      <c r="BHA46">
        <v>-9.0559999999999992</v>
      </c>
      <c r="BHB46">
        <v>-2.9375</v>
      </c>
      <c r="BHC46">
        <v>-17.752600000000001</v>
      </c>
      <c r="BHD46">
        <v>99.593400000000003</v>
      </c>
      <c r="BHE46">
        <v>-2.9375</v>
      </c>
      <c r="BHF46">
        <v>18.343599999999999</v>
      </c>
      <c r="BHG46" t="s">
        <v>138</v>
      </c>
      <c r="BHH46">
        <v>-9.0409000000000006</v>
      </c>
      <c r="BHI46" t="s">
        <v>138</v>
      </c>
      <c r="BHJ46" t="s">
        <v>138</v>
      </c>
      <c r="BHK46" t="s">
        <v>138</v>
      </c>
      <c r="BHL46">
        <v>-2.4296000000000002</v>
      </c>
      <c r="BHM46">
        <v>37.462899999999998</v>
      </c>
      <c r="BHN46">
        <v>12.0189</v>
      </c>
      <c r="BHO46">
        <v>-2.5226999999999999</v>
      </c>
      <c r="BHP46">
        <v>-4.8548</v>
      </c>
      <c r="BHQ46" t="s">
        <v>138</v>
      </c>
      <c r="BHR46">
        <v>-6.8133999999999997</v>
      </c>
      <c r="BHS46" t="s">
        <v>138</v>
      </c>
      <c r="BHT46">
        <v>2.0251000000000001</v>
      </c>
      <c r="BHU46">
        <v>-7.3494000000000002</v>
      </c>
      <c r="BHV46">
        <v>-3.3942000000000001</v>
      </c>
      <c r="BHW46" t="s">
        <v>138</v>
      </c>
      <c r="BHX46" t="s">
        <v>138</v>
      </c>
      <c r="BHY46" t="s">
        <v>138</v>
      </c>
      <c r="BHZ46">
        <v>9.7228999999999992</v>
      </c>
      <c r="BIA46">
        <v>-5.2834000000000003</v>
      </c>
      <c r="BIB46" t="s">
        <v>138</v>
      </c>
      <c r="BIC46" t="s">
        <v>138</v>
      </c>
      <c r="BID46">
        <v>-11.435499999999999</v>
      </c>
      <c r="BIE46">
        <v>35.723100000000002</v>
      </c>
      <c r="BIF46">
        <v>-1.6331</v>
      </c>
      <c r="BIG46">
        <v>-2.754</v>
      </c>
      <c r="BIH46">
        <v>-22.181899999999999</v>
      </c>
      <c r="BII46">
        <v>-2.0198</v>
      </c>
      <c r="BIJ46">
        <v>10.1287</v>
      </c>
      <c r="BIK46">
        <v>-26.177800000000001</v>
      </c>
      <c r="BIL46">
        <v>-16.053999999999998</v>
      </c>
      <c r="BIM46">
        <v>-0.2782</v>
      </c>
      <c r="BIN46" t="s">
        <v>138</v>
      </c>
      <c r="BIO46" t="s">
        <v>138</v>
      </c>
      <c r="BIP46" t="s">
        <v>138</v>
      </c>
      <c r="BIQ46" t="s">
        <v>138</v>
      </c>
      <c r="BIR46" t="s">
        <v>138</v>
      </c>
      <c r="BIS46" t="s">
        <v>138</v>
      </c>
      <c r="BIT46" t="s">
        <v>138</v>
      </c>
      <c r="BIU46" t="s">
        <v>138</v>
      </c>
      <c r="BIV46">
        <v>1.8498000000000001</v>
      </c>
      <c r="BIW46">
        <v>26.557700000000001</v>
      </c>
      <c r="BIX46">
        <v>-3.8740999999999999</v>
      </c>
      <c r="BIY46">
        <v>-1.8458000000000001</v>
      </c>
      <c r="BIZ46" t="s">
        <v>138</v>
      </c>
      <c r="BJA46">
        <v>-2.9375</v>
      </c>
      <c r="BJB46" t="s">
        <v>138</v>
      </c>
      <c r="BJC46">
        <v>1.7629999999999999</v>
      </c>
      <c r="BJD46" t="s">
        <v>138</v>
      </c>
      <c r="BJE46">
        <v>-2.2904</v>
      </c>
      <c r="BJF46" t="s">
        <v>138</v>
      </c>
      <c r="BJG46">
        <v>14.8904</v>
      </c>
      <c r="BJH46" t="s">
        <v>138</v>
      </c>
      <c r="BJI46">
        <v>6.8738999999999999</v>
      </c>
      <c r="BJJ46">
        <v>6.0025000000000004</v>
      </c>
      <c r="BJK46">
        <v>3.9235000000000002</v>
      </c>
      <c r="BJL46">
        <v>21.611699999999999</v>
      </c>
      <c r="BJM46">
        <v>19.454599999999999</v>
      </c>
      <c r="BJN46" t="s">
        <v>138</v>
      </c>
      <c r="BJO46">
        <v>1.1579999999999999</v>
      </c>
      <c r="BJP46">
        <v>1.0333000000000001</v>
      </c>
      <c r="BJQ46">
        <v>7.7643000000000004</v>
      </c>
      <c r="BJR46">
        <v>10.045500000000001</v>
      </c>
      <c r="BJS46" t="s">
        <v>138</v>
      </c>
      <c r="BJT46" t="s">
        <v>138</v>
      </c>
      <c r="BJU46">
        <v>-5.7922000000000002</v>
      </c>
      <c r="BJV46">
        <v>-15.426299999999999</v>
      </c>
      <c r="BJW46">
        <v>-14.3962</v>
      </c>
      <c r="BJX46" t="s">
        <v>138</v>
      </c>
      <c r="BJY46">
        <v>2.8058999999999998</v>
      </c>
      <c r="BJZ46">
        <v>9.4710999999999999</v>
      </c>
      <c r="BKA46">
        <v>-2.9375</v>
      </c>
      <c r="BKB46" t="s">
        <v>138</v>
      </c>
      <c r="BKC46">
        <v>23.384599999999999</v>
      </c>
      <c r="BKD46" t="s">
        <v>138</v>
      </c>
      <c r="BKE46">
        <v>62.659100000000002</v>
      </c>
      <c r="BKF46">
        <v>28.800799999999999</v>
      </c>
      <c r="BKG46" t="s">
        <v>138</v>
      </c>
      <c r="BKH46">
        <v>10.408300000000001</v>
      </c>
      <c r="BKI46">
        <v>35.887599999999999</v>
      </c>
      <c r="BKJ46">
        <v>8.5492000000000008</v>
      </c>
      <c r="BKK46">
        <v>30.307300000000001</v>
      </c>
      <c r="BKL46">
        <v>1.4496</v>
      </c>
      <c r="BKM46" t="s">
        <v>138</v>
      </c>
      <c r="BKN46">
        <v>7.2138</v>
      </c>
      <c r="BKO46" t="s">
        <v>138</v>
      </c>
      <c r="BKP46">
        <v>-2.3342000000000001</v>
      </c>
      <c r="BKQ46">
        <v>-26.366399999999999</v>
      </c>
      <c r="BKR46">
        <v>3.7037</v>
      </c>
      <c r="BKS46">
        <v>-7.6571999999999996</v>
      </c>
      <c r="BKT46">
        <v>24.794699999999999</v>
      </c>
      <c r="BKU46">
        <v>18.239799999999999</v>
      </c>
      <c r="BKV46">
        <v>-4.5254000000000003</v>
      </c>
      <c r="BKW46">
        <v>-11.3371</v>
      </c>
      <c r="BKX46">
        <v>-5.4539</v>
      </c>
      <c r="BKY46">
        <v>11.217499999999999</v>
      </c>
      <c r="BKZ46">
        <v>1.5049999999999999</v>
      </c>
      <c r="BLA46">
        <v>6.6851000000000003</v>
      </c>
      <c r="BLB46">
        <v>13.673500000000001</v>
      </c>
      <c r="BLC46">
        <v>-4.8955000000000002</v>
      </c>
      <c r="BLD46">
        <v>13.2263</v>
      </c>
      <c r="BLE46">
        <v>-16.721499999999999</v>
      </c>
      <c r="BLF46" t="s">
        <v>138</v>
      </c>
      <c r="BLG46">
        <v>73.704899999999995</v>
      </c>
      <c r="BLH46">
        <v>28.065300000000001</v>
      </c>
      <c r="BLI46">
        <v>-2.2372000000000001</v>
      </c>
      <c r="BLJ46">
        <v>35.059800000000003</v>
      </c>
      <c r="BLK46">
        <v>23.9711</v>
      </c>
      <c r="BLL46">
        <v>-0.5796</v>
      </c>
      <c r="BLM46">
        <v>9.7553000000000001</v>
      </c>
      <c r="BLN46" t="s">
        <v>138</v>
      </c>
      <c r="BLO46">
        <v>-5.7922000000000002</v>
      </c>
      <c r="BLP46">
        <v>7.3794000000000004</v>
      </c>
      <c r="BLQ46">
        <v>17.604900000000001</v>
      </c>
      <c r="BLR46">
        <v>0.85040000000000004</v>
      </c>
      <c r="BLS46">
        <v>-2.8447</v>
      </c>
      <c r="BLT46" t="s">
        <v>138</v>
      </c>
      <c r="BLU46">
        <v>41.673000000000002</v>
      </c>
      <c r="BLV46">
        <v>110.0183</v>
      </c>
      <c r="BLW46">
        <v>36.115499999999997</v>
      </c>
      <c r="BLX46">
        <v>-7.3293999999999997</v>
      </c>
      <c r="BLY46">
        <v>-3.2326999999999999</v>
      </c>
      <c r="BLZ46">
        <v>-6.7979000000000003</v>
      </c>
      <c r="BMA46">
        <v>5.5610999999999997</v>
      </c>
      <c r="BMB46">
        <v>-9.9387000000000008</v>
      </c>
      <c r="BMC46" t="s">
        <v>138</v>
      </c>
      <c r="BMD46">
        <v>16.140999999999998</v>
      </c>
      <c r="BME46">
        <v>0.87339999999999995</v>
      </c>
      <c r="BMF46" t="s">
        <v>138</v>
      </c>
      <c r="BMG46">
        <v>27.016500000000001</v>
      </c>
      <c r="BMH46" t="s">
        <v>138</v>
      </c>
      <c r="BMI46">
        <v>11.793699999999999</v>
      </c>
      <c r="BMJ46">
        <v>38.400500000000001</v>
      </c>
      <c r="BMK46" t="s">
        <v>138</v>
      </c>
      <c r="BML46">
        <v>-8.9724000000000004</v>
      </c>
      <c r="BMM46">
        <v>1.9258</v>
      </c>
      <c r="BMN46" t="s">
        <v>138</v>
      </c>
      <c r="BMO46" t="s">
        <v>138</v>
      </c>
      <c r="BMP46" t="s">
        <v>138</v>
      </c>
      <c r="BMQ46" t="s">
        <v>138</v>
      </c>
      <c r="BMR46">
        <v>26.207999999999998</v>
      </c>
      <c r="BMS46">
        <v>33.515999999999998</v>
      </c>
      <c r="BMT46">
        <v>7.2300000000000003E-2</v>
      </c>
      <c r="BMU46" t="s">
        <v>138</v>
      </c>
      <c r="BMV46">
        <v>-2.9375</v>
      </c>
      <c r="BMW46" t="s">
        <v>138</v>
      </c>
      <c r="BMX46" t="s">
        <v>138</v>
      </c>
      <c r="BMY46" t="s">
        <v>138</v>
      </c>
      <c r="BMZ46" t="s">
        <v>138</v>
      </c>
      <c r="BNA46" t="s">
        <v>138</v>
      </c>
      <c r="BNB46" t="s">
        <v>138</v>
      </c>
      <c r="BNC46" t="s">
        <v>138</v>
      </c>
      <c r="BND46" t="s">
        <v>138</v>
      </c>
      <c r="BNE46" t="s">
        <v>138</v>
      </c>
      <c r="BNF46" t="s">
        <v>138</v>
      </c>
      <c r="BNG46" t="s">
        <v>138</v>
      </c>
      <c r="BNH46" t="s">
        <v>138</v>
      </c>
      <c r="BNI46" t="s">
        <v>138</v>
      </c>
      <c r="BNJ46" t="s">
        <v>138</v>
      </c>
      <c r="BNK46" t="s">
        <v>138</v>
      </c>
      <c r="BNL46" t="s">
        <v>138</v>
      </c>
      <c r="BNM46" t="s">
        <v>138</v>
      </c>
      <c r="BNN46" t="s">
        <v>138</v>
      </c>
      <c r="BNO46" t="s">
        <v>138</v>
      </c>
      <c r="BNP46" t="s">
        <v>138</v>
      </c>
      <c r="BNQ46" t="s">
        <v>138</v>
      </c>
      <c r="BNR46" t="s">
        <v>138</v>
      </c>
      <c r="BNS46" t="s">
        <v>138</v>
      </c>
      <c r="BNT46" t="s">
        <v>138</v>
      </c>
      <c r="BNU46" t="s">
        <v>138</v>
      </c>
      <c r="BNV46" t="s">
        <v>138</v>
      </c>
      <c r="BNW46" t="s">
        <v>138</v>
      </c>
      <c r="BNX46" t="s">
        <v>138</v>
      </c>
      <c r="BNY46" t="s">
        <v>138</v>
      </c>
      <c r="BNZ46" t="s">
        <v>138</v>
      </c>
      <c r="BOA46" t="s">
        <v>138</v>
      </c>
      <c r="BOB46" t="s">
        <v>138</v>
      </c>
      <c r="BOC46" t="s">
        <v>138</v>
      </c>
      <c r="BOD46" t="s">
        <v>138</v>
      </c>
      <c r="BOE46" t="s">
        <v>138</v>
      </c>
      <c r="BOF46" t="s">
        <v>138</v>
      </c>
      <c r="BOG46" t="s">
        <v>138</v>
      </c>
      <c r="BOH46" t="s">
        <v>138</v>
      </c>
      <c r="BOI46" t="s">
        <v>138</v>
      </c>
      <c r="BOJ46" t="s">
        <v>138</v>
      </c>
      <c r="BOK46" t="s">
        <v>138</v>
      </c>
      <c r="BOL46" t="s">
        <v>138</v>
      </c>
      <c r="BOM46" t="s">
        <v>138</v>
      </c>
      <c r="BON46" t="s">
        <v>138</v>
      </c>
      <c r="BOO46" t="s">
        <v>138</v>
      </c>
      <c r="BOP46" t="s">
        <v>138</v>
      </c>
      <c r="BOQ46" t="s">
        <v>138</v>
      </c>
      <c r="BOR46" t="s">
        <v>138</v>
      </c>
      <c r="BOS46" t="s">
        <v>138</v>
      </c>
      <c r="BOT46" t="s">
        <v>138</v>
      </c>
      <c r="BOU46" t="s">
        <v>138</v>
      </c>
      <c r="BOV46" t="s">
        <v>138</v>
      </c>
      <c r="BOW46" t="s">
        <v>138</v>
      </c>
      <c r="BOX46" t="s">
        <v>138</v>
      </c>
      <c r="BOY46" t="s">
        <v>138</v>
      </c>
      <c r="BOZ46" t="s">
        <v>138</v>
      </c>
      <c r="BPA46" t="s">
        <v>138</v>
      </c>
      <c r="BPB46" t="s">
        <v>138</v>
      </c>
      <c r="BPC46" t="s">
        <v>138</v>
      </c>
      <c r="BPD46" t="s">
        <v>138</v>
      </c>
      <c r="BPE46" t="s">
        <v>138</v>
      </c>
      <c r="BPF46" t="s">
        <v>138</v>
      </c>
      <c r="BPG46" t="s">
        <v>138</v>
      </c>
      <c r="BPH46" t="s">
        <v>138</v>
      </c>
      <c r="BPI46" t="s">
        <v>138</v>
      </c>
      <c r="BPJ46" t="s">
        <v>138</v>
      </c>
      <c r="BPK46" t="s">
        <v>138</v>
      </c>
      <c r="BPL46" t="s">
        <v>138</v>
      </c>
      <c r="BPM46" t="s">
        <v>138</v>
      </c>
      <c r="BPN46" t="s">
        <v>138</v>
      </c>
      <c r="BPO46" t="s">
        <v>138</v>
      </c>
      <c r="BPP46" t="s">
        <v>138</v>
      </c>
      <c r="BPQ46" t="s">
        <v>138</v>
      </c>
      <c r="BPR46" t="s">
        <v>138</v>
      </c>
      <c r="BPS46" t="s">
        <v>138</v>
      </c>
      <c r="BPT46" t="s">
        <v>138</v>
      </c>
      <c r="BPU46" t="s">
        <v>138</v>
      </c>
      <c r="BPV46" t="s">
        <v>138</v>
      </c>
      <c r="BPW46" t="s">
        <v>138</v>
      </c>
      <c r="BPX46" t="s">
        <v>138</v>
      </c>
      <c r="BPY46" t="s">
        <v>138</v>
      </c>
      <c r="BPZ46" t="s">
        <v>138</v>
      </c>
      <c r="BQA46" t="s">
        <v>138</v>
      </c>
      <c r="BQB46" t="s">
        <v>138</v>
      </c>
      <c r="BQC46" t="s">
        <v>138</v>
      </c>
      <c r="BQD46" t="s">
        <v>138</v>
      </c>
      <c r="BQE46" t="s">
        <v>138</v>
      </c>
      <c r="BQF46" t="s">
        <v>138</v>
      </c>
      <c r="BQG46" t="s">
        <v>138</v>
      </c>
      <c r="BQH46" t="s">
        <v>138</v>
      </c>
      <c r="BQI46" t="s">
        <v>138</v>
      </c>
      <c r="BQJ46" t="s">
        <v>138</v>
      </c>
      <c r="BQK46" t="s">
        <v>138</v>
      </c>
      <c r="BQL46" t="s">
        <v>138</v>
      </c>
      <c r="BQM46" t="s">
        <v>138</v>
      </c>
      <c r="BQN46" t="s">
        <v>138</v>
      </c>
      <c r="BQO46" t="s">
        <v>138</v>
      </c>
      <c r="BQP46" t="s">
        <v>138</v>
      </c>
      <c r="BQQ46" t="s">
        <v>138</v>
      </c>
      <c r="BQR46" t="s">
        <v>138</v>
      </c>
      <c r="BQS46" t="s">
        <v>138</v>
      </c>
      <c r="BQT46" t="s">
        <v>138</v>
      </c>
      <c r="BQU46" t="s">
        <v>138</v>
      </c>
      <c r="BQV46" t="s">
        <v>138</v>
      </c>
      <c r="BQW46" t="s">
        <v>138</v>
      </c>
      <c r="BQX46" t="s">
        <v>138</v>
      </c>
      <c r="BQY46" t="s">
        <v>138</v>
      </c>
      <c r="BQZ46" t="s">
        <v>138</v>
      </c>
      <c r="BRA46" t="s">
        <v>138</v>
      </c>
      <c r="BRB46" t="s">
        <v>138</v>
      </c>
      <c r="BRC46" t="s">
        <v>138</v>
      </c>
      <c r="BRD46" t="s">
        <v>138</v>
      </c>
      <c r="BRE46" t="s">
        <v>138</v>
      </c>
      <c r="BRF46" t="s">
        <v>138</v>
      </c>
      <c r="BRG46" t="s">
        <v>138</v>
      </c>
      <c r="BRH46" t="s">
        <v>138</v>
      </c>
      <c r="BRI46" t="s">
        <v>138</v>
      </c>
      <c r="BRJ46" t="s">
        <v>138</v>
      </c>
      <c r="BRK46" t="s">
        <v>138</v>
      </c>
      <c r="BRL46" t="s">
        <v>138</v>
      </c>
      <c r="BRM46" t="s">
        <v>138</v>
      </c>
      <c r="BRN46" t="s">
        <v>138</v>
      </c>
      <c r="BRO46" t="s">
        <v>138</v>
      </c>
      <c r="BRP46" t="s">
        <v>138</v>
      </c>
      <c r="BRQ46" t="s">
        <v>138</v>
      </c>
      <c r="BRR46" t="s">
        <v>138</v>
      </c>
      <c r="BRS46" t="s">
        <v>138</v>
      </c>
      <c r="BRT46" t="s">
        <v>138</v>
      </c>
      <c r="BRU46" t="s">
        <v>138</v>
      </c>
      <c r="BRV46" t="s">
        <v>138</v>
      </c>
      <c r="BRW46" t="s">
        <v>138</v>
      </c>
      <c r="BRX46" t="s">
        <v>138</v>
      </c>
      <c r="BRY46" t="s">
        <v>138</v>
      </c>
      <c r="BRZ46" t="s">
        <v>138</v>
      </c>
      <c r="BSA46" t="s">
        <v>138</v>
      </c>
      <c r="BSB46" t="s">
        <v>138</v>
      </c>
      <c r="BSC46" t="s">
        <v>138</v>
      </c>
      <c r="BSD46">
        <f t="shared" si="0"/>
        <v>62.440537899300004</v>
      </c>
      <c r="BSF46" s="1">
        <v>36465</v>
      </c>
      <c r="BSG46">
        <v>62.440537899300004</v>
      </c>
    </row>
    <row r="47" spans="1:1853">
      <c r="A47" s="1">
        <v>36557</v>
      </c>
      <c r="B47" t="s">
        <v>138</v>
      </c>
      <c r="C47" t="s">
        <v>138</v>
      </c>
      <c r="D47" t="s">
        <v>138</v>
      </c>
      <c r="E47" t="s">
        <v>138</v>
      </c>
      <c r="F47" t="s">
        <v>138</v>
      </c>
      <c r="G47" t="s">
        <v>138</v>
      </c>
      <c r="H47" t="s">
        <v>138</v>
      </c>
      <c r="I47" t="s">
        <v>138</v>
      </c>
      <c r="J47" t="s">
        <v>138</v>
      </c>
      <c r="K47" t="s">
        <v>138</v>
      </c>
      <c r="L47" t="s">
        <v>138</v>
      </c>
      <c r="M47" t="s">
        <v>138</v>
      </c>
      <c r="N47" t="s">
        <v>138</v>
      </c>
      <c r="O47" t="s">
        <v>138</v>
      </c>
      <c r="P47" t="s">
        <v>138</v>
      </c>
      <c r="Q47" t="s">
        <v>138</v>
      </c>
      <c r="R47" t="s">
        <v>138</v>
      </c>
      <c r="S47" t="s">
        <v>138</v>
      </c>
      <c r="T47" t="s">
        <v>138</v>
      </c>
      <c r="U47" t="s">
        <v>138</v>
      </c>
      <c r="V47" t="s">
        <v>138</v>
      </c>
      <c r="W47" t="s">
        <v>138</v>
      </c>
      <c r="X47" t="s">
        <v>138</v>
      </c>
      <c r="Y47" t="s">
        <v>138</v>
      </c>
      <c r="Z47">
        <v>2.611E-3</v>
      </c>
      <c r="AA47" t="s">
        <v>138</v>
      </c>
      <c r="AB47" t="s">
        <v>138</v>
      </c>
      <c r="AC47" t="s">
        <v>138</v>
      </c>
      <c r="AD47" t="s">
        <v>138</v>
      </c>
      <c r="AE47" t="s">
        <v>138</v>
      </c>
      <c r="AF47" t="s">
        <v>138</v>
      </c>
      <c r="AG47" t="s">
        <v>138</v>
      </c>
      <c r="AH47" t="s">
        <v>138</v>
      </c>
      <c r="AI47" t="s">
        <v>138</v>
      </c>
      <c r="AJ47" t="s">
        <v>138</v>
      </c>
      <c r="AK47" t="s">
        <v>138</v>
      </c>
      <c r="AL47" t="s">
        <v>138</v>
      </c>
      <c r="AM47" t="s">
        <v>138</v>
      </c>
      <c r="AN47" t="s">
        <v>138</v>
      </c>
      <c r="AO47" t="s">
        <v>138</v>
      </c>
      <c r="AP47" t="s">
        <v>138</v>
      </c>
      <c r="AQ47" t="s">
        <v>138</v>
      </c>
      <c r="AR47" t="s">
        <v>138</v>
      </c>
      <c r="AS47" t="s">
        <v>138</v>
      </c>
      <c r="AT47" t="s">
        <v>138</v>
      </c>
      <c r="AU47" t="s">
        <v>138</v>
      </c>
      <c r="AV47" t="s">
        <v>138</v>
      </c>
      <c r="AW47" t="s">
        <v>138</v>
      </c>
      <c r="AX47" t="s">
        <v>138</v>
      </c>
      <c r="AY47" t="s">
        <v>138</v>
      </c>
      <c r="AZ47" t="s">
        <v>138</v>
      </c>
      <c r="BA47" t="s">
        <v>138</v>
      </c>
      <c r="BB47" t="s">
        <v>138</v>
      </c>
      <c r="BC47" t="s">
        <v>138</v>
      </c>
      <c r="BD47" t="s">
        <v>138</v>
      </c>
      <c r="BE47" t="s">
        <v>138</v>
      </c>
      <c r="BF47" t="s">
        <v>138</v>
      </c>
      <c r="BG47" t="s">
        <v>138</v>
      </c>
      <c r="BH47" t="s">
        <v>138</v>
      </c>
      <c r="BI47" t="s">
        <v>138</v>
      </c>
      <c r="BJ47" t="s">
        <v>138</v>
      </c>
      <c r="BK47" t="s">
        <v>138</v>
      </c>
      <c r="BL47" t="s">
        <v>138</v>
      </c>
      <c r="BM47" t="s">
        <v>138</v>
      </c>
      <c r="BN47" t="s">
        <v>138</v>
      </c>
      <c r="BO47" t="s">
        <v>138</v>
      </c>
      <c r="BP47" t="s">
        <v>138</v>
      </c>
      <c r="BQ47" t="s">
        <v>138</v>
      </c>
      <c r="BR47" t="s">
        <v>138</v>
      </c>
      <c r="BS47" t="s">
        <v>138</v>
      </c>
      <c r="BT47" t="s">
        <v>138</v>
      </c>
      <c r="BU47" t="s">
        <v>138</v>
      </c>
      <c r="BV47" t="s">
        <v>138</v>
      </c>
      <c r="BW47" t="s">
        <v>138</v>
      </c>
      <c r="BX47" t="s">
        <v>138</v>
      </c>
      <c r="BY47" t="s">
        <v>138</v>
      </c>
      <c r="BZ47" t="s">
        <v>138</v>
      </c>
      <c r="CA47" t="s">
        <v>138</v>
      </c>
      <c r="CB47" t="s">
        <v>138</v>
      </c>
      <c r="CC47" t="s">
        <v>138</v>
      </c>
      <c r="CD47" t="s">
        <v>138</v>
      </c>
      <c r="CE47" t="s">
        <v>138</v>
      </c>
      <c r="CF47" t="s">
        <v>138</v>
      </c>
      <c r="CG47" t="s">
        <v>138</v>
      </c>
      <c r="CH47" t="s">
        <v>138</v>
      </c>
      <c r="CI47" t="s">
        <v>138</v>
      </c>
      <c r="CJ47" t="s">
        <v>138</v>
      </c>
      <c r="CK47" t="s">
        <v>138</v>
      </c>
      <c r="CL47" t="s">
        <v>138</v>
      </c>
      <c r="CM47" t="s">
        <v>138</v>
      </c>
      <c r="CN47" t="s">
        <v>138</v>
      </c>
      <c r="CO47" t="s">
        <v>138</v>
      </c>
      <c r="CP47" t="s">
        <v>138</v>
      </c>
      <c r="CQ47" t="s">
        <v>138</v>
      </c>
      <c r="CR47" t="s">
        <v>138</v>
      </c>
      <c r="CS47" t="s">
        <v>138</v>
      </c>
      <c r="CT47" t="s">
        <v>138</v>
      </c>
      <c r="CU47" t="s">
        <v>138</v>
      </c>
      <c r="CV47" t="s">
        <v>138</v>
      </c>
      <c r="CW47">
        <v>0</v>
      </c>
      <c r="CX47" t="s">
        <v>138</v>
      </c>
      <c r="CY47" t="s">
        <v>138</v>
      </c>
      <c r="CZ47" t="s">
        <v>138</v>
      </c>
      <c r="DA47" t="s">
        <v>138</v>
      </c>
      <c r="DB47" t="s">
        <v>138</v>
      </c>
      <c r="DC47" t="s">
        <v>138</v>
      </c>
      <c r="DD47" t="s">
        <v>138</v>
      </c>
      <c r="DE47" t="s">
        <v>138</v>
      </c>
      <c r="DF47" t="s">
        <v>138</v>
      </c>
      <c r="DG47" t="s">
        <v>138</v>
      </c>
      <c r="DH47" t="s">
        <v>138</v>
      </c>
      <c r="DI47" t="s">
        <v>138</v>
      </c>
      <c r="DJ47" t="s">
        <v>138</v>
      </c>
      <c r="DK47" t="s">
        <v>138</v>
      </c>
      <c r="DL47" t="s">
        <v>138</v>
      </c>
      <c r="DM47" t="s">
        <v>138</v>
      </c>
      <c r="DN47" t="s">
        <v>138</v>
      </c>
      <c r="DO47" t="s">
        <v>138</v>
      </c>
      <c r="DP47" t="s">
        <v>138</v>
      </c>
      <c r="DQ47" t="s">
        <v>138</v>
      </c>
      <c r="DR47" t="s">
        <v>138</v>
      </c>
      <c r="DS47" t="s">
        <v>138</v>
      </c>
      <c r="DT47" t="s">
        <v>138</v>
      </c>
      <c r="DU47" t="s">
        <v>138</v>
      </c>
      <c r="DV47" t="s">
        <v>138</v>
      </c>
      <c r="DW47" t="s">
        <v>138</v>
      </c>
      <c r="DX47" t="s">
        <v>138</v>
      </c>
      <c r="DY47" t="s">
        <v>138</v>
      </c>
      <c r="DZ47" t="s">
        <v>138</v>
      </c>
      <c r="EA47" t="s">
        <v>138</v>
      </c>
      <c r="EB47" t="s">
        <v>138</v>
      </c>
      <c r="EC47" t="s">
        <v>138</v>
      </c>
      <c r="ED47" t="s">
        <v>138</v>
      </c>
      <c r="EE47" t="s">
        <v>138</v>
      </c>
      <c r="EF47" t="s">
        <v>138</v>
      </c>
      <c r="EG47" t="s">
        <v>138</v>
      </c>
      <c r="EH47" t="s">
        <v>138</v>
      </c>
      <c r="EI47" t="s">
        <v>138</v>
      </c>
      <c r="EJ47" t="s">
        <v>138</v>
      </c>
      <c r="EK47" t="s">
        <v>138</v>
      </c>
      <c r="EL47" t="s">
        <v>138</v>
      </c>
      <c r="EM47" t="s">
        <v>138</v>
      </c>
      <c r="EN47" t="s">
        <v>138</v>
      </c>
      <c r="EO47" t="s">
        <v>138</v>
      </c>
      <c r="EP47" t="s">
        <v>138</v>
      </c>
      <c r="EQ47" t="s">
        <v>138</v>
      </c>
      <c r="ER47">
        <v>0.26802700000000002</v>
      </c>
      <c r="ES47" t="s">
        <v>138</v>
      </c>
      <c r="ET47" t="s">
        <v>138</v>
      </c>
      <c r="EU47" t="s">
        <v>138</v>
      </c>
      <c r="EV47" t="s">
        <v>138</v>
      </c>
      <c r="EW47" t="s">
        <v>138</v>
      </c>
      <c r="EX47" t="s">
        <v>138</v>
      </c>
      <c r="EY47" t="s">
        <v>138</v>
      </c>
      <c r="EZ47" t="s">
        <v>138</v>
      </c>
      <c r="FA47" t="s">
        <v>138</v>
      </c>
      <c r="FB47" t="s">
        <v>138</v>
      </c>
      <c r="FC47">
        <v>0</v>
      </c>
      <c r="FD47" t="s">
        <v>138</v>
      </c>
      <c r="FE47" t="s">
        <v>138</v>
      </c>
      <c r="FF47" t="s">
        <v>138</v>
      </c>
      <c r="FG47">
        <v>0</v>
      </c>
      <c r="FH47">
        <v>0</v>
      </c>
      <c r="FI47" t="s">
        <v>138</v>
      </c>
      <c r="FJ47" t="s">
        <v>138</v>
      </c>
      <c r="FK47" t="s">
        <v>138</v>
      </c>
      <c r="FL47" t="s">
        <v>138</v>
      </c>
      <c r="FM47" t="s">
        <v>138</v>
      </c>
      <c r="FN47" t="s">
        <v>138</v>
      </c>
      <c r="FO47" t="s">
        <v>138</v>
      </c>
      <c r="FP47" t="s">
        <v>138</v>
      </c>
      <c r="FQ47" t="s">
        <v>138</v>
      </c>
      <c r="FR47" t="s">
        <v>138</v>
      </c>
      <c r="FS47" t="s">
        <v>138</v>
      </c>
      <c r="FT47" t="s">
        <v>138</v>
      </c>
      <c r="FU47" t="s">
        <v>138</v>
      </c>
      <c r="FV47" t="s">
        <v>138</v>
      </c>
      <c r="FW47" t="s">
        <v>138</v>
      </c>
      <c r="FX47" t="s">
        <v>138</v>
      </c>
      <c r="FY47">
        <v>0</v>
      </c>
      <c r="FZ47" t="s">
        <v>138</v>
      </c>
      <c r="GA47" t="s">
        <v>138</v>
      </c>
      <c r="GB47" t="s">
        <v>138</v>
      </c>
      <c r="GC47" t="s">
        <v>138</v>
      </c>
      <c r="GD47" t="s">
        <v>138</v>
      </c>
      <c r="GE47" t="s">
        <v>138</v>
      </c>
      <c r="GF47" t="s">
        <v>138</v>
      </c>
      <c r="GG47" t="s">
        <v>138</v>
      </c>
      <c r="GH47" t="s">
        <v>138</v>
      </c>
      <c r="GI47" t="s">
        <v>138</v>
      </c>
      <c r="GJ47" t="s">
        <v>138</v>
      </c>
      <c r="GK47" t="s">
        <v>138</v>
      </c>
      <c r="GL47" t="s">
        <v>138</v>
      </c>
      <c r="GM47" t="s">
        <v>138</v>
      </c>
      <c r="GN47" t="s">
        <v>138</v>
      </c>
      <c r="GO47">
        <v>0.11604399999999999</v>
      </c>
      <c r="GP47" t="s">
        <v>138</v>
      </c>
      <c r="GQ47" t="s">
        <v>138</v>
      </c>
      <c r="GR47" t="s">
        <v>138</v>
      </c>
      <c r="GS47" t="s">
        <v>138</v>
      </c>
      <c r="GT47" t="s">
        <v>138</v>
      </c>
      <c r="GU47" t="s">
        <v>138</v>
      </c>
      <c r="GV47" t="s">
        <v>138</v>
      </c>
      <c r="GW47" t="s">
        <v>138</v>
      </c>
      <c r="GX47" t="s">
        <v>138</v>
      </c>
      <c r="GY47" t="s">
        <v>138</v>
      </c>
      <c r="GZ47" t="s">
        <v>138</v>
      </c>
      <c r="HA47" t="s">
        <v>138</v>
      </c>
      <c r="HB47" t="s">
        <v>138</v>
      </c>
      <c r="HC47" t="s">
        <v>138</v>
      </c>
      <c r="HD47" t="s">
        <v>138</v>
      </c>
      <c r="HE47" t="s">
        <v>138</v>
      </c>
      <c r="HF47" t="s">
        <v>138</v>
      </c>
      <c r="HG47" t="s">
        <v>138</v>
      </c>
      <c r="HH47" t="s">
        <v>138</v>
      </c>
      <c r="HI47" t="s">
        <v>138</v>
      </c>
      <c r="HJ47" t="s">
        <v>138</v>
      </c>
      <c r="HK47" t="s">
        <v>138</v>
      </c>
      <c r="HL47" t="s">
        <v>138</v>
      </c>
      <c r="HM47" t="s">
        <v>138</v>
      </c>
      <c r="HN47" t="s">
        <v>138</v>
      </c>
      <c r="HO47" t="s">
        <v>138</v>
      </c>
      <c r="HP47" t="s">
        <v>138</v>
      </c>
      <c r="HQ47" t="s">
        <v>138</v>
      </c>
      <c r="HR47" t="s">
        <v>138</v>
      </c>
      <c r="HS47" t="s">
        <v>138</v>
      </c>
      <c r="HT47" t="s">
        <v>138</v>
      </c>
      <c r="HU47" t="s">
        <v>138</v>
      </c>
      <c r="HV47" t="s">
        <v>138</v>
      </c>
      <c r="HW47" t="s">
        <v>138</v>
      </c>
      <c r="HX47" t="s">
        <v>138</v>
      </c>
      <c r="HY47" t="s">
        <v>138</v>
      </c>
      <c r="HZ47" t="s">
        <v>138</v>
      </c>
      <c r="IA47" t="s">
        <v>138</v>
      </c>
      <c r="IB47" t="s">
        <v>138</v>
      </c>
      <c r="IC47" t="s">
        <v>138</v>
      </c>
      <c r="ID47" t="s">
        <v>138</v>
      </c>
      <c r="IE47" t="s">
        <v>138</v>
      </c>
      <c r="IF47" t="s">
        <v>138</v>
      </c>
      <c r="IG47" t="s">
        <v>138</v>
      </c>
      <c r="IH47" t="s">
        <v>138</v>
      </c>
      <c r="II47" t="s">
        <v>138</v>
      </c>
      <c r="IJ47" t="s">
        <v>138</v>
      </c>
      <c r="IK47" t="s">
        <v>138</v>
      </c>
      <c r="IL47" t="s">
        <v>138</v>
      </c>
      <c r="IM47" t="s">
        <v>138</v>
      </c>
      <c r="IN47" t="s">
        <v>138</v>
      </c>
      <c r="IO47" t="s">
        <v>138</v>
      </c>
      <c r="IP47" t="s">
        <v>138</v>
      </c>
      <c r="IQ47" t="s">
        <v>138</v>
      </c>
      <c r="IR47" t="s">
        <v>138</v>
      </c>
      <c r="IS47" t="s">
        <v>138</v>
      </c>
      <c r="IT47" t="s">
        <v>138</v>
      </c>
      <c r="IU47" t="s">
        <v>138</v>
      </c>
      <c r="IV47" t="s">
        <v>138</v>
      </c>
      <c r="IW47" t="s">
        <v>138</v>
      </c>
      <c r="IX47" t="s">
        <v>138</v>
      </c>
      <c r="IY47" t="s">
        <v>138</v>
      </c>
      <c r="IZ47" t="s">
        <v>138</v>
      </c>
      <c r="JA47" t="s">
        <v>138</v>
      </c>
      <c r="JB47" t="s">
        <v>138</v>
      </c>
      <c r="JC47" t="s">
        <v>138</v>
      </c>
      <c r="JD47" t="s">
        <v>138</v>
      </c>
      <c r="JE47" t="s">
        <v>138</v>
      </c>
      <c r="JF47" t="s">
        <v>138</v>
      </c>
      <c r="JG47" t="s">
        <v>138</v>
      </c>
      <c r="JH47" t="s">
        <v>138</v>
      </c>
      <c r="JI47" t="s">
        <v>138</v>
      </c>
      <c r="JJ47">
        <v>0</v>
      </c>
      <c r="JK47" t="s">
        <v>138</v>
      </c>
      <c r="JL47" t="s">
        <v>138</v>
      </c>
      <c r="JM47" t="s">
        <v>138</v>
      </c>
      <c r="JN47" t="s">
        <v>138</v>
      </c>
      <c r="JO47" t="s">
        <v>138</v>
      </c>
      <c r="JP47" t="s">
        <v>138</v>
      </c>
      <c r="JQ47" t="s">
        <v>138</v>
      </c>
      <c r="JR47" t="s">
        <v>138</v>
      </c>
      <c r="JS47" t="s">
        <v>138</v>
      </c>
      <c r="JT47" t="s">
        <v>138</v>
      </c>
      <c r="JU47" t="s">
        <v>138</v>
      </c>
      <c r="JV47" t="s">
        <v>138</v>
      </c>
      <c r="JW47" t="s">
        <v>138</v>
      </c>
      <c r="JX47" t="s">
        <v>138</v>
      </c>
      <c r="JY47" t="s">
        <v>138</v>
      </c>
      <c r="JZ47" t="s">
        <v>138</v>
      </c>
      <c r="KA47" t="s">
        <v>138</v>
      </c>
      <c r="KB47" t="s">
        <v>138</v>
      </c>
      <c r="KC47" t="s">
        <v>138</v>
      </c>
      <c r="KD47" t="s">
        <v>138</v>
      </c>
      <c r="KE47" t="s">
        <v>138</v>
      </c>
      <c r="KF47" t="s">
        <v>138</v>
      </c>
      <c r="KG47" t="s">
        <v>138</v>
      </c>
      <c r="KH47" t="s">
        <v>138</v>
      </c>
      <c r="KI47" t="s">
        <v>138</v>
      </c>
      <c r="KJ47" t="s">
        <v>138</v>
      </c>
      <c r="KK47" t="s">
        <v>138</v>
      </c>
      <c r="KL47" t="s">
        <v>138</v>
      </c>
      <c r="KM47" t="s">
        <v>138</v>
      </c>
      <c r="KN47" t="s">
        <v>138</v>
      </c>
      <c r="KO47" t="s">
        <v>138</v>
      </c>
      <c r="KP47" t="s">
        <v>138</v>
      </c>
      <c r="KQ47" t="s">
        <v>138</v>
      </c>
      <c r="KR47" t="s">
        <v>138</v>
      </c>
      <c r="KS47" t="s">
        <v>138</v>
      </c>
      <c r="KT47" t="s">
        <v>138</v>
      </c>
      <c r="KU47" t="s">
        <v>138</v>
      </c>
      <c r="KV47" t="s">
        <v>138</v>
      </c>
      <c r="KW47" t="s">
        <v>138</v>
      </c>
      <c r="KX47" t="s">
        <v>138</v>
      </c>
      <c r="KY47" t="s">
        <v>138</v>
      </c>
      <c r="KZ47" t="s">
        <v>138</v>
      </c>
      <c r="LA47" t="s">
        <v>138</v>
      </c>
      <c r="LB47" t="s">
        <v>138</v>
      </c>
      <c r="LC47" t="s">
        <v>138</v>
      </c>
      <c r="LD47" t="s">
        <v>138</v>
      </c>
      <c r="LE47" t="s">
        <v>138</v>
      </c>
      <c r="LF47" t="s">
        <v>138</v>
      </c>
      <c r="LG47" t="s">
        <v>138</v>
      </c>
      <c r="LH47" t="s">
        <v>138</v>
      </c>
      <c r="LI47" t="s">
        <v>138</v>
      </c>
      <c r="LJ47" t="s">
        <v>138</v>
      </c>
      <c r="LK47" t="s">
        <v>138</v>
      </c>
      <c r="LL47" t="s">
        <v>138</v>
      </c>
      <c r="LM47" t="s">
        <v>138</v>
      </c>
      <c r="LN47" t="s">
        <v>138</v>
      </c>
      <c r="LO47" t="s">
        <v>138</v>
      </c>
      <c r="LP47" t="s">
        <v>138</v>
      </c>
      <c r="LQ47" t="s">
        <v>138</v>
      </c>
      <c r="LR47" t="s">
        <v>138</v>
      </c>
      <c r="LS47" t="s">
        <v>138</v>
      </c>
      <c r="LT47" t="s">
        <v>138</v>
      </c>
      <c r="LU47" t="s">
        <v>138</v>
      </c>
      <c r="LV47" t="s">
        <v>138</v>
      </c>
      <c r="LW47" t="s">
        <v>138</v>
      </c>
      <c r="LX47" t="s">
        <v>138</v>
      </c>
      <c r="LY47" t="s">
        <v>138</v>
      </c>
      <c r="LZ47" t="s">
        <v>138</v>
      </c>
      <c r="MA47" t="s">
        <v>138</v>
      </c>
      <c r="MB47" t="s">
        <v>138</v>
      </c>
      <c r="MC47" t="s">
        <v>138</v>
      </c>
      <c r="MD47" t="s">
        <v>138</v>
      </c>
      <c r="ME47" t="s">
        <v>138</v>
      </c>
      <c r="MF47" t="s">
        <v>138</v>
      </c>
      <c r="MG47" t="s">
        <v>138</v>
      </c>
      <c r="MH47" t="s">
        <v>138</v>
      </c>
      <c r="MI47" t="s">
        <v>138</v>
      </c>
      <c r="MJ47" t="s">
        <v>138</v>
      </c>
      <c r="MK47" t="s">
        <v>138</v>
      </c>
      <c r="ML47" t="s">
        <v>138</v>
      </c>
      <c r="MM47" t="s">
        <v>138</v>
      </c>
      <c r="MN47" t="s">
        <v>138</v>
      </c>
      <c r="MO47" t="s">
        <v>138</v>
      </c>
      <c r="MP47" t="s">
        <v>138</v>
      </c>
      <c r="MQ47" t="s">
        <v>138</v>
      </c>
      <c r="MR47" t="s">
        <v>138</v>
      </c>
      <c r="MS47" t="s">
        <v>138</v>
      </c>
      <c r="MT47" t="s">
        <v>138</v>
      </c>
      <c r="MU47" t="s">
        <v>138</v>
      </c>
      <c r="MV47" t="s">
        <v>138</v>
      </c>
      <c r="MW47" t="s">
        <v>138</v>
      </c>
      <c r="MX47" t="s">
        <v>138</v>
      </c>
      <c r="MY47" t="s">
        <v>138</v>
      </c>
      <c r="MZ47" t="s">
        <v>138</v>
      </c>
      <c r="NA47" t="s">
        <v>138</v>
      </c>
      <c r="NB47" t="s">
        <v>138</v>
      </c>
      <c r="NC47" t="s">
        <v>138</v>
      </c>
      <c r="ND47" t="s">
        <v>138</v>
      </c>
      <c r="NE47" t="s">
        <v>138</v>
      </c>
      <c r="NF47" t="s">
        <v>138</v>
      </c>
      <c r="NG47" t="s">
        <v>138</v>
      </c>
      <c r="NH47" t="s">
        <v>138</v>
      </c>
      <c r="NI47" t="s">
        <v>138</v>
      </c>
      <c r="NJ47" t="s">
        <v>138</v>
      </c>
      <c r="NK47" t="s">
        <v>138</v>
      </c>
      <c r="NL47" t="s">
        <v>138</v>
      </c>
      <c r="NM47" t="s">
        <v>138</v>
      </c>
      <c r="NN47" t="s">
        <v>138</v>
      </c>
      <c r="NO47" t="s">
        <v>138</v>
      </c>
      <c r="NP47" t="s">
        <v>138</v>
      </c>
      <c r="NQ47" t="s">
        <v>138</v>
      </c>
      <c r="NR47" t="s">
        <v>138</v>
      </c>
      <c r="NS47" t="s">
        <v>138</v>
      </c>
      <c r="NT47" t="s">
        <v>138</v>
      </c>
      <c r="NU47" t="s">
        <v>138</v>
      </c>
      <c r="NV47" t="s">
        <v>138</v>
      </c>
      <c r="NW47" t="s">
        <v>138</v>
      </c>
      <c r="NX47" t="s">
        <v>138</v>
      </c>
      <c r="NY47" t="s">
        <v>138</v>
      </c>
      <c r="NZ47" t="s">
        <v>138</v>
      </c>
      <c r="OA47" t="s">
        <v>138</v>
      </c>
      <c r="OB47" t="s">
        <v>138</v>
      </c>
      <c r="OC47" t="s">
        <v>138</v>
      </c>
      <c r="OD47" t="s">
        <v>138</v>
      </c>
      <c r="OE47" t="s">
        <v>138</v>
      </c>
      <c r="OF47" t="s">
        <v>138</v>
      </c>
      <c r="OG47" t="s">
        <v>138</v>
      </c>
      <c r="OH47" t="s">
        <v>138</v>
      </c>
      <c r="OI47" t="s">
        <v>138</v>
      </c>
      <c r="OJ47" t="s">
        <v>138</v>
      </c>
      <c r="OK47" t="s">
        <v>138</v>
      </c>
      <c r="OL47" t="s">
        <v>138</v>
      </c>
      <c r="OM47" t="s">
        <v>138</v>
      </c>
      <c r="ON47" t="s">
        <v>138</v>
      </c>
      <c r="OO47" t="s">
        <v>138</v>
      </c>
      <c r="OP47" t="s">
        <v>138</v>
      </c>
      <c r="OQ47" t="s">
        <v>138</v>
      </c>
      <c r="OR47" t="s">
        <v>138</v>
      </c>
      <c r="OS47" t="s">
        <v>138</v>
      </c>
      <c r="OT47" t="s">
        <v>138</v>
      </c>
      <c r="OU47" t="s">
        <v>138</v>
      </c>
      <c r="OV47" t="s">
        <v>138</v>
      </c>
      <c r="OW47" t="s">
        <v>138</v>
      </c>
      <c r="OX47" t="s">
        <v>138</v>
      </c>
      <c r="OY47" t="s">
        <v>138</v>
      </c>
      <c r="OZ47" t="s">
        <v>138</v>
      </c>
      <c r="PA47" t="s">
        <v>138</v>
      </c>
      <c r="PB47" t="s">
        <v>138</v>
      </c>
      <c r="PC47" t="s">
        <v>138</v>
      </c>
      <c r="PD47" t="s">
        <v>138</v>
      </c>
      <c r="PE47" t="s">
        <v>138</v>
      </c>
      <c r="PF47">
        <v>8.8927999999999993E-2</v>
      </c>
      <c r="PG47" t="s">
        <v>138</v>
      </c>
      <c r="PH47" t="s">
        <v>138</v>
      </c>
      <c r="PI47" t="s">
        <v>138</v>
      </c>
      <c r="PJ47" t="s">
        <v>138</v>
      </c>
      <c r="PK47" t="s">
        <v>138</v>
      </c>
      <c r="PL47" t="s">
        <v>138</v>
      </c>
      <c r="PM47" t="s">
        <v>138</v>
      </c>
      <c r="PN47" t="s">
        <v>138</v>
      </c>
      <c r="PO47" t="s">
        <v>138</v>
      </c>
      <c r="PP47" t="s">
        <v>138</v>
      </c>
      <c r="PQ47" t="s">
        <v>138</v>
      </c>
      <c r="PR47" t="s">
        <v>138</v>
      </c>
      <c r="PS47" t="s">
        <v>138</v>
      </c>
      <c r="PT47" t="s">
        <v>138</v>
      </c>
      <c r="PU47" t="s">
        <v>138</v>
      </c>
      <c r="PV47" t="s">
        <v>138</v>
      </c>
      <c r="PW47" t="s">
        <v>138</v>
      </c>
      <c r="PX47" t="s">
        <v>138</v>
      </c>
      <c r="PY47" t="s">
        <v>138</v>
      </c>
      <c r="PZ47" t="s">
        <v>138</v>
      </c>
      <c r="QA47" t="s">
        <v>138</v>
      </c>
      <c r="QB47" t="s">
        <v>138</v>
      </c>
      <c r="QC47" t="s">
        <v>138</v>
      </c>
      <c r="QD47" t="s">
        <v>138</v>
      </c>
      <c r="QE47" t="s">
        <v>138</v>
      </c>
      <c r="QF47" t="s">
        <v>138</v>
      </c>
      <c r="QG47" t="s">
        <v>138</v>
      </c>
      <c r="QH47" t="s">
        <v>138</v>
      </c>
      <c r="QI47" t="s">
        <v>138</v>
      </c>
      <c r="QJ47" t="s">
        <v>138</v>
      </c>
      <c r="QK47" t="s">
        <v>138</v>
      </c>
      <c r="QL47" t="s">
        <v>138</v>
      </c>
      <c r="QM47" t="s">
        <v>138</v>
      </c>
      <c r="QN47" t="s">
        <v>138</v>
      </c>
      <c r="QO47" t="s">
        <v>138</v>
      </c>
      <c r="QP47" t="s">
        <v>138</v>
      </c>
      <c r="QQ47" t="s">
        <v>138</v>
      </c>
      <c r="QR47" t="s">
        <v>138</v>
      </c>
      <c r="QS47" t="s">
        <v>138</v>
      </c>
      <c r="QT47" t="s">
        <v>138</v>
      </c>
      <c r="QU47" t="s">
        <v>138</v>
      </c>
      <c r="QV47" t="s">
        <v>138</v>
      </c>
      <c r="QW47" t="s">
        <v>138</v>
      </c>
      <c r="QX47" t="s">
        <v>138</v>
      </c>
      <c r="QY47" t="s">
        <v>138</v>
      </c>
      <c r="QZ47" t="s">
        <v>138</v>
      </c>
      <c r="RA47" t="s">
        <v>138</v>
      </c>
      <c r="RB47" t="s">
        <v>138</v>
      </c>
      <c r="RC47" t="s">
        <v>138</v>
      </c>
      <c r="RD47" t="s">
        <v>138</v>
      </c>
      <c r="RE47" t="s">
        <v>138</v>
      </c>
      <c r="RF47" t="s">
        <v>138</v>
      </c>
      <c r="RG47" t="s">
        <v>138</v>
      </c>
      <c r="RH47" t="s">
        <v>138</v>
      </c>
      <c r="RI47" t="s">
        <v>138</v>
      </c>
      <c r="RJ47" t="s">
        <v>138</v>
      </c>
      <c r="RK47" t="s">
        <v>138</v>
      </c>
      <c r="RL47" t="s">
        <v>138</v>
      </c>
      <c r="RM47" t="s">
        <v>138</v>
      </c>
      <c r="RN47" t="s">
        <v>138</v>
      </c>
      <c r="RO47" t="s">
        <v>138</v>
      </c>
      <c r="RP47" t="s">
        <v>138</v>
      </c>
      <c r="RQ47" t="s">
        <v>138</v>
      </c>
      <c r="RR47" t="s">
        <v>138</v>
      </c>
      <c r="RS47" t="s">
        <v>138</v>
      </c>
      <c r="RT47" t="s">
        <v>138</v>
      </c>
      <c r="RU47" t="s">
        <v>138</v>
      </c>
      <c r="RV47" t="s">
        <v>138</v>
      </c>
      <c r="RW47" t="s">
        <v>138</v>
      </c>
      <c r="RX47" t="s">
        <v>138</v>
      </c>
      <c r="RY47" t="s">
        <v>138</v>
      </c>
      <c r="RZ47" t="s">
        <v>138</v>
      </c>
      <c r="SA47" t="s">
        <v>138</v>
      </c>
      <c r="SB47" t="s">
        <v>138</v>
      </c>
      <c r="SC47" t="s">
        <v>138</v>
      </c>
      <c r="SD47" t="s">
        <v>138</v>
      </c>
      <c r="SE47" t="s">
        <v>138</v>
      </c>
      <c r="SF47" t="s">
        <v>138</v>
      </c>
      <c r="SG47" t="s">
        <v>138</v>
      </c>
      <c r="SH47" t="s">
        <v>138</v>
      </c>
      <c r="SI47" t="s">
        <v>138</v>
      </c>
      <c r="SJ47" t="s">
        <v>138</v>
      </c>
      <c r="SK47" t="s">
        <v>138</v>
      </c>
      <c r="SL47" t="s">
        <v>138</v>
      </c>
      <c r="SM47" t="s">
        <v>138</v>
      </c>
      <c r="SN47" t="s">
        <v>138</v>
      </c>
      <c r="SO47" t="s">
        <v>138</v>
      </c>
      <c r="SP47" t="s">
        <v>138</v>
      </c>
      <c r="SQ47" t="s">
        <v>138</v>
      </c>
      <c r="SR47" t="s">
        <v>138</v>
      </c>
      <c r="SS47" t="s">
        <v>138</v>
      </c>
      <c r="ST47" t="s">
        <v>138</v>
      </c>
      <c r="SU47" t="s">
        <v>138</v>
      </c>
      <c r="SV47" t="s">
        <v>138</v>
      </c>
      <c r="SW47" t="s">
        <v>138</v>
      </c>
      <c r="SX47" t="s">
        <v>138</v>
      </c>
      <c r="SY47" t="s">
        <v>138</v>
      </c>
      <c r="SZ47" t="s">
        <v>138</v>
      </c>
      <c r="TA47" t="s">
        <v>138</v>
      </c>
      <c r="TB47" t="s">
        <v>138</v>
      </c>
      <c r="TC47" t="s">
        <v>138</v>
      </c>
      <c r="TD47" t="s">
        <v>138</v>
      </c>
      <c r="TE47" t="s">
        <v>138</v>
      </c>
      <c r="TF47" t="s">
        <v>138</v>
      </c>
      <c r="TG47" t="s">
        <v>138</v>
      </c>
      <c r="TH47" t="s">
        <v>138</v>
      </c>
      <c r="TI47" t="s">
        <v>138</v>
      </c>
      <c r="TJ47" t="s">
        <v>138</v>
      </c>
      <c r="TK47" t="s">
        <v>138</v>
      </c>
      <c r="TL47" t="s">
        <v>138</v>
      </c>
      <c r="TM47" t="s">
        <v>138</v>
      </c>
      <c r="TN47" t="s">
        <v>138</v>
      </c>
      <c r="TO47" t="s">
        <v>138</v>
      </c>
      <c r="TP47" t="s">
        <v>138</v>
      </c>
      <c r="TQ47" t="s">
        <v>138</v>
      </c>
      <c r="TR47" t="s">
        <v>138</v>
      </c>
      <c r="TS47" t="s">
        <v>138</v>
      </c>
      <c r="TT47" t="s">
        <v>138</v>
      </c>
      <c r="TU47" t="s">
        <v>138</v>
      </c>
      <c r="TV47" t="s">
        <v>138</v>
      </c>
      <c r="TW47" t="s">
        <v>138</v>
      </c>
      <c r="TX47" t="s">
        <v>138</v>
      </c>
      <c r="TY47" t="s">
        <v>138</v>
      </c>
      <c r="TZ47" t="s">
        <v>138</v>
      </c>
      <c r="UA47" t="s">
        <v>138</v>
      </c>
      <c r="UB47" t="s">
        <v>138</v>
      </c>
      <c r="UC47" t="s">
        <v>138</v>
      </c>
      <c r="UD47" t="s">
        <v>138</v>
      </c>
      <c r="UE47" t="s">
        <v>138</v>
      </c>
      <c r="UF47" t="s">
        <v>138</v>
      </c>
      <c r="UG47" t="s">
        <v>138</v>
      </c>
      <c r="UH47" t="s">
        <v>138</v>
      </c>
      <c r="UI47" t="s">
        <v>138</v>
      </c>
      <c r="UJ47" t="s">
        <v>138</v>
      </c>
      <c r="UK47" t="s">
        <v>138</v>
      </c>
      <c r="UL47" t="s">
        <v>138</v>
      </c>
      <c r="UM47" t="s">
        <v>138</v>
      </c>
      <c r="UN47" t="s">
        <v>138</v>
      </c>
      <c r="UO47" t="s">
        <v>138</v>
      </c>
      <c r="UP47" t="s">
        <v>138</v>
      </c>
      <c r="UQ47" t="s">
        <v>138</v>
      </c>
      <c r="UR47" t="s">
        <v>138</v>
      </c>
      <c r="US47" t="s">
        <v>138</v>
      </c>
      <c r="UT47" t="s">
        <v>138</v>
      </c>
      <c r="UU47" t="s">
        <v>138</v>
      </c>
      <c r="UV47" t="s">
        <v>138</v>
      </c>
      <c r="UW47" t="s">
        <v>138</v>
      </c>
      <c r="UX47" t="s">
        <v>138</v>
      </c>
      <c r="UY47" t="s">
        <v>138</v>
      </c>
      <c r="UZ47" t="s">
        <v>138</v>
      </c>
      <c r="VA47" t="s">
        <v>138</v>
      </c>
      <c r="VB47" t="s">
        <v>138</v>
      </c>
      <c r="VC47" t="s">
        <v>138</v>
      </c>
      <c r="VD47" t="s">
        <v>138</v>
      </c>
      <c r="VE47" t="s">
        <v>138</v>
      </c>
      <c r="VF47" t="s">
        <v>138</v>
      </c>
      <c r="VG47" t="s">
        <v>138</v>
      </c>
      <c r="VH47" t="s">
        <v>138</v>
      </c>
      <c r="VI47" t="s">
        <v>138</v>
      </c>
      <c r="VJ47" t="s">
        <v>138</v>
      </c>
      <c r="VK47" t="s">
        <v>138</v>
      </c>
      <c r="VL47" t="s">
        <v>138</v>
      </c>
      <c r="VM47" t="s">
        <v>138</v>
      </c>
      <c r="VN47" t="s">
        <v>138</v>
      </c>
      <c r="VO47" t="s">
        <v>138</v>
      </c>
      <c r="VP47" t="s">
        <v>138</v>
      </c>
      <c r="VQ47" t="s">
        <v>138</v>
      </c>
      <c r="VR47" t="s">
        <v>138</v>
      </c>
      <c r="VS47" t="s">
        <v>138</v>
      </c>
      <c r="VT47" t="s">
        <v>138</v>
      </c>
      <c r="VU47" t="s">
        <v>138</v>
      </c>
      <c r="VV47" t="s">
        <v>138</v>
      </c>
      <c r="VW47" t="s">
        <v>138</v>
      </c>
      <c r="VX47" t="s">
        <v>138</v>
      </c>
      <c r="VY47" t="s">
        <v>138</v>
      </c>
      <c r="VZ47" t="s">
        <v>138</v>
      </c>
      <c r="WA47" t="s">
        <v>138</v>
      </c>
      <c r="WB47" t="s">
        <v>138</v>
      </c>
      <c r="WC47" t="s">
        <v>138</v>
      </c>
      <c r="WD47" t="s">
        <v>138</v>
      </c>
      <c r="WE47" t="s">
        <v>138</v>
      </c>
      <c r="WF47" t="s">
        <v>138</v>
      </c>
      <c r="WG47" t="s">
        <v>138</v>
      </c>
      <c r="WH47" t="s">
        <v>138</v>
      </c>
      <c r="WI47" t="s">
        <v>138</v>
      </c>
      <c r="WJ47" t="s">
        <v>138</v>
      </c>
      <c r="WK47" t="s">
        <v>138</v>
      </c>
      <c r="WL47" t="s">
        <v>138</v>
      </c>
      <c r="WM47" t="s">
        <v>138</v>
      </c>
      <c r="WN47" t="s">
        <v>138</v>
      </c>
      <c r="WO47" t="s">
        <v>138</v>
      </c>
      <c r="WP47" t="s">
        <v>138</v>
      </c>
      <c r="WQ47" t="s">
        <v>138</v>
      </c>
      <c r="WR47" t="s">
        <v>138</v>
      </c>
      <c r="WS47" t="s">
        <v>138</v>
      </c>
      <c r="WT47" t="s">
        <v>138</v>
      </c>
      <c r="WU47" t="s">
        <v>138</v>
      </c>
      <c r="WV47" t="s">
        <v>138</v>
      </c>
      <c r="WW47" t="s">
        <v>138</v>
      </c>
      <c r="WX47" t="s">
        <v>138</v>
      </c>
      <c r="WY47" t="s">
        <v>138</v>
      </c>
      <c r="WZ47" t="s">
        <v>138</v>
      </c>
      <c r="XA47" t="s">
        <v>138</v>
      </c>
      <c r="XB47" t="s">
        <v>138</v>
      </c>
      <c r="XC47" t="s">
        <v>138</v>
      </c>
      <c r="XD47" t="s">
        <v>138</v>
      </c>
      <c r="XE47" t="s">
        <v>138</v>
      </c>
      <c r="XF47">
        <v>0</v>
      </c>
      <c r="XG47" t="s">
        <v>138</v>
      </c>
      <c r="XH47" t="s">
        <v>138</v>
      </c>
      <c r="XI47" t="s">
        <v>138</v>
      </c>
      <c r="XJ47" t="s">
        <v>138</v>
      </c>
      <c r="XK47" t="s">
        <v>138</v>
      </c>
      <c r="XL47" t="s">
        <v>138</v>
      </c>
      <c r="XM47" t="s">
        <v>138</v>
      </c>
      <c r="XN47" t="s">
        <v>138</v>
      </c>
      <c r="XO47" t="s">
        <v>138</v>
      </c>
      <c r="XP47" t="s">
        <v>138</v>
      </c>
      <c r="XQ47" t="s">
        <v>138</v>
      </c>
      <c r="XR47" t="s">
        <v>138</v>
      </c>
      <c r="XS47" t="s">
        <v>138</v>
      </c>
      <c r="XT47" t="s">
        <v>138</v>
      </c>
      <c r="XU47" t="s">
        <v>138</v>
      </c>
      <c r="XV47" t="s">
        <v>138</v>
      </c>
      <c r="XW47" t="s">
        <v>138</v>
      </c>
      <c r="XX47" t="s">
        <v>138</v>
      </c>
      <c r="XY47" t="s">
        <v>138</v>
      </c>
      <c r="XZ47" t="s">
        <v>138</v>
      </c>
      <c r="YA47" t="s">
        <v>138</v>
      </c>
      <c r="YB47" t="s">
        <v>138</v>
      </c>
      <c r="YC47" t="s">
        <v>138</v>
      </c>
      <c r="YD47" t="s">
        <v>138</v>
      </c>
      <c r="YE47" t="s">
        <v>138</v>
      </c>
      <c r="YF47" t="s">
        <v>138</v>
      </c>
      <c r="YG47" t="s">
        <v>138</v>
      </c>
      <c r="YH47" t="s">
        <v>138</v>
      </c>
      <c r="YI47" t="s">
        <v>138</v>
      </c>
      <c r="YJ47" t="s">
        <v>138</v>
      </c>
      <c r="YK47" t="s">
        <v>138</v>
      </c>
      <c r="YL47" t="s">
        <v>138</v>
      </c>
      <c r="YM47" t="s">
        <v>138</v>
      </c>
      <c r="YN47" t="s">
        <v>138</v>
      </c>
      <c r="YO47" t="s">
        <v>138</v>
      </c>
      <c r="YP47" t="s">
        <v>138</v>
      </c>
      <c r="YQ47" t="s">
        <v>138</v>
      </c>
      <c r="YR47" t="s">
        <v>138</v>
      </c>
      <c r="YS47" t="s">
        <v>138</v>
      </c>
      <c r="YT47" t="s">
        <v>138</v>
      </c>
      <c r="YU47" t="s">
        <v>138</v>
      </c>
      <c r="YV47" t="s">
        <v>138</v>
      </c>
      <c r="YW47" t="s">
        <v>138</v>
      </c>
      <c r="YX47" t="s">
        <v>138</v>
      </c>
      <c r="YY47" t="s">
        <v>138</v>
      </c>
      <c r="YZ47" t="s">
        <v>138</v>
      </c>
      <c r="ZA47" t="s">
        <v>138</v>
      </c>
      <c r="ZB47" t="s">
        <v>138</v>
      </c>
      <c r="ZC47" t="s">
        <v>138</v>
      </c>
      <c r="ZD47" t="s">
        <v>138</v>
      </c>
      <c r="ZE47" t="s">
        <v>138</v>
      </c>
      <c r="ZF47" t="s">
        <v>138</v>
      </c>
      <c r="ZG47" t="s">
        <v>138</v>
      </c>
      <c r="ZH47" t="s">
        <v>138</v>
      </c>
      <c r="ZI47">
        <v>0.13728799999999999</v>
      </c>
      <c r="ZJ47" t="s">
        <v>138</v>
      </c>
      <c r="ZK47" t="s">
        <v>138</v>
      </c>
      <c r="ZL47" t="s">
        <v>138</v>
      </c>
      <c r="ZM47" t="s">
        <v>138</v>
      </c>
      <c r="ZN47" t="s">
        <v>138</v>
      </c>
      <c r="ZO47" t="s">
        <v>138</v>
      </c>
      <c r="ZP47" t="s">
        <v>138</v>
      </c>
      <c r="ZQ47" t="s">
        <v>138</v>
      </c>
      <c r="ZR47" t="s">
        <v>138</v>
      </c>
      <c r="ZS47" t="s">
        <v>138</v>
      </c>
      <c r="ZT47" t="s">
        <v>138</v>
      </c>
      <c r="ZU47" t="s">
        <v>138</v>
      </c>
      <c r="ZV47" t="s">
        <v>138</v>
      </c>
      <c r="ZW47" t="s">
        <v>138</v>
      </c>
      <c r="ZX47" t="s">
        <v>138</v>
      </c>
      <c r="ZY47" t="s">
        <v>138</v>
      </c>
      <c r="ZZ47" t="s">
        <v>138</v>
      </c>
      <c r="AAA47" t="s">
        <v>138</v>
      </c>
      <c r="AAB47" t="s">
        <v>138</v>
      </c>
      <c r="AAC47" t="s">
        <v>138</v>
      </c>
      <c r="AAD47" t="s">
        <v>138</v>
      </c>
      <c r="AAE47" t="s">
        <v>138</v>
      </c>
      <c r="AAF47" t="s">
        <v>138</v>
      </c>
      <c r="AAG47" t="s">
        <v>138</v>
      </c>
      <c r="AAH47" t="s">
        <v>138</v>
      </c>
      <c r="AAI47" t="s">
        <v>138</v>
      </c>
      <c r="AAJ47" t="s">
        <v>138</v>
      </c>
      <c r="AAK47" t="s">
        <v>138</v>
      </c>
      <c r="AAL47" t="s">
        <v>138</v>
      </c>
      <c r="AAM47" t="s">
        <v>138</v>
      </c>
      <c r="AAN47" t="s">
        <v>138</v>
      </c>
      <c r="AAO47" t="s">
        <v>138</v>
      </c>
      <c r="AAP47" t="s">
        <v>138</v>
      </c>
      <c r="AAQ47">
        <v>5.1299999999999998E-2</v>
      </c>
      <c r="AAR47" t="s">
        <v>138</v>
      </c>
      <c r="AAS47" t="s">
        <v>138</v>
      </c>
      <c r="AAT47" t="s">
        <v>138</v>
      </c>
      <c r="AAU47" t="s">
        <v>138</v>
      </c>
      <c r="AAV47" t="s">
        <v>138</v>
      </c>
      <c r="AAW47" t="s">
        <v>138</v>
      </c>
      <c r="AAX47" t="s">
        <v>138</v>
      </c>
      <c r="AAY47" t="s">
        <v>138</v>
      </c>
      <c r="AAZ47" t="s">
        <v>138</v>
      </c>
      <c r="ABA47" t="s">
        <v>138</v>
      </c>
      <c r="ABB47" t="s">
        <v>138</v>
      </c>
      <c r="ABC47" t="s">
        <v>138</v>
      </c>
      <c r="ABD47" t="s">
        <v>138</v>
      </c>
      <c r="ABE47" t="s">
        <v>138</v>
      </c>
      <c r="ABF47" t="s">
        <v>138</v>
      </c>
      <c r="ABG47" t="s">
        <v>138</v>
      </c>
      <c r="ABH47" t="s">
        <v>138</v>
      </c>
      <c r="ABI47" t="s">
        <v>138</v>
      </c>
      <c r="ABJ47" t="s">
        <v>138</v>
      </c>
      <c r="ABK47">
        <v>0.23142499999999999</v>
      </c>
      <c r="ABL47" t="s">
        <v>138</v>
      </c>
      <c r="ABM47" t="s">
        <v>138</v>
      </c>
      <c r="ABN47" t="s">
        <v>138</v>
      </c>
      <c r="ABO47" t="s">
        <v>138</v>
      </c>
      <c r="ABP47" t="s">
        <v>138</v>
      </c>
      <c r="ABQ47" t="s">
        <v>138</v>
      </c>
      <c r="ABR47" t="s">
        <v>138</v>
      </c>
      <c r="ABS47" t="s">
        <v>138</v>
      </c>
      <c r="ABT47">
        <v>0</v>
      </c>
      <c r="ABU47" t="s">
        <v>138</v>
      </c>
      <c r="ABV47" t="s">
        <v>138</v>
      </c>
      <c r="ABW47">
        <v>0</v>
      </c>
      <c r="ABX47" t="s">
        <v>138</v>
      </c>
      <c r="ABY47" t="s">
        <v>138</v>
      </c>
      <c r="ABZ47" t="s">
        <v>138</v>
      </c>
      <c r="ACA47" t="s">
        <v>138</v>
      </c>
      <c r="ACB47" t="s">
        <v>138</v>
      </c>
      <c r="ACC47">
        <v>0</v>
      </c>
      <c r="ACD47" t="s">
        <v>138</v>
      </c>
      <c r="ACE47" t="s">
        <v>138</v>
      </c>
      <c r="ACF47" t="s">
        <v>138</v>
      </c>
      <c r="ACG47" t="s">
        <v>138</v>
      </c>
      <c r="ACH47">
        <v>0</v>
      </c>
      <c r="ACI47">
        <v>0.104377</v>
      </c>
      <c r="ACJ47" t="s">
        <v>138</v>
      </c>
      <c r="ACK47" t="s">
        <v>138</v>
      </c>
      <c r="ACL47" t="s">
        <v>138</v>
      </c>
      <c r="ACM47" t="s">
        <v>138</v>
      </c>
      <c r="ACN47">
        <v>0</v>
      </c>
      <c r="ACO47" t="s">
        <v>138</v>
      </c>
      <c r="ACP47" t="s">
        <v>138</v>
      </c>
      <c r="ACQ47" t="s">
        <v>138</v>
      </c>
      <c r="ACR47" t="s">
        <v>138</v>
      </c>
      <c r="ACS47" t="s">
        <v>138</v>
      </c>
      <c r="ACT47" t="s">
        <v>138</v>
      </c>
      <c r="ACU47" t="s">
        <v>138</v>
      </c>
      <c r="ACV47" t="s">
        <v>138</v>
      </c>
      <c r="ACW47" t="s">
        <v>138</v>
      </c>
      <c r="ACX47" t="s">
        <v>138</v>
      </c>
      <c r="ACY47" t="s">
        <v>138</v>
      </c>
      <c r="ACZ47" t="s">
        <v>138</v>
      </c>
      <c r="ADA47" t="s">
        <v>138</v>
      </c>
      <c r="ADB47" t="s">
        <v>138</v>
      </c>
      <c r="ADC47" t="s">
        <v>138</v>
      </c>
      <c r="ADD47" t="s">
        <v>138</v>
      </c>
      <c r="ADE47" t="s">
        <v>138</v>
      </c>
      <c r="ADF47" t="s">
        <v>138</v>
      </c>
      <c r="ADG47" t="s">
        <v>138</v>
      </c>
      <c r="ADH47" t="s">
        <v>138</v>
      </c>
      <c r="ADI47" t="s">
        <v>138</v>
      </c>
      <c r="ADJ47" t="s">
        <v>138</v>
      </c>
      <c r="ADK47" t="s">
        <v>138</v>
      </c>
      <c r="ADL47" t="s">
        <v>138</v>
      </c>
      <c r="ADM47" t="s">
        <v>138</v>
      </c>
      <c r="ADN47" t="s">
        <v>138</v>
      </c>
      <c r="ADO47" t="s">
        <v>138</v>
      </c>
      <c r="ADP47" t="s">
        <v>138</v>
      </c>
      <c r="ADQ47" t="s">
        <v>138</v>
      </c>
      <c r="ADR47" t="s">
        <v>138</v>
      </c>
      <c r="ADS47" t="s">
        <v>138</v>
      </c>
      <c r="ADT47" t="s">
        <v>138</v>
      </c>
      <c r="ADU47" t="s">
        <v>138</v>
      </c>
      <c r="ADV47" t="s">
        <v>138</v>
      </c>
      <c r="ADW47" t="s">
        <v>138</v>
      </c>
      <c r="ADX47" t="s">
        <v>138</v>
      </c>
      <c r="ADY47" t="s">
        <v>138</v>
      </c>
      <c r="ADZ47" t="s">
        <v>138</v>
      </c>
      <c r="AEA47" t="s">
        <v>138</v>
      </c>
      <c r="AEB47" t="s">
        <v>138</v>
      </c>
      <c r="AEC47" t="s">
        <v>138</v>
      </c>
      <c r="AED47" t="s">
        <v>138</v>
      </c>
      <c r="AEE47" t="s">
        <v>138</v>
      </c>
      <c r="AEF47" t="s">
        <v>138</v>
      </c>
      <c r="AEG47" t="s">
        <v>138</v>
      </c>
      <c r="AEH47" t="s">
        <v>138</v>
      </c>
      <c r="AEI47" t="s">
        <v>138</v>
      </c>
      <c r="AEJ47" t="s">
        <v>138</v>
      </c>
      <c r="AEK47" t="s">
        <v>138</v>
      </c>
      <c r="AEL47" t="s">
        <v>138</v>
      </c>
      <c r="AEM47" t="s">
        <v>138</v>
      </c>
      <c r="AEN47" t="s">
        <v>138</v>
      </c>
      <c r="AEO47" t="s">
        <v>138</v>
      </c>
      <c r="AEP47" t="s">
        <v>138</v>
      </c>
      <c r="AEQ47" t="s">
        <v>138</v>
      </c>
      <c r="AER47" t="s">
        <v>138</v>
      </c>
      <c r="AES47" t="s">
        <v>138</v>
      </c>
      <c r="AET47" t="s">
        <v>138</v>
      </c>
      <c r="AEU47" t="s">
        <v>138</v>
      </c>
      <c r="AEV47" t="s">
        <v>138</v>
      </c>
      <c r="AEW47" t="s">
        <v>138</v>
      </c>
      <c r="AEX47" t="s">
        <v>138</v>
      </c>
      <c r="AEY47" t="s">
        <v>138</v>
      </c>
      <c r="AEZ47" t="s">
        <v>138</v>
      </c>
      <c r="AFA47" t="s">
        <v>138</v>
      </c>
      <c r="AFB47" t="s">
        <v>138</v>
      </c>
      <c r="AFC47" t="s">
        <v>138</v>
      </c>
      <c r="AFD47" t="s">
        <v>138</v>
      </c>
      <c r="AFE47" t="s">
        <v>138</v>
      </c>
      <c r="AFF47" t="s">
        <v>138</v>
      </c>
      <c r="AFG47" t="s">
        <v>138</v>
      </c>
      <c r="AFH47" t="s">
        <v>138</v>
      </c>
      <c r="AFI47" t="s">
        <v>138</v>
      </c>
      <c r="AFJ47" t="s">
        <v>138</v>
      </c>
      <c r="AFK47" t="s">
        <v>138</v>
      </c>
      <c r="AFL47" t="s">
        <v>138</v>
      </c>
      <c r="AFM47" t="s">
        <v>138</v>
      </c>
      <c r="AFN47" t="s">
        <v>138</v>
      </c>
      <c r="AFO47" t="s">
        <v>138</v>
      </c>
      <c r="AFP47" t="s">
        <v>138</v>
      </c>
      <c r="AFQ47" t="s">
        <v>138</v>
      </c>
      <c r="AFR47" t="s">
        <v>138</v>
      </c>
      <c r="AFS47" t="s">
        <v>138</v>
      </c>
      <c r="AFT47" t="s">
        <v>138</v>
      </c>
      <c r="AFU47" t="s">
        <v>138</v>
      </c>
      <c r="AFV47" t="s">
        <v>138</v>
      </c>
      <c r="AFW47" t="s">
        <v>138</v>
      </c>
      <c r="AFX47" t="s">
        <v>138</v>
      </c>
      <c r="AFY47" t="s">
        <v>138</v>
      </c>
      <c r="AFZ47" t="s">
        <v>138</v>
      </c>
      <c r="AGA47" t="s">
        <v>138</v>
      </c>
      <c r="AGB47" t="s">
        <v>138</v>
      </c>
      <c r="AGC47" t="s">
        <v>138</v>
      </c>
      <c r="AGD47" t="s">
        <v>138</v>
      </c>
      <c r="AGE47" t="s">
        <v>138</v>
      </c>
      <c r="AGF47" t="s">
        <v>138</v>
      </c>
      <c r="AGG47" t="s">
        <v>138</v>
      </c>
      <c r="AGH47" t="s">
        <v>138</v>
      </c>
      <c r="AGI47" t="s">
        <v>138</v>
      </c>
      <c r="AGJ47" t="s">
        <v>138</v>
      </c>
      <c r="AGK47" t="s">
        <v>138</v>
      </c>
      <c r="AGL47" t="s">
        <v>138</v>
      </c>
      <c r="AGM47" t="s">
        <v>138</v>
      </c>
      <c r="AGN47" t="s">
        <v>138</v>
      </c>
      <c r="AGO47" t="s">
        <v>138</v>
      </c>
      <c r="AGP47" t="s">
        <v>138</v>
      </c>
      <c r="AGQ47" t="s">
        <v>138</v>
      </c>
      <c r="AGR47" t="s">
        <v>138</v>
      </c>
      <c r="AGS47" t="s">
        <v>138</v>
      </c>
      <c r="AGT47" t="s">
        <v>138</v>
      </c>
      <c r="AGU47" t="s">
        <v>138</v>
      </c>
      <c r="AGV47" t="s">
        <v>138</v>
      </c>
      <c r="AGW47" t="s">
        <v>138</v>
      </c>
      <c r="AGX47" t="s">
        <v>138</v>
      </c>
      <c r="AGY47" t="s">
        <v>138</v>
      </c>
      <c r="AGZ47" t="s">
        <v>138</v>
      </c>
      <c r="AHA47" t="s">
        <v>138</v>
      </c>
      <c r="AHB47" t="s">
        <v>138</v>
      </c>
      <c r="AHC47" t="s">
        <v>138</v>
      </c>
      <c r="AHD47" t="s">
        <v>138</v>
      </c>
      <c r="AHE47" t="s">
        <v>138</v>
      </c>
      <c r="AHF47" t="s">
        <v>138</v>
      </c>
      <c r="AHG47" t="s">
        <v>138</v>
      </c>
      <c r="AHH47" t="s">
        <v>138</v>
      </c>
      <c r="AHI47" t="s">
        <v>138</v>
      </c>
      <c r="AHJ47" t="s">
        <v>138</v>
      </c>
      <c r="AHK47" t="s">
        <v>138</v>
      </c>
      <c r="AHL47" t="s">
        <v>138</v>
      </c>
      <c r="AHM47" t="s">
        <v>138</v>
      </c>
      <c r="AHN47" t="s">
        <v>138</v>
      </c>
      <c r="AHO47" t="s">
        <v>138</v>
      </c>
      <c r="AHP47" t="s">
        <v>138</v>
      </c>
      <c r="AHQ47" t="s">
        <v>138</v>
      </c>
      <c r="AHR47" t="s">
        <v>138</v>
      </c>
      <c r="AHS47" t="s">
        <v>138</v>
      </c>
      <c r="AHT47" t="s">
        <v>138</v>
      </c>
      <c r="AHU47" t="s">
        <v>138</v>
      </c>
      <c r="AHV47" t="s">
        <v>138</v>
      </c>
      <c r="AHW47" t="s">
        <v>138</v>
      </c>
      <c r="AHX47" t="s">
        <v>138</v>
      </c>
      <c r="AHY47" t="s">
        <v>138</v>
      </c>
      <c r="AHZ47" t="s">
        <v>138</v>
      </c>
      <c r="AIA47" t="s">
        <v>138</v>
      </c>
      <c r="AIB47" t="s">
        <v>138</v>
      </c>
      <c r="AIC47" t="s">
        <v>138</v>
      </c>
      <c r="AID47" t="s">
        <v>138</v>
      </c>
      <c r="AIE47" t="s">
        <v>138</v>
      </c>
      <c r="AIF47" t="s">
        <v>138</v>
      </c>
      <c r="AIG47" t="s">
        <v>138</v>
      </c>
      <c r="AIH47" t="s">
        <v>138</v>
      </c>
      <c r="AII47" t="s">
        <v>138</v>
      </c>
      <c r="AIJ47" t="s">
        <v>138</v>
      </c>
      <c r="AIK47" t="s">
        <v>138</v>
      </c>
      <c r="AIL47" t="s">
        <v>138</v>
      </c>
      <c r="AIM47" t="s">
        <v>138</v>
      </c>
      <c r="AIN47" t="s">
        <v>138</v>
      </c>
      <c r="AIO47" t="s">
        <v>138</v>
      </c>
      <c r="AIP47">
        <v>-9.9223999999999997</v>
      </c>
      <c r="AIQ47">
        <v>10.144600000000001</v>
      </c>
      <c r="AIR47">
        <v>-24.6877</v>
      </c>
      <c r="AIS47">
        <v>-3.6076000000000001</v>
      </c>
      <c r="AIT47">
        <v>10.082599999999999</v>
      </c>
      <c r="AIU47">
        <v>4.3005000000000004</v>
      </c>
      <c r="AIV47">
        <v>23.491299999999999</v>
      </c>
      <c r="AIW47">
        <v>-8.9922000000000004</v>
      </c>
      <c r="AIX47">
        <v>46.0946</v>
      </c>
      <c r="AIY47" t="s">
        <v>138</v>
      </c>
      <c r="AIZ47">
        <v>-12.8558</v>
      </c>
      <c r="AJA47">
        <v>-5.0084</v>
      </c>
      <c r="AJB47">
        <v>7.8692000000000002</v>
      </c>
      <c r="AJC47">
        <v>-9.6727000000000007</v>
      </c>
      <c r="AJD47">
        <v>36.9833</v>
      </c>
      <c r="AJE47">
        <v>-11.802099999999999</v>
      </c>
      <c r="AJF47">
        <v>-16.401399999999999</v>
      </c>
      <c r="AJG47">
        <v>-25.079699999999999</v>
      </c>
      <c r="AJH47">
        <v>32.648200000000003</v>
      </c>
      <c r="AJI47">
        <v>-8.7759999999999998</v>
      </c>
      <c r="AJJ47">
        <v>7.6039000000000003</v>
      </c>
      <c r="AJK47">
        <v>15.7599</v>
      </c>
      <c r="AJL47">
        <v>-7.5068000000000001</v>
      </c>
      <c r="AJM47">
        <v>6.5461</v>
      </c>
      <c r="AJN47">
        <v>147.8999</v>
      </c>
      <c r="AJO47">
        <v>-9.8719999999999999</v>
      </c>
      <c r="AJP47">
        <v>37.463000000000001</v>
      </c>
      <c r="AJQ47" t="s">
        <v>138</v>
      </c>
      <c r="AJR47" t="s">
        <v>138</v>
      </c>
      <c r="AJS47">
        <v>21.603899999999999</v>
      </c>
      <c r="AJT47">
        <v>-20.2758</v>
      </c>
      <c r="AJU47">
        <v>-1.7827999999999999</v>
      </c>
      <c r="AJV47">
        <v>44.238</v>
      </c>
      <c r="AJW47">
        <v>-5.0385</v>
      </c>
      <c r="AJX47" t="s">
        <v>138</v>
      </c>
      <c r="AJY47" t="s">
        <v>138</v>
      </c>
      <c r="AJZ47" t="s">
        <v>138</v>
      </c>
      <c r="AKA47" t="s">
        <v>138</v>
      </c>
      <c r="AKB47" t="s">
        <v>138</v>
      </c>
      <c r="AKC47" t="s">
        <v>138</v>
      </c>
      <c r="AKD47" t="s">
        <v>138</v>
      </c>
      <c r="AKE47" t="s">
        <v>138</v>
      </c>
      <c r="AKF47" t="s">
        <v>138</v>
      </c>
      <c r="AKG47" t="s">
        <v>138</v>
      </c>
      <c r="AKH47" t="s">
        <v>138</v>
      </c>
      <c r="AKI47" t="s">
        <v>138</v>
      </c>
      <c r="AKJ47" t="s">
        <v>138</v>
      </c>
      <c r="AKK47" t="s">
        <v>138</v>
      </c>
      <c r="AKL47" t="s">
        <v>138</v>
      </c>
      <c r="AKM47" t="s">
        <v>138</v>
      </c>
      <c r="AKN47" t="s">
        <v>138</v>
      </c>
      <c r="AKO47" t="s">
        <v>138</v>
      </c>
      <c r="AKP47" t="s">
        <v>138</v>
      </c>
      <c r="AKQ47" t="s">
        <v>138</v>
      </c>
      <c r="AKR47" t="s">
        <v>138</v>
      </c>
      <c r="AKS47" t="s">
        <v>138</v>
      </c>
      <c r="AKT47" t="s">
        <v>138</v>
      </c>
      <c r="AKU47">
        <v>65.550799999999995</v>
      </c>
      <c r="AKV47">
        <v>51.748800000000003</v>
      </c>
      <c r="AKW47">
        <v>-0.54590000000000005</v>
      </c>
      <c r="AKX47">
        <v>-13.0299</v>
      </c>
      <c r="AKY47">
        <v>1.7388999999999999</v>
      </c>
      <c r="AKZ47">
        <v>48.470300000000002</v>
      </c>
      <c r="ALA47" t="s">
        <v>138</v>
      </c>
      <c r="ALB47">
        <v>-5.3791000000000002</v>
      </c>
      <c r="ALC47" t="s">
        <v>138</v>
      </c>
      <c r="ALD47" t="s">
        <v>138</v>
      </c>
      <c r="ALE47" t="s">
        <v>138</v>
      </c>
      <c r="ALF47" t="s">
        <v>138</v>
      </c>
      <c r="ALG47" t="s">
        <v>138</v>
      </c>
      <c r="ALH47" t="s">
        <v>138</v>
      </c>
      <c r="ALI47" t="s">
        <v>138</v>
      </c>
      <c r="ALJ47" t="s">
        <v>138</v>
      </c>
      <c r="ALK47" t="s">
        <v>138</v>
      </c>
      <c r="ALL47" t="s">
        <v>138</v>
      </c>
      <c r="ALM47" t="s">
        <v>138</v>
      </c>
      <c r="ALN47" t="s">
        <v>138</v>
      </c>
      <c r="ALO47" t="s">
        <v>138</v>
      </c>
      <c r="ALP47">
        <v>-25.378399999999999</v>
      </c>
      <c r="ALQ47">
        <v>-1.4578</v>
      </c>
      <c r="ALR47">
        <v>-3.4361000000000002</v>
      </c>
      <c r="ALS47">
        <v>27.638999999999999</v>
      </c>
      <c r="ALT47" t="s">
        <v>138</v>
      </c>
      <c r="ALU47">
        <v>5.5865999999999998</v>
      </c>
      <c r="ALV47" t="s">
        <v>138</v>
      </c>
      <c r="ALW47">
        <v>-35.037999999999997</v>
      </c>
      <c r="ALX47">
        <v>-11.734400000000001</v>
      </c>
      <c r="ALY47">
        <v>-11.742699999999999</v>
      </c>
      <c r="ALZ47">
        <v>5.5128000000000004</v>
      </c>
      <c r="AMA47">
        <v>24.060099999999998</v>
      </c>
      <c r="AMB47">
        <v>23.301500000000001</v>
      </c>
      <c r="AMC47">
        <v>-25.406700000000001</v>
      </c>
      <c r="AMD47">
        <v>3.0838000000000001</v>
      </c>
      <c r="AME47">
        <v>39.561900000000001</v>
      </c>
      <c r="AMF47">
        <v>-12.920999999999999</v>
      </c>
      <c r="AMG47">
        <v>-22.228200000000001</v>
      </c>
      <c r="AMH47" t="s">
        <v>138</v>
      </c>
      <c r="AMI47" t="s">
        <v>138</v>
      </c>
      <c r="AMJ47">
        <v>8.6677999999999997</v>
      </c>
      <c r="AMK47">
        <v>63.456600000000002</v>
      </c>
      <c r="AML47" t="s">
        <v>138</v>
      </c>
      <c r="AMM47" t="s">
        <v>138</v>
      </c>
      <c r="AMN47" t="s">
        <v>138</v>
      </c>
      <c r="AMO47">
        <v>-7.1689999999999996</v>
      </c>
      <c r="AMP47">
        <v>29.029499999999999</v>
      </c>
      <c r="AMQ47">
        <v>43.595399999999998</v>
      </c>
      <c r="AMR47" t="s">
        <v>138</v>
      </c>
      <c r="AMS47">
        <v>-12.7859</v>
      </c>
      <c r="AMT47" t="s">
        <v>138</v>
      </c>
      <c r="AMU47">
        <v>-13.7143</v>
      </c>
      <c r="AMV47">
        <v>-5.7576000000000001</v>
      </c>
      <c r="AMW47">
        <v>-12.2498</v>
      </c>
      <c r="AMX47">
        <v>-9.4169</v>
      </c>
      <c r="AMY47">
        <v>-2.6036000000000001</v>
      </c>
      <c r="AMZ47">
        <v>-3.4468000000000001</v>
      </c>
      <c r="ANA47">
        <v>-0.71889999999999998</v>
      </c>
      <c r="ANB47">
        <v>-19.111499999999999</v>
      </c>
      <c r="ANC47">
        <v>-13.819000000000001</v>
      </c>
      <c r="AND47">
        <v>-13.3741</v>
      </c>
      <c r="ANE47">
        <v>66.791399999999996</v>
      </c>
      <c r="ANF47">
        <v>1.2922</v>
      </c>
      <c r="ANG47">
        <v>-3.2010999999999998</v>
      </c>
      <c r="ANH47">
        <v>177.09639999999999</v>
      </c>
      <c r="ANI47">
        <v>33.191699999999997</v>
      </c>
      <c r="ANJ47">
        <v>-6.9645999999999999</v>
      </c>
      <c r="ANK47">
        <v>26.171500000000002</v>
      </c>
      <c r="ANL47">
        <v>39.658299999999997</v>
      </c>
      <c r="ANM47">
        <v>21.093299999999999</v>
      </c>
      <c r="ANN47">
        <v>73.021799999999999</v>
      </c>
      <c r="ANO47">
        <v>3.1564000000000001</v>
      </c>
      <c r="ANP47">
        <v>3.3923000000000001</v>
      </c>
      <c r="ANQ47">
        <v>97.9803</v>
      </c>
      <c r="ANR47">
        <v>12.7864</v>
      </c>
      <c r="ANS47">
        <v>-1.9012</v>
      </c>
      <c r="ANT47">
        <v>-18.6966</v>
      </c>
      <c r="ANU47">
        <v>51.505400000000002</v>
      </c>
      <c r="ANV47">
        <v>16.075199999999999</v>
      </c>
      <c r="ANW47">
        <v>5.7628000000000004</v>
      </c>
      <c r="ANX47">
        <v>11.0227</v>
      </c>
      <c r="ANY47">
        <v>-1.3629</v>
      </c>
      <c r="ANZ47">
        <v>50.007800000000003</v>
      </c>
      <c r="AOA47">
        <v>44.596200000000003</v>
      </c>
      <c r="AOB47">
        <v>-5.2896000000000001</v>
      </c>
      <c r="AOC47">
        <v>57.435200000000002</v>
      </c>
      <c r="AOD47">
        <v>-5.3303000000000003</v>
      </c>
      <c r="AOE47">
        <v>8.6546000000000003</v>
      </c>
      <c r="AOF47">
        <v>50.559399999999997</v>
      </c>
      <c r="AOG47">
        <v>7.1920000000000002</v>
      </c>
      <c r="AOH47">
        <v>-5.1203000000000003</v>
      </c>
      <c r="AOI47">
        <v>10.642300000000001</v>
      </c>
      <c r="AOJ47">
        <v>-0.86439999999999995</v>
      </c>
      <c r="AOK47">
        <v>-5.9621000000000004</v>
      </c>
      <c r="AOL47">
        <v>-28.234200000000001</v>
      </c>
      <c r="AOM47">
        <v>-8.1374999999999993</v>
      </c>
      <c r="AON47">
        <v>-14.7782</v>
      </c>
      <c r="AOO47" t="s">
        <v>138</v>
      </c>
      <c r="AOP47">
        <v>-4.4364999999999997</v>
      </c>
      <c r="AOQ47">
        <v>70.516000000000005</v>
      </c>
      <c r="AOR47">
        <v>5.6322000000000001</v>
      </c>
      <c r="AOS47">
        <v>-2.6036000000000001</v>
      </c>
      <c r="AOT47">
        <v>38.9148</v>
      </c>
      <c r="AOU47">
        <v>160.24959999999999</v>
      </c>
      <c r="AOV47">
        <v>62.189799999999998</v>
      </c>
      <c r="AOW47">
        <v>-19.291399999999999</v>
      </c>
      <c r="AOX47">
        <v>-2.6036000000000001</v>
      </c>
      <c r="AOY47">
        <v>-22.577000000000002</v>
      </c>
      <c r="AOZ47">
        <v>-23.834399999999999</v>
      </c>
      <c r="APA47">
        <v>14.752000000000001</v>
      </c>
      <c r="APB47">
        <v>-9.5142000000000007</v>
      </c>
      <c r="APC47">
        <v>-0.22500000000000001</v>
      </c>
      <c r="APD47">
        <v>-4.2488000000000001</v>
      </c>
      <c r="APE47">
        <v>26.887899999999998</v>
      </c>
      <c r="APF47">
        <v>-17.9315</v>
      </c>
      <c r="APG47">
        <v>12.520099999999999</v>
      </c>
      <c r="APH47">
        <v>-15.960800000000001</v>
      </c>
      <c r="API47">
        <v>-2.6036000000000001</v>
      </c>
      <c r="APJ47">
        <v>-5.6130000000000004</v>
      </c>
      <c r="APK47">
        <v>-15.700200000000001</v>
      </c>
      <c r="APL47">
        <v>10.2966</v>
      </c>
      <c r="APM47">
        <v>85.425399999999996</v>
      </c>
      <c r="APN47">
        <v>63.771700000000003</v>
      </c>
      <c r="APO47">
        <v>-19.212800000000001</v>
      </c>
      <c r="APP47">
        <v>-2.6036000000000001</v>
      </c>
      <c r="APQ47">
        <v>-1.369</v>
      </c>
      <c r="APR47">
        <v>36.686199999999999</v>
      </c>
      <c r="APS47">
        <v>-15.5898</v>
      </c>
      <c r="APT47">
        <v>-12.013299999999999</v>
      </c>
      <c r="APU47">
        <v>7.3494999999999999</v>
      </c>
      <c r="APV47">
        <v>62.0306</v>
      </c>
      <c r="APW47">
        <v>-4.6326999999999998</v>
      </c>
      <c r="APX47">
        <v>7.6924000000000001</v>
      </c>
      <c r="APY47">
        <v>12.0138</v>
      </c>
      <c r="APZ47">
        <v>-1.6148</v>
      </c>
      <c r="AQA47">
        <v>-21.231300000000001</v>
      </c>
      <c r="AQB47">
        <v>-14.061999999999999</v>
      </c>
      <c r="AQC47">
        <v>80.730999999999995</v>
      </c>
      <c r="AQD47" t="s">
        <v>138</v>
      </c>
      <c r="AQE47">
        <v>-11.5654</v>
      </c>
      <c r="AQF47">
        <v>3.5116999999999998</v>
      </c>
      <c r="AQG47">
        <v>-15.401</v>
      </c>
      <c r="AQH47" t="s">
        <v>138</v>
      </c>
      <c r="AQI47">
        <v>0.70840000000000003</v>
      </c>
      <c r="AQJ47">
        <v>-2.8540000000000001</v>
      </c>
      <c r="AQK47">
        <v>2.1688000000000001</v>
      </c>
      <c r="AQL47">
        <v>-22.958300000000001</v>
      </c>
      <c r="AQM47" t="s">
        <v>138</v>
      </c>
      <c r="AQN47" t="s">
        <v>138</v>
      </c>
      <c r="AQO47">
        <v>-18.4452</v>
      </c>
      <c r="AQP47">
        <v>8.1496999999999993</v>
      </c>
      <c r="AQQ47">
        <v>-10.3261</v>
      </c>
      <c r="AQR47" t="s">
        <v>138</v>
      </c>
      <c r="AQS47" t="s">
        <v>138</v>
      </c>
      <c r="AQT47">
        <v>-12.331200000000001</v>
      </c>
      <c r="AQU47">
        <v>-14.415900000000001</v>
      </c>
      <c r="AQV47">
        <v>-8.0145</v>
      </c>
      <c r="AQW47" t="s">
        <v>138</v>
      </c>
      <c r="AQX47">
        <v>-9.8180999999999994</v>
      </c>
      <c r="AQY47" t="s">
        <v>138</v>
      </c>
      <c r="AQZ47">
        <v>-19.803799999999999</v>
      </c>
      <c r="ARA47">
        <v>-20.8902</v>
      </c>
      <c r="ARB47">
        <v>-19.588200000000001</v>
      </c>
      <c r="ARC47">
        <v>12.796799999999999</v>
      </c>
      <c r="ARD47">
        <v>9.4237000000000002</v>
      </c>
      <c r="ARE47">
        <v>16.659300000000002</v>
      </c>
      <c r="ARF47">
        <v>-25.159300000000002</v>
      </c>
      <c r="ARG47">
        <v>-12.5181</v>
      </c>
      <c r="ARH47" t="s">
        <v>138</v>
      </c>
      <c r="ARI47">
        <v>-1.2205999999999999</v>
      </c>
      <c r="ARJ47">
        <v>-7.8212999999999999</v>
      </c>
      <c r="ARK47" t="s">
        <v>138</v>
      </c>
      <c r="ARL47" t="s">
        <v>138</v>
      </c>
      <c r="ARM47" t="s">
        <v>138</v>
      </c>
      <c r="ARN47">
        <v>-21.223500000000001</v>
      </c>
      <c r="ARO47">
        <v>-3.2993000000000001</v>
      </c>
      <c r="ARP47">
        <v>-16.821999999999999</v>
      </c>
      <c r="ARQ47" t="s">
        <v>138</v>
      </c>
      <c r="ARR47">
        <v>-14.476699999999999</v>
      </c>
      <c r="ARS47" t="s">
        <v>138</v>
      </c>
      <c r="ART47" t="s">
        <v>138</v>
      </c>
      <c r="ARU47">
        <v>1.4045000000000001</v>
      </c>
      <c r="ARV47">
        <v>-7.2973999999999997</v>
      </c>
      <c r="ARW47">
        <v>19.3047</v>
      </c>
      <c r="ARX47">
        <v>-24.883800000000001</v>
      </c>
      <c r="ARY47" t="s">
        <v>138</v>
      </c>
      <c r="ARZ47">
        <v>-17.460599999999999</v>
      </c>
      <c r="ASA47" t="s">
        <v>138</v>
      </c>
      <c r="ASB47">
        <v>4.5110000000000001</v>
      </c>
      <c r="ASC47" t="s">
        <v>138</v>
      </c>
      <c r="ASD47">
        <v>-18.447900000000001</v>
      </c>
      <c r="ASE47">
        <v>-2.8365999999999998</v>
      </c>
      <c r="ASF47">
        <v>-13.6175</v>
      </c>
      <c r="ASG47">
        <v>-14.6472</v>
      </c>
      <c r="ASH47" t="s">
        <v>138</v>
      </c>
      <c r="ASI47">
        <v>-4.9363999999999999</v>
      </c>
      <c r="ASJ47">
        <v>-3.7210000000000001</v>
      </c>
      <c r="ASK47">
        <v>-12.796200000000001</v>
      </c>
      <c r="ASL47">
        <v>-14.5191</v>
      </c>
      <c r="ASM47">
        <v>-11.8064</v>
      </c>
      <c r="ASN47" t="s">
        <v>138</v>
      </c>
      <c r="ASO47">
        <v>23.283300000000001</v>
      </c>
      <c r="ASP47" t="s">
        <v>138</v>
      </c>
      <c r="ASQ47">
        <v>18.9575</v>
      </c>
      <c r="ASR47">
        <v>-2.6036000000000001</v>
      </c>
      <c r="ASS47" t="s">
        <v>138</v>
      </c>
      <c r="AST47">
        <v>9.9960000000000004</v>
      </c>
      <c r="ASU47">
        <v>-2.0969000000000002</v>
      </c>
      <c r="ASV47">
        <v>-0.96860000000000002</v>
      </c>
      <c r="ASW47" t="s">
        <v>138</v>
      </c>
      <c r="ASX47">
        <v>49.891399999999997</v>
      </c>
      <c r="ASY47">
        <v>-11.1974</v>
      </c>
      <c r="ASZ47">
        <v>-24.647200000000002</v>
      </c>
      <c r="ATA47" t="s">
        <v>138</v>
      </c>
      <c r="ATB47">
        <v>-20.703800000000001</v>
      </c>
      <c r="ATC47" t="s">
        <v>138</v>
      </c>
      <c r="ATD47">
        <v>-10.8675</v>
      </c>
      <c r="ATE47">
        <v>10.852499999999999</v>
      </c>
      <c r="ATF47">
        <v>-17.634599999999999</v>
      </c>
      <c r="ATG47" t="s">
        <v>138</v>
      </c>
      <c r="ATH47">
        <v>2.1536</v>
      </c>
      <c r="ATI47" t="s">
        <v>138</v>
      </c>
      <c r="ATJ47">
        <v>-9.7698999999999998</v>
      </c>
      <c r="ATK47" t="s">
        <v>138</v>
      </c>
      <c r="ATL47">
        <v>-0.66849999999999998</v>
      </c>
      <c r="ATM47">
        <v>-0.73799999999999999</v>
      </c>
      <c r="ATN47" t="s">
        <v>138</v>
      </c>
      <c r="ATO47">
        <v>-7.1219999999999999</v>
      </c>
      <c r="ATP47">
        <v>-4.4071999999999996</v>
      </c>
      <c r="ATQ47">
        <v>-6.2583000000000002</v>
      </c>
      <c r="ATR47">
        <v>6.9169</v>
      </c>
      <c r="ATS47" t="s">
        <v>138</v>
      </c>
      <c r="ATT47">
        <v>-3.5461</v>
      </c>
      <c r="ATU47" t="s">
        <v>138</v>
      </c>
      <c r="ATV47" t="s">
        <v>138</v>
      </c>
      <c r="ATW47" t="s">
        <v>138</v>
      </c>
      <c r="ATX47">
        <v>-5.5537999999999998</v>
      </c>
      <c r="ATY47">
        <v>-7.6413000000000002</v>
      </c>
      <c r="ATZ47">
        <v>-8.8659999999999997</v>
      </c>
      <c r="AUA47" t="s">
        <v>138</v>
      </c>
      <c r="AUB47">
        <v>-38.681600000000003</v>
      </c>
      <c r="AUC47">
        <v>-3.3681000000000001</v>
      </c>
      <c r="AUD47">
        <v>-16.006799999999998</v>
      </c>
      <c r="AUE47">
        <v>37.109299999999998</v>
      </c>
      <c r="AUF47">
        <v>-11.4213</v>
      </c>
      <c r="AUG47">
        <v>-12.2</v>
      </c>
      <c r="AUH47">
        <v>-0.50900000000000001</v>
      </c>
      <c r="AUI47" t="s">
        <v>138</v>
      </c>
      <c r="AUJ47">
        <v>-12.0723</v>
      </c>
      <c r="AUK47">
        <v>3.5028000000000001</v>
      </c>
      <c r="AUL47">
        <v>-9.6869999999999994</v>
      </c>
      <c r="AUM47" t="s">
        <v>138</v>
      </c>
      <c r="AUN47" t="s">
        <v>138</v>
      </c>
      <c r="AUO47">
        <v>6.5273000000000003</v>
      </c>
      <c r="AUP47">
        <v>-13.190200000000001</v>
      </c>
      <c r="AUQ47">
        <v>-16.017499999999998</v>
      </c>
      <c r="AUR47">
        <v>-13.800599999999999</v>
      </c>
      <c r="AUS47" t="s">
        <v>138</v>
      </c>
      <c r="AUT47">
        <v>-11.8535</v>
      </c>
      <c r="AUU47" t="s">
        <v>138</v>
      </c>
      <c r="AUV47">
        <v>-18.2227</v>
      </c>
      <c r="AUW47">
        <v>-9.3803000000000001</v>
      </c>
      <c r="AUX47" t="s">
        <v>138</v>
      </c>
      <c r="AUY47" t="s">
        <v>138</v>
      </c>
      <c r="AUZ47" t="s">
        <v>138</v>
      </c>
      <c r="AVA47">
        <v>-10.955500000000001</v>
      </c>
      <c r="AVB47">
        <v>0.24010000000000001</v>
      </c>
      <c r="AVC47" t="s">
        <v>138</v>
      </c>
      <c r="AVD47">
        <v>-8.5136000000000003</v>
      </c>
      <c r="AVE47" t="s">
        <v>138</v>
      </c>
      <c r="AVF47" t="s">
        <v>138</v>
      </c>
      <c r="AVG47" t="s">
        <v>138</v>
      </c>
      <c r="AVH47">
        <v>-13.1111</v>
      </c>
      <c r="AVI47">
        <v>-8.6157000000000004</v>
      </c>
      <c r="AVJ47">
        <v>-19.081099999999999</v>
      </c>
      <c r="AVK47">
        <v>-3.8210000000000002</v>
      </c>
      <c r="AVL47" t="s">
        <v>138</v>
      </c>
      <c r="AVM47">
        <v>-15.460599999999999</v>
      </c>
      <c r="AVN47">
        <v>-1.6046</v>
      </c>
      <c r="AVO47">
        <v>-5.6003999999999996</v>
      </c>
      <c r="AVP47">
        <v>-10.1181</v>
      </c>
      <c r="AVQ47">
        <v>-10.164</v>
      </c>
      <c r="AVR47">
        <v>-11.826700000000001</v>
      </c>
      <c r="AVS47">
        <v>5.6470000000000002</v>
      </c>
      <c r="AVT47">
        <v>-18.762</v>
      </c>
      <c r="AVU47">
        <v>-3.4666000000000001</v>
      </c>
      <c r="AVV47">
        <v>-1.6759999999999999</v>
      </c>
      <c r="AVW47" t="s">
        <v>138</v>
      </c>
      <c r="AVX47">
        <v>-18.836400000000001</v>
      </c>
      <c r="AVY47">
        <v>-28.7211</v>
      </c>
      <c r="AVZ47" t="s">
        <v>138</v>
      </c>
      <c r="AWA47">
        <v>-19.181699999999999</v>
      </c>
      <c r="AWB47">
        <v>-17.032699999999998</v>
      </c>
      <c r="AWC47" t="s">
        <v>138</v>
      </c>
      <c r="AWD47">
        <v>-2.6036000000000001</v>
      </c>
      <c r="AWE47">
        <v>-6.9779999999999998</v>
      </c>
      <c r="AWF47" t="s">
        <v>138</v>
      </c>
      <c r="AWG47" t="s">
        <v>138</v>
      </c>
      <c r="AWH47" t="s">
        <v>138</v>
      </c>
      <c r="AWI47">
        <v>-19.7912</v>
      </c>
      <c r="AWJ47" t="s">
        <v>138</v>
      </c>
      <c r="AWK47">
        <v>-6.4768999999999997</v>
      </c>
      <c r="AWL47" t="s">
        <v>138</v>
      </c>
      <c r="AWM47">
        <v>-14.338100000000001</v>
      </c>
      <c r="AWN47">
        <v>-6.7685000000000004</v>
      </c>
      <c r="AWO47">
        <v>-4.4071999999999996</v>
      </c>
      <c r="AWP47" t="s">
        <v>138</v>
      </c>
      <c r="AWQ47" t="s">
        <v>138</v>
      </c>
      <c r="AWR47">
        <v>15.053100000000001</v>
      </c>
      <c r="AWS47">
        <v>-8.0307999999999993</v>
      </c>
      <c r="AWT47">
        <v>-13.7346</v>
      </c>
      <c r="AWU47">
        <v>-15.087199999999999</v>
      </c>
      <c r="AWV47" t="s">
        <v>138</v>
      </c>
      <c r="AWW47" t="s">
        <v>138</v>
      </c>
      <c r="AWX47" t="s">
        <v>138</v>
      </c>
      <c r="AWY47">
        <v>1.6982999999999999</v>
      </c>
      <c r="AWZ47">
        <v>-19.0307</v>
      </c>
      <c r="AXA47">
        <v>12.9344</v>
      </c>
      <c r="AXB47" t="s">
        <v>138</v>
      </c>
      <c r="AXC47">
        <v>-14.752000000000001</v>
      </c>
      <c r="AXD47" t="s">
        <v>138</v>
      </c>
      <c r="AXE47">
        <v>-1.6385000000000001</v>
      </c>
      <c r="AXF47" t="s">
        <v>138</v>
      </c>
      <c r="AXG47">
        <v>-14.767799999999999</v>
      </c>
      <c r="AXH47" t="s">
        <v>138</v>
      </c>
      <c r="AXI47">
        <v>-10.100199999999999</v>
      </c>
      <c r="AXJ47" t="s">
        <v>138</v>
      </c>
      <c r="AXK47" t="s">
        <v>138</v>
      </c>
      <c r="AXL47" t="s">
        <v>138</v>
      </c>
      <c r="AXM47" t="s">
        <v>138</v>
      </c>
      <c r="AXN47">
        <v>-16.637799999999999</v>
      </c>
      <c r="AXO47">
        <v>-14.7781</v>
      </c>
      <c r="AXP47" t="s">
        <v>138</v>
      </c>
      <c r="AXQ47" t="s">
        <v>138</v>
      </c>
      <c r="AXR47">
        <v>15.311299999999999</v>
      </c>
      <c r="AXS47">
        <v>-9.3228000000000009</v>
      </c>
      <c r="AXT47">
        <v>-13.0814</v>
      </c>
      <c r="AXU47" t="s">
        <v>138</v>
      </c>
      <c r="AXV47">
        <v>-22.688099999999999</v>
      </c>
      <c r="AXW47">
        <v>-6.5099</v>
      </c>
      <c r="AXX47">
        <v>-15.4673</v>
      </c>
      <c r="AXY47">
        <v>-0.80789999999999995</v>
      </c>
      <c r="AXZ47">
        <v>-17.7378</v>
      </c>
      <c r="AYA47">
        <v>-15.327199999999999</v>
      </c>
      <c r="AYB47">
        <v>1.931</v>
      </c>
      <c r="AYC47" t="s">
        <v>138</v>
      </c>
      <c r="AYD47" t="s">
        <v>138</v>
      </c>
      <c r="AYE47">
        <v>-11.0016</v>
      </c>
      <c r="AYF47">
        <v>-20.970700000000001</v>
      </c>
      <c r="AYG47" t="s">
        <v>138</v>
      </c>
      <c r="AYH47">
        <v>-0.93259999999999998</v>
      </c>
      <c r="AYI47" t="s">
        <v>138</v>
      </c>
      <c r="AYJ47" t="s">
        <v>138</v>
      </c>
      <c r="AYK47">
        <v>-33.134</v>
      </c>
      <c r="AYL47" t="s">
        <v>138</v>
      </c>
      <c r="AYM47">
        <v>-12.9998</v>
      </c>
      <c r="AYN47">
        <v>-14.502700000000001</v>
      </c>
      <c r="AYO47">
        <v>-26.183800000000002</v>
      </c>
      <c r="AYP47">
        <v>-6.8710000000000004</v>
      </c>
      <c r="AYQ47" t="s">
        <v>138</v>
      </c>
      <c r="AYR47">
        <v>-11.724299999999999</v>
      </c>
      <c r="AYS47">
        <v>-11.693899999999999</v>
      </c>
      <c r="AYT47">
        <v>61.2532</v>
      </c>
      <c r="AYU47" t="s">
        <v>138</v>
      </c>
      <c r="AYV47">
        <v>7.4409999999999998</v>
      </c>
      <c r="AYW47">
        <v>2.1025999999999998</v>
      </c>
      <c r="AYX47" t="s">
        <v>138</v>
      </c>
      <c r="AYY47" t="s">
        <v>138</v>
      </c>
      <c r="AYZ47">
        <v>-12.2385</v>
      </c>
      <c r="AZA47">
        <v>-1.6579999999999999</v>
      </c>
      <c r="AZB47">
        <v>-19.1906</v>
      </c>
      <c r="AZC47" t="s">
        <v>138</v>
      </c>
      <c r="AZD47">
        <v>1.8419000000000001</v>
      </c>
      <c r="AZE47">
        <v>-11.9077</v>
      </c>
      <c r="AZF47" t="s">
        <v>138</v>
      </c>
      <c r="AZG47" t="s">
        <v>138</v>
      </c>
      <c r="AZH47">
        <v>-15.183999999999999</v>
      </c>
      <c r="AZI47">
        <v>-40.101199999999999</v>
      </c>
      <c r="AZJ47">
        <v>8.6344999999999992</v>
      </c>
      <c r="AZK47" t="s">
        <v>138</v>
      </c>
      <c r="AZL47" t="s">
        <v>138</v>
      </c>
      <c r="AZM47">
        <v>-17.920000000000002</v>
      </c>
      <c r="AZN47" t="s">
        <v>138</v>
      </c>
      <c r="AZO47">
        <v>-17.741399999999999</v>
      </c>
      <c r="AZP47">
        <v>-5.3651</v>
      </c>
      <c r="AZQ47" t="s">
        <v>138</v>
      </c>
      <c r="AZR47" t="s">
        <v>138</v>
      </c>
      <c r="AZS47">
        <v>-3.6293000000000002</v>
      </c>
      <c r="AZT47">
        <v>-3.0718000000000001</v>
      </c>
      <c r="AZU47">
        <v>-10.5639</v>
      </c>
      <c r="AZV47">
        <v>4.4702999999999999</v>
      </c>
      <c r="AZW47">
        <v>-5.6840999999999999</v>
      </c>
      <c r="AZX47">
        <v>-5.0507</v>
      </c>
      <c r="AZY47">
        <v>6.4799999999999996E-2</v>
      </c>
      <c r="AZZ47" t="s">
        <v>138</v>
      </c>
      <c r="BAA47">
        <v>-18.7681</v>
      </c>
      <c r="BAB47" t="s">
        <v>138</v>
      </c>
      <c r="BAC47">
        <v>-6.6062000000000003</v>
      </c>
      <c r="BAD47">
        <v>-25.107600000000001</v>
      </c>
      <c r="BAE47" t="s">
        <v>138</v>
      </c>
      <c r="BAF47">
        <v>29.377400000000002</v>
      </c>
      <c r="BAG47">
        <v>-25.354500000000002</v>
      </c>
      <c r="BAH47">
        <v>-6.3901000000000003</v>
      </c>
      <c r="BAI47">
        <v>-29.309100000000001</v>
      </c>
      <c r="BAJ47">
        <v>0.39319999999999999</v>
      </c>
      <c r="BAK47" t="s">
        <v>138</v>
      </c>
      <c r="BAL47" t="s">
        <v>138</v>
      </c>
      <c r="BAM47" t="s">
        <v>138</v>
      </c>
      <c r="BAN47" t="s">
        <v>138</v>
      </c>
      <c r="BAO47">
        <v>-14.119400000000001</v>
      </c>
      <c r="BAP47">
        <v>-20.420000000000002</v>
      </c>
      <c r="BAQ47">
        <v>-10.7783</v>
      </c>
      <c r="BAR47">
        <v>-8.3328000000000007</v>
      </c>
      <c r="BAS47" t="s">
        <v>138</v>
      </c>
      <c r="BAT47" t="s">
        <v>138</v>
      </c>
      <c r="BAU47" t="s">
        <v>138</v>
      </c>
      <c r="BAV47">
        <v>-7.6999000000000004</v>
      </c>
      <c r="BAW47">
        <v>30.348600000000001</v>
      </c>
      <c r="BAX47">
        <v>9.7835000000000001</v>
      </c>
      <c r="BAY47">
        <v>-14.956300000000001</v>
      </c>
      <c r="BAZ47">
        <v>-7.2323000000000004</v>
      </c>
      <c r="BBA47">
        <v>-25.9788</v>
      </c>
      <c r="BBB47">
        <v>-37.532899999999998</v>
      </c>
      <c r="BBC47">
        <v>-6.0090000000000003</v>
      </c>
      <c r="BBD47">
        <v>-16.628299999999999</v>
      </c>
      <c r="BBE47" t="s">
        <v>138</v>
      </c>
      <c r="BBF47">
        <v>-5.6792999999999996</v>
      </c>
      <c r="BBG47" t="s">
        <v>138</v>
      </c>
      <c r="BBH47">
        <v>-21.1662</v>
      </c>
      <c r="BBI47">
        <v>-30.273</v>
      </c>
      <c r="BBJ47">
        <v>-13.0032</v>
      </c>
      <c r="BBK47">
        <v>-11.7051</v>
      </c>
      <c r="BBL47">
        <v>-10.9778</v>
      </c>
      <c r="BBM47">
        <v>-15.6714</v>
      </c>
      <c r="BBN47" t="s">
        <v>138</v>
      </c>
      <c r="BBO47" t="s">
        <v>138</v>
      </c>
      <c r="BBP47" t="s">
        <v>138</v>
      </c>
      <c r="BBQ47">
        <v>32.126899999999999</v>
      </c>
      <c r="BBR47" t="s">
        <v>138</v>
      </c>
      <c r="BBS47" t="s">
        <v>138</v>
      </c>
      <c r="BBT47">
        <v>-5.3891999999999998</v>
      </c>
      <c r="BBU47">
        <v>-0.2777</v>
      </c>
      <c r="BBV47">
        <v>23.177800000000001</v>
      </c>
      <c r="BBW47" t="s">
        <v>138</v>
      </c>
      <c r="BBX47" t="s">
        <v>138</v>
      </c>
      <c r="BBY47">
        <v>5.7746000000000004</v>
      </c>
      <c r="BBZ47">
        <v>-9.2067999999999994</v>
      </c>
      <c r="BCA47">
        <v>-3.5365000000000002</v>
      </c>
      <c r="BCB47" t="s">
        <v>138</v>
      </c>
      <c r="BCC47">
        <v>-18.5625</v>
      </c>
      <c r="BCD47">
        <v>-9.7403999999999993</v>
      </c>
      <c r="BCE47">
        <v>-1.9404999999999999</v>
      </c>
      <c r="BCF47">
        <v>-20.699100000000001</v>
      </c>
      <c r="BCG47">
        <v>-2.9218999999999999</v>
      </c>
      <c r="BCH47">
        <v>-25.8459</v>
      </c>
      <c r="BCI47">
        <v>-11.6218</v>
      </c>
      <c r="BCJ47">
        <v>-15.5419</v>
      </c>
      <c r="BCK47" t="s">
        <v>138</v>
      </c>
      <c r="BCL47">
        <v>-9.0967000000000002</v>
      </c>
      <c r="BCM47">
        <v>-33.6875</v>
      </c>
      <c r="BCN47" t="s">
        <v>138</v>
      </c>
      <c r="BCO47">
        <v>-10.228899999999999</v>
      </c>
      <c r="BCP47">
        <v>0.44</v>
      </c>
      <c r="BCQ47">
        <v>-26.9527</v>
      </c>
      <c r="BCR47">
        <v>32.969700000000003</v>
      </c>
      <c r="BCS47">
        <v>19.310600000000001</v>
      </c>
      <c r="BCT47">
        <v>-11.260999999999999</v>
      </c>
      <c r="BCU47" t="s">
        <v>138</v>
      </c>
      <c r="BCV47" t="s">
        <v>138</v>
      </c>
      <c r="BCW47" t="s">
        <v>138</v>
      </c>
      <c r="BCX47">
        <v>-6.8773</v>
      </c>
      <c r="BCY47">
        <v>-12.4026</v>
      </c>
      <c r="BCZ47">
        <v>-24.247199999999999</v>
      </c>
      <c r="BDA47">
        <v>-7.3662000000000001</v>
      </c>
      <c r="BDB47" t="s">
        <v>138</v>
      </c>
      <c r="BDC47">
        <v>-3.8523000000000001</v>
      </c>
      <c r="BDD47">
        <v>-8.5667000000000009</v>
      </c>
      <c r="BDE47">
        <v>-11.723599999999999</v>
      </c>
      <c r="BDF47" t="s">
        <v>138</v>
      </c>
      <c r="BDG47" t="s">
        <v>138</v>
      </c>
      <c r="BDH47">
        <v>-8.1784999999999997</v>
      </c>
      <c r="BDI47">
        <v>-4.78</v>
      </c>
      <c r="BDJ47">
        <v>-28.61</v>
      </c>
      <c r="BDK47">
        <v>16.308399999999999</v>
      </c>
      <c r="BDL47" t="s">
        <v>138</v>
      </c>
      <c r="BDM47" t="s">
        <v>138</v>
      </c>
      <c r="BDN47" t="s">
        <v>138</v>
      </c>
      <c r="BDO47">
        <v>22.804200000000002</v>
      </c>
      <c r="BDP47" t="s">
        <v>138</v>
      </c>
      <c r="BDQ47">
        <v>-15.1439</v>
      </c>
      <c r="BDR47">
        <v>-15.8849</v>
      </c>
      <c r="BDS47">
        <v>-7.0307000000000004</v>
      </c>
      <c r="BDT47">
        <v>-0.92320000000000002</v>
      </c>
      <c r="BDU47">
        <v>-18.836300000000001</v>
      </c>
      <c r="BDV47" t="s">
        <v>138</v>
      </c>
      <c r="BDW47">
        <v>-4.5133000000000001</v>
      </c>
      <c r="BDX47">
        <v>-1.5214000000000001</v>
      </c>
      <c r="BDY47" t="s">
        <v>138</v>
      </c>
      <c r="BDZ47" t="s">
        <v>138</v>
      </c>
      <c r="BEA47" t="s">
        <v>138</v>
      </c>
      <c r="BEB47">
        <v>-15.6518</v>
      </c>
      <c r="BEC47">
        <v>-5.0984999999999996</v>
      </c>
      <c r="BED47">
        <v>-15.3432</v>
      </c>
      <c r="BEE47">
        <v>-6.2243000000000004</v>
      </c>
      <c r="BEF47">
        <v>0.64610000000000001</v>
      </c>
      <c r="BEG47">
        <v>-5.0537999999999998</v>
      </c>
      <c r="BEH47">
        <v>-3.2993000000000001</v>
      </c>
      <c r="BEI47">
        <v>-12.1836</v>
      </c>
      <c r="BEJ47" t="s">
        <v>138</v>
      </c>
      <c r="BEK47">
        <v>5.0856000000000003</v>
      </c>
      <c r="BEL47">
        <v>-9.1425999999999998</v>
      </c>
      <c r="BEM47" t="s">
        <v>138</v>
      </c>
      <c r="BEN47">
        <v>-14.6526</v>
      </c>
      <c r="BEO47">
        <v>21.637599999999999</v>
      </c>
      <c r="BEP47">
        <v>-10.9817</v>
      </c>
      <c r="BEQ47" t="s">
        <v>138</v>
      </c>
      <c r="BER47">
        <v>-35.069099999999999</v>
      </c>
      <c r="BES47" t="s">
        <v>138</v>
      </c>
      <c r="BET47">
        <v>-16.581099999999999</v>
      </c>
      <c r="BEU47">
        <v>5.6947999999999999</v>
      </c>
      <c r="BEV47" t="s">
        <v>138</v>
      </c>
      <c r="BEW47" t="s">
        <v>138</v>
      </c>
      <c r="BEX47">
        <v>0.60729999999999995</v>
      </c>
      <c r="BEY47">
        <v>-8.6666000000000007</v>
      </c>
      <c r="BEZ47">
        <v>-19.065000000000001</v>
      </c>
      <c r="BFA47">
        <v>-10.4137</v>
      </c>
      <c r="BFB47">
        <v>-11.9071</v>
      </c>
      <c r="BFC47" t="s">
        <v>138</v>
      </c>
      <c r="BFD47">
        <v>-3.3704999999999998</v>
      </c>
      <c r="BFE47">
        <v>-11.2759</v>
      </c>
      <c r="BFF47">
        <v>-2.0470000000000002</v>
      </c>
      <c r="BFG47" t="s">
        <v>138</v>
      </c>
      <c r="BFH47">
        <v>0.3543</v>
      </c>
      <c r="BFI47">
        <v>-7.7297000000000002</v>
      </c>
      <c r="BFJ47" t="s">
        <v>138</v>
      </c>
      <c r="BFK47" t="s">
        <v>138</v>
      </c>
      <c r="BFL47">
        <v>-4.2827999999999999</v>
      </c>
      <c r="BFM47" t="s">
        <v>138</v>
      </c>
      <c r="BFN47">
        <v>-17.249700000000001</v>
      </c>
      <c r="BFO47">
        <v>-14.439500000000001</v>
      </c>
      <c r="BFP47">
        <v>0.78410000000000002</v>
      </c>
      <c r="BFQ47">
        <v>7.3822999999999999</v>
      </c>
      <c r="BFR47" t="s">
        <v>138</v>
      </c>
      <c r="BFS47" t="s">
        <v>138</v>
      </c>
      <c r="BFT47">
        <v>11.1653</v>
      </c>
      <c r="BFU47">
        <v>-14.5908</v>
      </c>
      <c r="BFV47" t="s">
        <v>138</v>
      </c>
      <c r="BFW47">
        <v>-21.734999999999999</v>
      </c>
      <c r="BFX47">
        <v>16.501100000000001</v>
      </c>
      <c r="BFY47">
        <v>-0.42299999999999999</v>
      </c>
      <c r="BFZ47">
        <v>18.3475</v>
      </c>
      <c r="BGA47">
        <v>-8.9126999999999992</v>
      </c>
      <c r="BGB47" t="s">
        <v>138</v>
      </c>
      <c r="BGC47">
        <v>3.5185</v>
      </c>
      <c r="BGD47" t="s">
        <v>138</v>
      </c>
      <c r="BGE47">
        <v>-18.582699999999999</v>
      </c>
      <c r="BGF47" t="s">
        <v>138</v>
      </c>
      <c r="BGG47">
        <v>-11.2149</v>
      </c>
      <c r="BGH47" t="s">
        <v>138</v>
      </c>
      <c r="BGI47">
        <v>-16.023800000000001</v>
      </c>
      <c r="BGJ47">
        <v>-4.2294</v>
      </c>
      <c r="BGK47">
        <v>-1.2356</v>
      </c>
      <c r="BGL47" t="s">
        <v>138</v>
      </c>
      <c r="BGM47">
        <v>-24.025099999999998</v>
      </c>
      <c r="BGN47">
        <v>-10.1235</v>
      </c>
      <c r="BGO47" t="s">
        <v>138</v>
      </c>
      <c r="BGP47" t="s">
        <v>138</v>
      </c>
      <c r="BGQ47">
        <v>0.5675</v>
      </c>
      <c r="BGR47" t="s">
        <v>138</v>
      </c>
      <c r="BGS47" t="s">
        <v>138</v>
      </c>
      <c r="BGT47">
        <v>63.063200000000002</v>
      </c>
      <c r="BGU47" t="s">
        <v>138</v>
      </c>
      <c r="BGV47">
        <v>-19.918500000000002</v>
      </c>
      <c r="BGW47">
        <v>-20.64</v>
      </c>
      <c r="BGX47">
        <v>-19.200299999999999</v>
      </c>
      <c r="BGY47">
        <v>10.2966</v>
      </c>
      <c r="BGZ47" t="s">
        <v>138</v>
      </c>
      <c r="BHA47">
        <v>-12.2849</v>
      </c>
      <c r="BHB47">
        <v>-3.1939000000000002</v>
      </c>
      <c r="BHC47">
        <v>-25.377099999999999</v>
      </c>
      <c r="BHD47">
        <v>-12.8559</v>
      </c>
      <c r="BHE47" t="s">
        <v>138</v>
      </c>
      <c r="BHF47">
        <v>-29.241900000000001</v>
      </c>
      <c r="BHG47" t="s">
        <v>138</v>
      </c>
      <c r="BHH47">
        <v>-5.3037000000000001</v>
      </c>
      <c r="BHI47" t="s">
        <v>138</v>
      </c>
      <c r="BHJ47" t="s">
        <v>138</v>
      </c>
      <c r="BHK47" t="s">
        <v>138</v>
      </c>
      <c r="BHL47">
        <v>-8.8108000000000004</v>
      </c>
      <c r="BHM47">
        <v>28.849</v>
      </c>
      <c r="BHN47">
        <v>-10.735300000000001</v>
      </c>
      <c r="BHO47">
        <v>-7.4733999999999998</v>
      </c>
      <c r="BHP47">
        <v>-12.5565</v>
      </c>
      <c r="BHQ47" t="s">
        <v>138</v>
      </c>
      <c r="BHR47">
        <v>-6.3677000000000001</v>
      </c>
      <c r="BHS47" t="s">
        <v>138</v>
      </c>
      <c r="BHT47">
        <v>-21.5014</v>
      </c>
      <c r="BHU47">
        <v>2.0344000000000002</v>
      </c>
      <c r="BHV47">
        <v>-1.7202</v>
      </c>
      <c r="BHW47" t="s">
        <v>138</v>
      </c>
      <c r="BHX47" t="s">
        <v>138</v>
      </c>
      <c r="BHY47" t="s">
        <v>138</v>
      </c>
      <c r="BHZ47">
        <v>22.628599999999999</v>
      </c>
      <c r="BIA47">
        <v>-8.9200000000000002E-2</v>
      </c>
      <c r="BIB47" t="s">
        <v>138</v>
      </c>
      <c r="BIC47" t="s">
        <v>138</v>
      </c>
      <c r="BID47">
        <v>-13.0092</v>
      </c>
      <c r="BIE47">
        <v>10.0579</v>
      </c>
      <c r="BIF47">
        <v>-4.0944000000000003</v>
      </c>
      <c r="BIG47" t="s">
        <v>138</v>
      </c>
      <c r="BIH47">
        <v>7.2018000000000004</v>
      </c>
      <c r="BII47">
        <v>8.9481999999999999</v>
      </c>
      <c r="BIJ47">
        <v>-6.1147</v>
      </c>
      <c r="BIK47">
        <v>-7.5983000000000001</v>
      </c>
      <c r="BIL47">
        <v>-9.3463999999999992</v>
      </c>
      <c r="BIM47">
        <v>-7.5766</v>
      </c>
      <c r="BIN47" t="s">
        <v>138</v>
      </c>
      <c r="BIO47" t="s">
        <v>138</v>
      </c>
      <c r="BIP47" t="s">
        <v>138</v>
      </c>
      <c r="BIQ47" t="s">
        <v>138</v>
      </c>
      <c r="BIR47" t="s">
        <v>138</v>
      </c>
      <c r="BIS47" t="s">
        <v>138</v>
      </c>
      <c r="BIT47" t="s">
        <v>138</v>
      </c>
      <c r="BIU47" t="s">
        <v>138</v>
      </c>
      <c r="BIV47">
        <v>-18.262899999999998</v>
      </c>
      <c r="BIW47">
        <v>41.632199999999997</v>
      </c>
      <c r="BIX47">
        <v>1.1815</v>
      </c>
      <c r="BIY47">
        <v>-5.8895999999999997</v>
      </c>
      <c r="BIZ47" t="s">
        <v>138</v>
      </c>
      <c r="BJA47">
        <v>-3.4018999999999999</v>
      </c>
      <c r="BJB47" t="s">
        <v>138</v>
      </c>
      <c r="BJC47">
        <v>-7.5350000000000001</v>
      </c>
      <c r="BJD47" t="s">
        <v>138</v>
      </c>
      <c r="BJE47">
        <v>-9.0967000000000002</v>
      </c>
      <c r="BJF47" t="s">
        <v>138</v>
      </c>
      <c r="BJG47">
        <v>-3.8443000000000001</v>
      </c>
      <c r="BJH47" t="s">
        <v>138</v>
      </c>
      <c r="BJI47">
        <v>-14.0061</v>
      </c>
      <c r="BJJ47">
        <v>-16.206399999999999</v>
      </c>
      <c r="BJK47">
        <v>1.2859</v>
      </c>
      <c r="BJL47">
        <v>13.334</v>
      </c>
      <c r="BJM47">
        <v>-6.3657000000000004</v>
      </c>
      <c r="BJN47" t="s">
        <v>138</v>
      </c>
      <c r="BJO47">
        <v>11.548</v>
      </c>
      <c r="BJP47">
        <v>-6.6281999999999996</v>
      </c>
      <c r="BJQ47">
        <v>-0.1176</v>
      </c>
      <c r="BJR47">
        <v>33.015599999999999</v>
      </c>
      <c r="BJS47" t="s">
        <v>138</v>
      </c>
      <c r="BJT47" t="s">
        <v>138</v>
      </c>
      <c r="BJU47">
        <v>-15.7653</v>
      </c>
      <c r="BJV47">
        <v>-1.7807999999999999</v>
      </c>
      <c r="BJW47">
        <v>-3.8851</v>
      </c>
      <c r="BJX47" t="s">
        <v>138</v>
      </c>
      <c r="BJY47">
        <v>4.3532999999999999</v>
      </c>
      <c r="BJZ47">
        <v>2.5846</v>
      </c>
      <c r="BKA47">
        <v>2.3029999999999999</v>
      </c>
      <c r="BKB47" t="s">
        <v>138</v>
      </c>
      <c r="BKC47">
        <v>-27.339200000000002</v>
      </c>
      <c r="BKD47" t="s">
        <v>138</v>
      </c>
      <c r="BKE47">
        <v>66.463999999999999</v>
      </c>
      <c r="BKF47">
        <v>25.233599999999999</v>
      </c>
      <c r="BKG47" t="s">
        <v>138</v>
      </c>
      <c r="BKH47">
        <v>-2.8371</v>
      </c>
      <c r="BKI47">
        <v>-2.6036000000000001</v>
      </c>
      <c r="BKJ47">
        <v>-23.403500000000001</v>
      </c>
      <c r="BKK47">
        <v>-4.9115000000000002</v>
      </c>
      <c r="BKL47">
        <v>-4.9790999999999999</v>
      </c>
      <c r="BKM47" t="s">
        <v>138</v>
      </c>
      <c r="BKN47">
        <v>1.1882999999999999</v>
      </c>
      <c r="BKO47" t="s">
        <v>138</v>
      </c>
      <c r="BKP47">
        <v>-3.9438</v>
      </c>
      <c r="BKQ47">
        <v>-8.7873999999999999</v>
      </c>
      <c r="BKR47">
        <v>-14.6114</v>
      </c>
      <c r="BKS47">
        <v>-25.470600000000001</v>
      </c>
      <c r="BKT47">
        <v>0.52270000000000005</v>
      </c>
      <c r="BKU47">
        <v>6.5848000000000004</v>
      </c>
      <c r="BKV47">
        <v>3.5737999999999999</v>
      </c>
      <c r="BKW47">
        <v>23.3293</v>
      </c>
      <c r="BKX47">
        <v>-26.125699999999998</v>
      </c>
      <c r="BKY47">
        <v>58.106499999999997</v>
      </c>
      <c r="BKZ47">
        <v>2.2159</v>
      </c>
      <c r="BLA47">
        <v>-17.025300000000001</v>
      </c>
      <c r="BLB47">
        <v>-10.7669</v>
      </c>
      <c r="BLC47">
        <v>-24.374600000000001</v>
      </c>
      <c r="BLD47">
        <v>-4.0609000000000002</v>
      </c>
      <c r="BLE47">
        <v>-17.537700000000001</v>
      </c>
      <c r="BLF47" t="s">
        <v>138</v>
      </c>
      <c r="BLG47">
        <v>25.8444</v>
      </c>
      <c r="BLH47">
        <v>51.468299999999999</v>
      </c>
      <c r="BLI47">
        <v>-4.9991000000000003</v>
      </c>
      <c r="BLJ47">
        <v>1.6979</v>
      </c>
      <c r="BLK47">
        <v>48.906300000000002</v>
      </c>
      <c r="BLL47">
        <v>3.0091000000000001</v>
      </c>
      <c r="BLM47">
        <v>24.473400000000002</v>
      </c>
      <c r="BLN47" t="s">
        <v>138</v>
      </c>
      <c r="BLO47">
        <v>-7.1547999999999998</v>
      </c>
      <c r="BLP47">
        <v>-13.112500000000001</v>
      </c>
      <c r="BLQ47">
        <v>108.3404</v>
      </c>
      <c r="BLR47">
        <v>-5.9428999999999998</v>
      </c>
      <c r="BLS47" t="s">
        <v>138</v>
      </c>
      <c r="BLT47" t="s">
        <v>138</v>
      </c>
      <c r="BLU47">
        <v>10.3506</v>
      </c>
      <c r="BLV47">
        <v>74.228200000000001</v>
      </c>
      <c r="BLW47">
        <v>58.766100000000002</v>
      </c>
      <c r="BLX47">
        <v>5.0654000000000003</v>
      </c>
      <c r="BLY47">
        <v>-21.188099999999999</v>
      </c>
      <c r="BLZ47">
        <v>-20.575500000000002</v>
      </c>
      <c r="BMA47">
        <v>-26.7163</v>
      </c>
      <c r="BMB47">
        <v>49.644100000000002</v>
      </c>
      <c r="BMC47" t="s">
        <v>138</v>
      </c>
      <c r="BMD47">
        <v>-27.9588</v>
      </c>
      <c r="BME47">
        <v>-26.504200000000001</v>
      </c>
      <c r="BMF47" t="s">
        <v>138</v>
      </c>
      <c r="BMG47">
        <v>35.910600000000002</v>
      </c>
      <c r="BMH47" t="s">
        <v>138</v>
      </c>
      <c r="BMI47">
        <v>-23.4742</v>
      </c>
      <c r="BMJ47">
        <v>8.4413999999999998</v>
      </c>
      <c r="BMK47" t="s">
        <v>138</v>
      </c>
      <c r="BML47">
        <v>-28.576000000000001</v>
      </c>
      <c r="BMM47">
        <v>2.0467</v>
      </c>
      <c r="BMN47" t="s">
        <v>138</v>
      </c>
      <c r="BMO47" t="s">
        <v>138</v>
      </c>
      <c r="BMP47" t="s">
        <v>138</v>
      </c>
      <c r="BMQ47" t="s">
        <v>138</v>
      </c>
      <c r="BMR47">
        <v>-1.9732000000000001</v>
      </c>
      <c r="BMS47">
        <v>-4.5636000000000001</v>
      </c>
      <c r="BMT47">
        <v>-3.3250000000000002</v>
      </c>
      <c r="BMU47" t="s">
        <v>138</v>
      </c>
      <c r="BMV47">
        <v>-3.3578999999999999</v>
      </c>
      <c r="BMW47" t="s">
        <v>138</v>
      </c>
      <c r="BMX47" t="s">
        <v>138</v>
      </c>
      <c r="BMY47" t="s">
        <v>138</v>
      </c>
      <c r="BMZ47" t="s">
        <v>138</v>
      </c>
      <c r="BNA47" t="s">
        <v>138</v>
      </c>
      <c r="BNB47" t="s">
        <v>138</v>
      </c>
      <c r="BNC47" t="s">
        <v>138</v>
      </c>
      <c r="BND47" t="s">
        <v>138</v>
      </c>
      <c r="BNE47" t="s">
        <v>138</v>
      </c>
      <c r="BNF47" t="s">
        <v>138</v>
      </c>
      <c r="BNG47" t="s">
        <v>138</v>
      </c>
      <c r="BNH47" t="s">
        <v>138</v>
      </c>
      <c r="BNI47" t="s">
        <v>138</v>
      </c>
      <c r="BNJ47" t="s">
        <v>138</v>
      </c>
      <c r="BNK47" t="s">
        <v>138</v>
      </c>
      <c r="BNL47" t="s">
        <v>138</v>
      </c>
      <c r="BNM47" t="s">
        <v>138</v>
      </c>
      <c r="BNN47" t="s">
        <v>138</v>
      </c>
      <c r="BNO47" t="s">
        <v>138</v>
      </c>
      <c r="BNP47" t="s">
        <v>138</v>
      </c>
      <c r="BNQ47" t="s">
        <v>138</v>
      </c>
      <c r="BNR47" t="s">
        <v>138</v>
      </c>
      <c r="BNS47" t="s">
        <v>138</v>
      </c>
      <c r="BNT47" t="s">
        <v>138</v>
      </c>
      <c r="BNU47" t="s">
        <v>138</v>
      </c>
      <c r="BNV47" t="s">
        <v>138</v>
      </c>
      <c r="BNW47" t="s">
        <v>138</v>
      </c>
      <c r="BNX47" t="s">
        <v>138</v>
      </c>
      <c r="BNY47" t="s">
        <v>138</v>
      </c>
      <c r="BNZ47" t="s">
        <v>138</v>
      </c>
      <c r="BOA47" t="s">
        <v>138</v>
      </c>
      <c r="BOB47" t="s">
        <v>138</v>
      </c>
      <c r="BOC47" t="s">
        <v>138</v>
      </c>
      <c r="BOD47" t="s">
        <v>138</v>
      </c>
      <c r="BOE47" t="s">
        <v>138</v>
      </c>
      <c r="BOF47" t="s">
        <v>138</v>
      </c>
      <c r="BOG47" t="s">
        <v>138</v>
      </c>
      <c r="BOH47" t="s">
        <v>138</v>
      </c>
      <c r="BOI47" t="s">
        <v>138</v>
      </c>
      <c r="BOJ47" t="s">
        <v>138</v>
      </c>
      <c r="BOK47" t="s">
        <v>138</v>
      </c>
      <c r="BOL47" t="s">
        <v>138</v>
      </c>
      <c r="BOM47" t="s">
        <v>138</v>
      </c>
      <c r="BON47" t="s">
        <v>138</v>
      </c>
      <c r="BOO47" t="s">
        <v>138</v>
      </c>
      <c r="BOP47" t="s">
        <v>138</v>
      </c>
      <c r="BOQ47" t="s">
        <v>138</v>
      </c>
      <c r="BOR47" t="s">
        <v>138</v>
      </c>
      <c r="BOS47" t="s">
        <v>138</v>
      </c>
      <c r="BOT47" t="s">
        <v>138</v>
      </c>
      <c r="BOU47" t="s">
        <v>138</v>
      </c>
      <c r="BOV47" t="s">
        <v>138</v>
      </c>
      <c r="BOW47" t="s">
        <v>138</v>
      </c>
      <c r="BOX47" t="s">
        <v>138</v>
      </c>
      <c r="BOY47" t="s">
        <v>138</v>
      </c>
      <c r="BOZ47" t="s">
        <v>138</v>
      </c>
      <c r="BPA47" t="s">
        <v>138</v>
      </c>
      <c r="BPB47" t="s">
        <v>138</v>
      </c>
      <c r="BPC47" t="s">
        <v>138</v>
      </c>
      <c r="BPD47" t="s">
        <v>138</v>
      </c>
      <c r="BPE47" t="s">
        <v>138</v>
      </c>
      <c r="BPF47" t="s">
        <v>138</v>
      </c>
      <c r="BPG47" t="s">
        <v>138</v>
      </c>
      <c r="BPH47" t="s">
        <v>138</v>
      </c>
      <c r="BPI47" t="s">
        <v>138</v>
      </c>
      <c r="BPJ47" t="s">
        <v>138</v>
      </c>
      <c r="BPK47" t="s">
        <v>138</v>
      </c>
      <c r="BPL47" t="s">
        <v>138</v>
      </c>
      <c r="BPM47" t="s">
        <v>138</v>
      </c>
      <c r="BPN47" t="s">
        <v>138</v>
      </c>
      <c r="BPO47" t="s">
        <v>138</v>
      </c>
      <c r="BPP47" t="s">
        <v>138</v>
      </c>
      <c r="BPQ47" t="s">
        <v>138</v>
      </c>
      <c r="BPR47" t="s">
        <v>138</v>
      </c>
      <c r="BPS47" t="s">
        <v>138</v>
      </c>
      <c r="BPT47" t="s">
        <v>138</v>
      </c>
      <c r="BPU47" t="s">
        <v>138</v>
      </c>
      <c r="BPV47" t="s">
        <v>138</v>
      </c>
      <c r="BPW47" t="s">
        <v>138</v>
      </c>
      <c r="BPX47" t="s">
        <v>138</v>
      </c>
      <c r="BPY47" t="s">
        <v>138</v>
      </c>
      <c r="BPZ47" t="s">
        <v>138</v>
      </c>
      <c r="BQA47" t="s">
        <v>138</v>
      </c>
      <c r="BQB47" t="s">
        <v>138</v>
      </c>
      <c r="BQC47" t="s">
        <v>138</v>
      </c>
      <c r="BQD47" t="s">
        <v>138</v>
      </c>
      <c r="BQE47" t="s">
        <v>138</v>
      </c>
      <c r="BQF47" t="s">
        <v>138</v>
      </c>
      <c r="BQG47" t="s">
        <v>138</v>
      </c>
      <c r="BQH47" t="s">
        <v>138</v>
      </c>
      <c r="BQI47" t="s">
        <v>138</v>
      </c>
      <c r="BQJ47" t="s">
        <v>138</v>
      </c>
      <c r="BQK47" t="s">
        <v>138</v>
      </c>
      <c r="BQL47" t="s">
        <v>138</v>
      </c>
      <c r="BQM47" t="s">
        <v>138</v>
      </c>
      <c r="BQN47" t="s">
        <v>138</v>
      </c>
      <c r="BQO47" t="s">
        <v>138</v>
      </c>
      <c r="BQP47" t="s">
        <v>138</v>
      </c>
      <c r="BQQ47" t="s">
        <v>138</v>
      </c>
      <c r="BQR47" t="s">
        <v>138</v>
      </c>
      <c r="BQS47" t="s">
        <v>138</v>
      </c>
      <c r="BQT47" t="s">
        <v>138</v>
      </c>
      <c r="BQU47" t="s">
        <v>138</v>
      </c>
      <c r="BQV47" t="s">
        <v>138</v>
      </c>
      <c r="BQW47" t="s">
        <v>138</v>
      </c>
      <c r="BQX47" t="s">
        <v>138</v>
      </c>
      <c r="BQY47" t="s">
        <v>138</v>
      </c>
      <c r="BQZ47" t="s">
        <v>138</v>
      </c>
      <c r="BRA47" t="s">
        <v>138</v>
      </c>
      <c r="BRB47" t="s">
        <v>138</v>
      </c>
      <c r="BRC47" t="s">
        <v>138</v>
      </c>
      <c r="BRD47" t="s">
        <v>138</v>
      </c>
      <c r="BRE47" t="s">
        <v>138</v>
      </c>
      <c r="BRF47" t="s">
        <v>138</v>
      </c>
      <c r="BRG47" t="s">
        <v>138</v>
      </c>
      <c r="BRH47" t="s">
        <v>138</v>
      </c>
      <c r="BRI47" t="s">
        <v>138</v>
      </c>
      <c r="BRJ47" t="s">
        <v>138</v>
      </c>
      <c r="BRK47" t="s">
        <v>138</v>
      </c>
      <c r="BRL47" t="s">
        <v>138</v>
      </c>
      <c r="BRM47" t="s">
        <v>138</v>
      </c>
      <c r="BRN47" t="s">
        <v>138</v>
      </c>
      <c r="BRO47" t="s">
        <v>138</v>
      </c>
      <c r="BRP47" t="s">
        <v>138</v>
      </c>
      <c r="BRQ47" t="s">
        <v>138</v>
      </c>
      <c r="BRR47" t="s">
        <v>138</v>
      </c>
      <c r="BRS47" t="s">
        <v>138</v>
      </c>
      <c r="BRT47" t="s">
        <v>138</v>
      </c>
      <c r="BRU47" t="s">
        <v>138</v>
      </c>
      <c r="BRV47" t="s">
        <v>138</v>
      </c>
      <c r="BRW47" t="s">
        <v>138</v>
      </c>
      <c r="BRX47" t="s">
        <v>138</v>
      </c>
      <c r="BRY47" t="s">
        <v>138</v>
      </c>
      <c r="BRZ47" t="s">
        <v>138</v>
      </c>
      <c r="BSA47" t="s">
        <v>138</v>
      </c>
      <c r="BSB47" t="s">
        <v>138</v>
      </c>
      <c r="BSC47" t="s">
        <v>138</v>
      </c>
      <c r="BSD47">
        <f t="shared" si="0"/>
        <v>57.459254332099995</v>
      </c>
      <c r="BSF47" s="1">
        <v>36557</v>
      </c>
      <c r="BSG47">
        <v>57.459254332099995</v>
      </c>
    </row>
    <row r="48" spans="1:1853">
      <c r="A48" s="1">
        <v>36831</v>
      </c>
      <c r="B48" t="s">
        <v>138</v>
      </c>
      <c r="C48" t="s">
        <v>138</v>
      </c>
      <c r="D48" t="s">
        <v>138</v>
      </c>
      <c r="E48" t="s">
        <v>138</v>
      </c>
      <c r="F48" t="s">
        <v>138</v>
      </c>
      <c r="G48" t="s">
        <v>138</v>
      </c>
      <c r="H48" t="s">
        <v>138</v>
      </c>
      <c r="I48" t="s">
        <v>138</v>
      </c>
      <c r="J48" t="s">
        <v>138</v>
      </c>
      <c r="K48" t="s">
        <v>138</v>
      </c>
      <c r="L48" t="s">
        <v>138</v>
      </c>
      <c r="M48" t="s">
        <v>138</v>
      </c>
      <c r="N48" t="s">
        <v>138</v>
      </c>
      <c r="O48" t="s">
        <v>138</v>
      </c>
      <c r="P48" t="s">
        <v>138</v>
      </c>
      <c r="Q48" t="s">
        <v>138</v>
      </c>
      <c r="R48" t="s">
        <v>138</v>
      </c>
      <c r="S48" t="s">
        <v>138</v>
      </c>
      <c r="T48" t="s">
        <v>138</v>
      </c>
      <c r="U48" t="s">
        <v>138</v>
      </c>
      <c r="V48" t="s">
        <v>138</v>
      </c>
      <c r="W48" t="s">
        <v>138</v>
      </c>
      <c r="X48" t="s">
        <v>138</v>
      </c>
      <c r="Y48" t="s">
        <v>138</v>
      </c>
      <c r="Z48" t="s">
        <v>138</v>
      </c>
      <c r="AA48" t="s">
        <v>138</v>
      </c>
      <c r="AB48" t="s">
        <v>138</v>
      </c>
      <c r="AC48" t="s">
        <v>138</v>
      </c>
      <c r="AD48" t="s">
        <v>138</v>
      </c>
      <c r="AE48" t="s">
        <v>138</v>
      </c>
      <c r="AF48">
        <v>0</v>
      </c>
      <c r="AG48" t="s">
        <v>138</v>
      </c>
      <c r="AH48" t="s">
        <v>138</v>
      </c>
      <c r="AI48" t="s">
        <v>138</v>
      </c>
      <c r="AJ48" t="s">
        <v>138</v>
      </c>
      <c r="AK48" t="s">
        <v>138</v>
      </c>
      <c r="AL48" t="s">
        <v>138</v>
      </c>
      <c r="AM48" t="s">
        <v>138</v>
      </c>
      <c r="AN48" t="s">
        <v>138</v>
      </c>
      <c r="AO48" t="s">
        <v>138</v>
      </c>
      <c r="AP48" t="s">
        <v>138</v>
      </c>
      <c r="AQ48" t="s">
        <v>138</v>
      </c>
      <c r="AR48" t="s">
        <v>138</v>
      </c>
      <c r="AS48" t="s">
        <v>138</v>
      </c>
      <c r="AT48" t="s">
        <v>138</v>
      </c>
      <c r="AU48" t="s">
        <v>138</v>
      </c>
      <c r="AV48" t="s">
        <v>138</v>
      </c>
      <c r="AW48" t="s">
        <v>138</v>
      </c>
      <c r="AX48" t="s">
        <v>138</v>
      </c>
      <c r="AY48" t="s">
        <v>138</v>
      </c>
      <c r="AZ48" t="s">
        <v>138</v>
      </c>
      <c r="BA48" t="s">
        <v>138</v>
      </c>
      <c r="BB48" t="s">
        <v>138</v>
      </c>
      <c r="BC48" t="s">
        <v>138</v>
      </c>
      <c r="BD48" t="s">
        <v>138</v>
      </c>
      <c r="BE48" t="s">
        <v>138</v>
      </c>
      <c r="BF48" t="s">
        <v>138</v>
      </c>
      <c r="BG48" t="s">
        <v>138</v>
      </c>
      <c r="BH48" t="s">
        <v>138</v>
      </c>
      <c r="BI48" t="s">
        <v>138</v>
      </c>
      <c r="BJ48" t="s">
        <v>138</v>
      </c>
      <c r="BK48" t="s">
        <v>138</v>
      </c>
      <c r="BL48" t="s">
        <v>138</v>
      </c>
      <c r="BM48" t="s">
        <v>138</v>
      </c>
      <c r="BN48" t="s">
        <v>138</v>
      </c>
      <c r="BO48" t="s">
        <v>138</v>
      </c>
      <c r="BP48" t="s">
        <v>138</v>
      </c>
      <c r="BQ48" t="s">
        <v>138</v>
      </c>
      <c r="BR48" t="s">
        <v>138</v>
      </c>
      <c r="BS48" t="s">
        <v>138</v>
      </c>
      <c r="BT48" t="s">
        <v>138</v>
      </c>
      <c r="BU48" t="s">
        <v>138</v>
      </c>
      <c r="BV48" t="s">
        <v>138</v>
      </c>
      <c r="BW48" t="s">
        <v>138</v>
      </c>
      <c r="BX48" t="s">
        <v>138</v>
      </c>
      <c r="BY48" t="s">
        <v>138</v>
      </c>
      <c r="BZ48" t="s">
        <v>138</v>
      </c>
      <c r="CA48" t="s">
        <v>138</v>
      </c>
      <c r="CB48" t="s">
        <v>138</v>
      </c>
      <c r="CC48" t="s">
        <v>138</v>
      </c>
      <c r="CD48" t="s">
        <v>138</v>
      </c>
      <c r="CE48" t="s">
        <v>138</v>
      </c>
      <c r="CF48" t="s">
        <v>138</v>
      </c>
      <c r="CG48" t="s">
        <v>138</v>
      </c>
      <c r="CH48" t="s">
        <v>138</v>
      </c>
      <c r="CI48" t="s">
        <v>138</v>
      </c>
      <c r="CJ48" t="s">
        <v>138</v>
      </c>
      <c r="CK48" t="s">
        <v>138</v>
      </c>
      <c r="CL48" t="s">
        <v>138</v>
      </c>
      <c r="CM48" t="s">
        <v>138</v>
      </c>
      <c r="CN48" t="s">
        <v>138</v>
      </c>
      <c r="CO48">
        <v>0.15892999999999999</v>
      </c>
      <c r="CP48" t="s">
        <v>138</v>
      </c>
      <c r="CQ48" t="s">
        <v>138</v>
      </c>
      <c r="CR48" t="s">
        <v>138</v>
      </c>
      <c r="CS48" t="s">
        <v>138</v>
      </c>
      <c r="CT48" t="s">
        <v>138</v>
      </c>
      <c r="CU48" t="s">
        <v>138</v>
      </c>
      <c r="CV48" t="s">
        <v>138</v>
      </c>
      <c r="CW48" t="s">
        <v>138</v>
      </c>
      <c r="CX48" t="s">
        <v>138</v>
      </c>
      <c r="CY48" t="s">
        <v>138</v>
      </c>
      <c r="CZ48" t="s">
        <v>138</v>
      </c>
      <c r="DA48" t="s">
        <v>138</v>
      </c>
      <c r="DB48" t="s">
        <v>138</v>
      </c>
      <c r="DC48" t="s">
        <v>138</v>
      </c>
      <c r="DD48" t="s">
        <v>138</v>
      </c>
      <c r="DE48" t="s">
        <v>138</v>
      </c>
      <c r="DF48" t="s">
        <v>138</v>
      </c>
      <c r="DG48" t="s">
        <v>138</v>
      </c>
      <c r="DH48" t="s">
        <v>138</v>
      </c>
      <c r="DI48" t="s">
        <v>138</v>
      </c>
      <c r="DJ48" t="s">
        <v>138</v>
      </c>
      <c r="DK48" t="s">
        <v>138</v>
      </c>
      <c r="DL48">
        <v>0.11222600000000001</v>
      </c>
      <c r="DM48" t="s">
        <v>138</v>
      </c>
      <c r="DN48" t="s">
        <v>138</v>
      </c>
      <c r="DO48" t="s">
        <v>138</v>
      </c>
      <c r="DP48" t="s">
        <v>138</v>
      </c>
      <c r="DQ48" t="s">
        <v>138</v>
      </c>
      <c r="DR48" t="s">
        <v>138</v>
      </c>
      <c r="DS48" t="s">
        <v>138</v>
      </c>
      <c r="DT48" t="s">
        <v>138</v>
      </c>
      <c r="DU48" t="s">
        <v>138</v>
      </c>
      <c r="DV48" t="s">
        <v>138</v>
      </c>
      <c r="DW48" t="s">
        <v>138</v>
      </c>
      <c r="DX48" t="s">
        <v>138</v>
      </c>
      <c r="DY48" t="s">
        <v>138</v>
      </c>
      <c r="DZ48" t="s">
        <v>138</v>
      </c>
      <c r="EA48" t="s">
        <v>138</v>
      </c>
      <c r="EB48" t="s">
        <v>138</v>
      </c>
      <c r="EC48" t="s">
        <v>138</v>
      </c>
      <c r="ED48" t="s">
        <v>138</v>
      </c>
      <c r="EE48" t="s">
        <v>138</v>
      </c>
      <c r="EF48" t="s">
        <v>138</v>
      </c>
      <c r="EG48" t="s">
        <v>138</v>
      </c>
      <c r="EH48" t="s">
        <v>138</v>
      </c>
      <c r="EI48" t="s">
        <v>138</v>
      </c>
      <c r="EJ48" t="s">
        <v>138</v>
      </c>
      <c r="EK48" t="s">
        <v>138</v>
      </c>
      <c r="EL48" t="s">
        <v>138</v>
      </c>
      <c r="EM48" t="s">
        <v>138</v>
      </c>
      <c r="EN48" t="s">
        <v>138</v>
      </c>
      <c r="EO48" t="s">
        <v>138</v>
      </c>
      <c r="EP48" t="s">
        <v>138</v>
      </c>
      <c r="EQ48">
        <v>0</v>
      </c>
      <c r="ER48" t="s">
        <v>138</v>
      </c>
      <c r="ES48" t="s">
        <v>138</v>
      </c>
      <c r="ET48" t="s">
        <v>138</v>
      </c>
      <c r="EU48" t="s">
        <v>138</v>
      </c>
      <c r="EV48" t="s">
        <v>138</v>
      </c>
      <c r="EW48" t="s">
        <v>138</v>
      </c>
      <c r="EX48" t="s">
        <v>138</v>
      </c>
      <c r="EY48" t="s">
        <v>138</v>
      </c>
      <c r="EZ48" t="s">
        <v>138</v>
      </c>
      <c r="FA48" t="s">
        <v>138</v>
      </c>
      <c r="FB48" t="s">
        <v>138</v>
      </c>
      <c r="FC48" t="s">
        <v>138</v>
      </c>
      <c r="FD48" t="s">
        <v>138</v>
      </c>
      <c r="FE48" t="s">
        <v>138</v>
      </c>
      <c r="FF48" t="s">
        <v>138</v>
      </c>
      <c r="FG48" t="s">
        <v>138</v>
      </c>
      <c r="FH48" t="s">
        <v>138</v>
      </c>
      <c r="FI48" t="s">
        <v>138</v>
      </c>
      <c r="FJ48" t="s">
        <v>138</v>
      </c>
      <c r="FK48" t="s">
        <v>138</v>
      </c>
      <c r="FL48">
        <v>0</v>
      </c>
      <c r="FM48" t="s">
        <v>138</v>
      </c>
      <c r="FN48" t="s">
        <v>138</v>
      </c>
      <c r="FO48" t="s">
        <v>138</v>
      </c>
      <c r="FP48" t="s">
        <v>138</v>
      </c>
      <c r="FQ48" t="s">
        <v>138</v>
      </c>
      <c r="FR48" t="s">
        <v>138</v>
      </c>
      <c r="FS48" t="s">
        <v>138</v>
      </c>
      <c r="FT48" t="s">
        <v>138</v>
      </c>
      <c r="FU48" t="s">
        <v>138</v>
      </c>
      <c r="FV48" t="s">
        <v>138</v>
      </c>
      <c r="FW48" t="s">
        <v>138</v>
      </c>
      <c r="FX48" t="s">
        <v>138</v>
      </c>
      <c r="FY48" t="s">
        <v>138</v>
      </c>
      <c r="FZ48" t="s">
        <v>138</v>
      </c>
      <c r="GA48" t="s">
        <v>138</v>
      </c>
      <c r="GB48" t="s">
        <v>138</v>
      </c>
      <c r="GC48" t="s">
        <v>138</v>
      </c>
      <c r="GD48" t="s">
        <v>138</v>
      </c>
      <c r="GE48" t="s">
        <v>138</v>
      </c>
      <c r="GF48" t="s">
        <v>138</v>
      </c>
      <c r="GG48" t="s">
        <v>138</v>
      </c>
      <c r="GH48" t="s">
        <v>138</v>
      </c>
      <c r="GI48" t="s">
        <v>138</v>
      </c>
      <c r="GJ48" t="s">
        <v>138</v>
      </c>
      <c r="GK48" t="s">
        <v>138</v>
      </c>
      <c r="GL48" t="s">
        <v>138</v>
      </c>
      <c r="GM48" t="s">
        <v>138</v>
      </c>
      <c r="GN48" t="s">
        <v>138</v>
      </c>
      <c r="GO48" t="s">
        <v>138</v>
      </c>
      <c r="GP48" t="s">
        <v>138</v>
      </c>
      <c r="GQ48" t="s">
        <v>138</v>
      </c>
      <c r="GR48" t="s">
        <v>138</v>
      </c>
      <c r="GS48" t="s">
        <v>138</v>
      </c>
      <c r="GT48" t="s">
        <v>138</v>
      </c>
      <c r="GU48" t="s">
        <v>138</v>
      </c>
      <c r="GV48" t="s">
        <v>138</v>
      </c>
      <c r="GW48" t="s">
        <v>138</v>
      </c>
      <c r="GX48" t="s">
        <v>138</v>
      </c>
      <c r="GY48" t="s">
        <v>138</v>
      </c>
      <c r="GZ48" t="s">
        <v>138</v>
      </c>
      <c r="HA48" t="s">
        <v>138</v>
      </c>
      <c r="HB48" t="s">
        <v>138</v>
      </c>
      <c r="HC48" t="s">
        <v>138</v>
      </c>
      <c r="HD48" t="s">
        <v>138</v>
      </c>
      <c r="HE48" t="s">
        <v>138</v>
      </c>
      <c r="HF48" t="s">
        <v>138</v>
      </c>
      <c r="HG48" t="s">
        <v>138</v>
      </c>
      <c r="HH48" t="s">
        <v>138</v>
      </c>
      <c r="HI48" t="s">
        <v>138</v>
      </c>
      <c r="HJ48" t="s">
        <v>138</v>
      </c>
      <c r="HK48" t="s">
        <v>138</v>
      </c>
      <c r="HL48" t="s">
        <v>138</v>
      </c>
      <c r="HM48" t="s">
        <v>138</v>
      </c>
      <c r="HN48" t="s">
        <v>138</v>
      </c>
      <c r="HO48" t="s">
        <v>138</v>
      </c>
      <c r="HP48" t="s">
        <v>138</v>
      </c>
      <c r="HQ48" t="s">
        <v>138</v>
      </c>
      <c r="HR48" t="s">
        <v>138</v>
      </c>
      <c r="HS48" t="s">
        <v>138</v>
      </c>
      <c r="HT48" t="s">
        <v>138</v>
      </c>
      <c r="HU48" t="s">
        <v>138</v>
      </c>
      <c r="HV48" t="s">
        <v>138</v>
      </c>
      <c r="HW48" t="s">
        <v>138</v>
      </c>
      <c r="HX48" t="s">
        <v>138</v>
      </c>
      <c r="HY48" t="s">
        <v>138</v>
      </c>
      <c r="HZ48" t="s">
        <v>138</v>
      </c>
      <c r="IA48">
        <v>0</v>
      </c>
      <c r="IB48" t="s">
        <v>138</v>
      </c>
      <c r="IC48" t="s">
        <v>138</v>
      </c>
      <c r="ID48" t="s">
        <v>138</v>
      </c>
      <c r="IE48" t="s">
        <v>138</v>
      </c>
      <c r="IF48" t="s">
        <v>138</v>
      </c>
      <c r="IG48" t="s">
        <v>138</v>
      </c>
      <c r="IH48" t="s">
        <v>138</v>
      </c>
      <c r="II48" t="s">
        <v>138</v>
      </c>
      <c r="IJ48" t="s">
        <v>138</v>
      </c>
      <c r="IK48" t="s">
        <v>138</v>
      </c>
      <c r="IL48" t="s">
        <v>138</v>
      </c>
      <c r="IM48" t="s">
        <v>138</v>
      </c>
      <c r="IN48" t="s">
        <v>138</v>
      </c>
      <c r="IO48" t="s">
        <v>138</v>
      </c>
      <c r="IP48" t="s">
        <v>138</v>
      </c>
      <c r="IQ48" t="s">
        <v>138</v>
      </c>
      <c r="IR48" t="s">
        <v>138</v>
      </c>
      <c r="IS48">
        <v>0</v>
      </c>
      <c r="IT48" t="s">
        <v>138</v>
      </c>
      <c r="IU48" t="s">
        <v>138</v>
      </c>
      <c r="IV48" t="s">
        <v>138</v>
      </c>
      <c r="IW48" t="s">
        <v>138</v>
      </c>
      <c r="IX48" t="s">
        <v>138</v>
      </c>
      <c r="IY48" t="s">
        <v>138</v>
      </c>
      <c r="IZ48" t="s">
        <v>138</v>
      </c>
      <c r="JA48" t="s">
        <v>138</v>
      </c>
      <c r="JB48" t="s">
        <v>138</v>
      </c>
      <c r="JC48" t="s">
        <v>138</v>
      </c>
      <c r="JD48" t="s">
        <v>138</v>
      </c>
      <c r="JE48" t="s">
        <v>138</v>
      </c>
      <c r="JF48" t="s">
        <v>138</v>
      </c>
      <c r="JG48" t="s">
        <v>138</v>
      </c>
      <c r="JH48" t="s">
        <v>138</v>
      </c>
      <c r="JI48" t="s">
        <v>138</v>
      </c>
      <c r="JJ48" t="s">
        <v>138</v>
      </c>
      <c r="JK48" t="s">
        <v>138</v>
      </c>
      <c r="JL48" t="s">
        <v>138</v>
      </c>
      <c r="JM48" t="s">
        <v>138</v>
      </c>
      <c r="JN48" t="s">
        <v>138</v>
      </c>
      <c r="JO48" t="s">
        <v>138</v>
      </c>
      <c r="JP48" t="s">
        <v>138</v>
      </c>
      <c r="JQ48" t="s">
        <v>138</v>
      </c>
      <c r="JR48" t="s">
        <v>138</v>
      </c>
      <c r="JS48" t="s">
        <v>138</v>
      </c>
      <c r="JT48" t="s">
        <v>138</v>
      </c>
      <c r="JU48" t="s">
        <v>138</v>
      </c>
      <c r="JV48" t="s">
        <v>138</v>
      </c>
      <c r="JW48" t="s">
        <v>138</v>
      </c>
      <c r="JX48" t="s">
        <v>138</v>
      </c>
      <c r="JY48">
        <v>0</v>
      </c>
      <c r="JZ48" t="s">
        <v>138</v>
      </c>
      <c r="KA48">
        <v>0</v>
      </c>
      <c r="KB48" t="s">
        <v>138</v>
      </c>
      <c r="KC48" t="s">
        <v>138</v>
      </c>
      <c r="KD48">
        <v>0</v>
      </c>
      <c r="KE48" t="s">
        <v>138</v>
      </c>
      <c r="KF48" t="s">
        <v>138</v>
      </c>
      <c r="KG48" t="s">
        <v>138</v>
      </c>
      <c r="KH48" t="s">
        <v>138</v>
      </c>
      <c r="KI48" t="s">
        <v>138</v>
      </c>
      <c r="KJ48" t="s">
        <v>138</v>
      </c>
      <c r="KK48" t="s">
        <v>138</v>
      </c>
      <c r="KL48" t="s">
        <v>138</v>
      </c>
      <c r="KM48" t="s">
        <v>138</v>
      </c>
      <c r="KN48" t="s">
        <v>138</v>
      </c>
      <c r="KO48" t="s">
        <v>138</v>
      </c>
      <c r="KP48" t="s">
        <v>138</v>
      </c>
      <c r="KQ48" t="s">
        <v>138</v>
      </c>
      <c r="KR48" t="s">
        <v>138</v>
      </c>
      <c r="KS48" t="s">
        <v>138</v>
      </c>
      <c r="KT48" t="s">
        <v>138</v>
      </c>
      <c r="KU48" t="s">
        <v>138</v>
      </c>
      <c r="KV48" t="s">
        <v>138</v>
      </c>
      <c r="KW48" t="s">
        <v>138</v>
      </c>
      <c r="KX48" t="s">
        <v>138</v>
      </c>
      <c r="KY48" t="s">
        <v>138</v>
      </c>
      <c r="KZ48" t="s">
        <v>138</v>
      </c>
      <c r="LA48" t="s">
        <v>138</v>
      </c>
      <c r="LB48" t="s">
        <v>138</v>
      </c>
      <c r="LC48" t="s">
        <v>138</v>
      </c>
      <c r="LD48" t="s">
        <v>138</v>
      </c>
      <c r="LE48" t="s">
        <v>138</v>
      </c>
      <c r="LF48" t="s">
        <v>138</v>
      </c>
      <c r="LG48" t="s">
        <v>138</v>
      </c>
      <c r="LH48" t="s">
        <v>138</v>
      </c>
      <c r="LI48" t="s">
        <v>138</v>
      </c>
      <c r="LJ48" t="s">
        <v>138</v>
      </c>
      <c r="LK48" t="s">
        <v>138</v>
      </c>
      <c r="LL48" t="s">
        <v>138</v>
      </c>
      <c r="LM48" t="s">
        <v>138</v>
      </c>
      <c r="LN48" t="s">
        <v>138</v>
      </c>
      <c r="LO48" t="s">
        <v>138</v>
      </c>
      <c r="LP48">
        <v>0</v>
      </c>
      <c r="LQ48" t="s">
        <v>138</v>
      </c>
      <c r="LR48" t="s">
        <v>138</v>
      </c>
      <c r="LS48" t="s">
        <v>138</v>
      </c>
      <c r="LT48">
        <v>0</v>
      </c>
      <c r="LU48" t="s">
        <v>138</v>
      </c>
      <c r="LV48" t="s">
        <v>138</v>
      </c>
      <c r="LW48" t="s">
        <v>138</v>
      </c>
      <c r="LX48" t="s">
        <v>138</v>
      </c>
      <c r="LY48" t="s">
        <v>138</v>
      </c>
      <c r="LZ48" t="s">
        <v>138</v>
      </c>
      <c r="MA48" t="s">
        <v>138</v>
      </c>
      <c r="MB48" t="s">
        <v>138</v>
      </c>
      <c r="MC48" t="s">
        <v>138</v>
      </c>
      <c r="MD48" t="s">
        <v>138</v>
      </c>
      <c r="ME48" t="s">
        <v>138</v>
      </c>
      <c r="MF48" t="s">
        <v>138</v>
      </c>
      <c r="MG48" t="s">
        <v>138</v>
      </c>
      <c r="MH48" t="s">
        <v>138</v>
      </c>
      <c r="MI48" t="s">
        <v>138</v>
      </c>
      <c r="MJ48" t="s">
        <v>138</v>
      </c>
      <c r="MK48" t="s">
        <v>138</v>
      </c>
      <c r="ML48" t="s">
        <v>138</v>
      </c>
      <c r="MM48" t="s">
        <v>138</v>
      </c>
      <c r="MN48" t="s">
        <v>138</v>
      </c>
      <c r="MO48" t="s">
        <v>138</v>
      </c>
      <c r="MP48" t="s">
        <v>138</v>
      </c>
      <c r="MQ48" t="s">
        <v>138</v>
      </c>
      <c r="MR48" t="s">
        <v>138</v>
      </c>
      <c r="MS48" t="s">
        <v>138</v>
      </c>
      <c r="MT48" t="s">
        <v>138</v>
      </c>
      <c r="MU48" t="s">
        <v>138</v>
      </c>
      <c r="MV48" t="s">
        <v>138</v>
      </c>
      <c r="MW48" t="s">
        <v>138</v>
      </c>
      <c r="MX48" t="s">
        <v>138</v>
      </c>
      <c r="MY48" t="s">
        <v>138</v>
      </c>
      <c r="MZ48" t="s">
        <v>138</v>
      </c>
      <c r="NA48" t="s">
        <v>138</v>
      </c>
      <c r="NB48" t="s">
        <v>138</v>
      </c>
      <c r="NC48" t="s">
        <v>138</v>
      </c>
      <c r="ND48" t="s">
        <v>138</v>
      </c>
      <c r="NE48" t="s">
        <v>138</v>
      </c>
      <c r="NF48" t="s">
        <v>138</v>
      </c>
      <c r="NG48" t="s">
        <v>138</v>
      </c>
      <c r="NH48" t="s">
        <v>138</v>
      </c>
      <c r="NI48" t="s">
        <v>138</v>
      </c>
      <c r="NJ48" t="s">
        <v>138</v>
      </c>
      <c r="NK48" t="s">
        <v>138</v>
      </c>
      <c r="NL48" t="s">
        <v>138</v>
      </c>
      <c r="NM48" t="s">
        <v>138</v>
      </c>
      <c r="NN48" t="s">
        <v>138</v>
      </c>
      <c r="NO48" t="s">
        <v>138</v>
      </c>
      <c r="NP48" t="s">
        <v>138</v>
      </c>
      <c r="NQ48" t="s">
        <v>138</v>
      </c>
      <c r="NR48" t="s">
        <v>138</v>
      </c>
      <c r="NS48" t="s">
        <v>138</v>
      </c>
      <c r="NT48" t="s">
        <v>138</v>
      </c>
      <c r="NU48" t="s">
        <v>138</v>
      </c>
      <c r="NV48" t="s">
        <v>138</v>
      </c>
      <c r="NW48" t="s">
        <v>138</v>
      </c>
      <c r="NX48" t="s">
        <v>138</v>
      </c>
      <c r="NY48" t="s">
        <v>138</v>
      </c>
      <c r="NZ48" t="s">
        <v>138</v>
      </c>
      <c r="OA48" t="s">
        <v>138</v>
      </c>
      <c r="OB48" t="s">
        <v>138</v>
      </c>
      <c r="OC48" t="s">
        <v>138</v>
      </c>
      <c r="OD48" t="s">
        <v>138</v>
      </c>
      <c r="OE48" t="s">
        <v>138</v>
      </c>
      <c r="OF48" t="s">
        <v>138</v>
      </c>
      <c r="OG48" t="s">
        <v>138</v>
      </c>
      <c r="OH48" t="s">
        <v>138</v>
      </c>
      <c r="OI48" t="s">
        <v>138</v>
      </c>
      <c r="OJ48" t="s">
        <v>138</v>
      </c>
      <c r="OK48" t="s">
        <v>138</v>
      </c>
      <c r="OL48" t="s">
        <v>138</v>
      </c>
      <c r="OM48" t="s">
        <v>138</v>
      </c>
      <c r="ON48" t="s">
        <v>138</v>
      </c>
      <c r="OO48" t="s">
        <v>138</v>
      </c>
      <c r="OP48" t="s">
        <v>138</v>
      </c>
      <c r="OQ48" t="s">
        <v>138</v>
      </c>
      <c r="OR48" t="s">
        <v>138</v>
      </c>
      <c r="OS48" t="s">
        <v>138</v>
      </c>
      <c r="OT48" t="s">
        <v>138</v>
      </c>
      <c r="OU48" t="s">
        <v>138</v>
      </c>
      <c r="OV48" t="s">
        <v>138</v>
      </c>
      <c r="OW48" t="s">
        <v>138</v>
      </c>
      <c r="OX48" t="s">
        <v>138</v>
      </c>
      <c r="OY48" t="s">
        <v>138</v>
      </c>
      <c r="OZ48" t="s">
        <v>138</v>
      </c>
      <c r="PA48" t="s">
        <v>138</v>
      </c>
      <c r="PB48" t="s">
        <v>138</v>
      </c>
      <c r="PC48" t="s">
        <v>138</v>
      </c>
      <c r="PD48" t="s">
        <v>138</v>
      </c>
      <c r="PE48" t="s">
        <v>138</v>
      </c>
      <c r="PF48" t="s">
        <v>138</v>
      </c>
      <c r="PG48" t="s">
        <v>138</v>
      </c>
      <c r="PH48" t="s">
        <v>138</v>
      </c>
      <c r="PI48" t="s">
        <v>138</v>
      </c>
      <c r="PJ48" t="s">
        <v>138</v>
      </c>
      <c r="PK48" t="s">
        <v>138</v>
      </c>
      <c r="PL48" t="s">
        <v>138</v>
      </c>
      <c r="PM48" t="s">
        <v>138</v>
      </c>
      <c r="PN48" t="s">
        <v>138</v>
      </c>
      <c r="PO48" t="s">
        <v>138</v>
      </c>
      <c r="PP48" t="s">
        <v>138</v>
      </c>
      <c r="PQ48" t="s">
        <v>138</v>
      </c>
      <c r="PR48" t="s">
        <v>138</v>
      </c>
      <c r="PS48" t="s">
        <v>138</v>
      </c>
      <c r="PT48" t="s">
        <v>138</v>
      </c>
      <c r="PU48" t="s">
        <v>138</v>
      </c>
      <c r="PV48" t="s">
        <v>138</v>
      </c>
      <c r="PW48" t="s">
        <v>138</v>
      </c>
      <c r="PX48" t="s">
        <v>138</v>
      </c>
      <c r="PY48" t="s">
        <v>138</v>
      </c>
      <c r="PZ48" t="s">
        <v>138</v>
      </c>
      <c r="QA48" t="s">
        <v>138</v>
      </c>
      <c r="QB48" t="s">
        <v>138</v>
      </c>
      <c r="QC48" t="s">
        <v>138</v>
      </c>
      <c r="QD48" t="s">
        <v>138</v>
      </c>
      <c r="QE48" t="s">
        <v>138</v>
      </c>
      <c r="QF48" t="s">
        <v>138</v>
      </c>
      <c r="QG48" t="s">
        <v>138</v>
      </c>
      <c r="QH48" t="s">
        <v>138</v>
      </c>
      <c r="QI48" t="s">
        <v>138</v>
      </c>
      <c r="QJ48" t="s">
        <v>138</v>
      </c>
      <c r="QK48" t="s">
        <v>138</v>
      </c>
      <c r="QL48" t="s">
        <v>138</v>
      </c>
      <c r="QM48" t="s">
        <v>138</v>
      </c>
      <c r="QN48" t="s">
        <v>138</v>
      </c>
      <c r="QO48" t="s">
        <v>138</v>
      </c>
      <c r="QP48" t="s">
        <v>138</v>
      </c>
      <c r="QQ48" t="s">
        <v>138</v>
      </c>
      <c r="QR48" t="s">
        <v>138</v>
      </c>
      <c r="QS48" t="s">
        <v>138</v>
      </c>
      <c r="QT48" t="s">
        <v>138</v>
      </c>
      <c r="QU48" t="s">
        <v>138</v>
      </c>
      <c r="QV48" t="s">
        <v>138</v>
      </c>
      <c r="QW48" t="s">
        <v>138</v>
      </c>
      <c r="QX48" t="s">
        <v>138</v>
      </c>
      <c r="QY48" t="s">
        <v>138</v>
      </c>
      <c r="QZ48" t="s">
        <v>138</v>
      </c>
      <c r="RA48" t="s">
        <v>138</v>
      </c>
      <c r="RB48" t="s">
        <v>138</v>
      </c>
      <c r="RC48">
        <v>6.1920999999999997E-2</v>
      </c>
      <c r="RD48" t="s">
        <v>138</v>
      </c>
      <c r="RE48" t="s">
        <v>138</v>
      </c>
      <c r="RF48" t="s">
        <v>138</v>
      </c>
      <c r="RG48" t="s">
        <v>138</v>
      </c>
      <c r="RH48" t="s">
        <v>138</v>
      </c>
      <c r="RI48" t="s">
        <v>138</v>
      </c>
      <c r="RJ48" t="s">
        <v>138</v>
      </c>
      <c r="RK48" t="s">
        <v>138</v>
      </c>
      <c r="RL48" t="s">
        <v>138</v>
      </c>
      <c r="RM48" t="s">
        <v>138</v>
      </c>
      <c r="RN48" t="s">
        <v>138</v>
      </c>
      <c r="RO48" t="s">
        <v>138</v>
      </c>
      <c r="RP48" t="s">
        <v>138</v>
      </c>
      <c r="RQ48" t="s">
        <v>138</v>
      </c>
      <c r="RR48" t="s">
        <v>138</v>
      </c>
      <c r="RS48" t="s">
        <v>138</v>
      </c>
      <c r="RT48">
        <v>0</v>
      </c>
      <c r="RU48" t="s">
        <v>138</v>
      </c>
      <c r="RV48" t="s">
        <v>138</v>
      </c>
      <c r="RW48" t="s">
        <v>138</v>
      </c>
      <c r="RX48" t="s">
        <v>138</v>
      </c>
      <c r="RY48" t="s">
        <v>138</v>
      </c>
      <c r="RZ48" t="s">
        <v>138</v>
      </c>
      <c r="SA48" t="s">
        <v>138</v>
      </c>
      <c r="SB48" t="s">
        <v>138</v>
      </c>
      <c r="SC48" t="s">
        <v>138</v>
      </c>
      <c r="SD48" t="s">
        <v>138</v>
      </c>
      <c r="SE48" t="s">
        <v>138</v>
      </c>
      <c r="SF48" t="s">
        <v>138</v>
      </c>
      <c r="SG48" t="s">
        <v>138</v>
      </c>
      <c r="SH48" t="s">
        <v>138</v>
      </c>
      <c r="SI48" t="s">
        <v>138</v>
      </c>
      <c r="SJ48" t="s">
        <v>138</v>
      </c>
      <c r="SK48" t="s">
        <v>138</v>
      </c>
      <c r="SL48" t="s">
        <v>138</v>
      </c>
      <c r="SM48" t="s">
        <v>138</v>
      </c>
      <c r="SN48" t="s">
        <v>138</v>
      </c>
      <c r="SO48" t="s">
        <v>138</v>
      </c>
      <c r="SP48" t="s">
        <v>138</v>
      </c>
      <c r="SQ48" t="s">
        <v>138</v>
      </c>
      <c r="SR48" t="s">
        <v>138</v>
      </c>
      <c r="SS48" t="s">
        <v>138</v>
      </c>
      <c r="ST48" t="s">
        <v>138</v>
      </c>
      <c r="SU48" t="s">
        <v>138</v>
      </c>
      <c r="SV48" t="s">
        <v>138</v>
      </c>
      <c r="SW48" t="s">
        <v>138</v>
      </c>
      <c r="SX48" t="s">
        <v>138</v>
      </c>
      <c r="SY48" t="s">
        <v>138</v>
      </c>
      <c r="SZ48" t="s">
        <v>138</v>
      </c>
      <c r="TA48" t="s">
        <v>138</v>
      </c>
      <c r="TB48" t="s">
        <v>138</v>
      </c>
      <c r="TC48" t="s">
        <v>138</v>
      </c>
      <c r="TD48" t="s">
        <v>138</v>
      </c>
      <c r="TE48" t="s">
        <v>138</v>
      </c>
      <c r="TF48" t="s">
        <v>138</v>
      </c>
      <c r="TG48" t="s">
        <v>138</v>
      </c>
      <c r="TH48" t="s">
        <v>138</v>
      </c>
      <c r="TI48" t="s">
        <v>138</v>
      </c>
      <c r="TJ48" t="s">
        <v>138</v>
      </c>
      <c r="TK48" t="s">
        <v>138</v>
      </c>
      <c r="TL48" t="s">
        <v>138</v>
      </c>
      <c r="TM48" t="s">
        <v>138</v>
      </c>
      <c r="TN48" t="s">
        <v>138</v>
      </c>
      <c r="TO48" t="s">
        <v>138</v>
      </c>
      <c r="TP48" t="s">
        <v>138</v>
      </c>
      <c r="TQ48" t="s">
        <v>138</v>
      </c>
      <c r="TR48" t="s">
        <v>138</v>
      </c>
      <c r="TS48" t="s">
        <v>138</v>
      </c>
      <c r="TT48" t="s">
        <v>138</v>
      </c>
      <c r="TU48" t="s">
        <v>138</v>
      </c>
      <c r="TV48" t="s">
        <v>138</v>
      </c>
      <c r="TW48" t="s">
        <v>138</v>
      </c>
      <c r="TX48" t="s">
        <v>138</v>
      </c>
      <c r="TY48" t="s">
        <v>138</v>
      </c>
      <c r="TZ48" t="s">
        <v>138</v>
      </c>
      <c r="UA48" t="s">
        <v>138</v>
      </c>
      <c r="UB48" t="s">
        <v>138</v>
      </c>
      <c r="UC48" t="s">
        <v>138</v>
      </c>
      <c r="UD48" t="s">
        <v>138</v>
      </c>
      <c r="UE48">
        <v>0</v>
      </c>
      <c r="UF48" t="s">
        <v>138</v>
      </c>
      <c r="UG48" t="s">
        <v>138</v>
      </c>
      <c r="UH48" t="s">
        <v>138</v>
      </c>
      <c r="UI48" t="s">
        <v>138</v>
      </c>
      <c r="UJ48" t="s">
        <v>138</v>
      </c>
      <c r="UK48" t="s">
        <v>138</v>
      </c>
      <c r="UL48" t="s">
        <v>138</v>
      </c>
      <c r="UM48" t="s">
        <v>138</v>
      </c>
      <c r="UN48" t="s">
        <v>138</v>
      </c>
      <c r="UO48" t="s">
        <v>138</v>
      </c>
      <c r="UP48" t="s">
        <v>138</v>
      </c>
      <c r="UQ48" t="s">
        <v>138</v>
      </c>
      <c r="UR48">
        <v>8.8830999999999993E-2</v>
      </c>
      <c r="US48" t="s">
        <v>138</v>
      </c>
      <c r="UT48" t="s">
        <v>138</v>
      </c>
      <c r="UU48" t="s">
        <v>138</v>
      </c>
      <c r="UV48" t="s">
        <v>138</v>
      </c>
      <c r="UW48" t="s">
        <v>138</v>
      </c>
      <c r="UX48" t="s">
        <v>138</v>
      </c>
      <c r="UY48" t="s">
        <v>138</v>
      </c>
      <c r="UZ48" t="s">
        <v>138</v>
      </c>
      <c r="VA48" t="s">
        <v>138</v>
      </c>
      <c r="VB48" t="s">
        <v>138</v>
      </c>
      <c r="VC48" t="s">
        <v>138</v>
      </c>
      <c r="VD48" t="s">
        <v>138</v>
      </c>
      <c r="VE48" t="s">
        <v>138</v>
      </c>
      <c r="VF48" t="s">
        <v>138</v>
      </c>
      <c r="VG48" t="s">
        <v>138</v>
      </c>
      <c r="VH48" t="s">
        <v>138</v>
      </c>
      <c r="VI48" t="s">
        <v>138</v>
      </c>
      <c r="VJ48">
        <v>0</v>
      </c>
      <c r="VK48" t="s">
        <v>138</v>
      </c>
      <c r="VL48" t="s">
        <v>138</v>
      </c>
      <c r="VM48" t="s">
        <v>138</v>
      </c>
      <c r="VN48" t="s">
        <v>138</v>
      </c>
      <c r="VO48" t="s">
        <v>138</v>
      </c>
      <c r="VP48" t="s">
        <v>138</v>
      </c>
      <c r="VQ48" t="s">
        <v>138</v>
      </c>
      <c r="VR48" t="s">
        <v>138</v>
      </c>
      <c r="VS48" t="s">
        <v>138</v>
      </c>
      <c r="VT48" t="s">
        <v>138</v>
      </c>
      <c r="VU48" t="s">
        <v>138</v>
      </c>
      <c r="VV48" t="s">
        <v>138</v>
      </c>
      <c r="VW48" t="s">
        <v>138</v>
      </c>
      <c r="VX48" t="s">
        <v>138</v>
      </c>
      <c r="VY48" t="s">
        <v>138</v>
      </c>
      <c r="VZ48" t="s">
        <v>138</v>
      </c>
      <c r="WA48" t="s">
        <v>138</v>
      </c>
      <c r="WB48" t="s">
        <v>138</v>
      </c>
      <c r="WC48" t="s">
        <v>138</v>
      </c>
      <c r="WD48" t="s">
        <v>138</v>
      </c>
      <c r="WE48" t="s">
        <v>138</v>
      </c>
      <c r="WF48" t="s">
        <v>138</v>
      </c>
      <c r="WG48" t="s">
        <v>138</v>
      </c>
      <c r="WH48" t="s">
        <v>138</v>
      </c>
      <c r="WI48" t="s">
        <v>138</v>
      </c>
      <c r="WJ48" t="s">
        <v>138</v>
      </c>
      <c r="WK48" t="s">
        <v>138</v>
      </c>
      <c r="WL48" t="s">
        <v>138</v>
      </c>
      <c r="WM48" t="s">
        <v>138</v>
      </c>
      <c r="WN48" t="s">
        <v>138</v>
      </c>
      <c r="WO48" t="s">
        <v>138</v>
      </c>
      <c r="WP48" t="s">
        <v>138</v>
      </c>
      <c r="WQ48" t="s">
        <v>138</v>
      </c>
      <c r="WR48" t="s">
        <v>138</v>
      </c>
      <c r="WS48">
        <v>0</v>
      </c>
      <c r="WT48" t="s">
        <v>138</v>
      </c>
      <c r="WU48" t="s">
        <v>138</v>
      </c>
      <c r="WV48" t="s">
        <v>138</v>
      </c>
      <c r="WW48" t="s">
        <v>138</v>
      </c>
      <c r="WX48" t="s">
        <v>138</v>
      </c>
      <c r="WY48" t="s">
        <v>138</v>
      </c>
      <c r="WZ48" t="s">
        <v>138</v>
      </c>
      <c r="XA48" t="s">
        <v>138</v>
      </c>
      <c r="XB48" t="s">
        <v>138</v>
      </c>
      <c r="XC48" t="s">
        <v>138</v>
      </c>
      <c r="XD48" t="s">
        <v>138</v>
      </c>
      <c r="XE48" t="s">
        <v>138</v>
      </c>
      <c r="XF48" t="s">
        <v>138</v>
      </c>
      <c r="XG48" t="s">
        <v>138</v>
      </c>
      <c r="XH48" t="s">
        <v>138</v>
      </c>
      <c r="XI48" t="s">
        <v>138</v>
      </c>
      <c r="XJ48" t="s">
        <v>138</v>
      </c>
      <c r="XK48" t="s">
        <v>138</v>
      </c>
      <c r="XL48" t="s">
        <v>138</v>
      </c>
      <c r="XM48" t="s">
        <v>138</v>
      </c>
      <c r="XN48" t="s">
        <v>138</v>
      </c>
      <c r="XO48" t="s">
        <v>138</v>
      </c>
      <c r="XP48" t="s">
        <v>138</v>
      </c>
      <c r="XQ48" t="s">
        <v>138</v>
      </c>
      <c r="XR48" t="s">
        <v>138</v>
      </c>
      <c r="XS48" t="s">
        <v>138</v>
      </c>
      <c r="XT48" t="s">
        <v>138</v>
      </c>
      <c r="XU48" t="s">
        <v>138</v>
      </c>
      <c r="XV48" t="s">
        <v>138</v>
      </c>
      <c r="XW48" t="s">
        <v>138</v>
      </c>
      <c r="XX48" t="s">
        <v>138</v>
      </c>
      <c r="XY48" t="s">
        <v>138</v>
      </c>
      <c r="XZ48" t="s">
        <v>138</v>
      </c>
      <c r="YA48" t="s">
        <v>138</v>
      </c>
      <c r="YB48" t="s">
        <v>138</v>
      </c>
      <c r="YC48" t="s">
        <v>138</v>
      </c>
      <c r="YD48" t="s">
        <v>138</v>
      </c>
      <c r="YE48" t="s">
        <v>138</v>
      </c>
      <c r="YF48" t="s">
        <v>138</v>
      </c>
      <c r="YG48" t="s">
        <v>138</v>
      </c>
      <c r="YH48" t="s">
        <v>138</v>
      </c>
      <c r="YI48" t="s">
        <v>138</v>
      </c>
      <c r="YJ48" t="s">
        <v>138</v>
      </c>
      <c r="YK48" t="s">
        <v>138</v>
      </c>
      <c r="YL48" t="s">
        <v>138</v>
      </c>
      <c r="YM48" t="s">
        <v>138</v>
      </c>
      <c r="YN48" t="s">
        <v>138</v>
      </c>
      <c r="YO48" t="s">
        <v>138</v>
      </c>
      <c r="YP48" t="s">
        <v>138</v>
      </c>
      <c r="YQ48" t="s">
        <v>138</v>
      </c>
      <c r="YR48" t="s">
        <v>138</v>
      </c>
      <c r="YS48" t="s">
        <v>138</v>
      </c>
      <c r="YT48" t="s">
        <v>138</v>
      </c>
      <c r="YU48" t="s">
        <v>138</v>
      </c>
      <c r="YV48" t="s">
        <v>138</v>
      </c>
      <c r="YW48" t="s">
        <v>138</v>
      </c>
      <c r="YX48" t="s">
        <v>138</v>
      </c>
      <c r="YY48" t="s">
        <v>138</v>
      </c>
      <c r="YZ48" t="s">
        <v>138</v>
      </c>
      <c r="ZA48" t="s">
        <v>138</v>
      </c>
      <c r="ZB48" t="s">
        <v>138</v>
      </c>
      <c r="ZC48" t="s">
        <v>138</v>
      </c>
      <c r="ZD48" t="s">
        <v>138</v>
      </c>
      <c r="ZE48" t="s">
        <v>138</v>
      </c>
      <c r="ZF48" t="s">
        <v>138</v>
      </c>
      <c r="ZG48" t="s">
        <v>138</v>
      </c>
      <c r="ZH48" t="s">
        <v>138</v>
      </c>
      <c r="ZI48" t="s">
        <v>138</v>
      </c>
      <c r="ZJ48" t="s">
        <v>138</v>
      </c>
      <c r="ZK48" t="s">
        <v>138</v>
      </c>
      <c r="ZL48" t="s">
        <v>138</v>
      </c>
      <c r="ZM48" t="s">
        <v>138</v>
      </c>
      <c r="ZN48" t="s">
        <v>138</v>
      </c>
      <c r="ZO48" t="s">
        <v>138</v>
      </c>
      <c r="ZP48" t="s">
        <v>138</v>
      </c>
      <c r="ZQ48" t="s">
        <v>138</v>
      </c>
      <c r="ZR48" t="s">
        <v>138</v>
      </c>
      <c r="ZS48" t="s">
        <v>138</v>
      </c>
      <c r="ZT48" t="s">
        <v>138</v>
      </c>
      <c r="ZU48" t="s">
        <v>138</v>
      </c>
      <c r="ZV48" t="s">
        <v>138</v>
      </c>
      <c r="ZW48" t="s">
        <v>138</v>
      </c>
      <c r="ZX48" t="s">
        <v>138</v>
      </c>
      <c r="ZY48" t="s">
        <v>138</v>
      </c>
      <c r="ZZ48" t="s">
        <v>138</v>
      </c>
      <c r="AAA48" t="s">
        <v>138</v>
      </c>
      <c r="AAB48" t="s">
        <v>138</v>
      </c>
      <c r="AAC48" t="s">
        <v>138</v>
      </c>
      <c r="AAD48" t="s">
        <v>138</v>
      </c>
      <c r="AAE48" t="s">
        <v>138</v>
      </c>
      <c r="AAF48" t="s">
        <v>138</v>
      </c>
      <c r="AAG48" t="s">
        <v>138</v>
      </c>
      <c r="AAH48" t="s">
        <v>138</v>
      </c>
      <c r="AAI48" t="s">
        <v>138</v>
      </c>
      <c r="AAJ48" t="s">
        <v>138</v>
      </c>
      <c r="AAK48" t="s">
        <v>138</v>
      </c>
      <c r="AAL48" t="s">
        <v>138</v>
      </c>
      <c r="AAM48">
        <v>0.57809299999999997</v>
      </c>
      <c r="AAN48" t="s">
        <v>138</v>
      </c>
      <c r="AAO48" t="s">
        <v>138</v>
      </c>
      <c r="AAP48" t="s">
        <v>138</v>
      </c>
      <c r="AAQ48" t="s">
        <v>138</v>
      </c>
      <c r="AAR48" t="s">
        <v>138</v>
      </c>
      <c r="AAS48" t="s">
        <v>138</v>
      </c>
      <c r="AAT48" t="s">
        <v>138</v>
      </c>
      <c r="AAU48" t="s">
        <v>138</v>
      </c>
      <c r="AAV48" t="s">
        <v>138</v>
      </c>
      <c r="AAW48" t="s">
        <v>138</v>
      </c>
      <c r="AAX48">
        <v>0</v>
      </c>
      <c r="AAY48" t="s">
        <v>138</v>
      </c>
      <c r="AAZ48" t="s">
        <v>138</v>
      </c>
      <c r="ABA48" t="s">
        <v>138</v>
      </c>
      <c r="ABB48" t="s">
        <v>138</v>
      </c>
      <c r="ABC48" t="s">
        <v>138</v>
      </c>
      <c r="ABD48" t="s">
        <v>138</v>
      </c>
      <c r="ABE48" t="s">
        <v>138</v>
      </c>
      <c r="ABF48" t="s">
        <v>138</v>
      </c>
      <c r="ABG48" t="s">
        <v>138</v>
      </c>
      <c r="ABH48" t="s">
        <v>138</v>
      </c>
      <c r="ABI48" t="s">
        <v>138</v>
      </c>
      <c r="ABJ48" t="s">
        <v>138</v>
      </c>
      <c r="ABK48" t="s">
        <v>138</v>
      </c>
      <c r="ABL48" t="s">
        <v>138</v>
      </c>
      <c r="ABM48" t="s">
        <v>138</v>
      </c>
      <c r="ABN48" t="s">
        <v>138</v>
      </c>
      <c r="ABO48" t="s">
        <v>138</v>
      </c>
      <c r="ABP48" t="s">
        <v>138</v>
      </c>
      <c r="ABQ48" t="s">
        <v>138</v>
      </c>
      <c r="ABR48" t="s">
        <v>138</v>
      </c>
      <c r="ABS48" t="s">
        <v>138</v>
      </c>
      <c r="ABT48" t="s">
        <v>138</v>
      </c>
      <c r="ABU48" t="s">
        <v>138</v>
      </c>
      <c r="ABV48" t="s">
        <v>138</v>
      </c>
      <c r="ABW48" t="s">
        <v>138</v>
      </c>
      <c r="ABX48" t="s">
        <v>138</v>
      </c>
      <c r="ABY48" t="s">
        <v>138</v>
      </c>
      <c r="ABZ48" t="s">
        <v>138</v>
      </c>
      <c r="ACA48" t="s">
        <v>138</v>
      </c>
      <c r="ACB48" t="s">
        <v>138</v>
      </c>
      <c r="ACC48" t="s">
        <v>138</v>
      </c>
      <c r="ACD48" t="s">
        <v>138</v>
      </c>
      <c r="ACE48" t="s">
        <v>138</v>
      </c>
      <c r="ACF48" t="s">
        <v>138</v>
      </c>
      <c r="ACG48" t="s">
        <v>138</v>
      </c>
      <c r="ACH48" t="s">
        <v>138</v>
      </c>
      <c r="ACI48" t="s">
        <v>138</v>
      </c>
      <c r="ACJ48" t="s">
        <v>138</v>
      </c>
      <c r="ACK48" t="s">
        <v>138</v>
      </c>
      <c r="ACL48" t="s">
        <v>138</v>
      </c>
      <c r="ACM48" t="s">
        <v>138</v>
      </c>
      <c r="ACN48" t="s">
        <v>138</v>
      </c>
      <c r="ACO48" t="s">
        <v>138</v>
      </c>
      <c r="ACP48" t="s">
        <v>138</v>
      </c>
      <c r="ACQ48" t="s">
        <v>138</v>
      </c>
      <c r="ACR48" t="s">
        <v>138</v>
      </c>
      <c r="ACS48" t="s">
        <v>138</v>
      </c>
      <c r="ACT48" t="s">
        <v>138</v>
      </c>
      <c r="ACU48" t="s">
        <v>138</v>
      </c>
      <c r="ACV48" t="s">
        <v>138</v>
      </c>
      <c r="ACW48" t="s">
        <v>138</v>
      </c>
      <c r="ACX48" t="s">
        <v>138</v>
      </c>
      <c r="ACY48" t="s">
        <v>138</v>
      </c>
      <c r="ACZ48" t="s">
        <v>138</v>
      </c>
      <c r="ADA48" t="s">
        <v>138</v>
      </c>
      <c r="ADB48" t="s">
        <v>138</v>
      </c>
      <c r="ADC48" t="s">
        <v>138</v>
      </c>
      <c r="ADD48" t="s">
        <v>138</v>
      </c>
      <c r="ADE48" t="s">
        <v>138</v>
      </c>
      <c r="ADF48" t="s">
        <v>138</v>
      </c>
      <c r="ADG48" t="s">
        <v>138</v>
      </c>
      <c r="ADH48" t="s">
        <v>138</v>
      </c>
      <c r="ADI48" t="s">
        <v>138</v>
      </c>
      <c r="ADJ48" t="s">
        <v>138</v>
      </c>
      <c r="ADK48" t="s">
        <v>138</v>
      </c>
      <c r="ADL48" t="s">
        <v>138</v>
      </c>
      <c r="ADM48" t="s">
        <v>138</v>
      </c>
      <c r="ADN48" t="s">
        <v>138</v>
      </c>
      <c r="ADO48" t="s">
        <v>138</v>
      </c>
      <c r="ADP48" t="s">
        <v>138</v>
      </c>
      <c r="ADQ48" t="s">
        <v>138</v>
      </c>
      <c r="ADR48" t="s">
        <v>138</v>
      </c>
      <c r="ADS48" t="s">
        <v>138</v>
      </c>
      <c r="ADT48" t="s">
        <v>138</v>
      </c>
      <c r="ADU48" t="s">
        <v>138</v>
      </c>
      <c r="ADV48" t="s">
        <v>138</v>
      </c>
      <c r="ADW48" t="s">
        <v>138</v>
      </c>
      <c r="ADX48" t="s">
        <v>138</v>
      </c>
      <c r="ADY48" t="s">
        <v>138</v>
      </c>
      <c r="ADZ48" t="s">
        <v>138</v>
      </c>
      <c r="AEA48" t="s">
        <v>138</v>
      </c>
      <c r="AEB48" t="s">
        <v>138</v>
      </c>
      <c r="AEC48" t="s">
        <v>138</v>
      </c>
      <c r="AED48" t="s">
        <v>138</v>
      </c>
      <c r="AEE48" t="s">
        <v>138</v>
      </c>
      <c r="AEF48" t="s">
        <v>138</v>
      </c>
      <c r="AEG48" t="s">
        <v>138</v>
      </c>
      <c r="AEH48" t="s">
        <v>138</v>
      </c>
      <c r="AEI48" t="s">
        <v>138</v>
      </c>
      <c r="AEJ48" t="s">
        <v>138</v>
      </c>
      <c r="AEK48" t="s">
        <v>138</v>
      </c>
      <c r="AEL48" t="s">
        <v>138</v>
      </c>
      <c r="AEM48" t="s">
        <v>138</v>
      </c>
      <c r="AEN48" t="s">
        <v>138</v>
      </c>
      <c r="AEO48" t="s">
        <v>138</v>
      </c>
      <c r="AEP48" t="s">
        <v>138</v>
      </c>
      <c r="AEQ48" t="s">
        <v>138</v>
      </c>
      <c r="AER48" t="s">
        <v>138</v>
      </c>
      <c r="AES48" t="s">
        <v>138</v>
      </c>
      <c r="AET48" t="s">
        <v>138</v>
      </c>
      <c r="AEU48" t="s">
        <v>138</v>
      </c>
      <c r="AEV48" t="s">
        <v>138</v>
      </c>
      <c r="AEW48" t="s">
        <v>138</v>
      </c>
      <c r="AEX48" t="s">
        <v>138</v>
      </c>
      <c r="AEY48" t="s">
        <v>138</v>
      </c>
      <c r="AEZ48" t="s">
        <v>138</v>
      </c>
      <c r="AFA48" t="s">
        <v>138</v>
      </c>
      <c r="AFB48" t="s">
        <v>138</v>
      </c>
      <c r="AFC48" t="s">
        <v>138</v>
      </c>
      <c r="AFD48" t="s">
        <v>138</v>
      </c>
      <c r="AFE48" t="s">
        <v>138</v>
      </c>
      <c r="AFF48" t="s">
        <v>138</v>
      </c>
      <c r="AFG48" t="s">
        <v>138</v>
      </c>
      <c r="AFH48" t="s">
        <v>138</v>
      </c>
      <c r="AFI48" t="s">
        <v>138</v>
      </c>
      <c r="AFJ48" t="s">
        <v>138</v>
      </c>
      <c r="AFK48" t="s">
        <v>138</v>
      </c>
      <c r="AFL48" t="s">
        <v>138</v>
      </c>
      <c r="AFM48" t="s">
        <v>138</v>
      </c>
      <c r="AFN48" t="s">
        <v>138</v>
      </c>
      <c r="AFO48" t="s">
        <v>138</v>
      </c>
      <c r="AFP48" t="s">
        <v>138</v>
      </c>
      <c r="AFQ48" t="s">
        <v>138</v>
      </c>
      <c r="AFR48" t="s">
        <v>138</v>
      </c>
      <c r="AFS48" t="s">
        <v>138</v>
      </c>
      <c r="AFT48" t="s">
        <v>138</v>
      </c>
      <c r="AFU48" t="s">
        <v>138</v>
      </c>
      <c r="AFV48" t="s">
        <v>138</v>
      </c>
      <c r="AFW48" t="s">
        <v>138</v>
      </c>
      <c r="AFX48" t="s">
        <v>138</v>
      </c>
      <c r="AFY48" t="s">
        <v>138</v>
      </c>
      <c r="AFZ48" t="s">
        <v>138</v>
      </c>
      <c r="AGA48" t="s">
        <v>138</v>
      </c>
      <c r="AGB48" t="s">
        <v>138</v>
      </c>
      <c r="AGC48" t="s">
        <v>138</v>
      </c>
      <c r="AGD48" t="s">
        <v>138</v>
      </c>
      <c r="AGE48" t="s">
        <v>138</v>
      </c>
      <c r="AGF48" t="s">
        <v>138</v>
      </c>
      <c r="AGG48" t="s">
        <v>138</v>
      </c>
      <c r="AGH48" t="s">
        <v>138</v>
      </c>
      <c r="AGI48" t="s">
        <v>138</v>
      </c>
      <c r="AGJ48" t="s">
        <v>138</v>
      </c>
      <c r="AGK48" t="s">
        <v>138</v>
      </c>
      <c r="AGL48" t="s">
        <v>138</v>
      </c>
      <c r="AGM48" t="s">
        <v>138</v>
      </c>
      <c r="AGN48" t="s">
        <v>138</v>
      </c>
      <c r="AGO48" t="s">
        <v>138</v>
      </c>
      <c r="AGP48" t="s">
        <v>138</v>
      </c>
      <c r="AGQ48" t="s">
        <v>138</v>
      </c>
      <c r="AGR48" t="s">
        <v>138</v>
      </c>
      <c r="AGS48" t="s">
        <v>138</v>
      </c>
      <c r="AGT48" t="s">
        <v>138</v>
      </c>
      <c r="AGU48" t="s">
        <v>138</v>
      </c>
      <c r="AGV48" t="s">
        <v>138</v>
      </c>
      <c r="AGW48" t="s">
        <v>138</v>
      </c>
      <c r="AGX48" t="s">
        <v>138</v>
      </c>
      <c r="AGY48" t="s">
        <v>138</v>
      </c>
      <c r="AGZ48" t="s">
        <v>138</v>
      </c>
      <c r="AHA48" t="s">
        <v>138</v>
      </c>
      <c r="AHB48" t="s">
        <v>138</v>
      </c>
      <c r="AHC48" t="s">
        <v>138</v>
      </c>
      <c r="AHD48" t="s">
        <v>138</v>
      </c>
      <c r="AHE48" t="s">
        <v>138</v>
      </c>
      <c r="AHF48" t="s">
        <v>138</v>
      </c>
      <c r="AHG48" t="s">
        <v>138</v>
      </c>
      <c r="AHH48" t="s">
        <v>138</v>
      </c>
      <c r="AHI48" t="s">
        <v>138</v>
      </c>
      <c r="AHJ48" t="s">
        <v>138</v>
      </c>
      <c r="AHK48" t="s">
        <v>138</v>
      </c>
      <c r="AHL48" t="s">
        <v>138</v>
      </c>
      <c r="AHM48" t="s">
        <v>138</v>
      </c>
      <c r="AHN48" t="s">
        <v>138</v>
      </c>
      <c r="AHO48" t="s">
        <v>138</v>
      </c>
      <c r="AHP48" t="s">
        <v>138</v>
      </c>
      <c r="AHQ48" t="s">
        <v>138</v>
      </c>
      <c r="AHR48" t="s">
        <v>138</v>
      </c>
      <c r="AHS48" t="s">
        <v>138</v>
      </c>
      <c r="AHT48" t="s">
        <v>138</v>
      </c>
      <c r="AHU48" t="s">
        <v>138</v>
      </c>
      <c r="AHV48" t="s">
        <v>138</v>
      </c>
      <c r="AHW48" t="s">
        <v>138</v>
      </c>
      <c r="AHX48" t="s">
        <v>138</v>
      </c>
      <c r="AHY48" t="s">
        <v>138</v>
      </c>
      <c r="AHZ48" t="s">
        <v>138</v>
      </c>
      <c r="AIA48" t="s">
        <v>138</v>
      </c>
      <c r="AIB48" t="s">
        <v>138</v>
      </c>
      <c r="AIC48" t="s">
        <v>138</v>
      </c>
      <c r="AID48" t="s">
        <v>138</v>
      </c>
      <c r="AIE48" t="s">
        <v>138</v>
      </c>
      <c r="AIF48" t="s">
        <v>138</v>
      </c>
      <c r="AIG48" t="s">
        <v>138</v>
      </c>
      <c r="AIH48" t="s">
        <v>138</v>
      </c>
      <c r="AII48" t="s">
        <v>138</v>
      </c>
      <c r="AIJ48" t="s">
        <v>138</v>
      </c>
      <c r="AIK48" t="s">
        <v>138</v>
      </c>
      <c r="AIL48" t="s">
        <v>138</v>
      </c>
      <c r="AIM48" t="s">
        <v>138</v>
      </c>
      <c r="AIN48" t="s">
        <v>138</v>
      </c>
      <c r="AIO48" t="s">
        <v>138</v>
      </c>
      <c r="AIP48">
        <v>-8.7067999999999994</v>
      </c>
      <c r="AIQ48">
        <v>9.4956999999999994</v>
      </c>
      <c r="AIR48">
        <v>48.243899999999996</v>
      </c>
      <c r="AIS48">
        <v>-5.0034999999999998</v>
      </c>
      <c r="AIT48">
        <v>-3.4552</v>
      </c>
      <c r="AIU48">
        <v>-52.086300000000001</v>
      </c>
      <c r="AIV48">
        <v>-24.818300000000001</v>
      </c>
      <c r="AIW48">
        <v>1.4523999999999999</v>
      </c>
      <c r="AIX48">
        <v>-8.9443000000000001</v>
      </c>
      <c r="AIY48" t="s">
        <v>138</v>
      </c>
      <c r="AIZ48">
        <v>-1.6435</v>
      </c>
      <c r="AJA48">
        <v>-21.040800000000001</v>
      </c>
      <c r="AJB48">
        <v>-0.78080000000000005</v>
      </c>
      <c r="AJC48">
        <v>-2.9072</v>
      </c>
      <c r="AJD48">
        <v>-39.405799999999999</v>
      </c>
      <c r="AJE48">
        <v>-23.4269</v>
      </c>
      <c r="AJF48">
        <v>10.6676</v>
      </c>
      <c r="AJG48">
        <v>0.62780000000000002</v>
      </c>
      <c r="AJH48">
        <v>-13.248799999999999</v>
      </c>
      <c r="AJI48">
        <v>5.4836</v>
      </c>
      <c r="AJJ48">
        <v>-7.9772999999999996</v>
      </c>
      <c r="AJK48">
        <v>-15.9979</v>
      </c>
      <c r="AJL48">
        <v>0.8831</v>
      </c>
      <c r="AJM48">
        <v>-24.5898</v>
      </c>
      <c r="AJN48">
        <v>-12.501899999999999</v>
      </c>
      <c r="AJO48">
        <v>6.7215999999999996</v>
      </c>
      <c r="AJP48">
        <v>-58.855800000000002</v>
      </c>
      <c r="AJQ48" t="s">
        <v>138</v>
      </c>
      <c r="AJR48" t="s">
        <v>138</v>
      </c>
      <c r="AJS48">
        <v>-10.2308</v>
      </c>
      <c r="AJT48">
        <v>31.606100000000001</v>
      </c>
      <c r="AJU48">
        <v>-28.207799999999999</v>
      </c>
      <c r="AJV48">
        <v>-24.843599999999999</v>
      </c>
      <c r="AJW48">
        <v>-9.5541999999999998</v>
      </c>
      <c r="AJX48" t="s">
        <v>138</v>
      </c>
      <c r="AJY48" t="s">
        <v>138</v>
      </c>
      <c r="AJZ48" t="s">
        <v>138</v>
      </c>
      <c r="AKA48" t="s">
        <v>138</v>
      </c>
      <c r="AKB48" t="s">
        <v>138</v>
      </c>
      <c r="AKC48" t="s">
        <v>138</v>
      </c>
      <c r="AKD48" t="s">
        <v>138</v>
      </c>
      <c r="AKE48" t="s">
        <v>138</v>
      </c>
      <c r="AKF48" t="s">
        <v>138</v>
      </c>
      <c r="AKG48" t="s">
        <v>138</v>
      </c>
      <c r="AKH48" t="s">
        <v>138</v>
      </c>
      <c r="AKI48" t="s">
        <v>138</v>
      </c>
      <c r="AKJ48" t="s">
        <v>138</v>
      </c>
      <c r="AKK48" t="s">
        <v>138</v>
      </c>
      <c r="AKL48" t="s">
        <v>138</v>
      </c>
      <c r="AKM48" t="s">
        <v>138</v>
      </c>
      <c r="AKN48" t="s">
        <v>138</v>
      </c>
      <c r="AKO48" t="s">
        <v>138</v>
      </c>
      <c r="AKP48" t="s">
        <v>138</v>
      </c>
      <c r="AKQ48">
        <v>-2.0346000000000002</v>
      </c>
      <c r="AKR48">
        <v>-8.0548999999999999</v>
      </c>
      <c r="AKS48">
        <v>1.6195999999999999</v>
      </c>
      <c r="AKT48">
        <v>-33.8142</v>
      </c>
      <c r="AKU48">
        <v>-36.133800000000001</v>
      </c>
      <c r="AKV48">
        <v>-30.6691</v>
      </c>
      <c r="AKW48">
        <v>4.9458000000000002</v>
      </c>
      <c r="AKX48">
        <v>10.700799999999999</v>
      </c>
      <c r="AKY48">
        <v>0.24829999999999999</v>
      </c>
      <c r="AKZ48">
        <v>-9.4757999999999996</v>
      </c>
      <c r="ALA48" t="s">
        <v>138</v>
      </c>
      <c r="ALB48">
        <v>-3.8778999999999999</v>
      </c>
      <c r="ALC48">
        <v>-40.771999999999998</v>
      </c>
      <c r="ALD48">
        <v>2.8607</v>
      </c>
      <c r="ALE48">
        <v>-5.9916999999999998</v>
      </c>
      <c r="ALF48">
        <v>-24.0168</v>
      </c>
      <c r="ALG48">
        <v>-38.249899999999997</v>
      </c>
      <c r="ALH48">
        <v>-38.984999999999999</v>
      </c>
      <c r="ALI48">
        <v>-9.0321999999999996</v>
      </c>
      <c r="ALJ48">
        <v>-8.3529</v>
      </c>
      <c r="ALK48">
        <v>-11.3323</v>
      </c>
      <c r="ALL48">
        <v>4.5773000000000001</v>
      </c>
      <c r="ALM48">
        <v>-18.176400000000001</v>
      </c>
      <c r="ALN48">
        <v>-20.8017</v>
      </c>
      <c r="ALO48">
        <v>-2.7827999999999999</v>
      </c>
      <c r="ALP48">
        <v>3.4125999999999999</v>
      </c>
      <c r="ALQ48" t="s">
        <v>138</v>
      </c>
      <c r="ALR48">
        <v>-17.874500000000001</v>
      </c>
      <c r="ALS48">
        <v>43.783200000000001</v>
      </c>
      <c r="ALT48" t="s">
        <v>138</v>
      </c>
      <c r="ALU48">
        <v>-2.3759999999999999</v>
      </c>
      <c r="ALV48" t="s">
        <v>138</v>
      </c>
      <c r="ALW48">
        <v>-17.2318</v>
      </c>
      <c r="ALX48">
        <v>11.618</v>
      </c>
      <c r="ALY48">
        <v>1.498</v>
      </c>
      <c r="ALZ48">
        <v>15.289300000000001</v>
      </c>
      <c r="AMA48">
        <v>-12.518700000000001</v>
      </c>
      <c r="AMB48">
        <v>-12.138400000000001</v>
      </c>
      <c r="AMC48">
        <v>19.194700000000001</v>
      </c>
      <c r="AMD48">
        <v>-6.8956</v>
      </c>
      <c r="AME48">
        <v>-9.1626999999999992</v>
      </c>
      <c r="AMF48">
        <v>-33.5501</v>
      </c>
      <c r="AMG48">
        <v>6.3017000000000003</v>
      </c>
      <c r="AMH48" t="s">
        <v>138</v>
      </c>
      <c r="AMI48" t="s">
        <v>138</v>
      </c>
      <c r="AMJ48" t="s">
        <v>138</v>
      </c>
      <c r="AMK48">
        <v>-50.019399999999997</v>
      </c>
      <c r="AML48" t="s">
        <v>138</v>
      </c>
      <c r="AMM48" t="s">
        <v>138</v>
      </c>
      <c r="AMN48" t="s">
        <v>138</v>
      </c>
      <c r="AMO48">
        <v>0.65949999999999998</v>
      </c>
      <c r="AMP48">
        <v>-31.455500000000001</v>
      </c>
      <c r="AMQ48">
        <v>-12.563499999999999</v>
      </c>
      <c r="AMR48" t="s">
        <v>138</v>
      </c>
      <c r="AMS48">
        <v>10.832000000000001</v>
      </c>
      <c r="AMT48" t="s">
        <v>138</v>
      </c>
      <c r="AMU48">
        <v>-2.9243999999999999</v>
      </c>
      <c r="AMV48">
        <v>19.788699999999999</v>
      </c>
      <c r="AMW48">
        <v>7.5857000000000001</v>
      </c>
      <c r="AMX48">
        <v>-2.2765</v>
      </c>
      <c r="AMY48">
        <v>1.7782</v>
      </c>
      <c r="AMZ48">
        <v>18.4801</v>
      </c>
      <c r="ANA48">
        <v>-7.6448999999999998</v>
      </c>
      <c r="ANB48">
        <v>25.131399999999999</v>
      </c>
      <c r="ANC48">
        <v>3.1202999999999999</v>
      </c>
      <c r="AND48">
        <v>4.4797000000000002</v>
      </c>
      <c r="ANE48">
        <v>-14.2889</v>
      </c>
      <c r="ANF48">
        <v>18.242999999999999</v>
      </c>
      <c r="ANG48">
        <v>17.240100000000002</v>
      </c>
      <c r="ANH48">
        <v>-48.696100000000001</v>
      </c>
      <c r="ANI48">
        <v>-15.3492</v>
      </c>
      <c r="ANJ48">
        <v>-18.314599999999999</v>
      </c>
      <c r="ANK48">
        <v>-36.831499999999998</v>
      </c>
      <c r="ANL48">
        <v>8.8661999999999992</v>
      </c>
      <c r="ANM48">
        <v>-27.0213</v>
      </c>
      <c r="ANN48">
        <v>-58.182000000000002</v>
      </c>
      <c r="ANO48">
        <v>18.429200000000002</v>
      </c>
      <c r="ANP48">
        <v>13.007199999999999</v>
      </c>
      <c r="ANQ48">
        <v>-3.4243999999999999</v>
      </c>
      <c r="ANR48">
        <v>12.437200000000001</v>
      </c>
      <c r="ANS48">
        <v>7.2121000000000004</v>
      </c>
      <c r="ANT48">
        <v>-2.3599999999999999E-2</v>
      </c>
      <c r="ANU48">
        <v>-32.087600000000002</v>
      </c>
      <c r="ANV48">
        <v>1.4730000000000001</v>
      </c>
      <c r="ANW48">
        <v>-60.405000000000001</v>
      </c>
      <c r="ANX48">
        <v>1.2397</v>
      </c>
      <c r="ANY48">
        <v>6.6124000000000001</v>
      </c>
      <c r="ANZ48">
        <v>-17.209299999999999</v>
      </c>
      <c r="AOA48">
        <v>-8.4774999999999991</v>
      </c>
      <c r="AOB48">
        <v>4.7468000000000004</v>
      </c>
      <c r="AOC48">
        <v>-4.4867999999999997</v>
      </c>
      <c r="AOD48">
        <v>-9.5451999999999995</v>
      </c>
      <c r="AOE48">
        <v>20.435600000000001</v>
      </c>
      <c r="AOF48">
        <v>-24.508700000000001</v>
      </c>
      <c r="AOG48">
        <v>8.2807999999999993</v>
      </c>
      <c r="AOH48">
        <v>-2.6225000000000001</v>
      </c>
      <c r="AOI48">
        <v>-45.235300000000002</v>
      </c>
      <c r="AOJ48">
        <v>-2.3759999999999999</v>
      </c>
      <c r="AOK48">
        <v>4.7424999999999997</v>
      </c>
      <c r="AOL48">
        <v>-20.538499999999999</v>
      </c>
      <c r="AOM48">
        <v>-4.1711</v>
      </c>
      <c r="AON48">
        <v>-9.9689999999999994</v>
      </c>
      <c r="AOO48" t="s">
        <v>138</v>
      </c>
      <c r="AOP48">
        <v>-5.7893999999999997</v>
      </c>
      <c r="AOQ48">
        <v>-24.0337</v>
      </c>
      <c r="AOR48">
        <v>-52.356000000000002</v>
      </c>
      <c r="AOS48">
        <v>-9.7439</v>
      </c>
      <c r="AOT48">
        <v>-0.78859999999999997</v>
      </c>
      <c r="AOU48">
        <v>-37.420499999999997</v>
      </c>
      <c r="AOV48">
        <v>-34.072099999999999</v>
      </c>
      <c r="AOW48">
        <v>1.2508999999999999</v>
      </c>
      <c r="AOX48">
        <v>-13.9229</v>
      </c>
      <c r="AOY48">
        <v>4.5972</v>
      </c>
      <c r="AOZ48">
        <v>41.47</v>
      </c>
      <c r="APA48">
        <v>-1.512</v>
      </c>
      <c r="APB48">
        <v>9.7547999999999995</v>
      </c>
      <c r="APC48">
        <v>7.9214000000000002</v>
      </c>
      <c r="APD48">
        <v>-0.64810000000000001</v>
      </c>
      <c r="APE48">
        <v>-16.9771</v>
      </c>
      <c r="APF48">
        <v>20.698799999999999</v>
      </c>
      <c r="APG48" t="s">
        <v>138</v>
      </c>
      <c r="APH48">
        <v>1.8539000000000001</v>
      </c>
      <c r="API48">
        <v>5.8973000000000004</v>
      </c>
      <c r="APJ48">
        <v>-4.734</v>
      </c>
      <c r="APK48">
        <v>-5.4211</v>
      </c>
      <c r="APL48">
        <v>-1.1402000000000001</v>
      </c>
      <c r="APM48">
        <v>-64.683999999999997</v>
      </c>
      <c r="APN48">
        <v>-32.633699999999997</v>
      </c>
      <c r="APO48">
        <v>8.3310999999999993</v>
      </c>
      <c r="APP48">
        <v>18.176500000000001</v>
      </c>
      <c r="APQ48">
        <v>3.3431000000000002</v>
      </c>
      <c r="APR48">
        <v>-35.877000000000002</v>
      </c>
      <c r="APS48">
        <v>-11.655799999999999</v>
      </c>
      <c r="APT48">
        <v>-2.7202999999999999</v>
      </c>
      <c r="APU48">
        <v>18.517800000000001</v>
      </c>
      <c r="APV48">
        <v>-38.496899999999997</v>
      </c>
      <c r="APW48">
        <v>-26.7819</v>
      </c>
      <c r="APX48">
        <v>-4.2169999999999996</v>
      </c>
      <c r="APY48">
        <v>-2.5261999999999998</v>
      </c>
      <c r="APZ48">
        <v>-2.6299000000000001</v>
      </c>
      <c r="AQA48">
        <v>-14.625400000000001</v>
      </c>
      <c r="AQB48">
        <v>-2.3759999999999999</v>
      </c>
      <c r="AQC48">
        <v>-21.700900000000001</v>
      </c>
      <c r="AQD48" t="s">
        <v>138</v>
      </c>
      <c r="AQE48">
        <v>18.313400000000001</v>
      </c>
      <c r="AQF48">
        <v>-7.1253000000000002</v>
      </c>
      <c r="AQG48">
        <v>4.1113999999999997</v>
      </c>
      <c r="AQH48" t="s">
        <v>138</v>
      </c>
      <c r="AQI48">
        <v>8.9997000000000007</v>
      </c>
      <c r="AQJ48" t="s">
        <v>138</v>
      </c>
      <c r="AQK48">
        <v>9.3697999999999997</v>
      </c>
      <c r="AQL48">
        <v>6.0758000000000001</v>
      </c>
      <c r="AQM48" t="s">
        <v>138</v>
      </c>
      <c r="AQN48" t="s">
        <v>138</v>
      </c>
      <c r="AQO48">
        <v>8.6379999999999999</v>
      </c>
      <c r="AQP48">
        <v>12.6343</v>
      </c>
      <c r="AQQ48">
        <v>-0.4415</v>
      </c>
      <c r="AQR48" t="s">
        <v>138</v>
      </c>
      <c r="AQS48" t="s">
        <v>138</v>
      </c>
      <c r="AQT48">
        <v>-9.5541999999999998</v>
      </c>
      <c r="AQU48">
        <v>3.3877999999999999</v>
      </c>
      <c r="AQV48">
        <v>-2.3759999999999999</v>
      </c>
      <c r="AQW48" t="s">
        <v>138</v>
      </c>
      <c r="AQX48">
        <v>0.21010000000000001</v>
      </c>
      <c r="AQY48" t="s">
        <v>138</v>
      </c>
      <c r="AQZ48">
        <v>10.6754</v>
      </c>
      <c r="ARA48">
        <v>9.7294</v>
      </c>
      <c r="ARB48">
        <v>0.49990000000000001</v>
      </c>
      <c r="ARC48">
        <v>-4.2689000000000004</v>
      </c>
      <c r="ARD48">
        <v>-9.0499999999999997E-2</v>
      </c>
      <c r="ARE48" t="s">
        <v>138</v>
      </c>
      <c r="ARF48">
        <v>-2.3759999999999999</v>
      </c>
      <c r="ARG48">
        <v>10.2912</v>
      </c>
      <c r="ARH48" t="s">
        <v>138</v>
      </c>
      <c r="ARI48">
        <v>8.6724999999999994</v>
      </c>
      <c r="ARJ48">
        <v>-6.2499000000000002</v>
      </c>
      <c r="ARK48" t="s">
        <v>138</v>
      </c>
      <c r="ARL48" t="s">
        <v>138</v>
      </c>
      <c r="ARM48" t="s">
        <v>138</v>
      </c>
      <c r="ARN48" t="s">
        <v>138</v>
      </c>
      <c r="ARO48">
        <v>11.504200000000001</v>
      </c>
      <c r="ARP48">
        <v>-8.6239000000000008</v>
      </c>
      <c r="ARQ48" t="s">
        <v>138</v>
      </c>
      <c r="ARR48">
        <v>-2.8218000000000001</v>
      </c>
      <c r="ARS48" t="s">
        <v>138</v>
      </c>
      <c r="ART48" t="s">
        <v>138</v>
      </c>
      <c r="ARU48">
        <v>10.3279</v>
      </c>
      <c r="ARV48">
        <v>13.4328</v>
      </c>
      <c r="ARW48">
        <v>-15.416499999999999</v>
      </c>
      <c r="ARX48">
        <v>3.0708000000000002</v>
      </c>
      <c r="ARY48" t="s">
        <v>138</v>
      </c>
      <c r="ARZ48">
        <v>-4.7122999999999999</v>
      </c>
      <c r="ASA48" t="s">
        <v>138</v>
      </c>
      <c r="ASB48">
        <v>-18.457799999999999</v>
      </c>
      <c r="ASC48" t="s">
        <v>138</v>
      </c>
      <c r="ASD48">
        <v>6.4607000000000001</v>
      </c>
      <c r="ASE48" t="s">
        <v>138</v>
      </c>
      <c r="ASF48">
        <v>5.0026000000000002</v>
      </c>
      <c r="ASG48">
        <v>20.9405</v>
      </c>
      <c r="ASH48" t="s">
        <v>138</v>
      </c>
      <c r="ASI48">
        <v>13.550599999999999</v>
      </c>
      <c r="ASJ48">
        <v>1.5421</v>
      </c>
      <c r="ASK48">
        <v>14.6343</v>
      </c>
      <c r="ASL48">
        <v>8.8452000000000002</v>
      </c>
      <c r="ASM48">
        <v>-11.4765</v>
      </c>
      <c r="ASN48" t="s">
        <v>138</v>
      </c>
      <c r="ASO48">
        <v>-1.0074000000000001</v>
      </c>
      <c r="ASP48" t="s">
        <v>138</v>
      </c>
      <c r="ASQ48">
        <v>12.6431</v>
      </c>
      <c r="ASR48">
        <v>-16.838799999999999</v>
      </c>
      <c r="ASS48" t="s">
        <v>138</v>
      </c>
      <c r="AST48">
        <v>-8.6167999999999996</v>
      </c>
      <c r="ASU48">
        <v>-3.6699000000000002</v>
      </c>
      <c r="ASV48">
        <v>-9.5852000000000004</v>
      </c>
      <c r="ASW48" t="s">
        <v>138</v>
      </c>
      <c r="ASX48" t="s">
        <v>138</v>
      </c>
      <c r="ASY48">
        <v>-24.0702</v>
      </c>
      <c r="ASZ48">
        <v>-6.5598999999999998</v>
      </c>
      <c r="ATA48" t="s">
        <v>138</v>
      </c>
      <c r="ATB48">
        <v>-2.3759999999999999</v>
      </c>
      <c r="ATC48" t="s">
        <v>138</v>
      </c>
      <c r="ATD48">
        <v>-5.7279</v>
      </c>
      <c r="ATE48">
        <v>4.5972</v>
      </c>
      <c r="ATF48">
        <v>2.5051999999999999</v>
      </c>
      <c r="ATG48" t="s">
        <v>138</v>
      </c>
      <c r="ATH48">
        <v>-5.0945999999999998</v>
      </c>
      <c r="ATI48" t="s">
        <v>138</v>
      </c>
      <c r="ATJ48">
        <v>-4.5309999999999997</v>
      </c>
      <c r="ATK48" t="s">
        <v>138</v>
      </c>
      <c r="ATL48">
        <v>-1.08</v>
      </c>
      <c r="ATM48">
        <v>23.353899999999999</v>
      </c>
      <c r="ATN48" t="s">
        <v>138</v>
      </c>
      <c r="ATO48">
        <v>25.5166</v>
      </c>
      <c r="ATP48">
        <v>10.351699999999999</v>
      </c>
      <c r="ATQ48">
        <v>9.7994000000000003</v>
      </c>
      <c r="ATR48">
        <v>21.1539</v>
      </c>
      <c r="ATS48" t="s">
        <v>138</v>
      </c>
      <c r="ATT48">
        <v>1.7702</v>
      </c>
      <c r="ATU48" t="s">
        <v>138</v>
      </c>
      <c r="ATV48" t="s">
        <v>138</v>
      </c>
      <c r="ATW48" t="s">
        <v>138</v>
      </c>
      <c r="ATX48">
        <v>-6.4089</v>
      </c>
      <c r="ATY48">
        <v>-10.989800000000001</v>
      </c>
      <c r="ATZ48">
        <v>-26.419499999999999</v>
      </c>
      <c r="AUA48" t="s">
        <v>138</v>
      </c>
      <c r="AUB48">
        <v>-18.244199999999999</v>
      </c>
      <c r="AUC48">
        <v>1.0495000000000001</v>
      </c>
      <c r="AUD48">
        <v>13.038399999999999</v>
      </c>
      <c r="AUE48">
        <v>-11.939299999999999</v>
      </c>
      <c r="AUF48">
        <v>0.14499999999999999</v>
      </c>
      <c r="AUG48">
        <v>-3.6678000000000002</v>
      </c>
      <c r="AUH48">
        <v>-11.3529</v>
      </c>
      <c r="AUI48" t="s">
        <v>138</v>
      </c>
      <c r="AUJ48">
        <v>-7.7565999999999997</v>
      </c>
      <c r="AUK48" t="s">
        <v>138</v>
      </c>
      <c r="AUL48">
        <v>8.2738999999999994</v>
      </c>
      <c r="AUM48" t="s">
        <v>138</v>
      </c>
      <c r="AUN48" t="s">
        <v>138</v>
      </c>
      <c r="AUO48">
        <v>8.8268000000000004</v>
      </c>
      <c r="AUP48" t="s">
        <v>138</v>
      </c>
      <c r="AUQ48">
        <v>3.2694999999999999</v>
      </c>
      <c r="AUR48">
        <v>-7.6816000000000004</v>
      </c>
      <c r="AUS48" t="s">
        <v>138</v>
      </c>
      <c r="AUT48" t="s">
        <v>138</v>
      </c>
      <c r="AUU48" t="s">
        <v>138</v>
      </c>
      <c r="AUV48">
        <v>-5.3089000000000004</v>
      </c>
      <c r="AUW48">
        <v>6.8715999999999999</v>
      </c>
      <c r="AUX48" t="s">
        <v>138</v>
      </c>
      <c r="AUY48" t="s">
        <v>138</v>
      </c>
      <c r="AUZ48" t="s">
        <v>138</v>
      </c>
      <c r="AVA48">
        <v>-13.8988</v>
      </c>
      <c r="AVB48">
        <v>1.8637999999999999</v>
      </c>
      <c r="AVC48" t="s">
        <v>138</v>
      </c>
      <c r="AVD48">
        <v>17.168399999999998</v>
      </c>
      <c r="AVE48" t="s">
        <v>138</v>
      </c>
      <c r="AVF48" t="s">
        <v>138</v>
      </c>
      <c r="AVG48" t="s">
        <v>138</v>
      </c>
      <c r="AVH48">
        <v>22.329000000000001</v>
      </c>
      <c r="AVI48">
        <v>-2.83</v>
      </c>
      <c r="AVJ48" t="s">
        <v>138</v>
      </c>
      <c r="AVK48">
        <v>-15.3925</v>
      </c>
      <c r="AVL48" t="s">
        <v>138</v>
      </c>
      <c r="AVM48">
        <v>-10.212</v>
      </c>
      <c r="AVN48" t="s">
        <v>138</v>
      </c>
      <c r="AVO48">
        <v>-8.5200999999999993</v>
      </c>
      <c r="AVP48">
        <v>9.3795999999999999</v>
      </c>
      <c r="AVQ48">
        <v>113.68819999999999</v>
      </c>
      <c r="AVR48">
        <v>8.2888000000000002</v>
      </c>
      <c r="AVS48">
        <v>15.3544</v>
      </c>
      <c r="AVT48">
        <v>1.4993000000000001</v>
      </c>
      <c r="AVU48">
        <v>-2.1313</v>
      </c>
      <c r="AVV48">
        <v>-3.4201000000000001</v>
      </c>
      <c r="AVW48" t="s">
        <v>138</v>
      </c>
      <c r="AVX48">
        <v>15.563499999999999</v>
      </c>
      <c r="AVY48">
        <v>-1.0948</v>
      </c>
      <c r="AVZ48" t="s">
        <v>138</v>
      </c>
      <c r="AWA48">
        <v>8.3520000000000003</v>
      </c>
      <c r="AWB48">
        <v>-4.7864000000000004</v>
      </c>
      <c r="AWC48" t="s">
        <v>138</v>
      </c>
      <c r="AWD48" t="s">
        <v>138</v>
      </c>
      <c r="AWE48">
        <v>1.2622</v>
      </c>
      <c r="AWF48" t="s">
        <v>138</v>
      </c>
      <c r="AWG48" t="s">
        <v>138</v>
      </c>
      <c r="AWH48" t="s">
        <v>138</v>
      </c>
      <c r="AWI48">
        <v>12.6431</v>
      </c>
      <c r="AWJ48" t="s">
        <v>138</v>
      </c>
      <c r="AWK48">
        <v>8.4868000000000006</v>
      </c>
      <c r="AWL48" t="s">
        <v>138</v>
      </c>
      <c r="AWM48">
        <v>14.1852</v>
      </c>
      <c r="AWN48">
        <v>-3.8702000000000001</v>
      </c>
      <c r="AWO48" t="s">
        <v>138</v>
      </c>
      <c r="AWP48" t="s">
        <v>138</v>
      </c>
      <c r="AWQ48" t="s">
        <v>138</v>
      </c>
      <c r="AWR48" t="s">
        <v>138</v>
      </c>
      <c r="AWS48">
        <v>-9.7321000000000009</v>
      </c>
      <c r="AWT48">
        <v>1.5818000000000001</v>
      </c>
      <c r="AWU48">
        <v>-3.7812000000000001</v>
      </c>
      <c r="AWV48" t="s">
        <v>138</v>
      </c>
      <c r="AWW48" t="s">
        <v>138</v>
      </c>
      <c r="AWX48" t="s">
        <v>138</v>
      </c>
      <c r="AWY48">
        <v>-2.1284000000000001</v>
      </c>
      <c r="AWZ48">
        <v>-8.4971999999999994</v>
      </c>
      <c r="AXA48">
        <v>-10.1839</v>
      </c>
      <c r="AXB48" t="s">
        <v>138</v>
      </c>
      <c r="AXC48">
        <v>-0.49709999999999999</v>
      </c>
      <c r="AXD48" t="s">
        <v>138</v>
      </c>
      <c r="AXE48" t="s">
        <v>138</v>
      </c>
      <c r="AXF48" t="s">
        <v>138</v>
      </c>
      <c r="AXG48">
        <v>9.952</v>
      </c>
      <c r="AXH48" t="s">
        <v>138</v>
      </c>
      <c r="AXI48">
        <v>12.7653</v>
      </c>
      <c r="AXJ48" t="s">
        <v>138</v>
      </c>
      <c r="AXK48" t="s">
        <v>138</v>
      </c>
      <c r="AXL48" t="s">
        <v>138</v>
      </c>
      <c r="AXM48" t="s">
        <v>138</v>
      </c>
      <c r="AXN48">
        <v>7.2770000000000001</v>
      </c>
      <c r="AXO48">
        <v>8.7840000000000007</v>
      </c>
      <c r="AXP48" t="s">
        <v>138</v>
      </c>
      <c r="AXQ48" t="s">
        <v>138</v>
      </c>
      <c r="AXR48">
        <v>-8.4774999999999991</v>
      </c>
      <c r="AXS48">
        <v>8.9977</v>
      </c>
      <c r="AXT48">
        <v>-1.7623</v>
      </c>
      <c r="AXU48" t="s">
        <v>138</v>
      </c>
      <c r="AXV48">
        <v>-3.2953000000000001</v>
      </c>
      <c r="AXW48">
        <v>2.7898000000000001</v>
      </c>
      <c r="AXX48">
        <v>5.9782000000000002</v>
      </c>
      <c r="AXY48">
        <v>15.317600000000001</v>
      </c>
      <c r="AXZ48" t="s">
        <v>138</v>
      </c>
      <c r="AYA48">
        <v>3.601</v>
      </c>
      <c r="AYB48">
        <v>-12.6891</v>
      </c>
      <c r="AYC48" t="s">
        <v>138</v>
      </c>
      <c r="AYD48" t="s">
        <v>138</v>
      </c>
      <c r="AYE48">
        <v>-7.5827</v>
      </c>
      <c r="AYF48">
        <v>-7.6292999999999997</v>
      </c>
      <c r="AYG48" t="s">
        <v>138</v>
      </c>
      <c r="AYH48">
        <v>-12.7126</v>
      </c>
      <c r="AYI48" t="s">
        <v>138</v>
      </c>
      <c r="AYJ48" t="s">
        <v>138</v>
      </c>
      <c r="AYK48">
        <v>5.8747999999999996</v>
      </c>
      <c r="AYL48" t="s">
        <v>138</v>
      </c>
      <c r="AYM48">
        <v>15.7563</v>
      </c>
      <c r="AYN48">
        <v>-13.8216</v>
      </c>
      <c r="AYO48">
        <v>8.7811000000000003</v>
      </c>
      <c r="AYP48">
        <v>6.0922000000000001</v>
      </c>
      <c r="AYQ48" t="s">
        <v>138</v>
      </c>
      <c r="AYR48">
        <v>2.7267999999999999</v>
      </c>
      <c r="AYS48">
        <v>-6.5942999999999996</v>
      </c>
      <c r="AYT48">
        <v>-32.9223</v>
      </c>
      <c r="AYU48" t="s">
        <v>138</v>
      </c>
      <c r="AYV48">
        <v>-21.9008</v>
      </c>
      <c r="AYW48">
        <v>-15.964700000000001</v>
      </c>
      <c r="AYX48" t="s">
        <v>138</v>
      </c>
      <c r="AYY48" t="s">
        <v>138</v>
      </c>
      <c r="AYZ48">
        <v>-7.6058000000000003</v>
      </c>
      <c r="AZA48">
        <v>0.73870000000000002</v>
      </c>
      <c r="AZB48">
        <v>-5.1021999999999998</v>
      </c>
      <c r="AZC48" t="s">
        <v>138</v>
      </c>
      <c r="AZD48">
        <v>0.3039</v>
      </c>
      <c r="AZE48">
        <v>-9.5000000000000001E-2</v>
      </c>
      <c r="AZF48" t="s">
        <v>138</v>
      </c>
      <c r="AZG48" t="s">
        <v>138</v>
      </c>
      <c r="AZH48">
        <v>1.3673</v>
      </c>
      <c r="AZI48" t="s">
        <v>138</v>
      </c>
      <c r="AZJ48" t="s">
        <v>138</v>
      </c>
      <c r="AZK48" t="s">
        <v>138</v>
      </c>
      <c r="AZL48" t="s">
        <v>138</v>
      </c>
      <c r="AZM48">
        <v>-4.0495999999999999</v>
      </c>
      <c r="AZN48" t="s">
        <v>138</v>
      </c>
      <c r="AZO48">
        <v>1.7402</v>
      </c>
      <c r="AZP48">
        <v>0.9</v>
      </c>
      <c r="AZQ48" t="s">
        <v>138</v>
      </c>
      <c r="AZR48" t="s">
        <v>138</v>
      </c>
      <c r="AZS48">
        <v>1.0900000000000001</v>
      </c>
      <c r="AZT48">
        <v>8.7207000000000008</v>
      </c>
      <c r="AZU48" t="s">
        <v>138</v>
      </c>
      <c r="AZV48">
        <v>-24.695599999999999</v>
      </c>
      <c r="AZW48">
        <v>-2.8016000000000001</v>
      </c>
      <c r="AZX48">
        <v>1.9871000000000001</v>
      </c>
      <c r="AZY48">
        <v>-2.3759999999999999</v>
      </c>
      <c r="AZZ48" t="s">
        <v>138</v>
      </c>
      <c r="BAA48">
        <v>-1.4739</v>
      </c>
      <c r="BAB48" t="s">
        <v>138</v>
      </c>
      <c r="BAC48">
        <v>-32.240299999999998</v>
      </c>
      <c r="BAD48">
        <v>9.7205999999999992</v>
      </c>
      <c r="BAE48" t="s">
        <v>138</v>
      </c>
      <c r="BAF48">
        <v>8.7356999999999996</v>
      </c>
      <c r="BAG48">
        <v>8.0837000000000003</v>
      </c>
      <c r="BAH48">
        <v>-10.616899999999999</v>
      </c>
      <c r="BAI48">
        <v>24.098400000000002</v>
      </c>
      <c r="BAJ48">
        <v>-12.5755</v>
      </c>
      <c r="BAK48" t="s">
        <v>138</v>
      </c>
      <c r="BAL48" t="s">
        <v>138</v>
      </c>
      <c r="BAM48" t="s">
        <v>138</v>
      </c>
      <c r="BAN48" t="s">
        <v>138</v>
      </c>
      <c r="BAO48">
        <v>-5.6300999999999997</v>
      </c>
      <c r="BAP48">
        <v>-3.9013</v>
      </c>
      <c r="BAQ48">
        <v>30.738800000000001</v>
      </c>
      <c r="BAR48">
        <v>1.4417</v>
      </c>
      <c r="BAS48" t="s">
        <v>138</v>
      </c>
      <c r="BAT48" t="s">
        <v>138</v>
      </c>
      <c r="BAU48" t="s">
        <v>138</v>
      </c>
      <c r="BAV48">
        <v>-7.6669</v>
      </c>
      <c r="BAW48">
        <v>7.9713000000000003</v>
      </c>
      <c r="BAX48">
        <v>-67.570899999999995</v>
      </c>
      <c r="BAY48">
        <v>1.6563000000000001</v>
      </c>
      <c r="BAZ48">
        <v>-4.9539999999999997</v>
      </c>
      <c r="BBA48">
        <v>-6.8423999999999996</v>
      </c>
      <c r="BBB48">
        <v>7.6368</v>
      </c>
      <c r="BBC48">
        <v>1.4716</v>
      </c>
      <c r="BBD48">
        <v>-2.6152000000000002</v>
      </c>
      <c r="BBE48" t="s">
        <v>138</v>
      </c>
      <c r="BBF48">
        <v>-1.4550000000000001</v>
      </c>
      <c r="BBG48" t="s">
        <v>138</v>
      </c>
      <c r="BBH48">
        <v>7.8643000000000001</v>
      </c>
      <c r="BBI48">
        <v>-24.466100000000001</v>
      </c>
      <c r="BBJ48">
        <v>-1.1284000000000001</v>
      </c>
      <c r="BBK48">
        <v>-26.909800000000001</v>
      </c>
      <c r="BBL48">
        <v>10.62</v>
      </c>
      <c r="BBM48">
        <v>19.113600000000002</v>
      </c>
      <c r="BBN48" t="s">
        <v>138</v>
      </c>
      <c r="BBO48" t="s">
        <v>138</v>
      </c>
      <c r="BBP48" t="s">
        <v>138</v>
      </c>
      <c r="BBQ48">
        <v>-15.829499999999999</v>
      </c>
      <c r="BBR48" t="s">
        <v>138</v>
      </c>
      <c r="BBS48" t="s">
        <v>138</v>
      </c>
      <c r="BBT48">
        <v>-2.3759999999999999</v>
      </c>
      <c r="BBU48">
        <v>27.810400000000001</v>
      </c>
      <c r="BBV48">
        <v>-4.7569999999999997</v>
      </c>
      <c r="BBW48" t="s">
        <v>138</v>
      </c>
      <c r="BBX48" t="s">
        <v>138</v>
      </c>
      <c r="BBY48">
        <v>-30.329499999999999</v>
      </c>
      <c r="BBZ48" t="s">
        <v>138</v>
      </c>
      <c r="BCA48">
        <v>7.7870999999999997</v>
      </c>
      <c r="BCB48" t="s">
        <v>138</v>
      </c>
      <c r="BCC48">
        <v>3.9434</v>
      </c>
      <c r="BCD48">
        <v>-3.8551000000000002</v>
      </c>
      <c r="BCE48" t="s">
        <v>138</v>
      </c>
      <c r="BCF48">
        <v>10.099399999999999</v>
      </c>
      <c r="BCG48">
        <v>-6.9767999999999999</v>
      </c>
      <c r="BCH48">
        <v>-2.3759999999999999</v>
      </c>
      <c r="BCI48">
        <v>-5.7423000000000002</v>
      </c>
      <c r="BCJ48">
        <v>13.5854</v>
      </c>
      <c r="BCK48" t="s">
        <v>138</v>
      </c>
      <c r="BCL48">
        <v>12.211600000000001</v>
      </c>
      <c r="BCM48">
        <v>-21.9008</v>
      </c>
      <c r="BCN48" t="s">
        <v>138</v>
      </c>
      <c r="BCO48">
        <v>-22.1922</v>
      </c>
      <c r="BCP48">
        <v>-8.7340999999999998</v>
      </c>
      <c r="BCQ48">
        <v>-17.395</v>
      </c>
      <c r="BCR48">
        <v>-4.4150999999999998</v>
      </c>
      <c r="BCS48">
        <v>-21.9008</v>
      </c>
      <c r="BCT48">
        <v>-1.2138</v>
      </c>
      <c r="BCU48" t="s">
        <v>138</v>
      </c>
      <c r="BCV48" t="s">
        <v>138</v>
      </c>
      <c r="BCW48" t="s">
        <v>138</v>
      </c>
      <c r="BCX48">
        <v>-9.7592999999999996</v>
      </c>
      <c r="BCY48">
        <v>8.2654999999999994</v>
      </c>
      <c r="BCZ48">
        <v>-18.1218</v>
      </c>
      <c r="BDA48">
        <v>-8.7089999999999996</v>
      </c>
      <c r="BDB48" t="s">
        <v>138</v>
      </c>
      <c r="BDC48">
        <v>5.5731000000000002</v>
      </c>
      <c r="BDD48">
        <v>-5.8940000000000001</v>
      </c>
      <c r="BDE48">
        <v>3.4983</v>
      </c>
      <c r="BDF48" t="s">
        <v>138</v>
      </c>
      <c r="BDG48" t="s">
        <v>138</v>
      </c>
      <c r="BDH48">
        <v>7.2301000000000002</v>
      </c>
      <c r="BDI48">
        <v>-18.478899999999999</v>
      </c>
      <c r="BDJ48">
        <v>-4.9535</v>
      </c>
      <c r="BDK48">
        <v>-16.0151</v>
      </c>
      <c r="BDL48" t="s">
        <v>138</v>
      </c>
      <c r="BDM48" t="s">
        <v>138</v>
      </c>
      <c r="BDN48" t="s">
        <v>138</v>
      </c>
      <c r="BDO48">
        <v>-7.3822999999999999</v>
      </c>
      <c r="BDP48" t="s">
        <v>138</v>
      </c>
      <c r="BDQ48">
        <v>1.1106</v>
      </c>
      <c r="BDR48">
        <v>-2.9899</v>
      </c>
      <c r="BDS48">
        <v>30.419599999999999</v>
      </c>
      <c r="BDT48">
        <v>-16.2182</v>
      </c>
      <c r="BDU48">
        <v>-5.8133999999999997</v>
      </c>
      <c r="BDV48" t="s">
        <v>138</v>
      </c>
      <c r="BDW48">
        <v>-4.4343000000000004</v>
      </c>
      <c r="BDX48">
        <v>-5.16E-2</v>
      </c>
      <c r="BDY48" t="s">
        <v>138</v>
      </c>
      <c r="BDZ48" t="s">
        <v>138</v>
      </c>
      <c r="BEA48" t="s">
        <v>138</v>
      </c>
      <c r="BEB48">
        <v>-4.3441999999999998</v>
      </c>
      <c r="BEC48">
        <v>-10.7097</v>
      </c>
      <c r="BED48">
        <v>12.2385</v>
      </c>
      <c r="BEE48">
        <v>2.2726999999999999</v>
      </c>
      <c r="BEF48">
        <v>17.477499999999999</v>
      </c>
      <c r="BEG48">
        <v>1.5185999999999999</v>
      </c>
      <c r="BEH48">
        <v>-14.1663</v>
      </c>
      <c r="BEI48">
        <v>-0.72130000000000005</v>
      </c>
      <c r="BEJ48" t="s">
        <v>138</v>
      </c>
      <c r="BEK48">
        <v>-5.7716000000000003</v>
      </c>
      <c r="BEL48">
        <v>1.9079999999999999</v>
      </c>
      <c r="BEM48" t="s">
        <v>138</v>
      </c>
      <c r="BEN48">
        <v>1.2496</v>
      </c>
      <c r="BEO48">
        <v>-2.6349</v>
      </c>
      <c r="BEP48">
        <v>-33.665700000000001</v>
      </c>
      <c r="BEQ48" t="s">
        <v>138</v>
      </c>
      <c r="BER48">
        <v>32.079500000000003</v>
      </c>
      <c r="BES48" t="s">
        <v>138</v>
      </c>
      <c r="BET48">
        <v>-2.0499999999999998</v>
      </c>
      <c r="BEU48">
        <v>-5.2210999999999999</v>
      </c>
      <c r="BEV48" t="s">
        <v>138</v>
      </c>
      <c r="BEW48" t="s">
        <v>138</v>
      </c>
      <c r="BEX48">
        <v>17.252099999999999</v>
      </c>
      <c r="BEY48">
        <v>3.6715</v>
      </c>
      <c r="BEZ48">
        <v>-0.46179999999999999</v>
      </c>
      <c r="BFA48">
        <v>-2.1089000000000002</v>
      </c>
      <c r="BFB48">
        <v>-7.0727000000000002</v>
      </c>
      <c r="BFC48" t="s">
        <v>138</v>
      </c>
      <c r="BFD48">
        <v>15.240399999999999</v>
      </c>
      <c r="BFE48">
        <v>-1.4280999999999999</v>
      </c>
      <c r="BFF48">
        <v>-28.462199999999999</v>
      </c>
      <c r="BFG48" t="s">
        <v>138</v>
      </c>
      <c r="BFH48">
        <v>4.9067999999999996</v>
      </c>
      <c r="BFI48">
        <v>10.2478</v>
      </c>
      <c r="BFJ48" t="s">
        <v>138</v>
      </c>
      <c r="BFK48" t="s">
        <v>138</v>
      </c>
      <c r="BFL48">
        <v>-6.2042999999999999</v>
      </c>
      <c r="BFM48" t="s">
        <v>138</v>
      </c>
      <c r="BFN48">
        <v>4.8051000000000004</v>
      </c>
      <c r="BFO48">
        <v>39.092700000000001</v>
      </c>
      <c r="BFP48">
        <v>0.15970000000000001</v>
      </c>
      <c r="BFQ48" t="s">
        <v>138</v>
      </c>
      <c r="BFR48" t="s">
        <v>138</v>
      </c>
      <c r="BFS48" t="s">
        <v>138</v>
      </c>
      <c r="BFT48">
        <v>4.4955999999999996</v>
      </c>
      <c r="BFU48">
        <v>-8.3125999999999998</v>
      </c>
      <c r="BFV48" t="s">
        <v>138</v>
      </c>
      <c r="BFW48">
        <v>-1.3484</v>
      </c>
      <c r="BFX48">
        <v>14.803800000000001</v>
      </c>
      <c r="BFY48">
        <v>-5.6300999999999997</v>
      </c>
      <c r="BFZ48">
        <v>-12.412100000000001</v>
      </c>
      <c r="BGA48">
        <v>-6.5797999999999996</v>
      </c>
      <c r="BGB48" t="s">
        <v>138</v>
      </c>
      <c r="BGC48">
        <v>-2.3759999999999999</v>
      </c>
      <c r="BGD48" t="s">
        <v>138</v>
      </c>
      <c r="BGE48">
        <v>-2.3759999999999999</v>
      </c>
      <c r="BGF48" t="s">
        <v>138</v>
      </c>
      <c r="BGG48">
        <v>28.680099999999999</v>
      </c>
      <c r="BGH48" t="s">
        <v>138</v>
      </c>
      <c r="BGI48" t="s">
        <v>138</v>
      </c>
      <c r="BGJ48">
        <v>-36.666400000000003</v>
      </c>
      <c r="BGK48">
        <v>-4.4531000000000001</v>
      </c>
      <c r="BGL48" t="s">
        <v>138</v>
      </c>
      <c r="BGM48">
        <v>1.3501000000000001</v>
      </c>
      <c r="BGN48">
        <v>-1.3797999999999999</v>
      </c>
      <c r="BGO48" t="s">
        <v>138</v>
      </c>
      <c r="BGP48" t="s">
        <v>138</v>
      </c>
      <c r="BGQ48">
        <v>-13.2966</v>
      </c>
      <c r="BGR48" t="s">
        <v>138</v>
      </c>
      <c r="BGS48" t="s">
        <v>138</v>
      </c>
      <c r="BGT48">
        <v>-12.623799999999999</v>
      </c>
      <c r="BGU48" t="s">
        <v>138</v>
      </c>
      <c r="BGV48">
        <v>-0.64419999999999999</v>
      </c>
      <c r="BGW48">
        <v>-23.846499999999999</v>
      </c>
      <c r="BGX48">
        <v>-2.7458</v>
      </c>
      <c r="BGY48">
        <v>-19.1648</v>
      </c>
      <c r="BGZ48" t="s">
        <v>138</v>
      </c>
      <c r="BHA48">
        <v>0.93330000000000002</v>
      </c>
      <c r="BHB48">
        <v>-4.4097999999999997</v>
      </c>
      <c r="BHC48">
        <v>4.5567000000000002</v>
      </c>
      <c r="BHD48">
        <v>-18.188300000000002</v>
      </c>
      <c r="BHE48" t="s">
        <v>138</v>
      </c>
      <c r="BHF48">
        <v>24.248799999999999</v>
      </c>
      <c r="BHG48" t="s">
        <v>138</v>
      </c>
      <c r="BHH48">
        <v>-0.26650000000000001</v>
      </c>
      <c r="BHI48" t="s">
        <v>138</v>
      </c>
      <c r="BHJ48" t="s">
        <v>138</v>
      </c>
      <c r="BHK48" t="s">
        <v>138</v>
      </c>
      <c r="BHL48">
        <v>-7.1849999999999996</v>
      </c>
      <c r="BHM48" t="s">
        <v>138</v>
      </c>
      <c r="BHN48">
        <v>6.7000000000000004E-2</v>
      </c>
      <c r="BHO48">
        <v>-11.8001</v>
      </c>
      <c r="BHP48" t="s">
        <v>138</v>
      </c>
      <c r="BHQ48" t="s">
        <v>138</v>
      </c>
      <c r="BHR48">
        <v>-2.7046999999999999</v>
      </c>
      <c r="BHS48" t="s">
        <v>138</v>
      </c>
      <c r="BHT48">
        <v>-19.199200000000001</v>
      </c>
      <c r="BHU48">
        <v>-9.3491</v>
      </c>
      <c r="BHV48">
        <v>2.4548999999999999</v>
      </c>
      <c r="BHW48" t="s">
        <v>138</v>
      </c>
      <c r="BHX48" t="s">
        <v>138</v>
      </c>
      <c r="BHY48" t="s">
        <v>138</v>
      </c>
      <c r="BHZ48">
        <v>-2.3759999999999999</v>
      </c>
      <c r="BIA48">
        <v>-23.743600000000001</v>
      </c>
      <c r="BIB48" t="s">
        <v>138</v>
      </c>
      <c r="BIC48" t="s">
        <v>138</v>
      </c>
      <c r="BID48">
        <v>-6.5529000000000002</v>
      </c>
      <c r="BIE48">
        <v>-19.202000000000002</v>
      </c>
      <c r="BIF48">
        <v>-11.585800000000001</v>
      </c>
      <c r="BIG48" t="s">
        <v>138</v>
      </c>
      <c r="BIH48">
        <v>10.316800000000001</v>
      </c>
      <c r="BII48">
        <v>0.71419999999999995</v>
      </c>
      <c r="BIJ48">
        <v>-2.2021999999999999</v>
      </c>
      <c r="BIK48">
        <v>-1.5270999999999999</v>
      </c>
      <c r="BIL48">
        <v>2.6303999999999998</v>
      </c>
      <c r="BIM48">
        <v>-3.4769999999999999</v>
      </c>
      <c r="BIN48" t="s">
        <v>138</v>
      </c>
      <c r="BIO48" t="s">
        <v>138</v>
      </c>
      <c r="BIP48" t="s">
        <v>138</v>
      </c>
      <c r="BIQ48" t="s">
        <v>138</v>
      </c>
      <c r="BIR48" t="s">
        <v>138</v>
      </c>
      <c r="BIS48" t="s">
        <v>138</v>
      </c>
      <c r="BIT48" t="s">
        <v>138</v>
      </c>
      <c r="BIU48" t="s">
        <v>138</v>
      </c>
      <c r="BIV48">
        <v>-1.3747</v>
      </c>
      <c r="BIW48">
        <v>-29.159300000000002</v>
      </c>
      <c r="BIX48">
        <v>-9.7505000000000006</v>
      </c>
      <c r="BIY48">
        <v>6.3992000000000004</v>
      </c>
      <c r="BIZ48" t="s">
        <v>138</v>
      </c>
      <c r="BJA48">
        <v>-2.3759999999999999</v>
      </c>
      <c r="BJB48" t="s">
        <v>138</v>
      </c>
      <c r="BJC48">
        <v>-1.2851999999999999</v>
      </c>
      <c r="BJD48" t="s">
        <v>138</v>
      </c>
      <c r="BJE48">
        <v>-3.0057999999999998</v>
      </c>
      <c r="BJF48" t="s">
        <v>138</v>
      </c>
      <c r="BJG48">
        <v>-34.917299999999997</v>
      </c>
      <c r="BJH48" t="s">
        <v>138</v>
      </c>
      <c r="BJI48">
        <v>6.1875999999999998</v>
      </c>
      <c r="BJJ48">
        <v>0.1166</v>
      </c>
      <c r="BJK48">
        <v>10.607699999999999</v>
      </c>
      <c r="BJL48" t="s">
        <v>138</v>
      </c>
      <c r="BJM48">
        <v>13.267799999999999</v>
      </c>
      <c r="BJN48" t="s">
        <v>138</v>
      </c>
      <c r="BJO48">
        <v>-14.027799999999999</v>
      </c>
      <c r="BJP48">
        <v>-2.3759999999999999</v>
      </c>
      <c r="BJQ48">
        <v>0.3896</v>
      </c>
      <c r="BJR48">
        <v>2.8915000000000002</v>
      </c>
      <c r="BJS48" t="s">
        <v>138</v>
      </c>
      <c r="BJT48" t="s">
        <v>138</v>
      </c>
      <c r="BJU48">
        <v>-11.7479</v>
      </c>
      <c r="BJV48">
        <v>8.9976000000000003</v>
      </c>
      <c r="BJW48">
        <v>11.258699999999999</v>
      </c>
      <c r="BJX48" t="s">
        <v>138</v>
      </c>
      <c r="BJY48">
        <v>2.0017999999999998</v>
      </c>
      <c r="BJZ48">
        <v>13.4628</v>
      </c>
      <c r="BKA48">
        <v>29.0959</v>
      </c>
      <c r="BKB48" t="s">
        <v>138</v>
      </c>
      <c r="BKC48">
        <v>-20.680499999999999</v>
      </c>
      <c r="BKD48" t="s">
        <v>138</v>
      </c>
      <c r="BKE48">
        <v>-45.452300000000001</v>
      </c>
      <c r="BKF48">
        <v>-28.5898</v>
      </c>
      <c r="BKG48" t="s">
        <v>138</v>
      </c>
      <c r="BKH48">
        <v>-4.5025000000000004</v>
      </c>
      <c r="BKI48">
        <v>18.953700000000001</v>
      </c>
      <c r="BKJ48">
        <v>5.4340000000000002</v>
      </c>
      <c r="BKK48">
        <v>4.66</v>
      </c>
      <c r="BKL48">
        <v>10.8041</v>
      </c>
      <c r="BKM48" t="s">
        <v>138</v>
      </c>
      <c r="BKN48">
        <v>-30.158300000000001</v>
      </c>
      <c r="BKO48" t="s">
        <v>138</v>
      </c>
      <c r="BKP48">
        <v>4.923</v>
      </c>
      <c r="BKQ48">
        <v>-4.9450000000000003</v>
      </c>
      <c r="BKR48">
        <v>1.0615000000000001</v>
      </c>
      <c r="BKS48">
        <v>1.3788</v>
      </c>
      <c r="BKT48">
        <v>6.5213999999999999</v>
      </c>
      <c r="BKU48">
        <v>-0.69279999999999997</v>
      </c>
      <c r="BKV48">
        <v>-11.631600000000001</v>
      </c>
      <c r="BKW48">
        <v>3.3408000000000002</v>
      </c>
      <c r="BKX48">
        <v>-1.1231</v>
      </c>
      <c r="BKY48">
        <v>-17.6965</v>
      </c>
      <c r="BKZ48">
        <v>-17.611999999999998</v>
      </c>
      <c r="BLA48">
        <v>-9.8552</v>
      </c>
      <c r="BLB48">
        <v>-5.2473000000000001</v>
      </c>
      <c r="BLC48" t="s">
        <v>138</v>
      </c>
      <c r="BLD48">
        <v>10.8103</v>
      </c>
      <c r="BLE48">
        <v>-4.4530000000000003</v>
      </c>
      <c r="BLF48" t="s">
        <v>138</v>
      </c>
      <c r="BLG48">
        <v>-18.044</v>
      </c>
      <c r="BLH48">
        <v>-31.447399999999998</v>
      </c>
      <c r="BLI48">
        <v>3.6272000000000002</v>
      </c>
      <c r="BLJ48">
        <v>5.6357999999999997</v>
      </c>
      <c r="BLK48">
        <v>-23.9236</v>
      </c>
      <c r="BLL48">
        <v>-6.4120999999999997</v>
      </c>
      <c r="BLM48">
        <v>-26.872</v>
      </c>
      <c r="BLN48" t="s">
        <v>138</v>
      </c>
      <c r="BLO48">
        <v>20.641100000000002</v>
      </c>
      <c r="BLP48">
        <v>2.8041</v>
      </c>
      <c r="BLQ48">
        <v>-16.838799999999999</v>
      </c>
      <c r="BLR48">
        <v>3.5108999999999999</v>
      </c>
      <c r="BLS48" t="s">
        <v>138</v>
      </c>
      <c r="BLT48" t="s">
        <v>138</v>
      </c>
      <c r="BLU48">
        <v>-3.6892999999999998</v>
      </c>
      <c r="BLV48">
        <v>-20.329799999999999</v>
      </c>
      <c r="BLW48">
        <v>-20.0413</v>
      </c>
      <c r="BLX48">
        <v>-4.1618000000000004</v>
      </c>
      <c r="BLY48" t="s">
        <v>138</v>
      </c>
      <c r="BLZ48">
        <v>23.657</v>
      </c>
      <c r="BMA48">
        <v>29.737200000000001</v>
      </c>
      <c r="BMB48">
        <v>-18.451799999999999</v>
      </c>
      <c r="BMC48" t="s">
        <v>138</v>
      </c>
      <c r="BMD48">
        <v>6.4367999999999999</v>
      </c>
      <c r="BME48">
        <v>5.6847000000000003</v>
      </c>
      <c r="BMF48" t="s">
        <v>138</v>
      </c>
      <c r="BMG48">
        <v>-1.5927</v>
      </c>
      <c r="BMH48" t="s">
        <v>138</v>
      </c>
      <c r="BMI48">
        <v>15.1744</v>
      </c>
      <c r="BMJ48">
        <v>-8.4886999999999997</v>
      </c>
      <c r="BMK48" t="s">
        <v>138</v>
      </c>
      <c r="BML48">
        <v>-0.22559999999999999</v>
      </c>
      <c r="BMM48">
        <v>-10.9582</v>
      </c>
      <c r="BMN48" t="s">
        <v>138</v>
      </c>
      <c r="BMO48" t="s">
        <v>138</v>
      </c>
      <c r="BMP48" t="s">
        <v>138</v>
      </c>
      <c r="BMQ48" t="s">
        <v>138</v>
      </c>
      <c r="BMR48">
        <v>-6.2653999999999996</v>
      </c>
      <c r="BMS48">
        <v>-32.562100000000001</v>
      </c>
      <c r="BMT48">
        <v>-3.0937999999999999</v>
      </c>
      <c r="BMU48" t="s">
        <v>138</v>
      </c>
      <c r="BMV48" t="s">
        <v>138</v>
      </c>
      <c r="BMW48" t="s">
        <v>138</v>
      </c>
      <c r="BMX48" t="s">
        <v>138</v>
      </c>
      <c r="BMY48" t="s">
        <v>138</v>
      </c>
      <c r="BMZ48" t="s">
        <v>138</v>
      </c>
      <c r="BNA48" t="s">
        <v>138</v>
      </c>
      <c r="BNB48" t="s">
        <v>138</v>
      </c>
      <c r="BNC48" t="s">
        <v>138</v>
      </c>
      <c r="BND48" t="s">
        <v>138</v>
      </c>
      <c r="BNE48" t="s">
        <v>138</v>
      </c>
      <c r="BNF48" t="s">
        <v>138</v>
      </c>
      <c r="BNG48" t="s">
        <v>138</v>
      </c>
      <c r="BNH48" t="s">
        <v>138</v>
      </c>
      <c r="BNI48" t="s">
        <v>138</v>
      </c>
      <c r="BNJ48" t="s">
        <v>138</v>
      </c>
      <c r="BNK48" t="s">
        <v>138</v>
      </c>
      <c r="BNL48" t="s">
        <v>138</v>
      </c>
      <c r="BNM48" t="s">
        <v>138</v>
      </c>
      <c r="BNN48" t="s">
        <v>138</v>
      </c>
      <c r="BNO48" t="s">
        <v>138</v>
      </c>
      <c r="BNP48" t="s">
        <v>138</v>
      </c>
      <c r="BNQ48" t="s">
        <v>138</v>
      </c>
      <c r="BNR48" t="s">
        <v>138</v>
      </c>
      <c r="BNS48" t="s">
        <v>138</v>
      </c>
      <c r="BNT48" t="s">
        <v>138</v>
      </c>
      <c r="BNU48" t="s">
        <v>138</v>
      </c>
      <c r="BNV48" t="s">
        <v>138</v>
      </c>
      <c r="BNW48" t="s">
        <v>138</v>
      </c>
      <c r="BNX48" t="s">
        <v>138</v>
      </c>
      <c r="BNY48" t="s">
        <v>138</v>
      </c>
      <c r="BNZ48" t="s">
        <v>138</v>
      </c>
      <c r="BOA48" t="s">
        <v>138</v>
      </c>
      <c r="BOB48" t="s">
        <v>138</v>
      </c>
      <c r="BOC48" t="s">
        <v>138</v>
      </c>
      <c r="BOD48" t="s">
        <v>138</v>
      </c>
      <c r="BOE48" t="s">
        <v>138</v>
      </c>
      <c r="BOF48" t="s">
        <v>138</v>
      </c>
      <c r="BOG48" t="s">
        <v>138</v>
      </c>
      <c r="BOH48" t="s">
        <v>138</v>
      </c>
      <c r="BOI48" t="s">
        <v>138</v>
      </c>
      <c r="BOJ48" t="s">
        <v>138</v>
      </c>
      <c r="BOK48" t="s">
        <v>138</v>
      </c>
      <c r="BOL48" t="s">
        <v>138</v>
      </c>
      <c r="BOM48" t="s">
        <v>138</v>
      </c>
      <c r="BON48" t="s">
        <v>138</v>
      </c>
      <c r="BOO48" t="s">
        <v>138</v>
      </c>
      <c r="BOP48" t="s">
        <v>138</v>
      </c>
      <c r="BOQ48" t="s">
        <v>138</v>
      </c>
      <c r="BOR48" t="s">
        <v>138</v>
      </c>
      <c r="BOS48" t="s">
        <v>138</v>
      </c>
      <c r="BOT48" t="s">
        <v>138</v>
      </c>
      <c r="BOU48" t="s">
        <v>138</v>
      </c>
      <c r="BOV48" t="s">
        <v>138</v>
      </c>
      <c r="BOW48" t="s">
        <v>138</v>
      </c>
      <c r="BOX48" t="s">
        <v>138</v>
      </c>
      <c r="BOY48" t="s">
        <v>138</v>
      </c>
      <c r="BOZ48" t="s">
        <v>138</v>
      </c>
      <c r="BPA48" t="s">
        <v>138</v>
      </c>
      <c r="BPB48" t="s">
        <v>138</v>
      </c>
      <c r="BPC48" t="s">
        <v>138</v>
      </c>
      <c r="BPD48" t="s">
        <v>138</v>
      </c>
      <c r="BPE48" t="s">
        <v>138</v>
      </c>
      <c r="BPF48" t="s">
        <v>138</v>
      </c>
      <c r="BPG48" t="s">
        <v>138</v>
      </c>
      <c r="BPH48" t="s">
        <v>138</v>
      </c>
      <c r="BPI48" t="s">
        <v>138</v>
      </c>
      <c r="BPJ48" t="s">
        <v>138</v>
      </c>
      <c r="BPK48" t="s">
        <v>138</v>
      </c>
      <c r="BPL48" t="s">
        <v>138</v>
      </c>
      <c r="BPM48" t="s">
        <v>138</v>
      </c>
      <c r="BPN48" t="s">
        <v>138</v>
      </c>
      <c r="BPO48" t="s">
        <v>138</v>
      </c>
      <c r="BPP48" t="s">
        <v>138</v>
      </c>
      <c r="BPQ48" t="s">
        <v>138</v>
      </c>
      <c r="BPR48" t="s">
        <v>138</v>
      </c>
      <c r="BPS48" t="s">
        <v>138</v>
      </c>
      <c r="BPT48" t="s">
        <v>138</v>
      </c>
      <c r="BPU48" t="s">
        <v>138</v>
      </c>
      <c r="BPV48" t="s">
        <v>138</v>
      </c>
      <c r="BPW48" t="s">
        <v>138</v>
      </c>
      <c r="BPX48" t="s">
        <v>138</v>
      </c>
      <c r="BPY48" t="s">
        <v>138</v>
      </c>
      <c r="BPZ48" t="s">
        <v>138</v>
      </c>
      <c r="BQA48" t="s">
        <v>138</v>
      </c>
      <c r="BQB48" t="s">
        <v>138</v>
      </c>
      <c r="BQC48" t="s">
        <v>138</v>
      </c>
      <c r="BQD48" t="s">
        <v>138</v>
      </c>
      <c r="BQE48" t="s">
        <v>138</v>
      </c>
      <c r="BQF48" t="s">
        <v>138</v>
      </c>
      <c r="BQG48" t="s">
        <v>138</v>
      </c>
      <c r="BQH48" t="s">
        <v>138</v>
      </c>
      <c r="BQI48" t="s">
        <v>138</v>
      </c>
      <c r="BQJ48" t="s">
        <v>138</v>
      </c>
      <c r="BQK48" t="s">
        <v>138</v>
      </c>
      <c r="BQL48" t="s">
        <v>138</v>
      </c>
      <c r="BQM48" t="s">
        <v>138</v>
      </c>
      <c r="BQN48" t="s">
        <v>138</v>
      </c>
      <c r="BQO48" t="s">
        <v>138</v>
      </c>
      <c r="BQP48" t="s">
        <v>138</v>
      </c>
      <c r="BQQ48" t="s">
        <v>138</v>
      </c>
      <c r="BQR48" t="s">
        <v>138</v>
      </c>
      <c r="BQS48" t="s">
        <v>138</v>
      </c>
      <c r="BQT48" t="s">
        <v>138</v>
      </c>
      <c r="BQU48" t="s">
        <v>138</v>
      </c>
      <c r="BQV48" t="s">
        <v>138</v>
      </c>
      <c r="BQW48" t="s">
        <v>138</v>
      </c>
      <c r="BQX48" t="s">
        <v>138</v>
      </c>
      <c r="BQY48" t="s">
        <v>138</v>
      </c>
      <c r="BQZ48" t="s">
        <v>138</v>
      </c>
      <c r="BRA48" t="s">
        <v>138</v>
      </c>
      <c r="BRB48" t="s">
        <v>138</v>
      </c>
      <c r="BRC48" t="s">
        <v>138</v>
      </c>
      <c r="BRD48" t="s">
        <v>138</v>
      </c>
      <c r="BRE48" t="s">
        <v>138</v>
      </c>
      <c r="BRF48" t="s">
        <v>138</v>
      </c>
      <c r="BRG48" t="s">
        <v>138</v>
      </c>
      <c r="BRH48" t="s">
        <v>138</v>
      </c>
      <c r="BRI48" t="s">
        <v>138</v>
      </c>
      <c r="BRJ48" t="s">
        <v>138</v>
      </c>
      <c r="BRK48" t="s">
        <v>138</v>
      </c>
      <c r="BRL48" t="s">
        <v>138</v>
      </c>
      <c r="BRM48" t="s">
        <v>138</v>
      </c>
      <c r="BRN48" t="s">
        <v>138</v>
      </c>
      <c r="BRO48" t="s">
        <v>138</v>
      </c>
      <c r="BRP48" t="s">
        <v>138</v>
      </c>
      <c r="BRQ48" t="s">
        <v>138</v>
      </c>
      <c r="BRR48" t="s">
        <v>138</v>
      </c>
      <c r="BRS48" t="s">
        <v>138</v>
      </c>
      <c r="BRT48" t="s">
        <v>138</v>
      </c>
      <c r="BRU48" t="s">
        <v>138</v>
      </c>
      <c r="BRV48" t="s">
        <v>138</v>
      </c>
      <c r="BRW48" t="s">
        <v>138</v>
      </c>
      <c r="BRX48" t="s">
        <v>138</v>
      </c>
      <c r="BRY48" t="s">
        <v>138</v>
      </c>
      <c r="BRZ48" t="s">
        <v>138</v>
      </c>
      <c r="BSA48" t="s">
        <v>138</v>
      </c>
      <c r="BSB48" t="s">
        <v>138</v>
      </c>
      <c r="BSC48" t="s">
        <v>138</v>
      </c>
      <c r="BSD48">
        <f t="shared" si="0"/>
        <v>25.400618529599999</v>
      </c>
      <c r="BSF48" s="1">
        <v>36831</v>
      </c>
      <c r="BSG48">
        <v>25.400618529599999</v>
      </c>
    </row>
    <row r="49" spans="1:1853">
      <c r="A49" s="1">
        <v>36923</v>
      </c>
      <c r="B49" t="s">
        <v>138</v>
      </c>
      <c r="C49">
        <v>0.14550199999999999</v>
      </c>
      <c r="D49" t="s">
        <v>138</v>
      </c>
      <c r="E49" t="s">
        <v>138</v>
      </c>
      <c r="F49" t="s">
        <v>138</v>
      </c>
      <c r="G49" t="s">
        <v>138</v>
      </c>
      <c r="H49" t="s">
        <v>138</v>
      </c>
      <c r="I49" t="s">
        <v>138</v>
      </c>
      <c r="J49" t="s">
        <v>138</v>
      </c>
      <c r="K49" t="s">
        <v>138</v>
      </c>
      <c r="L49" t="s">
        <v>138</v>
      </c>
      <c r="M49" t="s">
        <v>138</v>
      </c>
      <c r="N49" t="s">
        <v>138</v>
      </c>
      <c r="O49" t="s">
        <v>138</v>
      </c>
      <c r="P49" t="s">
        <v>138</v>
      </c>
      <c r="Q49" t="s">
        <v>138</v>
      </c>
      <c r="R49" t="s">
        <v>138</v>
      </c>
      <c r="S49" t="s">
        <v>138</v>
      </c>
      <c r="T49" t="s">
        <v>138</v>
      </c>
      <c r="U49" t="s">
        <v>138</v>
      </c>
      <c r="V49" t="s">
        <v>138</v>
      </c>
      <c r="W49" t="s">
        <v>138</v>
      </c>
      <c r="X49" t="s">
        <v>138</v>
      </c>
      <c r="Y49" t="s">
        <v>138</v>
      </c>
      <c r="Z49" t="s">
        <v>138</v>
      </c>
      <c r="AA49" t="s">
        <v>138</v>
      </c>
      <c r="AB49" t="s">
        <v>138</v>
      </c>
      <c r="AC49" t="s">
        <v>138</v>
      </c>
      <c r="AD49" t="s">
        <v>138</v>
      </c>
      <c r="AE49" t="s">
        <v>138</v>
      </c>
      <c r="AF49" t="s">
        <v>138</v>
      </c>
      <c r="AG49" t="s">
        <v>138</v>
      </c>
      <c r="AH49" t="s">
        <v>138</v>
      </c>
      <c r="AI49" t="s">
        <v>138</v>
      </c>
      <c r="AJ49" t="s">
        <v>138</v>
      </c>
      <c r="AK49" t="s">
        <v>138</v>
      </c>
      <c r="AL49" t="s">
        <v>138</v>
      </c>
      <c r="AM49" t="s">
        <v>138</v>
      </c>
      <c r="AN49" t="s">
        <v>138</v>
      </c>
      <c r="AO49" t="s">
        <v>138</v>
      </c>
      <c r="AP49" t="s">
        <v>138</v>
      </c>
      <c r="AQ49" t="s">
        <v>138</v>
      </c>
      <c r="AR49" t="s">
        <v>138</v>
      </c>
      <c r="AS49" t="s">
        <v>138</v>
      </c>
      <c r="AT49" t="s">
        <v>138</v>
      </c>
      <c r="AU49" t="s">
        <v>138</v>
      </c>
      <c r="AV49" t="s">
        <v>138</v>
      </c>
      <c r="AW49" t="s">
        <v>138</v>
      </c>
      <c r="AX49" t="s">
        <v>138</v>
      </c>
      <c r="AY49" t="s">
        <v>138</v>
      </c>
      <c r="AZ49" t="s">
        <v>138</v>
      </c>
      <c r="BA49" t="s">
        <v>138</v>
      </c>
      <c r="BB49" t="s">
        <v>138</v>
      </c>
      <c r="BC49" t="s">
        <v>138</v>
      </c>
      <c r="BD49" t="s">
        <v>138</v>
      </c>
      <c r="BE49" t="s">
        <v>138</v>
      </c>
      <c r="BF49" t="s">
        <v>138</v>
      </c>
      <c r="BG49" t="s">
        <v>138</v>
      </c>
      <c r="BH49" t="s">
        <v>138</v>
      </c>
      <c r="BI49" t="s">
        <v>138</v>
      </c>
      <c r="BJ49" t="s">
        <v>138</v>
      </c>
      <c r="BK49" t="s">
        <v>138</v>
      </c>
      <c r="BL49" t="s">
        <v>138</v>
      </c>
      <c r="BM49" t="s">
        <v>138</v>
      </c>
      <c r="BN49" t="s">
        <v>138</v>
      </c>
      <c r="BO49" t="s">
        <v>138</v>
      </c>
      <c r="BP49" t="s">
        <v>138</v>
      </c>
      <c r="BQ49" t="s">
        <v>138</v>
      </c>
      <c r="BR49" t="s">
        <v>138</v>
      </c>
      <c r="BS49" t="s">
        <v>138</v>
      </c>
      <c r="BT49" t="s">
        <v>138</v>
      </c>
      <c r="BU49" t="s">
        <v>138</v>
      </c>
      <c r="BV49" t="s">
        <v>138</v>
      </c>
      <c r="BW49" t="s">
        <v>138</v>
      </c>
      <c r="BX49" t="s">
        <v>138</v>
      </c>
      <c r="BY49" t="s">
        <v>138</v>
      </c>
      <c r="BZ49" t="s">
        <v>138</v>
      </c>
      <c r="CA49" t="s">
        <v>138</v>
      </c>
      <c r="CB49" t="s">
        <v>138</v>
      </c>
      <c r="CC49" t="s">
        <v>138</v>
      </c>
      <c r="CD49" t="s">
        <v>138</v>
      </c>
      <c r="CE49" t="s">
        <v>138</v>
      </c>
      <c r="CF49" t="s">
        <v>138</v>
      </c>
      <c r="CG49" t="s">
        <v>138</v>
      </c>
      <c r="CH49" t="s">
        <v>138</v>
      </c>
      <c r="CI49" t="s">
        <v>138</v>
      </c>
      <c r="CJ49" t="s">
        <v>138</v>
      </c>
      <c r="CK49" t="s">
        <v>138</v>
      </c>
      <c r="CL49" t="s">
        <v>138</v>
      </c>
      <c r="CM49" t="s">
        <v>138</v>
      </c>
      <c r="CN49" t="s">
        <v>138</v>
      </c>
      <c r="CO49">
        <v>0</v>
      </c>
      <c r="CP49" t="s">
        <v>138</v>
      </c>
      <c r="CQ49" t="s">
        <v>138</v>
      </c>
      <c r="CR49" t="s">
        <v>138</v>
      </c>
      <c r="CS49" t="s">
        <v>138</v>
      </c>
      <c r="CT49" t="s">
        <v>138</v>
      </c>
      <c r="CU49" t="s">
        <v>138</v>
      </c>
      <c r="CV49" t="s">
        <v>138</v>
      </c>
      <c r="CW49" t="s">
        <v>138</v>
      </c>
      <c r="CX49" t="s">
        <v>138</v>
      </c>
      <c r="CY49" t="s">
        <v>138</v>
      </c>
      <c r="CZ49" t="s">
        <v>138</v>
      </c>
      <c r="DA49" t="s">
        <v>138</v>
      </c>
      <c r="DB49" t="s">
        <v>138</v>
      </c>
      <c r="DC49" t="s">
        <v>138</v>
      </c>
      <c r="DD49" t="s">
        <v>138</v>
      </c>
      <c r="DE49" t="s">
        <v>138</v>
      </c>
      <c r="DF49" t="s">
        <v>138</v>
      </c>
      <c r="DG49" t="s">
        <v>138</v>
      </c>
      <c r="DH49" t="s">
        <v>138</v>
      </c>
      <c r="DI49" t="s">
        <v>138</v>
      </c>
      <c r="DJ49" t="s">
        <v>138</v>
      </c>
      <c r="DK49" t="s">
        <v>138</v>
      </c>
      <c r="DL49" t="s">
        <v>138</v>
      </c>
      <c r="DM49" t="s">
        <v>138</v>
      </c>
      <c r="DN49" t="s">
        <v>138</v>
      </c>
      <c r="DO49" t="s">
        <v>138</v>
      </c>
      <c r="DP49" t="s">
        <v>138</v>
      </c>
      <c r="DQ49" t="s">
        <v>138</v>
      </c>
      <c r="DR49" t="s">
        <v>138</v>
      </c>
      <c r="DS49" t="s">
        <v>138</v>
      </c>
      <c r="DT49" t="s">
        <v>138</v>
      </c>
      <c r="DU49" t="s">
        <v>138</v>
      </c>
      <c r="DV49" t="s">
        <v>138</v>
      </c>
      <c r="DW49" t="s">
        <v>138</v>
      </c>
      <c r="DX49" t="s">
        <v>138</v>
      </c>
      <c r="DY49" t="s">
        <v>138</v>
      </c>
      <c r="DZ49" t="s">
        <v>138</v>
      </c>
      <c r="EA49" t="s">
        <v>138</v>
      </c>
      <c r="EB49" t="s">
        <v>138</v>
      </c>
      <c r="EC49" t="s">
        <v>138</v>
      </c>
      <c r="ED49" t="s">
        <v>138</v>
      </c>
      <c r="EE49" t="s">
        <v>138</v>
      </c>
      <c r="EF49" t="s">
        <v>138</v>
      </c>
      <c r="EG49" t="s">
        <v>138</v>
      </c>
      <c r="EH49" t="s">
        <v>138</v>
      </c>
      <c r="EI49" t="s">
        <v>138</v>
      </c>
      <c r="EJ49" t="s">
        <v>138</v>
      </c>
      <c r="EK49" t="s">
        <v>138</v>
      </c>
      <c r="EL49" t="s">
        <v>138</v>
      </c>
      <c r="EM49" t="s">
        <v>138</v>
      </c>
      <c r="EN49" t="s">
        <v>138</v>
      </c>
      <c r="EO49" t="s">
        <v>138</v>
      </c>
      <c r="EP49" t="s">
        <v>138</v>
      </c>
      <c r="EQ49" t="s">
        <v>138</v>
      </c>
      <c r="ER49" t="s">
        <v>138</v>
      </c>
      <c r="ES49" t="s">
        <v>138</v>
      </c>
      <c r="ET49" t="s">
        <v>138</v>
      </c>
      <c r="EU49" t="s">
        <v>138</v>
      </c>
      <c r="EV49" t="s">
        <v>138</v>
      </c>
      <c r="EW49" t="s">
        <v>138</v>
      </c>
      <c r="EX49" t="s">
        <v>138</v>
      </c>
      <c r="EY49" t="s">
        <v>138</v>
      </c>
      <c r="EZ49" t="s">
        <v>138</v>
      </c>
      <c r="FA49" t="s">
        <v>138</v>
      </c>
      <c r="FB49" t="s">
        <v>138</v>
      </c>
      <c r="FC49" t="s">
        <v>138</v>
      </c>
      <c r="FD49" t="s">
        <v>138</v>
      </c>
      <c r="FE49" t="s">
        <v>138</v>
      </c>
      <c r="FF49" t="s">
        <v>138</v>
      </c>
      <c r="FG49" t="s">
        <v>138</v>
      </c>
      <c r="FH49" t="s">
        <v>138</v>
      </c>
      <c r="FI49" t="s">
        <v>138</v>
      </c>
      <c r="FJ49" t="s">
        <v>138</v>
      </c>
      <c r="FK49" t="s">
        <v>138</v>
      </c>
      <c r="FL49" t="s">
        <v>138</v>
      </c>
      <c r="FM49" t="s">
        <v>138</v>
      </c>
      <c r="FN49" t="s">
        <v>138</v>
      </c>
      <c r="FO49" t="s">
        <v>138</v>
      </c>
      <c r="FP49" t="s">
        <v>138</v>
      </c>
      <c r="FQ49">
        <v>0.28836699999999998</v>
      </c>
      <c r="FR49" t="s">
        <v>138</v>
      </c>
      <c r="FS49" t="s">
        <v>138</v>
      </c>
      <c r="FT49" t="s">
        <v>138</v>
      </c>
      <c r="FU49" t="s">
        <v>138</v>
      </c>
      <c r="FV49" t="s">
        <v>138</v>
      </c>
      <c r="FW49" t="s">
        <v>138</v>
      </c>
      <c r="FX49" t="s">
        <v>138</v>
      </c>
      <c r="FY49" t="s">
        <v>138</v>
      </c>
      <c r="FZ49" t="s">
        <v>138</v>
      </c>
      <c r="GA49" t="s">
        <v>138</v>
      </c>
      <c r="GB49" t="s">
        <v>138</v>
      </c>
      <c r="GC49" t="s">
        <v>138</v>
      </c>
      <c r="GD49" t="s">
        <v>138</v>
      </c>
      <c r="GE49" t="s">
        <v>138</v>
      </c>
      <c r="GF49" t="s">
        <v>138</v>
      </c>
      <c r="GG49" t="s">
        <v>138</v>
      </c>
      <c r="GH49" t="s">
        <v>138</v>
      </c>
      <c r="GI49" t="s">
        <v>138</v>
      </c>
      <c r="GJ49" t="s">
        <v>138</v>
      </c>
      <c r="GK49" t="s">
        <v>138</v>
      </c>
      <c r="GL49" t="s">
        <v>138</v>
      </c>
      <c r="GM49">
        <v>0</v>
      </c>
      <c r="GN49" t="s">
        <v>138</v>
      </c>
      <c r="GO49" t="s">
        <v>138</v>
      </c>
      <c r="GP49" t="s">
        <v>138</v>
      </c>
      <c r="GQ49" t="s">
        <v>138</v>
      </c>
      <c r="GR49" t="s">
        <v>138</v>
      </c>
      <c r="GS49" t="s">
        <v>138</v>
      </c>
      <c r="GT49" t="s">
        <v>138</v>
      </c>
      <c r="GU49">
        <v>6.8739999999999996E-2</v>
      </c>
      <c r="GV49" t="s">
        <v>138</v>
      </c>
      <c r="GW49" t="s">
        <v>138</v>
      </c>
      <c r="GX49" t="s">
        <v>138</v>
      </c>
      <c r="GY49" t="s">
        <v>138</v>
      </c>
      <c r="GZ49" t="s">
        <v>138</v>
      </c>
      <c r="HA49" t="s">
        <v>138</v>
      </c>
      <c r="HB49" t="s">
        <v>138</v>
      </c>
      <c r="HC49" t="s">
        <v>138</v>
      </c>
      <c r="HD49" t="s">
        <v>138</v>
      </c>
      <c r="HE49" t="s">
        <v>138</v>
      </c>
      <c r="HF49">
        <v>0</v>
      </c>
      <c r="HG49">
        <v>0</v>
      </c>
      <c r="HH49" t="s">
        <v>138</v>
      </c>
      <c r="HI49" t="s">
        <v>138</v>
      </c>
      <c r="HJ49" t="s">
        <v>138</v>
      </c>
      <c r="HK49" t="s">
        <v>138</v>
      </c>
      <c r="HL49" t="s">
        <v>138</v>
      </c>
      <c r="HM49" t="s">
        <v>138</v>
      </c>
      <c r="HN49" t="s">
        <v>138</v>
      </c>
      <c r="HO49">
        <v>0</v>
      </c>
      <c r="HP49">
        <v>0</v>
      </c>
      <c r="HQ49" t="s">
        <v>138</v>
      </c>
      <c r="HR49" t="s">
        <v>138</v>
      </c>
      <c r="HS49" t="s">
        <v>138</v>
      </c>
      <c r="HT49" t="s">
        <v>138</v>
      </c>
      <c r="HU49" t="s">
        <v>138</v>
      </c>
      <c r="HV49" t="s">
        <v>138</v>
      </c>
      <c r="HW49" t="s">
        <v>138</v>
      </c>
      <c r="HX49" t="s">
        <v>138</v>
      </c>
      <c r="HY49" t="s">
        <v>138</v>
      </c>
      <c r="HZ49" t="s">
        <v>138</v>
      </c>
      <c r="IA49" t="s">
        <v>138</v>
      </c>
      <c r="IB49" t="s">
        <v>138</v>
      </c>
      <c r="IC49" t="s">
        <v>138</v>
      </c>
      <c r="ID49" t="s">
        <v>138</v>
      </c>
      <c r="IE49" t="s">
        <v>138</v>
      </c>
      <c r="IF49" t="s">
        <v>138</v>
      </c>
      <c r="IG49" t="s">
        <v>138</v>
      </c>
      <c r="IH49" t="s">
        <v>138</v>
      </c>
      <c r="II49" t="s">
        <v>138</v>
      </c>
      <c r="IJ49">
        <v>0.100785</v>
      </c>
      <c r="IK49" t="s">
        <v>138</v>
      </c>
      <c r="IL49" t="s">
        <v>138</v>
      </c>
      <c r="IM49" t="s">
        <v>138</v>
      </c>
      <c r="IN49" t="s">
        <v>138</v>
      </c>
      <c r="IO49" t="s">
        <v>138</v>
      </c>
      <c r="IP49" t="s">
        <v>138</v>
      </c>
      <c r="IQ49" t="s">
        <v>138</v>
      </c>
      <c r="IR49" t="s">
        <v>138</v>
      </c>
      <c r="IS49" t="s">
        <v>138</v>
      </c>
      <c r="IT49" t="s">
        <v>138</v>
      </c>
      <c r="IU49" t="s">
        <v>138</v>
      </c>
      <c r="IV49" t="s">
        <v>138</v>
      </c>
      <c r="IW49" t="s">
        <v>138</v>
      </c>
      <c r="IX49" t="s">
        <v>138</v>
      </c>
      <c r="IY49" t="s">
        <v>138</v>
      </c>
      <c r="IZ49" t="s">
        <v>138</v>
      </c>
      <c r="JA49" t="s">
        <v>138</v>
      </c>
      <c r="JB49" t="s">
        <v>138</v>
      </c>
      <c r="JC49" t="s">
        <v>138</v>
      </c>
      <c r="JD49" t="s">
        <v>138</v>
      </c>
      <c r="JE49" t="s">
        <v>138</v>
      </c>
      <c r="JF49">
        <v>0</v>
      </c>
      <c r="JG49" t="s">
        <v>138</v>
      </c>
      <c r="JH49" t="s">
        <v>138</v>
      </c>
      <c r="JI49" t="s">
        <v>138</v>
      </c>
      <c r="JJ49" t="s">
        <v>138</v>
      </c>
      <c r="JK49" t="s">
        <v>138</v>
      </c>
      <c r="JL49" t="s">
        <v>138</v>
      </c>
      <c r="JM49" t="s">
        <v>138</v>
      </c>
      <c r="JN49" t="s">
        <v>138</v>
      </c>
      <c r="JO49" t="s">
        <v>138</v>
      </c>
      <c r="JP49" t="s">
        <v>138</v>
      </c>
      <c r="JQ49" t="s">
        <v>138</v>
      </c>
      <c r="JR49" t="s">
        <v>138</v>
      </c>
      <c r="JS49" t="s">
        <v>138</v>
      </c>
      <c r="JT49" t="s">
        <v>138</v>
      </c>
      <c r="JU49" t="s">
        <v>138</v>
      </c>
      <c r="JV49" t="s">
        <v>138</v>
      </c>
      <c r="JW49" t="s">
        <v>138</v>
      </c>
      <c r="JX49" t="s">
        <v>138</v>
      </c>
      <c r="JY49" t="s">
        <v>138</v>
      </c>
      <c r="JZ49" t="s">
        <v>138</v>
      </c>
      <c r="KA49" t="s">
        <v>138</v>
      </c>
      <c r="KB49" t="s">
        <v>138</v>
      </c>
      <c r="KC49" t="s">
        <v>138</v>
      </c>
      <c r="KD49" t="s">
        <v>138</v>
      </c>
      <c r="KE49" t="s">
        <v>138</v>
      </c>
      <c r="KF49" t="s">
        <v>138</v>
      </c>
      <c r="KG49" t="s">
        <v>138</v>
      </c>
      <c r="KH49" t="s">
        <v>138</v>
      </c>
      <c r="KI49" t="s">
        <v>138</v>
      </c>
      <c r="KJ49" t="s">
        <v>138</v>
      </c>
      <c r="KK49" t="s">
        <v>138</v>
      </c>
      <c r="KL49" t="s">
        <v>138</v>
      </c>
      <c r="KM49" t="s">
        <v>138</v>
      </c>
      <c r="KN49" t="s">
        <v>138</v>
      </c>
      <c r="KO49" t="s">
        <v>138</v>
      </c>
      <c r="KP49" t="s">
        <v>138</v>
      </c>
      <c r="KQ49" t="s">
        <v>138</v>
      </c>
      <c r="KR49" t="s">
        <v>138</v>
      </c>
      <c r="KS49" t="s">
        <v>138</v>
      </c>
      <c r="KT49" t="s">
        <v>138</v>
      </c>
      <c r="KU49" t="s">
        <v>138</v>
      </c>
      <c r="KV49" t="s">
        <v>138</v>
      </c>
      <c r="KW49" t="s">
        <v>138</v>
      </c>
      <c r="KX49" t="s">
        <v>138</v>
      </c>
      <c r="KY49" t="s">
        <v>138</v>
      </c>
      <c r="KZ49" t="s">
        <v>138</v>
      </c>
      <c r="LA49" t="s">
        <v>138</v>
      </c>
      <c r="LB49" t="s">
        <v>138</v>
      </c>
      <c r="LC49" t="s">
        <v>138</v>
      </c>
      <c r="LD49" t="s">
        <v>138</v>
      </c>
      <c r="LE49" t="s">
        <v>138</v>
      </c>
      <c r="LF49" t="s">
        <v>138</v>
      </c>
      <c r="LG49" t="s">
        <v>138</v>
      </c>
      <c r="LH49" t="s">
        <v>138</v>
      </c>
      <c r="LI49" t="s">
        <v>138</v>
      </c>
      <c r="LJ49" t="s">
        <v>138</v>
      </c>
      <c r="LK49" t="s">
        <v>138</v>
      </c>
      <c r="LL49" t="s">
        <v>138</v>
      </c>
      <c r="LM49" t="s">
        <v>138</v>
      </c>
      <c r="LN49" t="s">
        <v>138</v>
      </c>
      <c r="LO49" t="s">
        <v>138</v>
      </c>
      <c r="LP49" t="s">
        <v>138</v>
      </c>
      <c r="LQ49" t="s">
        <v>138</v>
      </c>
      <c r="LR49" t="s">
        <v>138</v>
      </c>
      <c r="LS49" t="s">
        <v>138</v>
      </c>
      <c r="LT49" t="s">
        <v>138</v>
      </c>
      <c r="LU49" t="s">
        <v>138</v>
      </c>
      <c r="LV49" t="s">
        <v>138</v>
      </c>
      <c r="LW49" t="s">
        <v>138</v>
      </c>
      <c r="LX49" t="s">
        <v>138</v>
      </c>
      <c r="LY49" t="s">
        <v>138</v>
      </c>
      <c r="LZ49" t="s">
        <v>138</v>
      </c>
      <c r="MA49" t="s">
        <v>138</v>
      </c>
      <c r="MB49" t="s">
        <v>138</v>
      </c>
      <c r="MC49" t="s">
        <v>138</v>
      </c>
      <c r="MD49" t="s">
        <v>138</v>
      </c>
      <c r="ME49" t="s">
        <v>138</v>
      </c>
      <c r="MF49" t="s">
        <v>138</v>
      </c>
      <c r="MG49" t="s">
        <v>138</v>
      </c>
      <c r="MH49" t="s">
        <v>138</v>
      </c>
      <c r="MI49" t="s">
        <v>138</v>
      </c>
      <c r="MJ49" t="s">
        <v>138</v>
      </c>
      <c r="MK49">
        <v>0.274756</v>
      </c>
      <c r="ML49" t="s">
        <v>138</v>
      </c>
      <c r="MM49" t="s">
        <v>138</v>
      </c>
      <c r="MN49" t="s">
        <v>138</v>
      </c>
      <c r="MO49" t="s">
        <v>138</v>
      </c>
      <c r="MP49" t="s">
        <v>138</v>
      </c>
      <c r="MQ49" t="s">
        <v>138</v>
      </c>
      <c r="MR49" t="s">
        <v>138</v>
      </c>
      <c r="MS49" t="s">
        <v>138</v>
      </c>
      <c r="MT49" t="s">
        <v>138</v>
      </c>
      <c r="MU49" t="s">
        <v>138</v>
      </c>
      <c r="MV49" t="s">
        <v>138</v>
      </c>
      <c r="MW49" t="s">
        <v>138</v>
      </c>
      <c r="MX49" t="s">
        <v>138</v>
      </c>
      <c r="MY49" t="s">
        <v>138</v>
      </c>
      <c r="MZ49" t="s">
        <v>138</v>
      </c>
      <c r="NA49" t="s">
        <v>138</v>
      </c>
      <c r="NB49" t="s">
        <v>138</v>
      </c>
      <c r="NC49" t="s">
        <v>138</v>
      </c>
      <c r="ND49" t="s">
        <v>138</v>
      </c>
      <c r="NE49" t="s">
        <v>138</v>
      </c>
      <c r="NF49" t="s">
        <v>138</v>
      </c>
      <c r="NG49" t="s">
        <v>138</v>
      </c>
      <c r="NH49" t="s">
        <v>138</v>
      </c>
      <c r="NI49" t="s">
        <v>138</v>
      </c>
      <c r="NJ49" t="s">
        <v>138</v>
      </c>
      <c r="NK49" t="s">
        <v>138</v>
      </c>
      <c r="NL49" t="s">
        <v>138</v>
      </c>
      <c r="NM49" t="s">
        <v>138</v>
      </c>
      <c r="NN49" t="s">
        <v>138</v>
      </c>
      <c r="NO49" t="s">
        <v>138</v>
      </c>
      <c r="NP49" t="s">
        <v>138</v>
      </c>
      <c r="NQ49" t="s">
        <v>138</v>
      </c>
      <c r="NR49" t="s">
        <v>138</v>
      </c>
      <c r="NS49" t="s">
        <v>138</v>
      </c>
      <c r="NT49" t="s">
        <v>138</v>
      </c>
      <c r="NU49" t="s">
        <v>138</v>
      </c>
      <c r="NV49" t="s">
        <v>138</v>
      </c>
      <c r="NW49" t="s">
        <v>138</v>
      </c>
      <c r="NX49" t="s">
        <v>138</v>
      </c>
      <c r="NY49" t="s">
        <v>138</v>
      </c>
      <c r="NZ49" t="s">
        <v>138</v>
      </c>
      <c r="OA49" t="s">
        <v>138</v>
      </c>
      <c r="OB49" t="s">
        <v>138</v>
      </c>
      <c r="OC49" t="s">
        <v>138</v>
      </c>
      <c r="OD49" t="s">
        <v>138</v>
      </c>
      <c r="OE49" t="s">
        <v>138</v>
      </c>
      <c r="OF49" t="s">
        <v>138</v>
      </c>
      <c r="OG49" t="s">
        <v>138</v>
      </c>
      <c r="OH49" t="s">
        <v>138</v>
      </c>
      <c r="OI49" t="s">
        <v>138</v>
      </c>
      <c r="OJ49" t="s">
        <v>138</v>
      </c>
      <c r="OK49" t="s">
        <v>138</v>
      </c>
      <c r="OL49" t="s">
        <v>138</v>
      </c>
      <c r="OM49" t="s">
        <v>138</v>
      </c>
      <c r="ON49" t="s">
        <v>138</v>
      </c>
      <c r="OO49" t="s">
        <v>138</v>
      </c>
      <c r="OP49" t="s">
        <v>138</v>
      </c>
      <c r="OQ49" t="s">
        <v>138</v>
      </c>
      <c r="OR49" t="s">
        <v>138</v>
      </c>
      <c r="OS49" t="s">
        <v>138</v>
      </c>
      <c r="OT49" t="s">
        <v>138</v>
      </c>
      <c r="OU49" t="s">
        <v>138</v>
      </c>
      <c r="OV49" t="s">
        <v>138</v>
      </c>
      <c r="OW49" t="s">
        <v>138</v>
      </c>
      <c r="OX49" t="s">
        <v>138</v>
      </c>
      <c r="OY49" t="s">
        <v>138</v>
      </c>
      <c r="OZ49" t="s">
        <v>138</v>
      </c>
      <c r="PA49" t="s">
        <v>138</v>
      </c>
      <c r="PB49" t="s">
        <v>138</v>
      </c>
      <c r="PC49" t="s">
        <v>138</v>
      </c>
      <c r="PD49" t="s">
        <v>138</v>
      </c>
      <c r="PE49" t="s">
        <v>138</v>
      </c>
      <c r="PF49" t="s">
        <v>138</v>
      </c>
      <c r="PG49" t="s">
        <v>138</v>
      </c>
      <c r="PH49" t="s">
        <v>138</v>
      </c>
      <c r="PI49" t="s">
        <v>138</v>
      </c>
      <c r="PJ49" t="s">
        <v>138</v>
      </c>
      <c r="PK49" t="s">
        <v>138</v>
      </c>
      <c r="PL49" t="s">
        <v>138</v>
      </c>
      <c r="PM49" t="s">
        <v>138</v>
      </c>
      <c r="PN49" t="s">
        <v>138</v>
      </c>
      <c r="PO49" t="s">
        <v>138</v>
      </c>
      <c r="PP49" t="s">
        <v>138</v>
      </c>
      <c r="PQ49" t="s">
        <v>138</v>
      </c>
      <c r="PR49" t="s">
        <v>138</v>
      </c>
      <c r="PS49" t="s">
        <v>138</v>
      </c>
      <c r="PT49">
        <v>0</v>
      </c>
      <c r="PU49" t="s">
        <v>138</v>
      </c>
      <c r="PV49" t="s">
        <v>138</v>
      </c>
      <c r="PW49" t="s">
        <v>138</v>
      </c>
      <c r="PX49" t="s">
        <v>138</v>
      </c>
      <c r="PY49" t="s">
        <v>138</v>
      </c>
      <c r="PZ49" t="s">
        <v>138</v>
      </c>
      <c r="QA49" t="s">
        <v>138</v>
      </c>
      <c r="QB49" t="s">
        <v>138</v>
      </c>
      <c r="QC49" t="s">
        <v>138</v>
      </c>
      <c r="QD49" t="s">
        <v>138</v>
      </c>
      <c r="QE49" t="s">
        <v>138</v>
      </c>
      <c r="QF49" t="s">
        <v>138</v>
      </c>
      <c r="QG49" t="s">
        <v>138</v>
      </c>
      <c r="QH49" t="s">
        <v>138</v>
      </c>
      <c r="QI49" t="s">
        <v>138</v>
      </c>
      <c r="QJ49" t="s">
        <v>138</v>
      </c>
      <c r="QK49" t="s">
        <v>138</v>
      </c>
      <c r="QL49" t="s">
        <v>138</v>
      </c>
      <c r="QM49" t="s">
        <v>138</v>
      </c>
      <c r="QN49" t="s">
        <v>138</v>
      </c>
      <c r="QO49" t="s">
        <v>138</v>
      </c>
      <c r="QP49" t="s">
        <v>138</v>
      </c>
      <c r="QQ49" t="s">
        <v>138</v>
      </c>
      <c r="QR49" t="s">
        <v>138</v>
      </c>
      <c r="QS49" t="s">
        <v>138</v>
      </c>
      <c r="QT49" t="s">
        <v>138</v>
      </c>
      <c r="QU49" t="s">
        <v>138</v>
      </c>
      <c r="QV49" t="s">
        <v>138</v>
      </c>
      <c r="QW49" t="s">
        <v>138</v>
      </c>
      <c r="QX49" t="s">
        <v>138</v>
      </c>
      <c r="QY49" t="s">
        <v>138</v>
      </c>
      <c r="QZ49" t="s">
        <v>138</v>
      </c>
      <c r="RA49" t="s">
        <v>138</v>
      </c>
      <c r="RB49" t="s">
        <v>138</v>
      </c>
      <c r="RC49" t="s">
        <v>138</v>
      </c>
      <c r="RD49" t="s">
        <v>138</v>
      </c>
      <c r="RE49" t="s">
        <v>138</v>
      </c>
      <c r="RF49" t="s">
        <v>138</v>
      </c>
      <c r="RG49" t="s">
        <v>138</v>
      </c>
      <c r="RH49" t="s">
        <v>138</v>
      </c>
      <c r="RI49" t="s">
        <v>138</v>
      </c>
      <c r="RJ49">
        <v>0</v>
      </c>
      <c r="RK49" t="s">
        <v>138</v>
      </c>
      <c r="RL49" t="s">
        <v>138</v>
      </c>
      <c r="RM49" t="s">
        <v>138</v>
      </c>
      <c r="RN49" t="s">
        <v>138</v>
      </c>
      <c r="RO49" t="s">
        <v>138</v>
      </c>
      <c r="RP49" t="s">
        <v>138</v>
      </c>
      <c r="RQ49" t="s">
        <v>138</v>
      </c>
      <c r="RR49" t="s">
        <v>138</v>
      </c>
      <c r="RS49" t="s">
        <v>138</v>
      </c>
      <c r="RT49">
        <v>0</v>
      </c>
      <c r="RU49" t="s">
        <v>138</v>
      </c>
      <c r="RV49" t="s">
        <v>138</v>
      </c>
      <c r="RW49" t="s">
        <v>138</v>
      </c>
      <c r="RX49" t="s">
        <v>138</v>
      </c>
      <c r="RY49" t="s">
        <v>138</v>
      </c>
      <c r="RZ49" t="s">
        <v>138</v>
      </c>
      <c r="SA49" t="s">
        <v>138</v>
      </c>
      <c r="SB49" t="s">
        <v>138</v>
      </c>
      <c r="SC49" t="s">
        <v>138</v>
      </c>
      <c r="SD49" t="s">
        <v>138</v>
      </c>
      <c r="SE49" t="s">
        <v>138</v>
      </c>
      <c r="SF49" t="s">
        <v>138</v>
      </c>
      <c r="SG49" t="s">
        <v>138</v>
      </c>
      <c r="SH49" t="s">
        <v>138</v>
      </c>
      <c r="SI49" t="s">
        <v>138</v>
      </c>
      <c r="SJ49" t="s">
        <v>138</v>
      </c>
      <c r="SK49" t="s">
        <v>138</v>
      </c>
      <c r="SL49" t="s">
        <v>138</v>
      </c>
      <c r="SM49" t="s">
        <v>138</v>
      </c>
      <c r="SN49" t="s">
        <v>138</v>
      </c>
      <c r="SO49">
        <v>0</v>
      </c>
      <c r="SP49" t="s">
        <v>138</v>
      </c>
      <c r="SQ49" t="s">
        <v>138</v>
      </c>
      <c r="SR49" t="s">
        <v>138</v>
      </c>
      <c r="SS49" t="s">
        <v>138</v>
      </c>
      <c r="ST49" t="s">
        <v>138</v>
      </c>
      <c r="SU49" t="s">
        <v>138</v>
      </c>
      <c r="SV49">
        <v>0</v>
      </c>
      <c r="SW49" t="s">
        <v>138</v>
      </c>
      <c r="SX49" t="s">
        <v>138</v>
      </c>
      <c r="SY49" t="s">
        <v>138</v>
      </c>
      <c r="SZ49" t="s">
        <v>138</v>
      </c>
      <c r="TA49" t="s">
        <v>138</v>
      </c>
      <c r="TB49" t="s">
        <v>138</v>
      </c>
      <c r="TC49" t="s">
        <v>138</v>
      </c>
      <c r="TD49" t="s">
        <v>138</v>
      </c>
      <c r="TE49" t="s">
        <v>138</v>
      </c>
      <c r="TF49" t="s">
        <v>138</v>
      </c>
      <c r="TG49" t="s">
        <v>138</v>
      </c>
      <c r="TH49" t="s">
        <v>138</v>
      </c>
      <c r="TI49" t="s">
        <v>138</v>
      </c>
      <c r="TJ49" t="s">
        <v>138</v>
      </c>
      <c r="TK49" t="s">
        <v>138</v>
      </c>
      <c r="TL49" t="s">
        <v>138</v>
      </c>
      <c r="TM49" t="s">
        <v>138</v>
      </c>
      <c r="TN49" t="s">
        <v>138</v>
      </c>
      <c r="TO49" t="s">
        <v>138</v>
      </c>
      <c r="TP49" t="s">
        <v>138</v>
      </c>
      <c r="TQ49" t="s">
        <v>138</v>
      </c>
      <c r="TR49" t="s">
        <v>138</v>
      </c>
      <c r="TS49" t="s">
        <v>138</v>
      </c>
      <c r="TT49" t="s">
        <v>138</v>
      </c>
      <c r="TU49" t="s">
        <v>138</v>
      </c>
      <c r="TV49" t="s">
        <v>138</v>
      </c>
      <c r="TW49" t="s">
        <v>138</v>
      </c>
      <c r="TX49" t="s">
        <v>138</v>
      </c>
      <c r="TY49" t="s">
        <v>138</v>
      </c>
      <c r="TZ49" t="s">
        <v>138</v>
      </c>
      <c r="UA49" t="s">
        <v>138</v>
      </c>
      <c r="UB49" t="s">
        <v>138</v>
      </c>
      <c r="UC49" t="s">
        <v>138</v>
      </c>
      <c r="UD49" t="s">
        <v>138</v>
      </c>
      <c r="UE49" t="s">
        <v>138</v>
      </c>
      <c r="UF49" t="s">
        <v>138</v>
      </c>
      <c r="UG49" t="s">
        <v>138</v>
      </c>
      <c r="UH49" t="s">
        <v>138</v>
      </c>
      <c r="UI49" t="s">
        <v>138</v>
      </c>
      <c r="UJ49" t="s">
        <v>138</v>
      </c>
      <c r="UK49" t="s">
        <v>138</v>
      </c>
      <c r="UL49" t="s">
        <v>138</v>
      </c>
      <c r="UM49" t="s">
        <v>138</v>
      </c>
      <c r="UN49" t="s">
        <v>138</v>
      </c>
      <c r="UO49" t="s">
        <v>138</v>
      </c>
      <c r="UP49" t="s">
        <v>138</v>
      </c>
      <c r="UQ49">
        <v>0</v>
      </c>
      <c r="UR49" t="s">
        <v>138</v>
      </c>
      <c r="US49" t="s">
        <v>138</v>
      </c>
      <c r="UT49" t="s">
        <v>138</v>
      </c>
      <c r="UU49" t="s">
        <v>138</v>
      </c>
      <c r="UV49" t="s">
        <v>138</v>
      </c>
      <c r="UW49" t="s">
        <v>138</v>
      </c>
      <c r="UX49" t="s">
        <v>138</v>
      </c>
      <c r="UY49" t="s">
        <v>138</v>
      </c>
      <c r="UZ49" t="s">
        <v>138</v>
      </c>
      <c r="VA49" t="s">
        <v>138</v>
      </c>
      <c r="VB49" t="s">
        <v>138</v>
      </c>
      <c r="VC49" t="s">
        <v>138</v>
      </c>
      <c r="VD49" t="s">
        <v>138</v>
      </c>
      <c r="VE49" t="s">
        <v>138</v>
      </c>
      <c r="VF49" t="s">
        <v>138</v>
      </c>
      <c r="VG49" t="s">
        <v>138</v>
      </c>
      <c r="VH49" t="s">
        <v>138</v>
      </c>
      <c r="VI49" t="s">
        <v>138</v>
      </c>
      <c r="VJ49" t="s">
        <v>138</v>
      </c>
      <c r="VK49" t="s">
        <v>138</v>
      </c>
      <c r="VL49" t="s">
        <v>138</v>
      </c>
      <c r="VM49" t="s">
        <v>138</v>
      </c>
      <c r="VN49" t="s">
        <v>138</v>
      </c>
      <c r="VO49" t="s">
        <v>138</v>
      </c>
      <c r="VP49" t="s">
        <v>138</v>
      </c>
      <c r="VQ49" t="s">
        <v>138</v>
      </c>
      <c r="VR49" t="s">
        <v>138</v>
      </c>
      <c r="VS49" t="s">
        <v>138</v>
      </c>
      <c r="VT49" t="s">
        <v>138</v>
      </c>
      <c r="VU49" t="s">
        <v>138</v>
      </c>
      <c r="VV49" t="s">
        <v>138</v>
      </c>
      <c r="VW49" t="s">
        <v>138</v>
      </c>
      <c r="VX49" t="s">
        <v>138</v>
      </c>
      <c r="VY49" t="s">
        <v>138</v>
      </c>
      <c r="VZ49" t="s">
        <v>138</v>
      </c>
      <c r="WA49" t="s">
        <v>138</v>
      </c>
      <c r="WB49" t="s">
        <v>138</v>
      </c>
      <c r="WC49" t="s">
        <v>138</v>
      </c>
      <c r="WD49" t="s">
        <v>138</v>
      </c>
      <c r="WE49" t="s">
        <v>138</v>
      </c>
      <c r="WF49" t="s">
        <v>138</v>
      </c>
      <c r="WG49" t="s">
        <v>138</v>
      </c>
      <c r="WH49" t="s">
        <v>138</v>
      </c>
      <c r="WI49" t="s">
        <v>138</v>
      </c>
      <c r="WJ49" t="s">
        <v>138</v>
      </c>
      <c r="WK49" t="s">
        <v>138</v>
      </c>
      <c r="WL49" t="s">
        <v>138</v>
      </c>
      <c r="WM49" t="s">
        <v>138</v>
      </c>
      <c r="WN49" t="s">
        <v>138</v>
      </c>
      <c r="WO49" t="s">
        <v>138</v>
      </c>
      <c r="WP49" t="s">
        <v>138</v>
      </c>
      <c r="WQ49" t="s">
        <v>138</v>
      </c>
      <c r="WR49" t="s">
        <v>138</v>
      </c>
      <c r="WS49" t="s">
        <v>138</v>
      </c>
      <c r="WT49" t="s">
        <v>138</v>
      </c>
      <c r="WU49" t="s">
        <v>138</v>
      </c>
      <c r="WV49" t="s">
        <v>138</v>
      </c>
      <c r="WW49" t="s">
        <v>138</v>
      </c>
      <c r="WX49" t="s">
        <v>138</v>
      </c>
      <c r="WY49" t="s">
        <v>138</v>
      </c>
      <c r="WZ49" t="s">
        <v>138</v>
      </c>
      <c r="XA49" t="s">
        <v>138</v>
      </c>
      <c r="XB49" t="s">
        <v>138</v>
      </c>
      <c r="XC49" t="s">
        <v>138</v>
      </c>
      <c r="XD49" t="s">
        <v>138</v>
      </c>
      <c r="XE49" t="s">
        <v>138</v>
      </c>
      <c r="XF49" t="s">
        <v>138</v>
      </c>
      <c r="XG49" t="s">
        <v>138</v>
      </c>
      <c r="XH49" t="s">
        <v>138</v>
      </c>
      <c r="XI49" t="s">
        <v>138</v>
      </c>
      <c r="XJ49" t="s">
        <v>138</v>
      </c>
      <c r="XK49" t="s">
        <v>138</v>
      </c>
      <c r="XL49" t="s">
        <v>138</v>
      </c>
      <c r="XM49" t="s">
        <v>138</v>
      </c>
      <c r="XN49" t="s">
        <v>138</v>
      </c>
      <c r="XO49" t="s">
        <v>138</v>
      </c>
      <c r="XP49" t="s">
        <v>138</v>
      </c>
      <c r="XQ49" t="s">
        <v>138</v>
      </c>
      <c r="XR49" t="s">
        <v>138</v>
      </c>
      <c r="XS49" t="s">
        <v>138</v>
      </c>
      <c r="XT49" t="s">
        <v>138</v>
      </c>
      <c r="XU49" t="s">
        <v>138</v>
      </c>
      <c r="XV49" t="s">
        <v>138</v>
      </c>
      <c r="XW49" t="s">
        <v>138</v>
      </c>
      <c r="XX49">
        <v>4.2634999999999999E-2</v>
      </c>
      <c r="XY49" t="s">
        <v>138</v>
      </c>
      <c r="XZ49" t="s">
        <v>138</v>
      </c>
      <c r="YA49" t="s">
        <v>138</v>
      </c>
      <c r="YB49" t="s">
        <v>138</v>
      </c>
      <c r="YC49" t="s">
        <v>138</v>
      </c>
      <c r="YD49" t="s">
        <v>138</v>
      </c>
      <c r="YE49" t="s">
        <v>138</v>
      </c>
      <c r="YF49" t="s">
        <v>138</v>
      </c>
      <c r="YG49" t="s">
        <v>138</v>
      </c>
      <c r="YH49" t="s">
        <v>138</v>
      </c>
      <c r="YI49" t="s">
        <v>138</v>
      </c>
      <c r="YJ49" t="s">
        <v>138</v>
      </c>
      <c r="YK49" t="s">
        <v>138</v>
      </c>
      <c r="YL49" t="s">
        <v>138</v>
      </c>
      <c r="YM49" t="s">
        <v>138</v>
      </c>
      <c r="YN49" t="s">
        <v>138</v>
      </c>
      <c r="YO49" t="s">
        <v>138</v>
      </c>
      <c r="YP49" t="s">
        <v>138</v>
      </c>
      <c r="YQ49" t="s">
        <v>138</v>
      </c>
      <c r="YR49" t="s">
        <v>138</v>
      </c>
      <c r="YS49" t="s">
        <v>138</v>
      </c>
      <c r="YT49" t="s">
        <v>138</v>
      </c>
      <c r="YU49" t="s">
        <v>138</v>
      </c>
      <c r="YV49" t="s">
        <v>138</v>
      </c>
      <c r="YW49" t="s">
        <v>138</v>
      </c>
      <c r="YX49" t="s">
        <v>138</v>
      </c>
      <c r="YY49" t="s">
        <v>138</v>
      </c>
      <c r="YZ49" t="s">
        <v>138</v>
      </c>
      <c r="ZA49" t="s">
        <v>138</v>
      </c>
      <c r="ZB49" t="s">
        <v>138</v>
      </c>
      <c r="ZC49" t="s">
        <v>138</v>
      </c>
      <c r="ZD49" t="s">
        <v>138</v>
      </c>
      <c r="ZE49" t="s">
        <v>138</v>
      </c>
      <c r="ZF49" t="s">
        <v>138</v>
      </c>
      <c r="ZG49" t="s">
        <v>138</v>
      </c>
      <c r="ZH49" t="s">
        <v>138</v>
      </c>
      <c r="ZI49" t="s">
        <v>138</v>
      </c>
      <c r="ZJ49" t="s">
        <v>138</v>
      </c>
      <c r="ZK49" t="s">
        <v>138</v>
      </c>
      <c r="ZL49" t="s">
        <v>138</v>
      </c>
      <c r="ZM49" t="s">
        <v>138</v>
      </c>
      <c r="ZN49" t="s">
        <v>138</v>
      </c>
      <c r="ZO49" t="s">
        <v>138</v>
      </c>
      <c r="ZP49" t="s">
        <v>138</v>
      </c>
      <c r="ZQ49" t="s">
        <v>138</v>
      </c>
      <c r="ZR49" t="s">
        <v>138</v>
      </c>
      <c r="ZS49" t="s">
        <v>138</v>
      </c>
      <c r="ZT49" t="s">
        <v>138</v>
      </c>
      <c r="ZU49" t="s">
        <v>138</v>
      </c>
      <c r="ZV49" t="s">
        <v>138</v>
      </c>
      <c r="ZW49" t="s">
        <v>138</v>
      </c>
      <c r="ZX49" t="s">
        <v>138</v>
      </c>
      <c r="ZY49" t="s">
        <v>138</v>
      </c>
      <c r="ZZ49" t="s">
        <v>138</v>
      </c>
      <c r="AAA49" t="s">
        <v>138</v>
      </c>
      <c r="AAB49" t="s">
        <v>138</v>
      </c>
      <c r="AAC49" t="s">
        <v>138</v>
      </c>
      <c r="AAD49" t="s">
        <v>138</v>
      </c>
      <c r="AAE49" t="s">
        <v>138</v>
      </c>
      <c r="AAF49" t="s">
        <v>138</v>
      </c>
      <c r="AAG49" t="s">
        <v>138</v>
      </c>
      <c r="AAH49" t="s">
        <v>138</v>
      </c>
      <c r="AAI49" t="s">
        <v>138</v>
      </c>
      <c r="AAJ49" t="s">
        <v>138</v>
      </c>
      <c r="AAK49" t="s">
        <v>138</v>
      </c>
      <c r="AAL49" t="s">
        <v>138</v>
      </c>
      <c r="AAM49" t="s">
        <v>138</v>
      </c>
      <c r="AAN49" t="s">
        <v>138</v>
      </c>
      <c r="AAO49" t="s">
        <v>138</v>
      </c>
      <c r="AAP49" t="s">
        <v>138</v>
      </c>
      <c r="AAQ49" t="s">
        <v>138</v>
      </c>
      <c r="AAR49" t="s">
        <v>138</v>
      </c>
      <c r="AAS49" t="s">
        <v>138</v>
      </c>
      <c r="AAT49" t="s">
        <v>138</v>
      </c>
      <c r="AAU49" t="s">
        <v>138</v>
      </c>
      <c r="AAV49" t="s">
        <v>138</v>
      </c>
      <c r="AAW49" t="s">
        <v>138</v>
      </c>
      <c r="AAX49" t="s">
        <v>138</v>
      </c>
      <c r="AAY49" t="s">
        <v>138</v>
      </c>
      <c r="AAZ49" t="s">
        <v>138</v>
      </c>
      <c r="ABA49" t="s">
        <v>138</v>
      </c>
      <c r="ABB49" t="s">
        <v>138</v>
      </c>
      <c r="ABC49" t="s">
        <v>138</v>
      </c>
      <c r="ABD49" t="s">
        <v>138</v>
      </c>
      <c r="ABE49" t="s">
        <v>138</v>
      </c>
      <c r="ABF49" t="s">
        <v>138</v>
      </c>
      <c r="ABG49" t="s">
        <v>138</v>
      </c>
      <c r="ABH49" t="s">
        <v>138</v>
      </c>
      <c r="ABI49" t="s">
        <v>138</v>
      </c>
      <c r="ABJ49" t="s">
        <v>138</v>
      </c>
      <c r="ABK49" t="s">
        <v>138</v>
      </c>
      <c r="ABL49" t="s">
        <v>138</v>
      </c>
      <c r="ABM49" t="s">
        <v>138</v>
      </c>
      <c r="ABN49" t="s">
        <v>138</v>
      </c>
      <c r="ABO49" t="s">
        <v>138</v>
      </c>
      <c r="ABP49" t="s">
        <v>138</v>
      </c>
      <c r="ABQ49" t="s">
        <v>138</v>
      </c>
      <c r="ABR49" t="s">
        <v>138</v>
      </c>
      <c r="ABS49" t="s">
        <v>138</v>
      </c>
      <c r="ABT49" t="s">
        <v>138</v>
      </c>
      <c r="ABU49" t="s">
        <v>138</v>
      </c>
      <c r="ABV49" t="s">
        <v>138</v>
      </c>
      <c r="ABW49" t="s">
        <v>138</v>
      </c>
      <c r="ABX49" t="s">
        <v>138</v>
      </c>
      <c r="ABY49" t="s">
        <v>138</v>
      </c>
      <c r="ABZ49" t="s">
        <v>138</v>
      </c>
      <c r="ACA49" t="s">
        <v>138</v>
      </c>
      <c r="ACB49" t="s">
        <v>138</v>
      </c>
      <c r="ACC49" t="s">
        <v>138</v>
      </c>
      <c r="ACD49" t="s">
        <v>138</v>
      </c>
      <c r="ACE49" t="s">
        <v>138</v>
      </c>
      <c r="ACF49" t="s">
        <v>138</v>
      </c>
      <c r="ACG49">
        <v>7.9214999999999994E-2</v>
      </c>
      <c r="ACH49" t="s">
        <v>138</v>
      </c>
      <c r="ACI49" t="s">
        <v>138</v>
      </c>
      <c r="ACJ49" t="s">
        <v>138</v>
      </c>
      <c r="ACK49" t="s">
        <v>138</v>
      </c>
      <c r="ACL49" t="s">
        <v>138</v>
      </c>
      <c r="ACM49" t="s">
        <v>138</v>
      </c>
      <c r="ACN49" t="s">
        <v>138</v>
      </c>
      <c r="ACO49" t="s">
        <v>138</v>
      </c>
      <c r="ACP49" t="s">
        <v>138</v>
      </c>
      <c r="ACQ49" t="s">
        <v>138</v>
      </c>
      <c r="ACR49" t="s">
        <v>138</v>
      </c>
      <c r="ACS49" t="s">
        <v>138</v>
      </c>
      <c r="ACT49" t="s">
        <v>138</v>
      </c>
      <c r="ACU49" t="s">
        <v>138</v>
      </c>
      <c r="ACV49" t="s">
        <v>138</v>
      </c>
      <c r="ACW49" t="s">
        <v>138</v>
      </c>
      <c r="ACX49" t="s">
        <v>138</v>
      </c>
      <c r="ACY49" t="s">
        <v>138</v>
      </c>
      <c r="ACZ49" t="s">
        <v>138</v>
      </c>
      <c r="ADA49" t="s">
        <v>138</v>
      </c>
      <c r="ADB49" t="s">
        <v>138</v>
      </c>
      <c r="ADC49" t="s">
        <v>138</v>
      </c>
      <c r="ADD49" t="s">
        <v>138</v>
      </c>
      <c r="ADE49" t="s">
        <v>138</v>
      </c>
      <c r="ADF49" t="s">
        <v>138</v>
      </c>
      <c r="ADG49" t="s">
        <v>138</v>
      </c>
      <c r="ADH49" t="s">
        <v>138</v>
      </c>
      <c r="ADI49" t="s">
        <v>138</v>
      </c>
      <c r="ADJ49" t="s">
        <v>138</v>
      </c>
      <c r="ADK49" t="s">
        <v>138</v>
      </c>
      <c r="ADL49" t="s">
        <v>138</v>
      </c>
      <c r="ADM49" t="s">
        <v>138</v>
      </c>
      <c r="ADN49" t="s">
        <v>138</v>
      </c>
      <c r="ADO49" t="s">
        <v>138</v>
      </c>
      <c r="ADP49" t="s">
        <v>138</v>
      </c>
      <c r="ADQ49" t="s">
        <v>138</v>
      </c>
      <c r="ADR49" t="s">
        <v>138</v>
      </c>
      <c r="ADS49" t="s">
        <v>138</v>
      </c>
      <c r="ADT49" t="s">
        <v>138</v>
      </c>
      <c r="ADU49" t="s">
        <v>138</v>
      </c>
      <c r="ADV49" t="s">
        <v>138</v>
      </c>
      <c r="ADW49" t="s">
        <v>138</v>
      </c>
      <c r="ADX49" t="s">
        <v>138</v>
      </c>
      <c r="ADY49" t="s">
        <v>138</v>
      </c>
      <c r="ADZ49" t="s">
        <v>138</v>
      </c>
      <c r="AEA49" t="s">
        <v>138</v>
      </c>
      <c r="AEB49" t="s">
        <v>138</v>
      </c>
      <c r="AEC49" t="s">
        <v>138</v>
      </c>
      <c r="AED49" t="s">
        <v>138</v>
      </c>
      <c r="AEE49" t="s">
        <v>138</v>
      </c>
      <c r="AEF49" t="s">
        <v>138</v>
      </c>
      <c r="AEG49" t="s">
        <v>138</v>
      </c>
      <c r="AEH49" t="s">
        <v>138</v>
      </c>
      <c r="AEI49" t="s">
        <v>138</v>
      </c>
      <c r="AEJ49" t="s">
        <v>138</v>
      </c>
      <c r="AEK49" t="s">
        <v>138</v>
      </c>
      <c r="AEL49" t="s">
        <v>138</v>
      </c>
      <c r="AEM49" t="s">
        <v>138</v>
      </c>
      <c r="AEN49" t="s">
        <v>138</v>
      </c>
      <c r="AEO49" t="s">
        <v>138</v>
      </c>
      <c r="AEP49" t="s">
        <v>138</v>
      </c>
      <c r="AEQ49" t="s">
        <v>138</v>
      </c>
      <c r="AER49" t="s">
        <v>138</v>
      </c>
      <c r="AES49" t="s">
        <v>138</v>
      </c>
      <c r="AET49" t="s">
        <v>138</v>
      </c>
      <c r="AEU49" t="s">
        <v>138</v>
      </c>
      <c r="AEV49" t="s">
        <v>138</v>
      </c>
      <c r="AEW49" t="s">
        <v>138</v>
      </c>
      <c r="AEX49" t="s">
        <v>138</v>
      </c>
      <c r="AEY49" t="s">
        <v>138</v>
      </c>
      <c r="AEZ49" t="s">
        <v>138</v>
      </c>
      <c r="AFA49" t="s">
        <v>138</v>
      </c>
      <c r="AFB49" t="s">
        <v>138</v>
      </c>
      <c r="AFC49" t="s">
        <v>138</v>
      </c>
      <c r="AFD49" t="s">
        <v>138</v>
      </c>
      <c r="AFE49" t="s">
        <v>138</v>
      </c>
      <c r="AFF49" t="s">
        <v>138</v>
      </c>
      <c r="AFG49" t="s">
        <v>138</v>
      </c>
      <c r="AFH49" t="s">
        <v>138</v>
      </c>
      <c r="AFI49" t="s">
        <v>138</v>
      </c>
      <c r="AFJ49" t="s">
        <v>138</v>
      </c>
      <c r="AFK49" t="s">
        <v>138</v>
      </c>
      <c r="AFL49" t="s">
        <v>138</v>
      </c>
      <c r="AFM49" t="s">
        <v>138</v>
      </c>
      <c r="AFN49" t="s">
        <v>138</v>
      </c>
      <c r="AFO49" t="s">
        <v>138</v>
      </c>
      <c r="AFP49" t="s">
        <v>138</v>
      </c>
      <c r="AFQ49" t="s">
        <v>138</v>
      </c>
      <c r="AFR49" t="s">
        <v>138</v>
      </c>
      <c r="AFS49" t="s">
        <v>138</v>
      </c>
      <c r="AFT49" t="s">
        <v>138</v>
      </c>
      <c r="AFU49" t="s">
        <v>138</v>
      </c>
      <c r="AFV49" t="s">
        <v>138</v>
      </c>
      <c r="AFW49" t="s">
        <v>138</v>
      </c>
      <c r="AFX49" t="s">
        <v>138</v>
      </c>
      <c r="AFY49" t="s">
        <v>138</v>
      </c>
      <c r="AFZ49" t="s">
        <v>138</v>
      </c>
      <c r="AGA49" t="s">
        <v>138</v>
      </c>
      <c r="AGB49" t="s">
        <v>138</v>
      </c>
      <c r="AGC49" t="s">
        <v>138</v>
      </c>
      <c r="AGD49" t="s">
        <v>138</v>
      </c>
      <c r="AGE49" t="s">
        <v>138</v>
      </c>
      <c r="AGF49" t="s">
        <v>138</v>
      </c>
      <c r="AGG49" t="s">
        <v>138</v>
      </c>
      <c r="AGH49" t="s">
        <v>138</v>
      </c>
      <c r="AGI49" t="s">
        <v>138</v>
      </c>
      <c r="AGJ49" t="s">
        <v>138</v>
      </c>
      <c r="AGK49" t="s">
        <v>138</v>
      </c>
      <c r="AGL49" t="s">
        <v>138</v>
      </c>
      <c r="AGM49" t="s">
        <v>138</v>
      </c>
      <c r="AGN49" t="s">
        <v>138</v>
      </c>
      <c r="AGO49" t="s">
        <v>138</v>
      </c>
      <c r="AGP49" t="s">
        <v>138</v>
      </c>
      <c r="AGQ49" t="s">
        <v>138</v>
      </c>
      <c r="AGR49" t="s">
        <v>138</v>
      </c>
      <c r="AGS49" t="s">
        <v>138</v>
      </c>
      <c r="AGT49" t="s">
        <v>138</v>
      </c>
      <c r="AGU49" t="s">
        <v>138</v>
      </c>
      <c r="AGV49" t="s">
        <v>138</v>
      </c>
      <c r="AGW49" t="s">
        <v>138</v>
      </c>
      <c r="AGX49" t="s">
        <v>138</v>
      </c>
      <c r="AGY49" t="s">
        <v>138</v>
      </c>
      <c r="AGZ49" t="s">
        <v>138</v>
      </c>
      <c r="AHA49" t="s">
        <v>138</v>
      </c>
      <c r="AHB49" t="s">
        <v>138</v>
      </c>
      <c r="AHC49" t="s">
        <v>138</v>
      </c>
      <c r="AHD49" t="s">
        <v>138</v>
      </c>
      <c r="AHE49" t="s">
        <v>138</v>
      </c>
      <c r="AHF49" t="s">
        <v>138</v>
      </c>
      <c r="AHG49" t="s">
        <v>138</v>
      </c>
      <c r="AHH49" t="s">
        <v>138</v>
      </c>
      <c r="AHI49" t="s">
        <v>138</v>
      </c>
      <c r="AHJ49" t="s">
        <v>138</v>
      </c>
      <c r="AHK49" t="s">
        <v>138</v>
      </c>
      <c r="AHL49" t="s">
        <v>138</v>
      </c>
      <c r="AHM49" t="s">
        <v>138</v>
      </c>
      <c r="AHN49" t="s">
        <v>138</v>
      </c>
      <c r="AHO49" t="s">
        <v>138</v>
      </c>
      <c r="AHP49" t="s">
        <v>138</v>
      </c>
      <c r="AHQ49" t="s">
        <v>138</v>
      </c>
      <c r="AHR49" t="s">
        <v>138</v>
      </c>
      <c r="AHS49" t="s">
        <v>138</v>
      </c>
      <c r="AHT49" t="s">
        <v>138</v>
      </c>
      <c r="AHU49" t="s">
        <v>138</v>
      </c>
      <c r="AHV49" t="s">
        <v>138</v>
      </c>
      <c r="AHW49" t="s">
        <v>138</v>
      </c>
      <c r="AHX49" t="s">
        <v>138</v>
      </c>
      <c r="AHY49" t="s">
        <v>138</v>
      </c>
      <c r="AHZ49" t="s">
        <v>138</v>
      </c>
      <c r="AIA49" t="s">
        <v>138</v>
      </c>
      <c r="AIB49" t="s">
        <v>138</v>
      </c>
      <c r="AIC49" t="s">
        <v>138</v>
      </c>
      <c r="AID49" t="s">
        <v>138</v>
      </c>
      <c r="AIE49" t="s">
        <v>138</v>
      </c>
      <c r="AIF49" t="s">
        <v>138</v>
      </c>
      <c r="AIG49" t="s">
        <v>138</v>
      </c>
      <c r="AIH49" t="s">
        <v>138</v>
      </c>
      <c r="AII49" t="s">
        <v>138</v>
      </c>
      <c r="AIJ49" t="s">
        <v>138</v>
      </c>
      <c r="AIK49" t="s">
        <v>138</v>
      </c>
      <c r="AIL49" t="s">
        <v>138</v>
      </c>
      <c r="AIM49" t="s">
        <v>138</v>
      </c>
      <c r="AIN49" t="s">
        <v>138</v>
      </c>
      <c r="AIO49" t="s">
        <v>138</v>
      </c>
      <c r="AIP49">
        <v>-10.4018</v>
      </c>
      <c r="AIQ49">
        <v>22.419599999999999</v>
      </c>
      <c r="AIR49">
        <v>-6.2755000000000001</v>
      </c>
      <c r="AIS49">
        <v>10.7529</v>
      </c>
      <c r="AIT49">
        <v>-19.6937</v>
      </c>
      <c r="AIU49">
        <v>-41.876399999999997</v>
      </c>
      <c r="AIV49">
        <v>-12.257899999999999</v>
      </c>
      <c r="AIW49">
        <v>1.9837</v>
      </c>
      <c r="AIX49">
        <v>-14.4719</v>
      </c>
      <c r="AIY49" t="s">
        <v>138</v>
      </c>
      <c r="AIZ49">
        <v>10.1793</v>
      </c>
      <c r="AJA49">
        <v>-1.2901</v>
      </c>
      <c r="AJB49">
        <v>-1.9709000000000001</v>
      </c>
      <c r="AJC49">
        <v>2.6114000000000002</v>
      </c>
      <c r="AJD49">
        <v>-15.846399999999999</v>
      </c>
      <c r="AJE49">
        <v>15.6061</v>
      </c>
      <c r="AJF49">
        <v>-4.0406000000000004</v>
      </c>
      <c r="AJG49">
        <v>5.4707999999999997</v>
      </c>
      <c r="AJH49">
        <v>2.7172999999999998</v>
      </c>
      <c r="AJI49">
        <v>-6.5119999999999996</v>
      </c>
      <c r="AJJ49">
        <v>-28.757200000000001</v>
      </c>
      <c r="AJK49">
        <v>-29.2498</v>
      </c>
      <c r="AJL49">
        <v>9.1278000000000006</v>
      </c>
      <c r="AJM49">
        <v>-54.1935</v>
      </c>
      <c r="AJN49">
        <v>-67.729500000000002</v>
      </c>
      <c r="AJO49">
        <v>27.392499999999998</v>
      </c>
      <c r="AJP49">
        <v>-3.3696999999999999</v>
      </c>
      <c r="AJQ49" t="s">
        <v>138</v>
      </c>
      <c r="AJR49" t="s">
        <v>138</v>
      </c>
      <c r="AJS49">
        <v>-12.813000000000001</v>
      </c>
      <c r="AJT49">
        <v>2.1137000000000001</v>
      </c>
      <c r="AJU49">
        <v>-8.2530999999999999</v>
      </c>
      <c r="AJV49">
        <v>-12.3771</v>
      </c>
      <c r="AJW49">
        <v>-4.0707000000000004</v>
      </c>
      <c r="AJX49" t="s">
        <v>138</v>
      </c>
      <c r="AJY49" t="s">
        <v>138</v>
      </c>
      <c r="AJZ49" t="s">
        <v>138</v>
      </c>
      <c r="AKA49" t="s">
        <v>138</v>
      </c>
      <c r="AKB49">
        <v>9.2960999999999991</v>
      </c>
      <c r="AKC49" t="s">
        <v>138</v>
      </c>
      <c r="AKD49" t="s">
        <v>138</v>
      </c>
      <c r="AKE49" t="s">
        <v>138</v>
      </c>
      <c r="AKF49" t="s">
        <v>138</v>
      </c>
      <c r="AKG49" t="s">
        <v>138</v>
      </c>
      <c r="AKH49" t="s">
        <v>138</v>
      </c>
      <c r="AKI49" t="s">
        <v>138</v>
      </c>
      <c r="AKJ49" t="s">
        <v>138</v>
      </c>
      <c r="AKK49" t="s">
        <v>138</v>
      </c>
      <c r="AKL49" t="s">
        <v>138</v>
      </c>
      <c r="AKM49" t="s">
        <v>138</v>
      </c>
      <c r="AKN49" t="s">
        <v>138</v>
      </c>
      <c r="AKO49" t="s">
        <v>138</v>
      </c>
      <c r="AKP49" t="s">
        <v>138</v>
      </c>
      <c r="AKQ49">
        <v>15.0299</v>
      </c>
      <c r="AKR49">
        <v>4.4527000000000001</v>
      </c>
      <c r="AKS49">
        <v>-19.5992</v>
      </c>
      <c r="AKT49">
        <v>-35.634</v>
      </c>
      <c r="AKU49">
        <v>-31.662400000000002</v>
      </c>
      <c r="AKV49">
        <v>-12.1121</v>
      </c>
      <c r="AKW49">
        <v>18.222300000000001</v>
      </c>
      <c r="AKX49">
        <v>-10.602399999999999</v>
      </c>
      <c r="AKY49">
        <v>-30.5947</v>
      </c>
      <c r="AKZ49">
        <v>-1.8751</v>
      </c>
      <c r="ALA49">
        <v>4.7287999999999997</v>
      </c>
      <c r="ALB49">
        <v>-6.0922999999999998</v>
      </c>
      <c r="ALC49">
        <v>-28.387</v>
      </c>
      <c r="ALD49">
        <v>-7.3959000000000001</v>
      </c>
      <c r="ALE49">
        <v>-0.4607</v>
      </c>
      <c r="ALF49">
        <v>8.3992000000000004</v>
      </c>
      <c r="ALG49">
        <v>-24.528099999999998</v>
      </c>
      <c r="ALH49">
        <v>-34.193399999999997</v>
      </c>
      <c r="ALI49">
        <v>-38.639800000000001</v>
      </c>
      <c r="ALJ49">
        <v>1.4018999999999999</v>
      </c>
      <c r="ALK49">
        <v>-15.9869</v>
      </c>
      <c r="ALL49">
        <v>-8.2578999999999994</v>
      </c>
      <c r="ALM49">
        <v>2.4977999999999998</v>
      </c>
      <c r="ALN49">
        <v>-22.375599999999999</v>
      </c>
      <c r="ALO49">
        <v>6.0217000000000001</v>
      </c>
      <c r="ALP49">
        <v>0.73729999999999996</v>
      </c>
      <c r="ALQ49" t="s">
        <v>138</v>
      </c>
      <c r="ALR49">
        <v>2.5421</v>
      </c>
      <c r="ALS49">
        <v>-20.3186</v>
      </c>
      <c r="ALT49" t="s">
        <v>138</v>
      </c>
      <c r="ALU49">
        <v>-21.122299999999999</v>
      </c>
      <c r="ALV49" t="s">
        <v>138</v>
      </c>
      <c r="ALW49">
        <v>-5.1676000000000002</v>
      </c>
      <c r="ALX49">
        <v>5.7942</v>
      </c>
      <c r="ALY49">
        <v>5.44</v>
      </c>
      <c r="ALZ49">
        <v>2.6063000000000001</v>
      </c>
      <c r="AMA49">
        <v>-25.262499999999999</v>
      </c>
      <c r="AMB49">
        <v>3.2928999999999999</v>
      </c>
      <c r="AMC49">
        <v>18.389700000000001</v>
      </c>
      <c r="AMD49">
        <v>-1.2901</v>
      </c>
      <c r="AME49">
        <v>-7.0721999999999996</v>
      </c>
      <c r="AMF49">
        <v>-25.967600000000001</v>
      </c>
      <c r="AMG49">
        <v>33.309199999999997</v>
      </c>
      <c r="AMH49" t="s">
        <v>138</v>
      </c>
      <c r="AMI49" t="s">
        <v>138</v>
      </c>
      <c r="AMJ49" t="s">
        <v>138</v>
      </c>
      <c r="AMK49">
        <v>-16.5427</v>
      </c>
      <c r="AML49" t="s">
        <v>138</v>
      </c>
      <c r="AMM49" t="s">
        <v>138</v>
      </c>
      <c r="AMN49" t="s">
        <v>138</v>
      </c>
      <c r="AMO49">
        <v>0.74890000000000001</v>
      </c>
      <c r="AMP49">
        <v>-1.9803999999999999</v>
      </c>
      <c r="AMQ49">
        <v>-29.116399999999999</v>
      </c>
      <c r="AMR49" t="s">
        <v>138</v>
      </c>
      <c r="AMS49">
        <v>18.8841</v>
      </c>
      <c r="AMT49" t="s">
        <v>138</v>
      </c>
      <c r="AMU49">
        <v>-0.50880000000000003</v>
      </c>
      <c r="AMV49">
        <v>10.3079</v>
      </c>
      <c r="AMW49">
        <v>8.1107999999999993</v>
      </c>
      <c r="AMX49">
        <v>-0.34460000000000002</v>
      </c>
      <c r="AMY49">
        <v>-15.3916</v>
      </c>
      <c r="AMZ49">
        <v>3.0798000000000001</v>
      </c>
      <c r="ANA49">
        <v>-14.5566</v>
      </c>
      <c r="ANB49">
        <v>16.229800000000001</v>
      </c>
      <c r="ANC49">
        <v>7.5627000000000004</v>
      </c>
      <c r="AND49">
        <v>-1.8223</v>
      </c>
      <c r="ANE49">
        <v>-39.157299999999999</v>
      </c>
      <c r="ANF49">
        <v>20.411999999999999</v>
      </c>
      <c r="ANG49">
        <v>-20.091999999999999</v>
      </c>
      <c r="ANH49">
        <v>1.1218999999999999</v>
      </c>
      <c r="ANI49">
        <v>6.2263000000000002</v>
      </c>
      <c r="ANJ49">
        <v>-7.8708</v>
      </c>
      <c r="ANK49">
        <v>-42.264099999999999</v>
      </c>
      <c r="ANL49">
        <v>10.8177</v>
      </c>
      <c r="ANM49">
        <v>-9.5691000000000006</v>
      </c>
      <c r="ANN49">
        <v>-11.795400000000001</v>
      </c>
      <c r="ANO49">
        <v>3.7534000000000001</v>
      </c>
      <c r="ANP49">
        <v>-19.513500000000001</v>
      </c>
      <c r="ANQ49">
        <v>-8.3130000000000006</v>
      </c>
      <c r="ANR49">
        <v>19.728999999999999</v>
      </c>
      <c r="ANS49">
        <v>-14.666700000000001</v>
      </c>
      <c r="ANT49">
        <v>3.3056000000000001</v>
      </c>
      <c r="ANU49">
        <v>-22.898299999999999</v>
      </c>
      <c r="ANV49">
        <v>-10.306100000000001</v>
      </c>
      <c r="ANW49">
        <v>-4.4452999999999996</v>
      </c>
      <c r="ANX49">
        <v>-6.0945999999999998</v>
      </c>
      <c r="ANY49">
        <v>17.1097</v>
      </c>
      <c r="ANZ49">
        <v>-12.349</v>
      </c>
      <c r="AOA49">
        <v>2.1135999999999999</v>
      </c>
      <c r="AOB49">
        <v>-3.6587000000000001</v>
      </c>
      <c r="AOC49">
        <v>9.6310000000000002</v>
      </c>
      <c r="AOD49">
        <v>-9.4083000000000006</v>
      </c>
      <c r="AOE49">
        <v>-5.9603000000000002</v>
      </c>
      <c r="AOF49">
        <v>-31.1496</v>
      </c>
      <c r="AOG49">
        <v>-8.7545000000000002</v>
      </c>
      <c r="AOH49">
        <v>1.4518</v>
      </c>
      <c r="AOI49">
        <v>-15.455299999999999</v>
      </c>
      <c r="AOJ49">
        <v>-6.2256</v>
      </c>
      <c r="AOK49">
        <v>-15.4358</v>
      </c>
      <c r="AOL49">
        <v>-5.5818000000000003</v>
      </c>
      <c r="AOM49">
        <v>6.2068000000000003</v>
      </c>
      <c r="AON49">
        <v>-1.2901</v>
      </c>
      <c r="AOO49" t="s">
        <v>138</v>
      </c>
      <c r="AOP49">
        <v>5.9866000000000001</v>
      </c>
      <c r="AOQ49">
        <v>-31.4819</v>
      </c>
      <c r="AOR49">
        <v>-33.500700000000002</v>
      </c>
      <c r="AOS49">
        <v>-11.5015</v>
      </c>
      <c r="AOT49">
        <v>-26.722000000000001</v>
      </c>
      <c r="AOU49">
        <v>-14.742000000000001</v>
      </c>
      <c r="AOV49">
        <v>-9.5734999999999992</v>
      </c>
      <c r="AOW49">
        <v>-1.5486</v>
      </c>
      <c r="AOX49">
        <v>-5.2161</v>
      </c>
      <c r="AOY49">
        <v>-3.2644000000000002</v>
      </c>
      <c r="AOZ49">
        <v>-4.6463000000000001</v>
      </c>
      <c r="APA49">
        <v>-33.787199999999999</v>
      </c>
      <c r="APB49">
        <v>11.6181</v>
      </c>
      <c r="APC49">
        <v>0.89570000000000005</v>
      </c>
      <c r="APD49">
        <v>3.0647000000000002</v>
      </c>
      <c r="APE49">
        <v>28.644400000000001</v>
      </c>
      <c r="APF49">
        <v>16.330500000000001</v>
      </c>
      <c r="APG49" t="s">
        <v>138</v>
      </c>
      <c r="APH49">
        <v>3.8891</v>
      </c>
      <c r="API49">
        <v>0.38290000000000002</v>
      </c>
      <c r="APJ49">
        <v>-5.6977000000000002</v>
      </c>
      <c r="APK49">
        <v>27.193200000000001</v>
      </c>
      <c r="APL49">
        <v>-7.2127999999999997</v>
      </c>
      <c r="APM49">
        <v>-34.696300000000001</v>
      </c>
      <c r="APN49">
        <v>2.8227000000000002</v>
      </c>
      <c r="APO49">
        <v>14.0932</v>
      </c>
      <c r="APP49">
        <v>4.8792999999999997</v>
      </c>
      <c r="APQ49">
        <v>4.4542999999999999</v>
      </c>
      <c r="APR49">
        <v>6.6703000000000001</v>
      </c>
      <c r="APS49">
        <v>-19.646699999999999</v>
      </c>
      <c r="APT49">
        <v>8.8524999999999991</v>
      </c>
      <c r="APU49">
        <v>8.0107999999999997</v>
      </c>
      <c r="APV49">
        <v>-24.285</v>
      </c>
      <c r="APW49">
        <v>30.296900000000001</v>
      </c>
      <c r="APX49">
        <v>28.783300000000001</v>
      </c>
      <c r="APY49">
        <v>-13.576499999999999</v>
      </c>
      <c r="APZ49">
        <v>-6.2369000000000003</v>
      </c>
      <c r="AQA49">
        <v>11.8209</v>
      </c>
      <c r="AQB49">
        <v>-1.2901</v>
      </c>
      <c r="AQC49">
        <v>-18.7027</v>
      </c>
      <c r="AQD49" t="s">
        <v>138</v>
      </c>
      <c r="AQE49">
        <v>1.6830000000000001</v>
      </c>
      <c r="AQF49">
        <v>-3.5729000000000002</v>
      </c>
      <c r="AQG49">
        <v>0.13189999999999999</v>
      </c>
      <c r="AQH49" t="s">
        <v>138</v>
      </c>
      <c r="AQI49">
        <v>20.67</v>
      </c>
      <c r="AQJ49" t="s">
        <v>138</v>
      </c>
      <c r="AQK49">
        <v>8.9557000000000002</v>
      </c>
      <c r="AQL49">
        <v>-8.5253999999999994</v>
      </c>
      <c r="AQM49" t="s">
        <v>138</v>
      </c>
      <c r="AQN49" t="s">
        <v>138</v>
      </c>
      <c r="AQO49">
        <v>0.83720000000000006</v>
      </c>
      <c r="AQP49">
        <v>3.4279000000000002</v>
      </c>
      <c r="AQQ49">
        <v>-1.0746</v>
      </c>
      <c r="AQR49" t="s">
        <v>138</v>
      </c>
      <c r="AQS49" t="s">
        <v>138</v>
      </c>
      <c r="AQT49">
        <v>14.768599999999999</v>
      </c>
      <c r="AQU49">
        <v>15.7552</v>
      </c>
      <c r="AQV49">
        <v>-20.645</v>
      </c>
      <c r="AQW49" t="s">
        <v>138</v>
      </c>
      <c r="AQX49">
        <v>9.0399999999999991</v>
      </c>
      <c r="AQY49" t="s">
        <v>138</v>
      </c>
      <c r="AQZ49">
        <v>6.4480000000000004</v>
      </c>
      <c r="ARA49">
        <v>-0.30630000000000002</v>
      </c>
      <c r="ARB49">
        <v>1.2481</v>
      </c>
      <c r="ARC49">
        <v>20.320900000000002</v>
      </c>
      <c r="ARD49">
        <v>25.589600000000001</v>
      </c>
      <c r="ARE49" t="s">
        <v>138</v>
      </c>
      <c r="ARF49">
        <v>4.1269</v>
      </c>
      <c r="ARG49">
        <v>-0.94010000000000005</v>
      </c>
      <c r="ARH49" t="s">
        <v>138</v>
      </c>
      <c r="ARI49">
        <v>2.1762000000000001</v>
      </c>
      <c r="ARJ49">
        <v>-7.3224</v>
      </c>
      <c r="ARK49" t="s">
        <v>138</v>
      </c>
      <c r="ARL49" t="s">
        <v>138</v>
      </c>
      <c r="ARM49" t="s">
        <v>138</v>
      </c>
      <c r="ARN49" t="s">
        <v>138</v>
      </c>
      <c r="ARO49">
        <v>0.16719999999999999</v>
      </c>
      <c r="ARP49">
        <v>-3.1762999999999999</v>
      </c>
      <c r="ARQ49" t="s">
        <v>138</v>
      </c>
      <c r="ARR49">
        <v>-1.6719999999999999</v>
      </c>
      <c r="ARS49" t="s">
        <v>138</v>
      </c>
      <c r="ART49" t="s">
        <v>138</v>
      </c>
      <c r="ARU49">
        <v>5.6002999999999998</v>
      </c>
      <c r="ARV49">
        <v>-1.2901</v>
      </c>
      <c r="ARW49">
        <v>-31.979900000000001</v>
      </c>
      <c r="ARX49">
        <v>21.0517</v>
      </c>
      <c r="ARY49" t="s">
        <v>138</v>
      </c>
      <c r="ARZ49">
        <v>-15.171200000000001</v>
      </c>
      <c r="ASA49" t="s">
        <v>138</v>
      </c>
      <c r="ASB49">
        <v>-41.943399999999997</v>
      </c>
      <c r="ASC49" t="s">
        <v>138</v>
      </c>
      <c r="ASD49">
        <v>6.9356999999999998</v>
      </c>
      <c r="ASE49" t="s">
        <v>138</v>
      </c>
      <c r="ASF49">
        <v>-3.5628000000000002</v>
      </c>
      <c r="ASG49" t="s">
        <v>138</v>
      </c>
      <c r="ASH49" t="s">
        <v>138</v>
      </c>
      <c r="ASI49">
        <v>-8.9199000000000002</v>
      </c>
      <c r="ASJ49">
        <v>13.2217</v>
      </c>
      <c r="ASK49">
        <v>-10.7555</v>
      </c>
      <c r="ASL49">
        <v>-2.7002000000000002</v>
      </c>
      <c r="ASM49">
        <v>-3.4517000000000002</v>
      </c>
      <c r="ASN49" t="s">
        <v>138</v>
      </c>
      <c r="ASO49">
        <v>-2.1636000000000002</v>
      </c>
      <c r="ASP49" t="s">
        <v>138</v>
      </c>
      <c r="ASQ49">
        <v>-12.571300000000001</v>
      </c>
      <c r="ASR49">
        <v>-2.8952</v>
      </c>
      <c r="ASS49" t="s">
        <v>138</v>
      </c>
      <c r="AST49">
        <v>14.9407</v>
      </c>
      <c r="ASU49">
        <v>-3.8248000000000002</v>
      </c>
      <c r="ASV49">
        <v>-2.1257000000000001</v>
      </c>
      <c r="ASW49" t="s">
        <v>138</v>
      </c>
      <c r="ASX49" t="s">
        <v>138</v>
      </c>
      <c r="ASY49">
        <v>25.032399999999999</v>
      </c>
      <c r="ASZ49">
        <v>-1.8789</v>
      </c>
      <c r="ATA49" t="s">
        <v>138</v>
      </c>
      <c r="ATB49">
        <v>-10.770799999999999</v>
      </c>
      <c r="ATC49" t="s">
        <v>138</v>
      </c>
      <c r="ATD49">
        <v>-1.774</v>
      </c>
      <c r="ATE49">
        <v>0.99570000000000003</v>
      </c>
      <c r="ATF49">
        <v>3.8376999999999999</v>
      </c>
      <c r="ATG49" t="s">
        <v>138</v>
      </c>
      <c r="ATH49">
        <v>-4.3785999999999996</v>
      </c>
      <c r="ATI49" t="s">
        <v>138</v>
      </c>
      <c r="ATJ49">
        <v>10.322800000000001</v>
      </c>
      <c r="ATK49" t="s">
        <v>138</v>
      </c>
      <c r="ATL49">
        <v>-1.7367999999999999</v>
      </c>
      <c r="ATM49">
        <v>-1.0989</v>
      </c>
      <c r="ATN49" t="s">
        <v>138</v>
      </c>
      <c r="ATO49">
        <v>0.56530000000000002</v>
      </c>
      <c r="ATP49">
        <v>-17.0837</v>
      </c>
      <c r="ATQ49">
        <v>-3.6036000000000001</v>
      </c>
      <c r="ATR49">
        <v>-0.1318</v>
      </c>
      <c r="ATS49" t="s">
        <v>138</v>
      </c>
      <c r="ATT49">
        <v>-6.1220999999999997</v>
      </c>
      <c r="ATU49" t="s">
        <v>138</v>
      </c>
      <c r="ATV49" t="s">
        <v>138</v>
      </c>
      <c r="ATW49" t="s">
        <v>138</v>
      </c>
      <c r="ATX49">
        <v>-4.1574</v>
      </c>
      <c r="ATY49">
        <v>1.7011000000000001</v>
      </c>
      <c r="ATZ49">
        <v>-20.976700000000001</v>
      </c>
      <c r="AUA49" t="s">
        <v>138</v>
      </c>
      <c r="AUB49">
        <v>4.5449999999999999</v>
      </c>
      <c r="AUC49">
        <v>8.1107999999999993</v>
      </c>
      <c r="AUD49">
        <v>-10.1998</v>
      </c>
      <c r="AUE49">
        <v>-19.814800000000002</v>
      </c>
      <c r="AUF49">
        <v>0.16139999999999999</v>
      </c>
      <c r="AUG49">
        <v>-2.0346000000000002</v>
      </c>
      <c r="AUH49">
        <v>8.8216000000000001</v>
      </c>
      <c r="AUI49" t="s">
        <v>138</v>
      </c>
      <c r="AUJ49">
        <v>-3.2099000000000002</v>
      </c>
      <c r="AUK49" t="s">
        <v>138</v>
      </c>
      <c r="AUL49">
        <v>-2.4794</v>
      </c>
      <c r="AUM49" t="s">
        <v>138</v>
      </c>
      <c r="AUN49" t="s">
        <v>138</v>
      </c>
      <c r="AUO49">
        <v>-5.0385999999999997</v>
      </c>
      <c r="AUP49" t="s">
        <v>138</v>
      </c>
      <c r="AUQ49">
        <v>-5.5819000000000001</v>
      </c>
      <c r="AUR49">
        <v>12.682499999999999</v>
      </c>
      <c r="AUS49" t="s">
        <v>138</v>
      </c>
      <c r="AUT49" t="s">
        <v>138</v>
      </c>
      <c r="AUU49" t="s">
        <v>138</v>
      </c>
      <c r="AUV49">
        <v>-2.6713</v>
      </c>
      <c r="AUW49">
        <v>-8.1000000000000003E-2</v>
      </c>
      <c r="AUX49" t="s">
        <v>138</v>
      </c>
      <c r="AUY49" t="s">
        <v>138</v>
      </c>
      <c r="AUZ49" t="s">
        <v>138</v>
      </c>
      <c r="AVA49">
        <v>-3.7124999999999999</v>
      </c>
      <c r="AVB49">
        <v>5.1238000000000001</v>
      </c>
      <c r="AVC49" t="s">
        <v>138</v>
      </c>
      <c r="AVD49">
        <v>-6.6173000000000002</v>
      </c>
      <c r="AVE49" t="s">
        <v>138</v>
      </c>
      <c r="AVF49" t="s">
        <v>138</v>
      </c>
      <c r="AVG49" t="s">
        <v>138</v>
      </c>
      <c r="AVH49">
        <v>-9.7509999999999994</v>
      </c>
      <c r="AVI49">
        <v>8.1251999999999995</v>
      </c>
      <c r="AVJ49" t="s">
        <v>138</v>
      </c>
      <c r="AVK49">
        <v>-18.540400000000002</v>
      </c>
      <c r="AVL49" t="s">
        <v>138</v>
      </c>
      <c r="AVM49">
        <v>21.010300000000001</v>
      </c>
      <c r="AVN49" t="s">
        <v>138</v>
      </c>
      <c r="AVO49">
        <v>-3.4054000000000002</v>
      </c>
      <c r="AVP49">
        <v>2.1417999999999999</v>
      </c>
      <c r="AVQ49">
        <v>14.003</v>
      </c>
      <c r="AVR49">
        <v>5.8711000000000002</v>
      </c>
      <c r="AVS49">
        <v>7.2106000000000003</v>
      </c>
      <c r="AVT49">
        <v>9.7780000000000005</v>
      </c>
      <c r="AVU49">
        <v>1.9088000000000001</v>
      </c>
      <c r="AVV49">
        <v>-15.018000000000001</v>
      </c>
      <c r="AVW49" t="s">
        <v>138</v>
      </c>
      <c r="AVX49">
        <v>-10.5327</v>
      </c>
      <c r="AVY49">
        <v>26.777899999999999</v>
      </c>
      <c r="AVZ49" t="s">
        <v>138</v>
      </c>
      <c r="AWA49">
        <v>-5.4029999999999996</v>
      </c>
      <c r="AWB49">
        <v>-2.0840999999999998</v>
      </c>
      <c r="AWC49" t="s">
        <v>138</v>
      </c>
      <c r="AWD49" t="s">
        <v>138</v>
      </c>
      <c r="AWE49">
        <v>11.474</v>
      </c>
      <c r="AWF49" t="s">
        <v>138</v>
      </c>
      <c r="AWG49" t="s">
        <v>138</v>
      </c>
      <c r="AWH49" t="s">
        <v>138</v>
      </c>
      <c r="AWI49">
        <v>-18.916899999999998</v>
      </c>
      <c r="AWJ49" t="s">
        <v>138</v>
      </c>
      <c r="AWK49">
        <v>-1.4060999999999999</v>
      </c>
      <c r="AWL49" t="s">
        <v>138</v>
      </c>
      <c r="AWM49">
        <v>2.9403000000000001</v>
      </c>
      <c r="AWN49">
        <v>-12.1076</v>
      </c>
      <c r="AWO49" t="s">
        <v>138</v>
      </c>
      <c r="AWP49" t="s">
        <v>138</v>
      </c>
      <c r="AWQ49" t="s">
        <v>138</v>
      </c>
      <c r="AWR49" t="s">
        <v>138</v>
      </c>
      <c r="AWS49">
        <v>-1.9571000000000001</v>
      </c>
      <c r="AWT49">
        <v>-1.2901</v>
      </c>
      <c r="AWU49">
        <v>9.6888000000000005</v>
      </c>
      <c r="AWV49" t="s">
        <v>138</v>
      </c>
      <c r="AWW49" t="s">
        <v>138</v>
      </c>
      <c r="AWX49" t="s">
        <v>138</v>
      </c>
      <c r="AWY49">
        <v>-3.1827000000000001</v>
      </c>
      <c r="AWZ49">
        <v>-7.7817999999999996</v>
      </c>
      <c r="AXA49">
        <v>-8.4009999999999998</v>
      </c>
      <c r="AXB49" t="s">
        <v>138</v>
      </c>
      <c r="AXC49">
        <v>-13.7203</v>
      </c>
      <c r="AXD49" t="s">
        <v>138</v>
      </c>
      <c r="AXE49" t="s">
        <v>138</v>
      </c>
      <c r="AXF49" t="s">
        <v>138</v>
      </c>
      <c r="AXG49">
        <v>-17.3279</v>
      </c>
      <c r="AXH49" t="s">
        <v>138</v>
      </c>
      <c r="AXI49">
        <v>-0.99460000000000004</v>
      </c>
      <c r="AXJ49" t="s">
        <v>138</v>
      </c>
      <c r="AXK49" t="s">
        <v>138</v>
      </c>
      <c r="AXL49" t="s">
        <v>138</v>
      </c>
      <c r="AXM49" t="s">
        <v>138</v>
      </c>
      <c r="AXN49">
        <v>-1.4778</v>
      </c>
      <c r="AXO49">
        <v>-1.7323</v>
      </c>
      <c r="AXP49" t="s">
        <v>138</v>
      </c>
      <c r="AXQ49" t="s">
        <v>138</v>
      </c>
      <c r="AXR49">
        <v>-0.26719999999999999</v>
      </c>
      <c r="AXS49">
        <v>0.2923</v>
      </c>
      <c r="AXT49">
        <v>-8.6509999999999998</v>
      </c>
      <c r="AXU49" t="s">
        <v>138</v>
      </c>
      <c r="AXV49">
        <v>15.8293</v>
      </c>
      <c r="AXW49">
        <v>-3.1918000000000002</v>
      </c>
      <c r="AXX49">
        <v>1.1149</v>
      </c>
      <c r="AXY49">
        <v>-6.1394000000000002</v>
      </c>
      <c r="AXZ49" t="s">
        <v>138</v>
      </c>
      <c r="AYA49">
        <v>-4.2812999999999999</v>
      </c>
      <c r="AYB49">
        <v>-18.5562</v>
      </c>
      <c r="AYC49" t="s">
        <v>138</v>
      </c>
      <c r="AYD49" t="s">
        <v>138</v>
      </c>
      <c r="AYE49">
        <v>-3.2715999999999998</v>
      </c>
      <c r="AYF49">
        <v>5.5831</v>
      </c>
      <c r="AYG49" t="s">
        <v>138</v>
      </c>
      <c r="AYH49">
        <v>-3.0977999999999999</v>
      </c>
      <c r="AYI49" t="s">
        <v>138</v>
      </c>
      <c r="AYJ49" t="s">
        <v>138</v>
      </c>
      <c r="AYK49">
        <v>10.322800000000001</v>
      </c>
      <c r="AYL49" t="s">
        <v>138</v>
      </c>
      <c r="AYM49">
        <v>-1.4833000000000001</v>
      </c>
      <c r="AYN49">
        <v>-9.8488000000000007</v>
      </c>
      <c r="AYO49">
        <v>-5.9905999999999997</v>
      </c>
      <c r="AYP49">
        <v>7.1512000000000002</v>
      </c>
      <c r="AYQ49" t="s">
        <v>138</v>
      </c>
      <c r="AYR49">
        <v>-0.18099999999999999</v>
      </c>
      <c r="AYS49">
        <v>-22.199100000000001</v>
      </c>
      <c r="AYT49">
        <v>-28.606100000000001</v>
      </c>
      <c r="AYU49" t="s">
        <v>138</v>
      </c>
      <c r="AYV49">
        <v>-29.695900000000002</v>
      </c>
      <c r="AYW49">
        <v>2.7088000000000001</v>
      </c>
      <c r="AYX49" t="s">
        <v>138</v>
      </c>
      <c r="AYY49" t="s">
        <v>138</v>
      </c>
      <c r="AYZ49">
        <v>-4.7305000000000001</v>
      </c>
      <c r="AZA49">
        <v>5.3933999999999997</v>
      </c>
      <c r="AZB49">
        <v>7.1951000000000001</v>
      </c>
      <c r="AZC49" t="s">
        <v>138</v>
      </c>
      <c r="AZD49">
        <v>-5.3769</v>
      </c>
      <c r="AZE49">
        <v>-1.1103000000000001</v>
      </c>
      <c r="AZF49" t="s">
        <v>138</v>
      </c>
      <c r="AZG49" t="s">
        <v>138</v>
      </c>
      <c r="AZH49">
        <v>11.351900000000001</v>
      </c>
      <c r="AZI49" t="s">
        <v>138</v>
      </c>
      <c r="AZJ49" t="s">
        <v>138</v>
      </c>
      <c r="AZK49" t="s">
        <v>138</v>
      </c>
      <c r="AZL49" t="s">
        <v>138</v>
      </c>
      <c r="AZM49">
        <v>34.004399999999997</v>
      </c>
      <c r="AZN49" t="s">
        <v>138</v>
      </c>
      <c r="AZO49">
        <v>-6.3129999999999997</v>
      </c>
      <c r="AZP49">
        <v>3.419</v>
      </c>
      <c r="AZQ49" t="s">
        <v>138</v>
      </c>
      <c r="AZR49" t="s">
        <v>138</v>
      </c>
      <c r="AZS49">
        <v>4.7911000000000001</v>
      </c>
      <c r="AZT49">
        <v>5.7606000000000002</v>
      </c>
      <c r="AZU49" t="s">
        <v>138</v>
      </c>
      <c r="AZV49">
        <v>-24.496200000000002</v>
      </c>
      <c r="AZW49">
        <v>9.4986999999999995</v>
      </c>
      <c r="AZX49">
        <v>-0.77329999999999999</v>
      </c>
      <c r="AZY49">
        <v>-1.2901</v>
      </c>
      <c r="AZZ49" t="s">
        <v>138</v>
      </c>
      <c r="BAA49">
        <v>1.6910000000000001</v>
      </c>
      <c r="BAB49" t="s">
        <v>138</v>
      </c>
      <c r="BAC49">
        <v>3.9051</v>
      </c>
      <c r="BAD49">
        <v>-2.4552999999999998</v>
      </c>
      <c r="BAE49" t="s">
        <v>138</v>
      </c>
      <c r="BAF49">
        <v>14.3339</v>
      </c>
      <c r="BAG49">
        <v>-17.863700000000001</v>
      </c>
      <c r="BAH49">
        <v>-25.3506</v>
      </c>
      <c r="BAI49">
        <v>-0.5696</v>
      </c>
      <c r="BAJ49">
        <v>14.1793</v>
      </c>
      <c r="BAK49" t="s">
        <v>138</v>
      </c>
      <c r="BAL49" t="s">
        <v>138</v>
      </c>
      <c r="BAM49" t="s">
        <v>138</v>
      </c>
      <c r="BAN49" t="s">
        <v>138</v>
      </c>
      <c r="BAO49">
        <v>-5.0385999999999997</v>
      </c>
      <c r="BAP49">
        <v>1.4018999999999999</v>
      </c>
      <c r="BAQ49" t="s">
        <v>138</v>
      </c>
      <c r="BAR49">
        <v>5.7408000000000001</v>
      </c>
      <c r="BAS49" t="s">
        <v>138</v>
      </c>
      <c r="BAT49" t="s">
        <v>138</v>
      </c>
      <c r="BAU49" t="s">
        <v>138</v>
      </c>
      <c r="BAV49">
        <v>-3.4596</v>
      </c>
      <c r="BAW49">
        <v>-0.16850000000000001</v>
      </c>
      <c r="BAX49">
        <v>43.828699999999998</v>
      </c>
      <c r="BAY49">
        <v>10.571999999999999</v>
      </c>
      <c r="BAZ49">
        <v>2.4476</v>
      </c>
      <c r="BBA49">
        <v>2.1135999999999999</v>
      </c>
      <c r="BBB49">
        <v>7.6513999999999998</v>
      </c>
      <c r="BBC49">
        <v>4.7533000000000003</v>
      </c>
      <c r="BBD49">
        <v>0.57040000000000002</v>
      </c>
      <c r="BBE49" t="s">
        <v>138</v>
      </c>
      <c r="BBF49">
        <v>-1.2901</v>
      </c>
      <c r="BBG49" t="s">
        <v>138</v>
      </c>
      <c r="BBH49">
        <v>8.4862000000000002</v>
      </c>
      <c r="BBI49">
        <v>-22.508199999999999</v>
      </c>
      <c r="BBJ49">
        <v>-2.6535000000000002</v>
      </c>
      <c r="BBK49">
        <v>-0.79269999999999996</v>
      </c>
      <c r="BBL49">
        <v>4.1971999999999996</v>
      </c>
      <c r="BBM49">
        <v>-2.3605</v>
      </c>
      <c r="BBN49" t="s">
        <v>138</v>
      </c>
      <c r="BBO49" t="s">
        <v>138</v>
      </c>
      <c r="BBP49" t="s">
        <v>138</v>
      </c>
      <c r="BBQ49">
        <v>13.176</v>
      </c>
      <c r="BBR49" t="s">
        <v>138</v>
      </c>
      <c r="BBS49" t="s">
        <v>138</v>
      </c>
      <c r="BBT49">
        <v>-18.8537</v>
      </c>
      <c r="BBU49">
        <v>-7.3335999999999997</v>
      </c>
      <c r="BBV49">
        <v>-1.2901</v>
      </c>
      <c r="BBW49" t="s">
        <v>138</v>
      </c>
      <c r="BBX49" t="s">
        <v>138</v>
      </c>
      <c r="BBY49">
        <v>-19.8476</v>
      </c>
      <c r="BBZ49" t="s">
        <v>138</v>
      </c>
      <c r="BCA49">
        <v>-8.1123999999999992</v>
      </c>
      <c r="BCB49" t="s">
        <v>138</v>
      </c>
      <c r="BCC49">
        <v>15.3957</v>
      </c>
      <c r="BCD49">
        <v>2.7387999999999999</v>
      </c>
      <c r="BCE49" t="s">
        <v>138</v>
      </c>
      <c r="BCF49">
        <v>-6.1627999999999998</v>
      </c>
      <c r="BCG49">
        <v>-4.2301000000000002</v>
      </c>
      <c r="BCH49">
        <v>11.0486</v>
      </c>
      <c r="BCI49">
        <v>0.2767</v>
      </c>
      <c r="BCJ49">
        <v>12.744400000000001</v>
      </c>
      <c r="BCK49" t="s">
        <v>138</v>
      </c>
      <c r="BCL49">
        <v>-4.9396000000000004</v>
      </c>
      <c r="BCM49">
        <v>-1.2901</v>
      </c>
      <c r="BCN49" t="s">
        <v>138</v>
      </c>
      <c r="BCO49">
        <v>5.7187999999999999</v>
      </c>
      <c r="BCP49">
        <v>-7.3171999999999997</v>
      </c>
      <c r="BCQ49">
        <v>-10.2638</v>
      </c>
      <c r="BCR49">
        <v>-5.2862999999999998</v>
      </c>
      <c r="BCS49">
        <v>-6.8775000000000004</v>
      </c>
      <c r="BCT49">
        <v>8.0612999999999992</v>
      </c>
      <c r="BCU49" t="s">
        <v>138</v>
      </c>
      <c r="BCV49" t="s">
        <v>138</v>
      </c>
      <c r="BCW49" t="s">
        <v>138</v>
      </c>
      <c r="BCX49">
        <v>-1.2901</v>
      </c>
      <c r="BCY49">
        <v>-7.2657999999999996</v>
      </c>
      <c r="BCZ49">
        <v>-2.0674000000000001</v>
      </c>
      <c r="BDA49">
        <v>1.4644999999999999</v>
      </c>
      <c r="BDB49" t="s">
        <v>138</v>
      </c>
      <c r="BDC49">
        <v>14.2956</v>
      </c>
      <c r="BDD49">
        <v>-0.75660000000000005</v>
      </c>
      <c r="BDE49">
        <v>-13.558400000000001</v>
      </c>
      <c r="BDF49" t="s">
        <v>138</v>
      </c>
      <c r="BDG49" t="s">
        <v>138</v>
      </c>
      <c r="BDH49">
        <v>-3.3014999999999999</v>
      </c>
      <c r="BDI49">
        <v>-10.4018</v>
      </c>
      <c r="BDJ49">
        <v>-4.1558999999999999</v>
      </c>
      <c r="BDK49">
        <v>3.5714000000000001</v>
      </c>
      <c r="BDL49" t="s">
        <v>138</v>
      </c>
      <c r="BDM49" t="s">
        <v>138</v>
      </c>
      <c r="BDN49" t="s">
        <v>138</v>
      </c>
      <c r="BDO49">
        <v>-12.571300000000001</v>
      </c>
      <c r="BDP49" t="s">
        <v>138</v>
      </c>
      <c r="BDQ49">
        <v>-10.199</v>
      </c>
      <c r="BDR49">
        <v>-2.5556999999999999</v>
      </c>
      <c r="BDS49">
        <v>-7.9047000000000001</v>
      </c>
      <c r="BDT49">
        <v>-4.2812999999999999</v>
      </c>
      <c r="BDU49">
        <v>4.7533000000000003</v>
      </c>
      <c r="BDV49" t="s">
        <v>138</v>
      </c>
      <c r="BDW49">
        <v>-8.2000000000000007E-3</v>
      </c>
      <c r="BDX49">
        <v>9.1791</v>
      </c>
      <c r="BDY49" t="s">
        <v>138</v>
      </c>
      <c r="BDZ49" t="s">
        <v>138</v>
      </c>
      <c r="BEA49" t="s">
        <v>138</v>
      </c>
      <c r="BEB49">
        <v>2.2492999999999999</v>
      </c>
      <c r="BEC49">
        <v>1.4996</v>
      </c>
      <c r="BED49">
        <v>-5.7401</v>
      </c>
      <c r="BEE49">
        <v>10.599299999999999</v>
      </c>
      <c r="BEF49">
        <v>-5.0852000000000004</v>
      </c>
      <c r="BEG49">
        <v>5.2205000000000004</v>
      </c>
      <c r="BEH49">
        <v>0.94059999999999999</v>
      </c>
      <c r="BEI49">
        <v>-9.516</v>
      </c>
      <c r="BEJ49" t="s">
        <v>138</v>
      </c>
      <c r="BEK49">
        <v>12.1541</v>
      </c>
      <c r="BEL49">
        <v>-3.8210999999999999</v>
      </c>
      <c r="BEM49" t="s">
        <v>138</v>
      </c>
      <c r="BEN49">
        <v>0.21690000000000001</v>
      </c>
      <c r="BEO49">
        <v>-8.7943999999999996</v>
      </c>
      <c r="BEP49">
        <v>-26.395600000000002</v>
      </c>
      <c r="BEQ49" t="s">
        <v>138</v>
      </c>
      <c r="BER49">
        <v>-5.5818000000000003</v>
      </c>
      <c r="BES49" t="s">
        <v>138</v>
      </c>
      <c r="BET49">
        <v>-8.0860000000000003</v>
      </c>
      <c r="BEU49">
        <v>-6.8837000000000002</v>
      </c>
      <c r="BEV49" t="s">
        <v>138</v>
      </c>
      <c r="BEW49" t="s">
        <v>138</v>
      </c>
      <c r="BEX49" t="s">
        <v>138</v>
      </c>
      <c r="BEY49">
        <v>8.6045999999999996</v>
      </c>
      <c r="BEZ49">
        <v>-6.5971000000000002</v>
      </c>
      <c r="BFA49">
        <v>5.9767999999999999</v>
      </c>
      <c r="BFB49">
        <v>-2.9632000000000001</v>
      </c>
      <c r="BFC49" t="s">
        <v>138</v>
      </c>
      <c r="BFD49">
        <v>-18.3293</v>
      </c>
      <c r="BFE49">
        <v>6.6066000000000003</v>
      </c>
      <c r="BFF49">
        <v>0.85560000000000003</v>
      </c>
      <c r="BFG49" t="s">
        <v>138</v>
      </c>
      <c r="BFH49">
        <v>1.1173999999999999</v>
      </c>
      <c r="BFI49">
        <v>-4.8403</v>
      </c>
      <c r="BFJ49" t="s">
        <v>138</v>
      </c>
      <c r="BFK49" t="s">
        <v>138</v>
      </c>
      <c r="BFL49">
        <v>5.9916999999999998</v>
      </c>
      <c r="BFM49" t="s">
        <v>138</v>
      </c>
      <c r="BFN49">
        <v>16.480599999999999</v>
      </c>
      <c r="BFO49">
        <v>-30.668099999999999</v>
      </c>
      <c r="BFP49">
        <v>5.1474000000000002</v>
      </c>
      <c r="BFQ49" t="s">
        <v>138</v>
      </c>
      <c r="BFR49" t="s">
        <v>138</v>
      </c>
      <c r="BFS49" t="s">
        <v>138</v>
      </c>
      <c r="BFT49">
        <v>7.6641000000000004</v>
      </c>
      <c r="BFU49">
        <v>0.43159999999999998</v>
      </c>
      <c r="BFV49" t="s">
        <v>138</v>
      </c>
      <c r="BFW49">
        <v>2.8573</v>
      </c>
      <c r="BFX49">
        <v>-4.0681000000000003</v>
      </c>
      <c r="BFY49">
        <v>-24.392499999999998</v>
      </c>
      <c r="BFZ49">
        <v>-2.3631000000000002</v>
      </c>
      <c r="BGA49">
        <v>1.8794999999999999</v>
      </c>
      <c r="BGB49" t="s">
        <v>138</v>
      </c>
      <c r="BGC49">
        <v>-1.2901</v>
      </c>
      <c r="BGD49" t="s">
        <v>138</v>
      </c>
      <c r="BGE49">
        <v>-4.2812999999999999</v>
      </c>
      <c r="BGF49" t="s">
        <v>138</v>
      </c>
      <c r="BGG49">
        <v>-14.2418</v>
      </c>
      <c r="BGH49" t="s">
        <v>138</v>
      </c>
      <c r="BGI49" t="s">
        <v>138</v>
      </c>
      <c r="BGJ49">
        <v>8.2623999999999995</v>
      </c>
      <c r="BGK49">
        <v>-5.1234999999999999</v>
      </c>
      <c r="BGL49" t="s">
        <v>138</v>
      </c>
      <c r="BGM49">
        <v>1.8804000000000001</v>
      </c>
      <c r="BGN49">
        <v>2.6669999999999998</v>
      </c>
      <c r="BGO49" t="s">
        <v>138</v>
      </c>
      <c r="BGP49" t="s">
        <v>138</v>
      </c>
      <c r="BGQ49">
        <v>19.555399999999999</v>
      </c>
      <c r="BGR49" t="s">
        <v>138</v>
      </c>
      <c r="BGS49" t="s">
        <v>138</v>
      </c>
      <c r="BGT49">
        <v>-12.150600000000001</v>
      </c>
      <c r="BGU49" t="s">
        <v>138</v>
      </c>
      <c r="BGV49">
        <v>6.1131000000000002</v>
      </c>
      <c r="BGW49">
        <v>-6.1052999999999997</v>
      </c>
      <c r="BGX49">
        <v>-8.3169000000000004</v>
      </c>
      <c r="BGY49">
        <v>2.2492999999999999</v>
      </c>
      <c r="BGZ49" t="s">
        <v>138</v>
      </c>
      <c r="BHA49">
        <v>5.2218999999999998</v>
      </c>
      <c r="BHB49">
        <v>-13.334</v>
      </c>
      <c r="BHC49">
        <v>5.2723000000000004</v>
      </c>
      <c r="BHD49">
        <v>-33.874000000000002</v>
      </c>
      <c r="BHE49" t="s">
        <v>138</v>
      </c>
      <c r="BHF49">
        <v>-15.9916</v>
      </c>
      <c r="BHG49" t="s">
        <v>138</v>
      </c>
      <c r="BHH49">
        <v>1.6183000000000001</v>
      </c>
      <c r="BHI49" t="s">
        <v>138</v>
      </c>
      <c r="BHJ49" t="s">
        <v>138</v>
      </c>
      <c r="BHK49" t="s">
        <v>138</v>
      </c>
      <c r="BHL49">
        <v>13.199400000000001</v>
      </c>
      <c r="BHM49" t="s">
        <v>138</v>
      </c>
      <c r="BHN49">
        <v>-4.2813999999999997</v>
      </c>
      <c r="BHO49" t="s">
        <v>138</v>
      </c>
      <c r="BHP49" t="s">
        <v>138</v>
      </c>
      <c r="BHQ49" t="s">
        <v>138</v>
      </c>
      <c r="BHR49">
        <v>5.9088000000000003</v>
      </c>
      <c r="BHS49" t="s">
        <v>138</v>
      </c>
      <c r="BHT49">
        <v>4.1105999999999998</v>
      </c>
      <c r="BHU49">
        <v>-7.6003999999999996</v>
      </c>
      <c r="BHV49">
        <v>-1.7963</v>
      </c>
      <c r="BHW49" t="s">
        <v>138</v>
      </c>
      <c r="BHX49" t="s">
        <v>138</v>
      </c>
      <c r="BHY49" t="s">
        <v>138</v>
      </c>
      <c r="BHZ49">
        <v>-1.2901</v>
      </c>
      <c r="BIA49">
        <v>-21.436299999999999</v>
      </c>
      <c r="BIB49" t="s">
        <v>138</v>
      </c>
      <c r="BIC49" t="s">
        <v>138</v>
      </c>
      <c r="BID49">
        <v>-10.5031</v>
      </c>
      <c r="BIE49">
        <v>-2.5419</v>
      </c>
      <c r="BIF49">
        <v>3.1966999999999999</v>
      </c>
      <c r="BIG49" t="s">
        <v>138</v>
      </c>
      <c r="BIH49">
        <v>4.2591000000000001</v>
      </c>
      <c r="BII49">
        <v>6.5541</v>
      </c>
      <c r="BIJ49">
        <v>6.5213999999999999</v>
      </c>
      <c r="BIK49">
        <v>-14.7506</v>
      </c>
      <c r="BIL49">
        <v>12.4961</v>
      </c>
      <c r="BIM49">
        <v>-0.75</v>
      </c>
      <c r="BIN49" t="s">
        <v>138</v>
      </c>
      <c r="BIO49" t="s">
        <v>138</v>
      </c>
      <c r="BIP49" t="s">
        <v>138</v>
      </c>
      <c r="BIQ49" t="s">
        <v>138</v>
      </c>
      <c r="BIR49" t="s">
        <v>138</v>
      </c>
      <c r="BIS49" t="s">
        <v>138</v>
      </c>
      <c r="BIT49" t="s">
        <v>138</v>
      </c>
      <c r="BIU49" t="s">
        <v>138</v>
      </c>
      <c r="BIV49">
        <v>8.8339999999999996</v>
      </c>
      <c r="BIW49">
        <v>-16.645</v>
      </c>
      <c r="BIX49">
        <v>-9.5787999999999993</v>
      </c>
      <c r="BIY49">
        <v>-7.2506000000000004</v>
      </c>
      <c r="BIZ49" t="s">
        <v>138</v>
      </c>
      <c r="BJA49">
        <v>-1.2901</v>
      </c>
      <c r="BJB49" t="s">
        <v>138</v>
      </c>
      <c r="BJC49">
        <v>2.0002</v>
      </c>
      <c r="BJD49" t="s">
        <v>138</v>
      </c>
      <c r="BJE49">
        <v>0.34599999999999997</v>
      </c>
      <c r="BJF49" t="s">
        <v>138</v>
      </c>
      <c r="BJG49">
        <v>-14.085900000000001</v>
      </c>
      <c r="BJH49" t="s">
        <v>138</v>
      </c>
      <c r="BJI49">
        <v>2.3433000000000002</v>
      </c>
      <c r="BJJ49">
        <v>1.2542</v>
      </c>
      <c r="BJK49">
        <v>-9.1081000000000003</v>
      </c>
      <c r="BJL49" t="s">
        <v>138</v>
      </c>
      <c r="BJM49">
        <v>3.7957999999999998</v>
      </c>
      <c r="BJN49" t="s">
        <v>138</v>
      </c>
      <c r="BJO49">
        <v>-20.2728</v>
      </c>
      <c r="BJP49">
        <v>0.14560000000000001</v>
      </c>
      <c r="BJQ49">
        <v>-13.211600000000001</v>
      </c>
      <c r="BJR49">
        <v>12.850099999999999</v>
      </c>
      <c r="BJS49" t="s">
        <v>138</v>
      </c>
      <c r="BJT49" t="s">
        <v>138</v>
      </c>
      <c r="BJU49">
        <v>-4.4743000000000004</v>
      </c>
      <c r="BJV49">
        <v>7.1707000000000001</v>
      </c>
      <c r="BJW49">
        <v>-1.0434000000000001</v>
      </c>
      <c r="BJX49" t="s">
        <v>138</v>
      </c>
      <c r="BJY49">
        <v>-8.6292000000000009</v>
      </c>
      <c r="BJZ49">
        <v>-12.5946</v>
      </c>
      <c r="BKA49">
        <v>-1.9423999999999999</v>
      </c>
      <c r="BKB49" t="s">
        <v>138</v>
      </c>
      <c r="BKC49">
        <v>10.431699999999999</v>
      </c>
      <c r="BKD49" t="s">
        <v>138</v>
      </c>
      <c r="BKE49">
        <v>-31.832599999999999</v>
      </c>
      <c r="BKF49">
        <v>-17.4847</v>
      </c>
      <c r="BKG49" t="s">
        <v>138</v>
      </c>
      <c r="BKH49">
        <v>7.8634000000000004</v>
      </c>
      <c r="BKI49">
        <v>-15.8063</v>
      </c>
      <c r="BKJ49">
        <v>-2.5999999999999999E-3</v>
      </c>
      <c r="BKK49">
        <v>-4.7781000000000002</v>
      </c>
      <c r="BKL49">
        <v>2.5556999999999999</v>
      </c>
      <c r="BKM49" t="s">
        <v>138</v>
      </c>
      <c r="BKN49">
        <v>-6.1032000000000002</v>
      </c>
      <c r="BKO49" t="s">
        <v>138</v>
      </c>
      <c r="BKP49">
        <v>3.593</v>
      </c>
      <c r="BKQ49">
        <v>-4.3747999999999996</v>
      </c>
      <c r="BKR49">
        <v>-10.4725</v>
      </c>
      <c r="BKS49">
        <v>9.8802000000000003</v>
      </c>
      <c r="BKT49">
        <v>-4.4916</v>
      </c>
      <c r="BKU49">
        <v>-18.607700000000001</v>
      </c>
      <c r="BKV49">
        <v>1.9529000000000001</v>
      </c>
      <c r="BKW49">
        <v>-3.5857000000000001</v>
      </c>
      <c r="BKX49">
        <v>1.3481000000000001</v>
      </c>
      <c r="BKY49">
        <v>1.3673999999999999</v>
      </c>
      <c r="BKZ49">
        <v>-23.418299999999999</v>
      </c>
      <c r="BLA49">
        <v>-4.9215999999999998</v>
      </c>
      <c r="BLB49">
        <v>-18.4389</v>
      </c>
      <c r="BLC49" t="s">
        <v>138</v>
      </c>
      <c r="BLD49">
        <v>-2.4548999999999999</v>
      </c>
      <c r="BLE49">
        <v>-1.2901</v>
      </c>
      <c r="BLF49" t="s">
        <v>138</v>
      </c>
      <c r="BLG49">
        <v>-3.8342000000000001</v>
      </c>
      <c r="BLH49">
        <v>-0.27600000000000002</v>
      </c>
      <c r="BLI49">
        <v>9.9573999999999998</v>
      </c>
      <c r="BLJ49">
        <v>11.0486</v>
      </c>
      <c r="BLK49">
        <v>-16.8278</v>
      </c>
      <c r="BLL49">
        <v>-13.6289</v>
      </c>
      <c r="BLM49">
        <v>-16.514099999999999</v>
      </c>
      <c r="BLN49" t="s">
        <v>138</v>
      </c>
      <c r="BLO49">
        <v>5.4739000000000004</v>
      </c>
      <c r="BLP49">
        <v>11.341799999999999</v>
      </c>
      <c r="BLQ49">
        <v>11.7265</v>
      </c>
      <c r="BLR49" t="s">
        <v>138</v>
      </c>
      <c r="BLS49" t="s">
        <v>138</v>
      </c>
      <c r="BLT49" t="s">
        <v>138</v>
      </c>
      <c r="BLU49">
        <v>20.645399999999999</v>
      </c>
      <c r="BLV49">
        <v>-39.481400000000001</v>
      </c>
      <c r="BLW49">
        <v>-3.4011</v>
      </c>
      <c r="BLX49">
        <v>25.6829</v>
      </c>
      <c r="BLY49" t="s">
        <v>138</v>
      </c>
      <c r="BLZ49">
        <v>-3.3553000000000002</v>
      </c>
      <c r="BMA49">
        <v>-2.4975999999999998</v>
      </c>
      <c r="BMB49">
        <v>-26.790199999999999</v>
      </c>
      <c r="BMC49" t="s">
        <v>138</v>
      </c>
      <c r="BMD49">
        <v>7.5391000000000004</v>
      </c>
      <c r="BME49">
        <v>-1.6011</v>
      </c>
      <c r="BMF49" t="s">
        <v>138</v>
      </c>
      <c r="BMG49">
        <v>-5.2739000000000003</v>
      </c>
      <c r="BMH49" t="s">
        <v>138</v>
      </c>
      <c r="BMI49">
        <v>-11.620200000000001</v>
      </c>
      <c r="BMJ49">
        <v>-10.6911</v>
      </c>
      <c r="BMK49" t="s">
        <v>138</v>
      </c>
      <c r="BML49">
        <v>-2.3592</v>
      </c>
      <c r="BMM49">
        <v>-19.237400000000001</v>
      </c>
      <c r="BMN49" t="s">
        <v>138</v>
      </c>
      <c r="BMO49" t="s">
        <v>138</v>
      </c>
      <c r="BMP49" t="s">
        <v>138</v>
      </c>
      <c r="BMQ49" t="s">
        <v>138</v>
      </c>
      <c r="BMR49">
        <v>-7.8224</v>
      </c>
      <c r="BMS49">
        <v>-4.8878000000000004</v>
      </c>
      <c r="BMT49">
        <v>3.3010999999999999</v>
      </c>
      <c r="BMU49" t="s">
        <v>138</v>
      </c>
      <c r="BMV49" t="s">
        <v>138</v>
      </c>
      <c r="BMW49" t="s">
        <v>138</v>
      </c>
      <c r="BMX49" t="s">
        <v>138</v>
      </c>
      <c r="BMY49" t="s">
        <v>138</v>
      </c>
      <c r="BMZ49" t="s">
        <v>138</v>
      </c>
      <c r="BNA49" t="s">
        <v>138</v>
      </c>
      <c r="BNB49" t="s">
        <v>138</v>
      </c>
      <c r="BNC49" t="s">
        <v>138</v>
      </c>
      <c r="BND49" t="s">
        <v>138</v>
      </c>
      <c r="BNE49" t="s">
        <v>138</v>
      </c>
      <c r="BNF49" t="s">
        <v>138</v>
      </c>
      <c r="BNG49" t="s">
        <v>138</v>
      </c>
      <c r="BNH49" t="s">
        <v>138</v>
      </c>
      <c r="BNI49" t="s">
        <v>138</v>
      </c>
      <c r="BNJ49" t="s">
        <v>138</v>
      </c>
      <c r="BNK49" t="s">
        <v>138</v>
      </c>
      <c r="BNL49" t="s">
        <v>138</v>
      </c>
      <c r="BNM49" t="s">
        <v>138</v>
      </c>
      <c r="BNN49" t="s">
        <v>138</v>
      </c>
      <c r="BNO49" t="s">
        <v>138</v>
      </c>
      <c r="BNP49" t="s">
        <v>138</v>
      </c>
      <c r="BNQ49" t="s">
        <v>138</v>
      </c>
      <c r="BNR49" t="s">
        <v>138</v>
      </c>
      <c r="BNS49" t="s">
        <v>138</v>
      </c>
      <c r="BNT49" t="s">
        <v>138</v>
      </c>
      <c r="BNU49" t="s">
        <v>138</v>
      </c>
      <c r="BNV49" t="s">
        <v>138</v>
      </c>
      <c r="BNW49" t="s">
        <v>138</v>
      </c>
      <c r="BNX49" t="s">
        <v>138</v>
      </c>
      <c r="BNY49" t="s">
        <v>138</v>
      </c>
      <c r="BNZ49" t="s">
        <v>138</v>
      </c>
      <c r="BOA49" t="s">
        <v>138</v>
      </c>
      <c r="BOB49" t="s">
        <v>138</v>
      </c>
      <c r="BOC49" t="s">
        <v>138</v>
      </c>
      <c r="BOD49" t="s">
        <v>138</v>
      </c>
      <c r="BOE49" t="s">
        <v>138</v>
      </c>
      <c r="BOF49" t="s">
        <v>138</v>
      </c>
      <c r="BOG49" t="s">
        <v>138</v>
      </c>
      <c r="BOH49" t="s">
        <v>138</v>
      </c>
      <c r="BOI49" t="s">
        <v>138</v>
      </c>
      <c r="BOJ49" t="s">
        <v>138</v>
      </c>
      <c r="BOK49" t="s">
        <v>138</v>
      </c>
      <c r="BOL49" t="s">
        <v>138</v>
      </c>
      <c r="BOM49" t="s">
        <v>138</v>
      </c>
      <c r="BON49" t="s">
        <v>138</v>
      </c>
      <c r="BOO49" t="s">
        <v>138</v>
      </c>
      <c r="BOP49" t="s">
        <v>138</v>
      </c>
      <c r="BOQ49" t="s">
        <v>138</v>
      </c>
      <c r="BOR49" t="s">
        <v>138</v>
      </c>
      <c r="BOS49" t="s">
        <v>138</v>
      </c>
      <c r="BOT49" t="s">
        <v>138</v>
      </c>
      <c r="BOU49" t="s">
        <v>138</v>
      </c>
      <c r="BOV49" t="s">
        <v>138</v>
      </c>
      <c r="BOW49" t="s">
        <v>138</v>
      </c>
      <c r="BOX49" t="s">
        <v>138</v>
      </c>
      <c r="BOY49" t="s">
        <v>138</v>
      </c>
      <c r="BOZ49" t="s">
        <v>138</v>
      </c>
      <c r="BPA49" t="s">
        <v>138</v>
      </c>
      <c r="BPB49" t="s">
        <v>138</v>
      </c>
      <c r="BPC49" t="s">
        <v>138</v>
      </c>
      <c r="BPD49" t="s">
        <v>138</v>
      </c>
      <c r="BPE49" t="s">
        <v>138</v>
      </c>
      <c r="BPF49" t="s">
        <v>138</v>
      </c>
      <c r="BPG49" t="s">
        <v>138</v>
      </c>
      <c r="BPH49" t="s">
        <v>138</v>
      </c>
      <c r="BPI49" t="s">
        <v>138</v>
      </c>
      <c r="BPJ49" t="s">
        <v>138</v>
      </c>
      <c r="BPK49" t="s">
        <v>138</v>
      </c>
      <c r="BPL49" t="s">
        <v>138</v>
      </c>
      <c r="BPM49" t="s">
        <v>138</v>
      </c>
      <c r="BPN49" t="s">
        <v>138</v>
      </c>
      <c r="BPO49" t="s">
        <v>138</v>
      </c>
      <c r="BPP49" t="s">
        <v>138</v>
      </c>
      <c r="BPQ49" t="s">
        <v>138</v>
      </c>
      <c r="BPR49" t="s">
        <v>138</v>
      </c>
      <c r="BPS49" t="s">
        <v>138</v>
      </c>
      <c r="BPT49" t="s">
        <v>138</v>
      </c>
      <c r="BPU49" t="s">
        <v>138</v>
      </c>
      <c r="BPV49" t="s">
        <v>138</v>
      </c>
      <c r="BPW49" t="s">
        <v>138</v>
      </c>
      <c r="BPX49" t="s">
        <v>138</v>
      </c>
      <c r="BPY49" t="s">
        <v>138</v>
      </c>
      <c r="BPZ49" t="s">
        <v>138</v>
      </c>
      <c r="BQA49" t="s">
        <v>138</v>
      </c>
      <c r="BQB49" t="s">
        <v>138</v>
      </c>
      <c r="BQC49" t="s">
        <v>138</v>
      </c>
      <c r="BQD49" t="s">
        <v>138</v>
      </c>
      <c r="BQE49" t="s">
        <v>138</v>
      </c>
      <c r="BQF49" t="s">
        <v>138</v>
      </c>
      <c r="BQG49" t="s">
        <v>138</v>
      </c>
      <c r="BQH49" t="s">
        <v>138</v>
      </c>
      <c r="BQI49" t="s">
        <v>138</v>
      </c>
      <c r="BQJ49" t="s">
        <v>138</v>
      </c>
      <c r="BQK49" t="s">
        <v>138</v>
      </c>
      <c r="BQL49" t="s">
        <v>138</v>
      </c>
      <c r="BQM49" t="s">
        <v>138</v>
      </c>
      <c r="BQN49" t="s">
        <v>138</v>
      </c>
      <c r="BQO49" t="s">
        <v>138</v>
      </c>
      <c r="BQP49" t="s">
        <v>138</v>
      </c>
      <c r="BQQ49" t="s">
        <v>138</v>
      </c>
      <c r="BQR49" t="s">
        <v>138</v>
      </c>
      <c r="BQS49" t="s">
        <v>138</v>
      </c>
      <c r="BQT49" t="s">
        <v>138</v>
      </c>
      <c r="BQU49" t="s">
        <v>138</v>
      </c>
      <c r="BQV49" t="s">
        <v>138</v>
      </c>
      <c r="BQW49" t="s">
        <v>138</v>
      </c>
      <c r="BQX49" t="s">
        <v>138</v>
      </c>
      <c r="BQY49" t="s">
        <v>138</v>
      </c>
      <c r="BQZ49" t="s">
        <v>138</v>
      </c>
      <c r="BRA49" t="s">
        <v>138</v>
      </c>
      <c r="BRB49" t="s">
        <v>138</v>
      </c>
      <c r="BRC49" t="s">
        <v>138</v>
      </c>
      <c r="BRD49" t="s">
        <v>138</v>
      </c>
      <c r="BRE49" t="s">
        <v>138</v>
      </c>
      <c r="BRF49" t="s">
        <v>138</v>
      </c>
      <c r="BRG49" t="s">
        <v>138</v>
      </c>
      <c r="BRH49" t="s">
        <v>138</v>
      </c>
      <c r="BRI49" t="s">
        <v>138</v>
      </c>
      <c r="BRJ49" t="s">
        <v>138</v>
      </c>
      <c r="BRK49" t="s">
        <v>138</v>
      </c>
      <c r="BRL49" t="s">
        <v>138</v>
      </c>
      <c r="BRM49" t="s">
        <v>138</v>
      </c>
      <c r="BRN49" t="s">
        <v>138</v>
      </c>
      <c r="BRO49" t="s">
        <v>138</v>
      </c>
      <c r="BRP49" t="s">
        <v>138</v>
      </c>
      <c r="BRQ49" t="s">
        <v>138</v>
      </c>
      <c r="BRR49" t="s">
        <v>138</v>
      </c>
      <c r="BRS49" t="s">
        <v>138</v>
      </c>
      <c r="BRT49" t="s">
        <v>138</v>
      </c>
      <c r="BRU49" t="s">
        <v>138</v>
      </c>
      <c r="BRV49" t="s">
        <v>138</v>
      </c>
      <c r="BRW49" t="s">
        <v>138</v>
      </c>
      <c r="BRX49" t="s">
        <v>138</v>
      </c>
      <c r="BRY49" t="s">
        <v>138</v>
      </c>
      <c r="BRZ49" t="s">
        <v>138</v>
      </c>
      <c r="BSA49" t="s">
        <v>138</v>
      </c>
      <c r="BSB49" t="s">
        <v>138</v>
      </c>
      <c r="BSC49" t="s">
        <v>138</v>
      </c>
      <c r="BSD49">
        <f t="shared" si="0"/>
        <v>24.620318190899997</v>
      </c>
      <c r="BSF49" s="1">
        <v>36923</v>
      </c>
      <c r="BSG49">
        <v>24.620318190899997</v>
      </c>
    </row>
    <row r="50" spans="1:1853">
      <c r="A50" s="1">
        <v>37012</v>
      </c>
      <c r="B50" t="s">
        <v>138</v>
      </c>
      <c r="C50" t="s">
        <v>138</v>
      </c>
      <c r="D50" t="s">
        <v>138</v>
      </c>
      <c r="E50" t="s">
        <v>138</v>
      </c>
      <c r="F50" t="s">
        <v>138</v>
      </c>
      <c r="G50" t="s">
        <v>138</v>
      </c>
      <c r="H50" t="s">
        <v>138</v>
      </c>
      <c r="I50" t="s">
        <v>138</v>
      </c>
      <c r="J50" t="s">
        <v>138</v>
      </c>
      <c r="K50" t="s">
        <v>138</v>
      </c>
      <c r="L50" t="s">
        <v>138</v>
      </c>
      <c r="M50" t="s">
        <v>138</v>
      </c>
      <c r="N50" t="s">
        <v>138</v>
      </c>
      <c r="O50" t="s">
        <v>138</v>
      </c>
      <c r="P50" t="s">
        <v>138</v>
      </c>
      <c r="Q50" t="s">
        <v>138</v>
      </c>
      <c r="R50" t="s">
        <v>138</v>
      </c>
      <c r="S50" t="s">
        <v>138</v>
      </c>
      <c r="T50" t="s">
        <v>138</v>
      </c>
      <c r="U50" t="s">
        <v>138</v>
      </c>
      <c r="V50" t="s">
        <v>138</v>
      </c>
      <c r="W50" t="s">
        <v>138</v>
      </c>
      <c r="X50" t="s">
        <v>138</v>
      </c>
      <c r="Y50" t="s">
        <v>138</v>
      </c>
      <c r="Z50" t="s">
        <v>138</v>
      </c>
      <c r="AA50" t="s">
        <v>138</v>
      </c>
      <c r="AB50" t="s">
        <v>138</v>
      </c>
      <c r="AC50" t="s">
        <v>138</v>
      </c>
      <c r="AD50" t="s">
        <v>138</v>
      </c>
      <c r="AE50" t="s">
        <v>138</v>
      </c>
      <c r="AF50">
        <v>0.14250199999999999</v>
      </c>
      <c r="AG50">
        <v>0</v>
      </c>
      <c r="AH50" t="s">
        <v>138</v>
      </c>
      <c r="AI50" t="s">
        <v>138</v>
      </c>
      <c r="AJ50" t="s">
        <v>138</v>
      </c>
      <c r="AK50" t="s">
        <v>138</v>
      </c>
      <c r="AL50" t="s">
        <v>138</v>
      </c>
      <c r="AM50" t="s">
        <v>138</v>
      </c>
      <c r="AN50" t="s">
        <v>138</v>
      </c>
      <c r="AO50" t="s">
        <v>138</v>
      </c>
      <c r="AP50" t="s">
        <v>138</v>
      </c>
      <c r="AQ50" t="s">
        <v>138</v>
      </c>
      <c r="AR50" t="s">
        <v>138</v>
      </c>
      <c r="AS50" t="s">
        <v>138</v>
      </c>
      <c r="AT50" t="s">
        <v>138</v>
      </c>
      <c r="AU50" t="s">
        <v>138</v>
      </c>
      <c r="AV50" t="s">
        <v>138</v>
      </c>
      <c r="AW50" t="s">
        <v>138</v>
      </c>
      <c r="AX50" t="s">
        <v>138</v>
      </c>
      <c r="AY50" t="s">
        <v>138</v>
      </c>
      <c r="AZ50" t="s">
        <v>138</v>
      </c>
      <c r="BA50" t="s">
        <v>138</v>
      </c>
      <c r="BB50" t="s">
        <v>138</v>
      </c>
      <c r="BC50" t="s">
        <v>138</v>
      </c>
      <c r="BD50" t="s">
        <v>138</v>
      </c>
      <c r="BE50" t="s">
        <v>138</v>
      </c>
      <c r="BF50" t="s">
        <v>138</v>
      </c>
      <c r="BG50" t="s">
        <v>138</v>
      </c>
      <c r="BH50" t="s">
        <v>138</v>
      </c>
      <c r="BI50" t="s">
        <v>138</v>
      </c>
      <c r="BJ50" t="s">
        <v>138</v>
      </c>
      <c r="BK50" t="s">
        <v>138</v>
      </c>
      <c r="BL50" t="s">
        <v>138</v>
      </c>
      <c r="BM50" t="s">
        <v>138</v>
      </c>
      <c r="BN50" t="s">
        <v>138</v>
      </c>
      <c r="BO50" t="s">
        <v>138</v>
      </c>
      <c r="BP50" t="s">
        <v>138</v>
      </c>
      <c r="BQ50" t="s">
        <v>138</v>
      </c>
      <c r="BR50" t="s">
        <v>138</v>
      </c>
      <c r="BS50" t="s">
        <v>138</v>
      </c>
      <c r="BT50" t="s">
        <v>138</v>
      </c>
      <c r="BU50" t="s">
        <v>138</v>
      </c>
      <c r="BV50" t="s">
        <v>138</v>
      </c>
      <c r="BW50" t="s">
        <v>138</v>
      </c>
      <c r="BX50" t="s">
        <v>138</v>
      </c>
      <c r="BY50" t="s">
        <v>138</v>
      </c>
      <c r="BZ50" t="s">
        <v>138</v>
      </c>
      <c r="CA50" t="s">
        <v>138</v>
      </c>
      <c r="CB50" t="s">
        <v>138</v>
      </c>
      <c r="CC50" t="s">
        <v>138</v>
      </c>
      <c r="CD50" t="s">
        <v>138</v>
      </c>
      <c r="CE50" t="s">
        <v>138</v>
      </c>
      <c r="CF50" t="s">
        <v>138</v>
      </c>
      <c r="CG50" t="s">
        <v>138</v>
      </c>
      <c r="CH50" t="s">
        <v>138</v>
      </c>
      <c r="CI50">
        <v>0</v>
      </c>
      <c r="CJ50" t="s">
        <v>138</v>
      </c>
      <c r="CK50" t="s">
        <v>138</v>
      </c>
      <c r="CL50" t="s">
        <v>138</v>
      </c>
      <c r="CM50" t="s">
        <v>138</v>
      </c>
      <c r="CN50" t="s">
        <v>138</v>
      </c>
      <c r="CO50" t="s">
        <v>138</v>
      </c>
      <c r="CP50" t="s">
        <v>138</v>
      </c>
      <c r="CQ50" t="s">
        <v>138</v>
      </c>
      <c r="CR50" t="s">
        <v>138</v>
      </c>
      <c r="CS50" t="s">
        <v>138</v>
      </c>
      <c r="CT50" t="s">
        <v>138</v>
      </c>
      <c r="CU50" t="s">
        <v>138</v>
      </c>
      <c r="CV50" t="s">
        <v>138</v>
      </c>
      <c r="CW50" t="s">
        <v>138</v>
      </c>
      <c r="CX50" t="s">
        <v>138</v>
      </c>
      <c r="CY50" t="s">
        <v>138</v>
      </c>
      <c r="CZ50" t="s">
        <v>138</v>
      </c>
      <c r="DA50" t="s">
        <v>138</v>
      </c>
      <c r="DB50" t="s">
        <v>138</v>
      </c>
      <c r="DC50" t="s">
        <v>138</v>
      </c>
      <c r="DD50" t="s">
        <v>138</v>
      </c>
      <c r="DE50" t="s">
        <v>138</v>
      </c>
      <c r="DF50" t="s">
        <v>138</v>
      </c>
      <c r="DG50" t="s">
        <v>138</v>
      </c>
      <c r="DH50" t="s">
        <v>138</v>
      </c>
      <c r="DI50" t="s">
        <v>138</v>
      </c>
      <c r="DJ50" t="s">
        <v>138</v>
      </c>
      <c r="DK50" t="s">
        <v>138</v>
      </c>
      <c r="DL50" t="s">
        <v>138</v>
      </c>
      <c r="DM50" t="s">
        <v>138</v>
      </c>
      <c r="DN50" t="s">
        <v>138</v>
      </c>
      <c r="DO50" t="s">
        <v>138</v>
      </c>
      <c r="DP50" t="s">
        <v>138</v>
      </c>
      <c r="DQ50" t="s">
        <v>138</v>
      </c>
      <c r="DR50" t="s">
        <v>138</v>
      </c>
      <c r="DS50" t="s">
        <v>138</v>
      </c>
      <c r="DT50" t="s">
        <v>138</v>
      </c>
      <c r="DU50" t="s">
        <v>138</v>
      </c>
      <c r="DV50" t="s">
        <v>138</v>
      </c>
      <c r="DW50" t="s">
        <v>138</v>
      </c>
      <c r="DX50" t="s">
        <v>138</v>
      </c>
      <c r="DY50" t="s">
        <v>138</v>
      </c>
      <c r="DZ50" t="s">
        <v>138</v>
      </c>
      <c r="EA50" t="s">
        <v>138</v>
      </c>
      <c r="EB50" t="s">
        <v>138</v>
      </c>
      <c r="EC50" t="s">
        <v>138</v>
      </c>
      <c r="ED50" t="s">
        <v>138</v>
      </c>
      <c r="EE50" t="s">
        <v>138</v>
      </c>
      <c r="EF50" t="s">
        <v>138</v>
      </c>
      <c r="EG50" t="s">
        <v>138</v>
      </c>
      <c r="EH50" t="s">
        <v>138</v>
      </c>
      <c r="EI50" t="s">
        <v>138</v>
      </c>
      <c r="EJ50" t="s">
        <v>138</v>
      </c>
      <c r="EK50" t="s">
        <v>138</v>
      </c>
      <c r="EL50" t="s">
        <v>138</v>
      </c>
      <c r="EM50" t="s">
        <v>138</v>
      </c>
      <c r="EN50" t="s">
        <v>138</v>
      </c>
      <c r="EO50" t="s">
        <v>138</v>
      </c>
      <c r="EP50" t="s">
        <v>138</v>
      </c>
      <c r="EQ50" t="s">
        <v>138</v>
      </c>
      <c r="ER50" t="s">
        <v>138</v>
      </c>
      <c r="ES50" t="s">
        <v>138</v>
      </c>
      <c r="ET50" t="s">
        <v>138</v>
      </c>
      <c r="EU50" t="s">
        <v>138</v>
      </c>
      <c r="EV50" t="s">
        <v>138</v>
      </c>
      <c r="EW50" t="s">
        <v>138</v>
      </c>
      <c r="EX50" t="s">
        <v>138</v>
      </c>
      <c r="EY50" t="s">
        <v>138</v>
      </c>
      <c r="EZ50" t="s">
        <v>138</v>
      </c>
      <c r="FA50" t="s">
        <v>138</v>
      </c>
      <c r="FB50" t="s">
        <v>138</v>
      </c>
      <c r="FC50" t="s">
        <v>138</v>
      </c>
      <c r="FD50" t="s">
        <v>138</v>
      </c>
      <c r="FE50" t="s">
        <v>138</v>
      </c>
      <c r="FF50" t="s">
        <v>138</v>
      </c>
      <c r="FG50" t="s">
        <v>138</v>
      </c>
      <c r="FH50" t="s">
        <v>138</v>
      </c>
      <c r="FI50" t="s">
        <v>138</v>
      </c>
      <c r="FJ50" t="s">
        <v>138</v>
      </c>
      <c r="FK50">
        <v>0</v>
      </c>
      <c r="FL50" t="s">
        <v>138</v>
      </c>
      <c r="FM50" t="s">
        <v>138</v>
      </c>
      <c r="FN50" t="s">
        <v>138</v>
      </c>
      <c r="FO50" t="s">
        <v>138</v>
      </c>
      <c r="FP50" t="s">
        <v>138</v>
      </c>
      <c r="FQ50" t="s">
        <v>138</v>
      </c>
      <c r="FR50" t="s">
        <v>138</v>
      </c>
      <c r="FS50" t="s">
        <v>138</v>
      </c>
      <c r="FT50" t="s">
        <v>138</v>
      </c>
      <c r="FU50" t="s">
        <v>138</v>
      </c>
      <c r="FV50" t="s">
        <v>138</v>
      </c>
      <c r="FW50" t="s">
        <v>138</v>
      </c>
      <c r="FX50" t="s">
        <v>138</v>
      </c>
      <c r="FY50" t="s">
        <v>138</v>
      </c>
      <c r="FZ50">
        <v>9.3040999999999999E-2</v>
      </c>
      <c r="GA50" t="s">
        <v>138</v>
      </c>
      <c r="GB50" t="s">
        <v>138</v>
      </c>
      <c r="GC50" t="s">
        <v>138</v>
      </c>
      <c r="GD50" t="s">
        <v>138</v>
      </c>
      <c r="GE50" t="s">
        <v>138</v>
      </c>
      <c r="GF50" t="s">
        <v>138</v>
      </c>
      <c r="GG50" t="s">
        <v>138</v>
      </c>
      <c r="GH50" t="s">
        <v>138</v>
      </c>
      <c r="GI50" t="s">
        <v>138</v>
      </c>
      <c r="GJ50" t="s">
        <v>138</v>
      </c>
      <c r="GK50" t="s">
        <v>138</v>
      </c>
      <c r="GL50" t="s">
        <v>138</v>
      </c>
      <c r="GM50" t="s">
        <v>138</v>
      </c>
      <c r="GN50" t="s">
        <v>138</v>
      </c>
      <c r="GO50" t="s">
        <v>138</v>
      </c>
      <c r="GP50" t="s">
        <v>138</v>
      </c>
      <c r="GQ50" t="s">
        <v>138</v>
      </c>
      <c r="GR50" t="s">
        <v>138</v>
      </c>
      <c r="GS50" t="s">
        <v>138</v>
      </c>
      <c r="GT50" t="s">
        <v>138</v>
      </c>
      <c r="GU50" t="s">
        <v>138</v>
      </c>
      <c r="GV50" t="s">
        <v>138</v>
      </c>
      <c r="GW50">
        <v>0</v>
      </c>
      <c r="GX50" t="s">
        <v>138</v>
      </c>
      <c r="GY50" t="s">
        <v>138</v>
      </c>
      <c r="GZ50" t="s">
        <v>138</v>
      </c>
      <c r="HA50" t="s">
        <v>138</v>
      </c>
      <c r="HB50" t="s">
        <v>138</v>
      </c>
      <c r="HC50" t="s">
        <v>138</v>
      </c>
      <c r="HD50" t="s">
        <v>138</v>
      </c>
      <c r="HE50" t="s">
        <v>138</v>
      </c>
      <c r="HF50" t="s">
        <v>138</v>
      </c>
      <c r="HG50" t="s">
        <v>138</v>
      </c>
      <c r="HH50" t="s">
        <v>138</v>
      </c>
      <c r="HI50" t="s">
        <v>138</v>
      </c>
      <c r="HJ50" t="s">
        <v>138</v>
      </c>
      <c r="HK50" t="s">
        <v>138</v>
      </c>
      <c r="HL50" t="s">
        <v>138</v>
      </c>
      <c r="HM50" t="s">
        <v>138</v>
      </c>
      <c r="HN50" t="s">
        <v>138</v>
      </c>
      <c r="HO50" t="s">
        <v>138</v>
      </c>
      <c r="HP50" t="s">
        <v>138</v>
      </c>
      <c r="HQ50" t="s">
        <v>138</v>
      </c>
      <c r="HR50" t="s">
        <v>138</v>
      </c>
      <c r="HS50" t="s">
        <v>138</v>
      </c>
      <c r="HT50" t="s">
        <v>138</v>
      </c>
      <c r="HU50" t="s">
        <v>138</v>
      </c>
      <c r="HV50" t="s">
        <v>138</v>
      </c>
      <c r="HW50" t="s">
        <v>138</v>
      </c>
      <c r="HX50" t="s">
        <v>138</v>
      </c>
      <c r="HY50" t="s">
        <v>138</v>
      </c>
      <c r="HZ50" t="s">
        <v>138</v>
      </c>
      <c r="IA50" t="s">
        <v>138</v>
      </c>
      <c r="IB50" t="s">
        <v>138</v>
      </c>
      <c r="IC50" t="s">
        <v>138</v>
      </c>
      <c r="ID50" t="s">
        <v>138</v>
      </c>
      <c r="IE50" t="s">
        <v>138</v>
      </c>
      <c r="IF50" t="s">
        <v>138</v>
      </c>
      <c r="IG50" t="s">
        <v>138</v>
      </c>
      <c r="IH50" t="s">
        <v>138</v>
      </c>
      <c r="II50" t="s">
        <v>138</v>
      </c>
      <c r="IJ50" t="s">
        <v>138</v>
      </c>
      <c r="IK50" t="s">
        <v>138</v>
      </c>
      <c r="IL50" t="s">
        <v>138</v>
      </c>
      <c r="IM50" t="s">
        <v>138</v>
      </c>
      <c r="IN50" t="s">
        <v>138</v>
      </c>
      <c r="IO50" t="s">
        <v>138</v>
      </c>
      <c r="IP50" t="s">
        <v>138</v>
      </c>
      <c r="IQ50" t="s">
        <v>138</v>
      </c>
      <c r="IR50" t="s">
        <v>138</v>
      </c>
      <c r="IS50" t="s">
        <v>138</v>
      </c>
      <c r="IT50" t="s">
        <v>138</v>
      </c>
      <c r="IU50" t="s">
        <v>138</v>
      </c>
      <c r="IV50" t="s">
        <v>138</v>
      </c>
      <c r="IW50" t="s">
        <v>138</v>
      </c>
      <c r="IX50" t="s">
        <v>138</v>
      </c>
      <c r="IY50" t="s">
        <v>138</v>
      </c>
      <c r="IZ50" t="s">
        <v>138</v>
      </c>
      <c r="JA50" t="s">
        <v>138</v>
      </c>
      <c r="JB50" t="s">
        <v>138</v>
      </c>
      <c r="JC50" t="s">
        <v>138</v>
      </c>
      <c r="JD50" t="s">
        <v>138</v>
      </c>
      <c r="JE50" t="s">
        <v>138</v>
      </c>
      <c r="JF50" t="s">
        <v>138</v>
      </c>
      <c r="JG50" t="s">
        <v>138</v>
      </c>
      <c r="JH50" t="s">
        <v>138</v>
      </c>
      <c r="JI50" t="s">
        <v>138</v>
      </c>
      <c r="JJ50" t="s">
        <v>138</v>
      </c>
      <c r="JK50" t="s">
        <v>138</v>
      </c>
      <c r="JL50" t="s">
        <v>138</v>
      </c>
      <c r="JM50" t="s">
        <v>138</v>
      </c>
      <c r="JN50" t="s">
        <v>138</v>
      </c>
      <c r="JO50" t="s">
        <v>138</v>
      </c>
      <c r="JP50" t="s">
        <v>138</v>
      </c>
      <c r="JQ50" t="s">
        <v>138</v>
      </c>
      <c r="JR50" t="s">
        <v>138</v>
      </c>
      <c r="JS50" t="s">
        <v>138</v>
      </c>
      <c r="JT50" t="s">
        <v>138</v>
      </c>
      <c r="JU50" t="s">
        <v>138</v>
      </c>
      <c r="JV50" t="s">
        <v>138</v>
      </c>
      <c r="JW50" t="s">
        <v>138</v>
      </c>
      <c r="JX50" t="s">
        <v>138</v>
      </c>
      <c r="JY50" t="s">
        <v>138</v>
      </c>
      <c r="JZ50" t="s">
        <v>138</v>
      </c>
      <c r="KA50" t="s">
        <v>138</v>
      </c>
      <c r="KB50" t="s">
        <v>138</v>
      </c>
      <c r="KC50" t="s">
        <v>138</v>
      </c>
      <c r="KD50" t="s">
        <v>138</v>
      </c>
      <c r="KE50" t="s">
        <v>138</v>
      </c>
      <c r="KF50" t="s">
        <v>138</v>
      </c>
      <c r="KG50" t="s">
        <v>138</v>
      </c>
      <c r="KH50" t="s">
        <v>138</v>
      </c>
      <c r="KI50" t="s">
        <v>138</v>
      </c>
      <c r="KJ50" t="s">
        <v>138</v>
      </c>
      <c r="KK50" t="s">
        <v>138</v>
      </c>
      <c r="KL50" t="s">
        <v>138</v>
      </c>
      <c r="KM50" t="s">
        <v>138</v>
      </c>
      <c r="KN50" t="s">
        <v>138</v>
      </c>
      <c r="KO50">
        <v>0</v>
      </c>
      <c r="KP50" t="s">
        <v>138</v>
      </c>
      <c r="KQ50" t="s">
        <v>138</v>
      </c>
      <c r="KR50" t="s">
        <v>138</v>
      </c>
      <c r="KS50" t="s">
        <v>138</v>
      </c>
      <c r="KT50" t="s">
        <v>138</v>
      </c>
      <c r="KU50" t="s">
        <v>138</v>
      </c>
      <c r="KV50" t="s">
        <v>138</v>
      </c>
      <c r="KW50" t="s">
        <v>138</v>
      </c>
      <c r="KX50" t="s">
        <v>138</v>
      </c>
      <c r="KY50" t="s">
        <v>138</v>
      </c>
      <c r="KZ50" t="s">
        <v>138</v>
      </c>
      <c r="LA50" t="s">
        <v>138</v>
      </c>
      <c r="LB50" t="s">
        <v>138</v>
      </c>
      <c r="LC50" t="s">
        <v>138</v>
      </c>
      <c r="LD50" t="s">
        <v>138</v>
      </c>
      <c r="LE50" t="s">
        <v>138</v>
      </c>
      <c r="LF50" t="s">
        <v>138</v>
      </c>
      <c r="LG50" t="s">
        <v>138</v>
      </c>
      <c r="LH50" t="s">
        <v>138</v>
      </c>
      <c r="LI50" t="s">
        <v>138</v>
      </c>
      <c r="LJ50" t="s">
        <v>138</v>
      </c>
      <c r="LK50" t="s">
        <v>138</v>
      </c>
      <c r="LL50" t="s">
        <v>138</v>
      </c>
      <c r="LM50" t="s">
        <v>138</v>
      </c>
      <c r="LN50" t="s">
        <v>138</v>
      </c>
      <c r="LO50" t="s">
        <v>138</v>
      </c>
      <c r="LP50" t="s">
        <v>138</v>
      </c>
      <c r="LQ50" t="s">
        <v>138</v>
      </c>
      <c r="LR50" t="s">
        <v>138</v>
      </c>
      <c r="LS50" t="s">
        <v>138</v>
      </c>
      <c r="LT50" t="s">
        <v>138</v>
      </c>
      <c r="LU50" t="s">
        <v>138</v>
      </c>
      <c r="LV50" t="s">
        <v>138</v>
      </c>
      <c r="LW50" t="s">
        <v>138</v>
      </c>
      <c r="LX50" t="s">
        <v>138</v>
      </c>
      <c r="LY50" t="s">
        <v>138</v>
      </c>
      <c r="LZ50" t="s">
        <v>138</v>
      </c>
      <c r="MA50" t="s">
        <v>138</v>
      </c>
      <c r="MB50" t="s">
        <v>138</v>
      </c>
      <c r="MC50" t="s">
        <v>138</v>
      </c>
      <c r="MD50" t="s">
        <v>138</v>
      </c>
      <c r="ME50" t="s">
        <v>138</v>
      </c>
      <c r="MF50" t="s">
        <v>138</v>
      </c>
      <c r="MG50" t="s">
        <v>138</v>
      </c>
      <c r="MH50" t="s">
        <v>138</v>
      </c>
      <c r="MI50" t="s">
        <v>138</v>
      </c>
      <c r="MJ50" t="s">
        <v>138</v>
      </c>
      <c r="MK50" t="s">
        <v>138</v>
      </c>
      <c r="ML50" t="s">
        <v>138</v>
      </c>
      <c r="MM50" t="s">
        <v>138</v>
      </c>
      <c r="MN50" t="s">
        <v>138</v>
      </c>
      <c r="MO50" t="s">
        <v>138</v>
      </c>
      <c r="MP50" t="s">
        <v>138</v>
      </c>
      <c r="MQ50" t="s">
        <v>138</v>
      </c>
      <c r="MR50" t="s">
        <v>138</v>
      </c>
      <c r="MS50" t="s">
        <v>138</v>
      </c>
      <c r="MT50" t="s">
        <v>138</v>
      </c>
      <c r="MU50" t="s">
        <v>138</v>
      </c>
      <c r="MV50" t="s">
        <v>138</v>
      </c>
      <c r="MW50">
        <v>0.21620800000000001</v>
      </c>
      <c r="MX50" t="s">
        <v>138</v>
      </c>
      <c r="MY50" t="s">
        <v>138</v>
      </c>
      <c r="MZ50" t="s">
        <v>138</v>
      </c>
      <c r="NA50" t="s">
        <v>138</v>
      </c>
      <c r="NB50" t="s">
        <v>138</v>
      </c>
      <c r="NC50" t="s">
        <v>138</v>
      </c>
      <c r="ND50" t="s">
        <v>138</v>
      </c>
      <c r="NE50" t="s">
        <v>138</v>
      </c>
      <c r="NF50" t="s">
        <v>138</v>
      </c>
      <c r="NG50" t="s">
        <v>138</v>
      </c>
      <c r="NH50" t="s">
        <v>138</v>
      </c>
      <c r="NI50" t="s">
        <v>138</v>
      </c>
      <c r="NJ50" t="s">
        <v>138</v>
      </c>
      <c r="NK50" t="s">
        <v>138</v>
      </c>
      <c r="NL50" t="s">
        <v>138</v>
      </c>
      <c r="NM50" t="s">
        <v>138</v>
      </c>
      <c r="NN50" t="s">
        <v>138</v>
      </c>
      <c r="NO50" t="s">
        <v>138</v>
      </c>
      <c r="NP50" t="s">
        <v>138</v>
      </c>
      <c r="NQ50" t="s">
        <v>138</v>
      </c>
      <c r="NR50" t="s">
        <v>138</v>
      </c>
      <c r="NS50" t="s">
        <v>138</v>
      </c>
      <c r="NT50" t="s">
        <v>138</v>
      </c>
      <c r="NU50" t="s">
        <v>138</v>
      </c>
      <c r="NV50" t="s">
        <v>138</v>
      </c>
      <c r="NW50" t="s">
        <v>138</v>
      </c>
      <c r="NX50" t="s">
        <v>138</v>
      </c>
      <c r="NY50" t="s">
        <v>138</v>
      </c>
      <c r="NZ50" t="s">
        <v>138</v>
      </c>
      <c r="OA50" t="s">
        <v>138</v>
      </c>
      <c r="OB50" t="s">
        <v>138</v>
      </c>
      <c r="OC50" t="s">
        <v>138</v>
      </c>
      <c r="OD50" t="s">
        <v>138</v>
      </c>
      <c r="OE50" t="s">
        <v>138</v>
      </c>
      <c r="OF50" t="s">
        <v>138</v>
      </c>
      <c r="OG50" t="s">
        <v>138</v>
      </c>
      <c r="OH50" t="s">
        <v>138</v>
      </c>
      <c r="OI50" t="s">
        <v>138</v>
      </c>
      <c r="OJ50" t="s">
        <v>138</v>
      </c>
      <c r="OK50" t="s">
        <v>138</v>
      </c>
      <c r="OL50" t="s">
        <v>138</v>
      </c>
      <c r="OM50" t="s">
        <v>138</v>
      </c>
      <c r="ON50" t="s">
        <v>138</v>
      </c>
      <c r="OO50" t="s">
        <v>138</v>
      </c>
      <c r="OP50" t="s">
        <v>138</v>
      </c>
      <c r="OQ50" t="s">
        <v>138</v>
      </c>
      <c r="OR50" t="s">
        <v>138</v>
      </c>
      <c r="OS50" t="s">
        <v>138</v>
      </c>
      <c r="OT50" t="s">
        <v>138</v>
      </c>
      <c r="OU50" t="s">
        <v>138</v>
      </c>
      <c r="OV50" t="s">
        <v>138</v>
      </c>
      <c r="OW50" t="s">
        <v>138</v>
      </c>
      <c r="OX50" t="s">
        <v>138</v>
      </c>
      <c r="OY50" t="s">
        <v>138</v>
      </c>
      <c r="OZ50" t="s">
        <v>138</v>
      </c>
      <c r="PA50" t="s">
        <v>138</v>
      </c>
      <c r="PB50" t="s">
        <v>138</v>
      </c>
      <c r="PC50" t="s">
        <v>138</v>
      </c>
      <c r="PD50" t="s">
        <v>138</v>
      </c>
      <c r="PE50" t="s">
        <v>138</v>
      </c>
      <c r="PF50" t="s">
        <v>138</v>
      </c>
      <c r="PG50" t="s">
        <v>138</v>
      </c>
      <c r="PH50">
        <v>0</v>
      </c>
      <c r="PI50" t="s">
        <v>138</v>
      </c>
      <c r="PJ50" t="s">
        <v>138</v>
      </c>
      <c r="PK50" t="s">
        <v>138</v>
      </c>
      <c r="PL50" t="s">
        <v>138</v>
      </c>
      <c r="PM50" t="s">
        <v>138</v>
      </c>
      <c r="PN50" t="s">
        <v>138</v>
      </c>
      <c r="PO50" t="s">
        <v>138</v>
      </c>
      <c r="PP50" t="s">
        <v>138</v>
      </c>
      <c r="PQ50" t="s">
        <v>138</v>
      </c>
      <c r="PR50" t="s">
        <v>138</v>
      </c>
      <c r="PS50" t="s">
        <v>138</v>
      </c>
      <c r="PT50" t="s">
        <v>138</v>
      </c>
      <c r="PU50" t="s">
        <v>138</v>
      </c>
      <c r="PV50" t="s">
        <v>138</v>
      </c>
      <c r="PW50" t="s">
        <v>138</v>
      </c>
      <c r="PX50" t="s">
        <v>138</v>
      </c>
      <c r="PY50" t="s">
        <v>138</v>
      </c>
      <c r="PZ50" t="s">
        <v>138</v>
      </c>
      <c r="QA50" t="s">
        <v>138</v>
      </c>
      <c r="QB50" t="s">
        <v>138</v>
      </c>
      <c r="QC50" t="s">
        <v>138</v>
      </c>
      <c r="QD50" t="s">
        <v>138</v>
      </c>
      <c r="QE50" t="s">
        <v>138</v>
      </c>
      <c r="QF50" t="s">
        <v>138</v>
      </c>
      <c r="QG50" t="s">
        <v>138</v>
      </c>
      <c r="QH50" t="s">
        <v>138</v>
      </c>
      <c r="QI50" t="s">
        <v>138</v>
      </c>
      <c r="QJ50" t="s">
        <v>138</v>
      </c>
      <c r="QK50" t="s">
        <v>138</v>
      </c>
      <c r="QL50" t="s">
        <v>138</v>
      </c>
      <c r="QM50" t="s">
        <v>138</v>
      </c>
      <c r="QN50" t="s">
        <v>138</v>
      </c>
      <c r="QO50" t="s">
        <v>138</v>
      </c>
      <c r="QP50">
        <v>3.0623999999999998E-2</v>
      </c>
      <c r="QQ50" t="s">
        <v>138</v>
      </c>
      <c r="QR50">
        <v>0</v>
      </c>
      <c r="QS50" t="s">
        <v>138</v>
      </c>
      <c r="QT50" t="s">
        <v>138</v>
      </c>
      <c r="QU50" t="s">
        <v>138</v>
      </c>
      <c r="QV50" t="s">
        <v>138</v>
      </c>
      <c r="QW50" t="s">
        <v>138</v>
      </c>
      <c r="QX50" t="s">
        <v>138</v>
      </c>
      <c r="QY50" t="s">
        <v>138</v>
      </c>
      <c r="QZ50" t="s">
        <v>138</v>
      </c>
      <c r="RA50" t="s">
        <v>138</v>
      </c>
      <c r="RB50" t="s">
        <v>138</v>
      </c>
      <c r="RC50" t="s">
        <v>138</v>
      </c>
      <c r="RD50" t="s">
        <v>138</v>
      </c>
      <c r="RE50" t="s">
        <v>138</v>
      </c>
      <c r="RF50" t="s">
        <v>138</v>
      </c>
      <c r="RG50" t="s">
        <v>138</v>
      </c>
      <c r="RH50" t="s">
        <v>138</v>
      </c>
      <c r="RI50" t="s">
        <v>138</v>
      </c>
      <c r="RJ50" t="s">
        <v>138</v>
      </c>
      <c r="RK50" t="s">
        <v>138</v>
      </c>
      <c r="RL50" t="s">
        <v>138</v>
      </c>
      <c r="RM50" t="s">
        <v>138</v>
      </c>
      <c r="RN50" t="s">
        <v>138</v>
      </c>
      <c r="RO50" t="s">
        <v>138</v>
      </c>
      <c r="RP50" t="s">
        <v>138</v>
      </c>
      <c r="RQ50" t="s">
        <v>138</v>
      </c>
      <c r="RR50" t="s">
        <v>138</v>
      </c>
      <c r="RS50" t="s">
        <v>138</v>
      </c>
      <c r="RT50" t="s">
        <v>138</v>
      </c>
      <c r="RU50" t="s">
        <v>138</v>
      </c>
      <c r="RV50" t="s">
        <v>138</v>
      </c>
      <c r="RW50" t="s">
        <v>138</v>
      </c>
      <c r="RX50" t="s">
        <v>138</v>
      </c>
      <c r="RY50" t="s">
        <v>138</v>
      </c>
      <c r="RZ50" t="s">
        <v>138</v>
      </c>
      <c r="SA50" t="s">
        <v>138</v>
      </c>
      <c r="SB50" t="s">
        <v>138</v>
      </c>
      <c r="SC50" t="s">
        <v>138</v>
      </c>
      <c r="SD50" t="s">
        <v>138</v>
      </c>
      <c r="SE50" t="s">
        <v>138</v>
      </c>
      <c r="SF50" t="s">
        <v>138</v>
      </c>
      <c r="SG50">
        <v>0</v>
      </c>
      <c r="SH50" t="s">
        <v>138</v>
      </c>
      <c r="SI50" t="s">
        <v>138</v>
      </c>
      <c r="SJ50" t="s">
        <v>138</v>
      </c>
      <c r="SK50" t="s">
        <v>138</v>
      </c>
      <c r="SL50" t="s">
        <v>138</v>
      </c>
      <c r="SM50" t="s">
        <v>138</v>
      </c>
      <c r="SN50" t="s">
        <v>138</v>
      </c>
      <c r="SO50" t="s">
        <v>138</v>
      </c>
      <c r="SP50">
        <v>5.4973000000000001E-2</v>
      </c>
      <c r="SQ50" t="s">
        <v>138</v>
      </c>
      <c r="SR50" t="s">
        <v>138</v>
      </c>
      <c r="SS50" t="s">
        <v>138</v>
      </c>
      <c r="ST50" t="s">
        <v>138</v>
      </c>
      <c r="SU50" t="s">
        <v>138</v>
      </c>
      <c r="SV50" t="s">
        <v>138</v>
      </c>
      <c r="SW50" t="s">
        <v>138</v>
      </c>
      <c r="SX50" t="s">
        <v>138</v>
      </c>
      <c r="SY50" t="s">
        <v>138</v>
      </c>
      <c r="SZ50" t="s">
        <v>138</v>
      </c>
      <c r="TA50" t="s">
        <v>138</v>
      </c>
      <c r="TB50" t="s">
        <v>138</v>
      </c>
      <c r="TC50" t="s">
        <v>138</v>
      </c>
      <c r="TD50" t="s">
        <v>138</v>
      </c>
      <c r="TE50" t="s">
        <v>138</v>
      </c>
      <c r="TF50" t="s">
        <v>138</v>
      </c>
      <c r="TG50" t="s">
        <v>138</v>
      </c>
      <c r="TH50" t="s">
        <v>138</v>
      </c>
      <c r="TI50" t="s">
        <v>138</v>
      </c>
      <c r="TJ50" t="s">
        <v>138</v>
      </c>
      <c r="TK50" t="s">
        <v>138</v>
      </c>
      <c r="TL50">
        <v>0.124291</v>
      </c>
      <c r="TM50" t="s">
        <v>138</v>
      </c>
      <c r="TN50" t="s">
        <v>138</v>
      </c>
      <c r="TO50" t="s">
        <v>138</v>
      </c>
      <c r="TP50" t="s">
        <v>138</v>
      </c>
      <c r="TQ50" t="s">
        <v>138</v>
      </c>
      <c r="TR50" t="s">
        <v>138</v>
      </c>
      <c r="TS50" t="s">
        <v>138</v>
      </c>
      <c r="TT50" t="s">
        <v>138</v>
      </c>
      <c r="TU50">
        <v>0</v>
      </c>
      <c r="TV50" t="s">
        <v>138</v>
      </c>
      <c r="TW50" t="s">
        <v>138</v>
      </c>
      <c r="TX50" t="s">
        <v>138</v>
      </c>
      <c r="TY50" t="s">
        <v>138</v>
      </c>
      <c r="TZ50" t="s">
        <v>138</v>
      </c>
      <c r="UA50" t="s">
        <v>138</v>
      </c>
      <c r="UB50" t="s">
        <v>138</v>
      </c>
      <c r="UC50" t="s">
        <v>138</v>
      </c>
      <c r="UD50" t="s">
        <v>138</v>
      </c>
      <c r="UE50" t="s">
        <v>138</v>
      </c>
      <c r="UF50" t="s">
        <v>138</v>
      </c>
      <c r="UG50" t="s">
        <v>138</v>
      </c>
      <c r="UH50" t="s">
        <v>138</v>
      </c>
      <c r="UI50" t="s">
        <v>138</v>
      </c>
      <c r="UJ50" t="s">
        <v>138</v>
      </c>
      <c r="UK50" t="s">
        <v>138</v>
      </c>
      <c r="UL50" t="s">
        <v>138</v>
      </c>
      <c r="UM50" t="s">
        <v>138</v>
      </c>
      <c r="UN50" t="s">
        <v>138</v>
      </c>
      <c r="UO50">
        <v>0</v>
      </c>
      <c r="UP50" t="s">
        <v>138</v>
      </c>
      <c r="UQ50" t="s">
        <v>138</v>
      </c>
      <c r="UR50" t="s">
        <v>138</v>
      </c>
      <c r="US50" t="s">
        <v>138</v>
      </c>
      <c r="UT50" t="s">
        <v>138</v>
      </c>
      <c r="UU50" t="s">
        <v>138</v>
      </c>
      <c r="UV50" t="s">
        <v>138</v>
      </c>
      <c r="UW50" t="s">
        <v>138</v>
      </c>
      <c r="UX50" t="s">
        <v>138</v>
      </c>
      <c r="UY50" t="s">
        <v>138</v>
      </c>
      <c r="UZ50" t="s">
        <v>138</v>
      </c>
      <c r="VA50" t="s">
        <v>138</v>
      </c>
      <c r="VB50" t="s">
        <v>138</v>
      </c>
      <c r="VC50" t="s">
        <v>138</v>
      </c>
      <c r="VD50" t="s">
        <v>138</v>
      </c>
      <c r="VE50" t="s">
        <v>138</v>
      </c>
      <c r="VF50" t="s">
        <v>138</v>
      </c>
      <c r="VG50" t="s">
        <v>138</v>
      </c>
      <c r="VH50" t="s">
        <v>138</v>
      </c>
      <c r="VI50" t="s">
        <v>138</v>
      </c>
      <c r="VJ50" t="s">
        <v>138</v>
      </c>
      <c r="VK50" t="s">
        <v>138</v>
      </c>
      <c r="VL50" t="s">
        <v>138</v>
      </c>
      <c r="VM50" t="s">
        <v>138</v>
      </c>
      <c r="VN50" t="s">
        <v>138</v>
      </c>
      <c r="VO50" t="s">
        <v>138</v>
      </c>
      <c r="VP50" t="s">
        <v>138</v>
      </c>
      <c r="VQ50" t="s">
        <v>138</v>
      </c>
      <c r="VR50" t="s">
        <v>138</v>
      </c>
      <c r="VS50" t="s">
        <v>138</v>
      </c>
      <c r="VT50" t="s">
        <v>138</v>
      </c>
      <c r="VU50" t="s">
        <v>138</v>
      </c>
      <c r="VV50" t="s">
        <v>138</v>
      </c>
      <c r="VW50" t="s">
        <v>138</v>
      </c>
      <c r="VX50" t="s">
        <v>138</v>
      </c>
      <c r="VY50" t="s">
        <v>138</v>
      </c>
      <c r="VZ50" t="s">
        <v>138</v>
      </c>
      <c r="WA50" t="s">
        <v>138</v>
      </c>
      <c r="WB50" t="s">
        <v>138</v>
      </c>
      <c r="WC50" t="s">
        <v>138</v>
      </c>
      <c r="WD50" t="s">
        <v>138</v>
      </c>
      <c r="WE50" t="s">
        <v>138</v>
      </c>
      <c r="WF50" t="s">
        <v>138</v>
      </c>
      <c r="WG50" t="s">
        <v>138</v>
      </c>
      <c r="WH50" t="s">
        <v>138</v>
      </c>
      <c r="WI50" t="s">
        <v>138</v>
      </c>
      <c r="WJ50">
        <v>8.9207999999999996E-2</v>
      </c>
      <c r="WK50" t="s">
        <v>138</v>
      </c>
      <c r="WL50" t="s">
        <v>138</v>
      </c>
      <c r="WM50" t="s">
        <v>138</v>
      </c>
      <c r="WN50" t="s">
        <v>138</v>
      </c>
      <c r="WO50" t="s">
        <v>138</v>
      </c>
      <c r="WP50" t="s">
        <v>138</v>
      </c>
      <c r="WQ50" t="s">
        <v>138</v>
      </c>
      <c r="WR50" t="s">
        <v>138</v>
      </c>
      <c r="WS50" t="s">
        <v>138</v>
      </c>
      <c r="WT50" t="s">
        <v>138</v>
      </c>
      <c r="WU50" t="s">
        <v>138</v>
      </c>
      <c r="WV50" t="s">
        <v>138</v>
      </c>
      <c r="WW50" t="s">
        <v>138</v>
      </c>
      <c r="WX50" t="s">
        <v>138</v>
      </c>
      <c r="WY50" t="s">
        <v>138</v>
      </c>
      <c r="WZ50" t="s">
        <v>138</v>
      </c>
      <c r="XA50" t="s">
        <v>138</v>
      </c>
      <c r="XB50" t="s">
        <v>138</v>
      </c>
      <c r="XC50">
        <v>0.16214999999999999</v>
      </c>
      <c r="XD50" t="s">
        <v>138</v>
      </c>
      <c r="XE50" t="s">
        <v>138</v>
      </c>
      <c r="XF50" t="s">
        <v>138</v>
      </c>
      <c r="XG50" t="s">
        <v>138</v>
      </c>
      <c r="XH50" t="s">
        <v>138</v>
      </c>
      <c r="XI50" t="s">
        <v>138</v>
      </c>
      <c r="XJ50" t="s">
        <v>138</v>
      </c>
      <c r="XK50" t="s">
        <v>138</v>
      </c>
      <c r="XL50" t="s">
        <v>138</v>
      </c>
      <c r="XM50" t="s">
        <v>138</v>
      </c>
      <c r="XN50" t="s">
        <v>138</v>
      </c>
      <c r="XO50" t="s">
        <v>138</v>
      </c>
      <c r="XP50" t="s">
        <v>138</v>
      </c>
      <c r="XQ50" t="s">
        <v>138</v>
      </c>
      <c r="XR50" t="s">
        <v>138</v>
      </c>
      <c r="XS50" t="s">
        <v>138</v>
      </c>
      <c r="XT50" t="s">
        <v>138</v>
      </c>
      <c r="XU50" t="s">
        <v>138</v>
      </c>
      <c r="XV50" t="s">
        <v>138</v>
      </c>
      <c r="XW50" t="s">
        <v>138</v>
      </c>
      <c r="XX50" t="s">
        <v>138</v>
      </c>
      <c r="XY50" t="s">
        <v>138</v>
      </c>
      <c r="XZ50" t="s">
        <v>138</v>
      </c>
      <c r="YA50" t="s">
        <v>138</v>
      </c>
      <c r="YB50" t="s">
        <v>138</v>
      </c>
      <c r="YC50" t="s">
        <v>138</v>
      </c>
      <c r="YD50" t="s">
        <v>138</v>
      </c>
      <c r="YE50" t="s">
        <v>138</v>
      </c>
      <c r="YF50" t="s">
        <v>138</v>
      </c>
      <c r="YG50" t="s">
        <v>138</v>
      </c>
      <c r="YH50" t="s">
        <v>138</v>
      </c>
      <c r="YI50" t="s">
        <v>138</v>
      </c>
      <c r="YJ50" t="s">
        <v>138</v>
      </c>
      <c r="YK50" t="s">
        <v>138</v>
      </c>
      <c r="YL50" t="s">
        <v>138</v>
      </c>
      <c r="YM50" t="s">
        <v>138</v>
      </c>
      <c r="YN50" t="s">
        <v>138</v>
      </c>
      <c r="YO50" t="s">
        <v>138</v>
      </c>
      <c r="YP50" t="s">
        <v>138</v>
      </c>
      <c r="YQ50" t="s">
        <v>138</v>
      </c>
      <c r="YR50" t="s">
        <v>138</v>
      </c>
      <c r="YS50" t="s">
        <v>138</v>
      </c>
      <c r="YT50" t="s">
        <v>138</v>
      </c>
      <c r="YU50" t="s">
        <v>138</v>
      </c>
      <c r="YV50" t="s">
        <v>138</v>
      </c>
      <c r="YW50" t="s">
        <v>138</v>
      </c>
      <c r="YX50" t="s">
        <v>138</v>
      </c>
      <c r="YY50" t="s">
        <v>138</v>
      </c>
      <c r="YZ50" t="s">
        <v>138</v>
      </c>
      <c r="ZA50" t="s">
        <v>138</v>
      </c>
      <c r="ZB50" t="s">
        <v>138</v>
      </c>
      <c r="ZC50" t="s">
        <v>138</v>
      </c>
      <c r="ZD50" t="s">
        <v>138</v>
      </c>
      <c r="ZE50" t="s">
        <v>138</v>
      </c>
      <c r="ZF50" t="s">
        <v>138</v>
      </c>
      <c r="ZG50" t="s">
        <v>138</v>
      </c>
      <c r="ZH50" t="s">
        <v>138</v>
      </c>
      <c r="ZI50" t="s">
        <v>138</v>
      </c>
      <c r="ZJ50" t="s">
        <v>138</v>
      </c>
      <c r="ZK50" t="s">
        <v>138</v>
      </c>
      <c r="ZL50" t="s">
        <v>138</v>
      </c>
      <c r="ZM50" t="s">
        <v>138</v>
      </c>
      <c r="ZN50" t="s">
        <v>138</v>
      </c>
      <c r="ZO50" t="s">
        <v>138</v>
      </c>
      <c r="ZP50" t="s">
        <v>138</v>
      </c>
      <c r="ZQ50" t="s">
        <v>138</v>
      </c>
      <c r="ZR50" t="s">
        <v>138</v>
      </c>
      <c r="ZS50" t="s">
        <v>138</v>
      </c>
      <c r="ZT50" t="s">
        <v>138</v>
      </c>
      <c r="ZU50" t="s">
        <v>138</v>
      </c>
      <c r="ZV50" t="s">
        <v>138</v>
      </c>
      <c r="ZW50" t="s">
        <v>138</v>
      </c>
      <c r="ZX50" t="s">
        <v>138</v>
      </c>
      <c r="ZY50" t="s">
        <v>138</v>
      </c>
      <c r="ZZ50" t="s">
        <v>138</v>
      </c>
      <c r="AAA50" t="s">
        <v>138</v>
      </c>
      <c r="AAB50" t="s">
        <v>138</v>
      </c>
      <c r="AAC50" t="s">
        <v>138</v>
      </c>
      <c r="AAD50" t="s">
        <v>138</v>
      </c>
      <c r="AAE50" t="s">
        <v>138</v>
      </c>
      <c r="AAF50" t="s">
        <v>138</v>
      </c>
      <c r="AAG50" t="s">
        <v>138</v>
      </c>
      <c r="AAH50" t="s">
        <v>138</v>
      </c>
      <c r="AAI50" t="s">
        <v>138</v>
      </c>
      <c r="AAJ50" t="s">
        <v>138</v>
      </c>
      <c r="AAK50" t="s">
        <v>138</v>
      </c>
      <c r="AAL50" t="s">
        <v>138</v>
      </c>
      <c r="AAM50" t="s">
        <v>138</v>
      </c>
      <c r="AAN50" t="s">
        <v>138</v>
      </c>
      <c r="AAO50" t="s">
        <v>138</v>
      </c>
      <c r="AAP50" t="s">
        <v>138</v>
      </c>
      <c r="AAQ50">
        <v>0</v>
      </c>
      <c r="AAR50" t="s">
        <v>138</v>
      </c>
      <c r="AAS50" t="s">
        <v>138</v>
      </c>
      <c r="AAT50" t="s">
        <v>138</v>
      </c>
      <c r="AAU50" t="s">
        <v>138</v>
      </c>
      <c r="AAV50" t="s">
        <v>138</v>
      </c>
      <c r="AAW50" t="s">
        <v>138</v>
      </c>
      <c r="AAX50" t="s">
        <v>138</v>
      </c>
      <c r="AAY50" t="s">
        <v>138</v>
      </c>
      <c r="AAZ50" t="s">
        <v>138</v>
      </c>
      <c r="ABA50" t="s">
        <v>138</v>
      </c>
      <c r="ABB50" t="s">
        <v>138</v>
      </c>
      <c r="ABC50" t="s">
        <v>138</v>
      </c>
      <c r="ABD50" t="s">
        <v>138</v>
      </c>
      <c r="ABE50" t="s">
        <v>138</v>
      </c>
      <c r="ABF50" t="s">
        <v>138</v>
      </c>
      <c r="ABG50" t="s">
        <v>138</v>
      </c>
      <c r="ABH50" t="s">
        <v>138</v>
      </c>
      <c r="ABI50" t="s">
        <v>138</v>
      </c>
      <c r="ABJ50" t="s">
        <v>138</v>
      </c>
      <c r="ABK50" t="s">
        <v>138</v>
      </c>
      <c r="ABL50" t="s">
        <v>138</v>
      </c>
      <c r="ABM50" t="s">
        <v>138</v>
      </c>
      <c r="ABN50" t="s">
        <v>138</v>
      </c>
      <c r="ABO50" t="s">
        <v>138</v>
      </c>
      <c r="ABP50" t="s">
        <v>138</v>
      </c>
      <c r="ABQ50" t="s">
        <v>138</v>
      </c>
      <c r="ABR50" t="s">
        <v>138</v>
      </c>
      <c r="ABS50">
        <v>8.7002999999999997E-2</v>
      </c>
      <c r="ABT50" t="s">
        <v>138</v>
      </c>
      <c r="ABU50" t="s">
        <v>138</v>
      </c>
      <c r="ABV50" t="s">
        <v>138</v>
      </c>
      <c r="ABW50" t="s">
        <v>138</v>
      </c>
      <c r="ABX50" t="s">
        <v>138</v>
      </c>
      <c r="ABY50" t="s">
        <v>138</v>
      </c>
      <c r="ABZ50" t="s">
        <v>138</v>
      </c>
      <c r="ACA50" t="s">
        <v>138</v>
      </c>
      <c r="ACB50" t="s">
        <v>138</v>
      </c>
      <c r="ACC50" t="s">
        <v>138</v>
      </c>
      <c r="ACD50" t="s">
        <v>138</v>
      </c>
      <c r="ACE50" t="s">
        <v>138</v>
      </c>
      <c r="ACF50" t="s">
        <v>138</v>
      </c>
      <c r="ACG50" t="s">
        <v>138</v>
      </c>
      <c r="ACH50" t="s">
        <v>138</v>
      </c>
      <c r="ACI50" t="s">
        <v>138</v>
      </c>
      <c r="ACJ50" t="s">
        <v>138</v>
      </c>
      <c r="ACK50" t="s">
        <v>138</v>
      </c>
      <c r="ACL50" t="s">
        <v>138</v>
      </c>
      <c r="ACM50" t="s">
        <v>138</v>
      </c>
      <c r="ACN50" t="s">
        <v>138</v>
      </c>
      <c r="ACO50" t="s">
        <v>138</v>
      </c>
      <c r="ACP50" t="s">
        <v>138</v>
      </c>
      <c r="ACQ50" t="s">
        <v>138</v>
      </c>
      <c r="ACR50" t="s">
        <v>138</v>
      </c>
      <c r="ACS50" t="s">
        <v>138</v>
      </c>
      <c r="ACT50" t="s">
        <v>138</v>
      </c>
      <c r="ACU50" t="s">
        <v>138</v>
      </c>
      <c r="ACV50" t="s">
        <v>138</v>
      </c>
      <c r="ACW50" t="s">
        <v>138</v>
      </c>
      <c r="ACX50" t="s">
        <v>138</v>
      </c>
      <c r="ACY50" t="s">
        <v>138</v>
      </c>
      <c r="ACZ50" t="s">
        <v>138</v>
      </c>
      <c r="ADA50" t="s">
        <v>138</v>
      </c>
      <c r="ADB50" t="s">
        <v>138</v>
      </c>
      <c r="ADC50" t="s">
        <v>138</v>
      </c>
      <c r="ADD50" t="s">
        <v>138</v>
      </c>
      <c r="ADE50" t="s">
        <v>138</v>
      </c>
      <c r="ADF50" t="s">
        <v>138</v>
      </c>
      <c r="ADG50" t="s">
        <v>138</v>
      </c>
      <c r="ADH50" t="s">
        <v>138</v>
      </c>
      <c r="ADI50" t="s">
        <v>138</v>
      </c>
      <c r="ADJ50" t="s">
        <v>138</v>
      </c>
      <c r="ADK50" t="s">
        <v>138</v>
      </c>
      <c r="ADL50" t="s">
        <v>138</v>
      </c>
      <c r="ADM50" t="s">
        <v>138</v>
      </c>
      <c r="ADN50" t="s">
        <v>138</v>
      </c>
      <c r="ADO50" t="s">
        <v>138</v>
      </c>
      <c r="ADP50" t="s">
        <v>138</v>
      </c>
      <c r="ADQ50" t="s">
        <v>138</v>
      </c>
      <c r="ADR50" t="s">
        <v>138</v>
      </c>
      <c r="ADS50" t="s">
        <v>138</v>
      </c>
      <c r="ADT50" t="s">
        <v>138</v>
      </c>
      <c r="ADU50" t="s">
        <v>138</v>
      </c>
      <c r="ADV50" t="s">
        <v>138</v>
      </c>
      <c r="ADW50" t="s">
        <v>138</v>
      </c>
      <c r="ADX50" t="s">
        <v>138</v>
      </c>
      <c r="ADY50" t="s">
        <v>138</v>
      </c>
      <c r="ADZ50" t="s">
        <v>138</v>
      </c>
      <c r="AEA50" t="s">
        <v>138</v>
      </c>
      <c r="AEB50" t="s">
        <v>138</v>
      </c>
      <c r="AEC50" t="s">
        <v>138</v>
      </c>
      <c r="AED50" t="s">
        <v>138</v>
      </c>
      <c r="AEE50" t="s">
        <v>138</v>
      </c>
      <c r="AEF50" t="s">
        <v>138</v>
      </c>
      <c r="AEG50" t="s">
        <v>138</v>
      </c>
      <c r="AEH50" t="s">
        <v>138</v>
      </c>
      <c r="AEI50" t="s">
        <v>138</v>
      </c>
      <c r="AEJ50" t="s">
        <v>138</v>
      </c>
      <c r="AEK50" t="s">
        <v>138</v>
      </c>
      <c r="AEL50" t="s">
        <v>138</v>
      </c>
      <c r="AEM50" t="s">
        <v>138</v>
      </c>
      <c r="AEN50" t="s">
        <v>138</v>
      </c>
      <c r="AEO50" t="s">
        <v>138</v>
      </c>
      <c r="AEP50" t="s">
        <v>138</v>
      </c>
      <c r="AEQ50" t="s">
        <v>138</v>
      </c>
      <c r="AER50" t="s">
        <v>138</v>
      </c>
      <c r="AES50" t="s">
        <v>138</v>
      </c>
      <c r="AET50" t="s">
        <v>138</v>
      </c>
      <c r="AEU50" t="s">
        <v>138</v>
      </c>
      <c r="AEV50" t="s">
        <v>138</v>
      </c>
      <c r="AEW50" t="s">
        <v>138</v>
      </c>
      <c r="AEX50" t="s">
        <v>138</v>
      </c>
      <c r="AEY50" t="s">
        <v>138</v>
      </c>
      <c r="AEZ50" t="s">
        <v>138</v>
      </c>
      <c r="AFA50" t="s">
        <v>138</v>
      </c>
      <c r="AFB50" t="s">
        <v>138</v>
      </c>
      <c r="AFC50" t="s">
        <v>138</v>
      </c>
      <c r="AFD50" t="s">
        <v>138</v>
      </c>
      <c r="AFE50" t="s">
        <v>138</v>
      </c>
      <c r="AFF50" t="s">
        <v>138</v>
      </c>
      <c r="AFG50" t="s">
        <v>138</v>
      </c>
      <c r="AFH50" t="s">
        <v>138</v>
      </c>
      <c r="AFI50" t="s">
        <v>138</v>
      </c>
      <c r="AFJ50" t="s">
        <v>138</v>
      </c>
      <c r="AFK50" t="s">
        <v>138</v>
      </c>
      <c r="AFL50" t="s">
        <v>138</v>
      </c>
      <c r="AFM50" t="s">
        <v>138</v>
      </c>
      <c r="AFN50" t="s">
        <v>138</v>
      </c>
      <c r="AFO50" t="s">
        <v>138</v>
      </c>
      <c r="AFP50" t="s">
        <v>138</v>
      </c>
      <c r="AFQ50" t="s">
        <v>138</v>
      </c>
      <c r="AFR50" t="s">
        <v>138</v>
      </c>
      <c r="AFS50" t="s">
        <v>138</v>
      </c>
      <c r="AFT50" t="s">
        <v>138</v>
      </c>
      <c r="AFU50" t="s">
        <v>138</v>
      </c>
      <c r="AFV50" t="s">
        <v>138</v>
      </c>
      <c r="AFW50" t="s">
        <v>138</v>
      </c>
      <c r="AFX50" t="s">
        <v>138</v>
      </c>
      <c r="AFY50" t="s">
        <v>138</v>
      </c>
      <c r="AFZ50" t="s">
        <v>138</v>
      </c>
      <c r="AGA50" t="s">
        <v>138</v>
      </c>
      <c r="AGB50" t="s">
        <v>138</v>
      </c>
      <c r="AGC50" t="s">
        <v>138</v>
      </c>
      <c r="AGD50" t="s">
        <v>138</v>
      </c>
      <c r="AGE50" t="s">
        <v>138</v>
      </c>
      <c r="AGF50" t="s">
        <v>138</v>
      </c>
      <c r="AGG50" t="s">
        <v>138</v>
      </c>
      <c r="AGH50" t="s">
        <v>138</v>
      </c>
      <c r="AGI50" t="s">
        <v>138</v>
      </c>
      <c r="AGJ50" t="s">
        <v>138</v>
      </c>
      <c r="AGK50" t="s">
        <v>138</v>
      </c>
      <c r="AGL50" t="s">
        <v>138</v>
      </c>
      <c r="AGM50" t="s">
        <v>138</v>
      </c>
      <c r="AGN50" t="s">
        <v>138</v>
      </c>
      <c r="AGO50" t="s">
        <v>138</v>
      </c>
      <c r="AGP50" t="s">
        <v>138</v>
      </c>
      <c r="AGQ50" t="s">
        <v>138</v>
      </c>
      <c r="AGR50" t="s">
        <v>138</v>
      </c>
      <c r="AGS50" t="s">
        <v>138</v>
      </c>
      <c r="AGT50" t="s">
        <v>138</v>
      </c>
      <c r="AGU50" t="s">
        <v>138</v>
      </c>
      <c r="AGV50" t="s">
        <v>138</v>
      </c>
      <c r="AGW50" t="s">
        <v>138</v>
      </c>
      <c r="AGX50" t="s">
        <v>138</v>
      </c>
      <c r="AGY50" t="s">
        <v>138</v>
      </c>
      <c r="AGZ50" t="s">
        <v>138</v>
      </c>
      <c r="AHA50" t="s">
        <v>138</v>
      </c>
      <c r="AHB50" t="s">
        <v>138</v>
      </c>
      <c r="AHC50" t="s">
        <v>138</v>
      </c>
      <c r="AHD50" t="s">
        <v>138</v>
      </c>
      <c r="AHE50" t="s">
        <v>138</v>
      </c>
      <c r="AHF50" t="s">
        <v>138</v>
      </c>
      <c r="AHG50" t="s">
        <v>138</v>
      </c>
      <c r="AHH50" t="s">
        <v>138</v>
      </c>
      <c r="AHI50" t="s">
        <v>138</v>
      </c>
      <c r="AHJ50" t="s">
        <v>138</v>
      </c>
      <c r="AHK50" t="s">
        <v>138</v>
      </c>
      <c r="AHL50" t="s">
        <v>138</v>
      </c>
      <c r="AHM50" t="s">
        <v>138</v>
      </c>
      <c r="AHN50" t="s">
        <v>138</v>
      </c>
      <c r="AHO50" t="s">
        <v>138</v>
      </c>
      <c r="AHP50" t="s">
        <v>138</v>
      </c>
      <c r="AHQ50" t="s">
        <v>138</v>
      </c>
      <c r="AHR50" t="s">
        <v>138</v>
      </c>
      <c r="AHS50" t="s">
        <v>138</v>
      </c>
      <c r="AHT50" t="s">
        <v>138</v>
      </c>
      <c r="AHU50" t="s">
        <v>138</v>
      </c>
      <c r="AHV50" t="s">
        <v>138</v>
      </c>
      <c r="AHW50" t="s">
        <v>138</v>
      </c>
      <c r="AHX50" t="s">
        <v>138</v>
      </c>
      <c r="AHY50" t="s">
        <v>138</v>
      </c>
      <c r="AHZ50" t="s">
        <v>138</v>
      </c>
      <c r="AIA50" t="s">
        <v>138</v>
      </c>
      <c r="AIB50" t="s">
        <v>138</v>
      </c>
      <c r="AIC50" t="s">
        <v>138</v>
      </c>
      <c r="AID50" t="s">
        <v>138</v>
      </c>
      <c r="AIE50" t="s">
        <v>138</v>
      </c>
      <c r="AIF50" t="s">
        <v>138</v>
      </c>
      <c r="AIG50" t="s">
        <v>138</v>
      </c>
      <c r="AIH50" t="s">
        <v>138</v>
      </c>
      <c r="AII50" t="s">
        <v>138</v>
      </c>
      <c r="AIJ50" t="s">
        <v>138</v>
      </c>
      <c r="AIK50" t="s">
        <v>138</v>
      </c>
      <c r="AIL50" t="s">
        <v>138</v>
      </c>
      <c r="AIM50" t="s">
        <v>138</v>
      </c>
      <c r="AIN50" t="s">
        <v>138</v>
      </c>
      <c r="AIO50" t="s">
        <v>138</v>
      </c>
      <c r="AIP50">
        <v>22.484999999999999</v>
      </c>
      <c r="AIQ50">
        <v>-0.58699999999999997</v>
      </c>
      <c r="AIR50">
        <v>-0.77810000000000001</v>
      </c>
      <c r="AIS50">
        <v>3.4035000000000002</v>
      </c>
      <c r="AIT50">
        <v>-18.527799999999999</v>
      </c>
      <c r="AIU50">
        <v>-31.160900000000002</v>
      </c>
      <c r="AIV50">
        <v>-11.384</v>
      </c>
      <c r="AIW50">
        <v>11.698</v>
      </c>
      <c r="AIX50">
        <v>8.0736000000000008</v>
      </c>
      <c r="AIY50" t="s">
        <v>138</v>
      </c>
      <c r="AIZ50">
        <v>9.4571000000000005</v>
      </c>
      <c r="AJA50">
        <v>-12.821099999999999</v>
      </c>
      <c r="AJB50">
        <v>0.125</v>
      </c>
      <c r="AJC50">
        <v>3.9321999999999999</v>
      </c>
      <c r="AJD50">
        <v>8.4036000000000008</v>
      </c>
      <c r="AJE50">
        <v>-0.53210000000000002</v>
      </c>
      <c r="AJF50">
        <v>-0.12540000000000001</v>
      </c>
      <c r="AJG50">
        <v>23.557300000000001</v>
      </c>
      <c r="AJH50">
        <v>-4.5471000000000004</v>
      </c>
      <c r="AJI50">
        <v>6.3243</v>
      </c>
      <c r="AJJ50">
        <v>23.116</v>
      </c>
      <c r="AJK50">
        <v>11.263400000000001</v>
      </c>
      <c r="AJL50">
        <v>-13.326700000000001</v>
      </c>
      <c r="AJM50">
        <v>-19.4023</v>
      </c>
      <c r="AJN50">
        <v>-22.068999999999999</v>
      </c>
      <c r="AJO50">
        <v>7.0906000000000002</v>
      </c>
      <c r="AJP50">
        <v>-16.9894</v>
      </c>
      <c r="AJQ50" t="s">
        <v>138</v>
      </c>
      <c r="AJR50" t="s">
        <v>138</v>
      </c>
      <c r="AJS50">
        <v>-5.0407999999999999</v>
      </c>
      <c r="AJT50">
        <v>20.063500000000001</v>
      </c>
      <c r="AJU50">
        <v>18.401299999999999</v>
      </c>
      <c r="AJV50">
        <v>7.5096999999999996</v>
      </c>
      <c r="AJW50">
        <v>7.7012999999999998</v>
      </c>
      <c r="AJX50">
        <v>-3.4914000000000001</v>
      </c>
      <c r="AJY50">
        <v>3.0074999999999998</v>
      </c>
      <c r="AJZ50" t="s">
        <v>138</v>
      </c>
      <c r="AKA50">
        <v>11.201599999999999</v>
      </c>
      <c r="AKB50">
        <v>-4.8498000000000001</v>
      </c>
      <c r="AKC50" t="s">
        <v>138</v>
      </c>
      <c r="AKD50" t="s">
        <v>138</v>
      </c>
      <c r="AKE50" t="s">
        <v>138</v>
      </c>
      <c r="AKF50" t="s">
        <v>138</v>
      </c>
      <c r="AKG50" t="s">
        <v>138</v>
      </c>
      <c r="AKH50" t="s">
        <v>138</v>
      </c>
      <c r="AKI50" t="s">
        <v>138</v>
      </c>
      <c r="AKJ50" t="s">
        <v>138</v>
      </c>
      <c r="AKK50" t="s">
        <v>138</v>
      </c>
      <c r="AKL50" t="s">
        <v>138</v>
      </c>
      <c r="AKM50" t="s">
        <v>138</v>
      </c>
      <c r="AKN50" t="s">
        <v>138</v>
      </c>
      <c r="AKO50" t="s">
        <v>138</v>
      </c>
      <c r="AKP50" t="s">
        <v>138</v>
      </c>
      <c r="AKQ50">
        <v>-4.2588999999999997</v>
      </c>
      <c r="AKR50">
        <v>8.6801999999999992</v>
      </c>
      <c r="AKS50">
        <v>12.9703</v>
      </c>
      <c r="AKT50">
        <v>-24.400600000000001</v>
      </c>
      <c r="AKU50">
        <v>40.656799999999997</v>
      </c>
      <c r="AKV50">
        <v>17.845500000000001</v>
      </c>
      <c r="AKW50">
        <v>16.471399999999999</v>
      </c>
      <c r="AKX50">
        <v>11.772399999999999</v>
      </c>
      <c r="AKY50">
        <v>8.1585999999999999</v>
      </c>
      <c r="AKZ50">
        <v>-8.3086000000000002</v>
      </c>
      <c r="ALA50">
        <v>9.0284999999999993</v>
      </c>
      <c r="ALB50">
        <v>-10.896100000000001</v>
      </c>
      <c r="ALC50">
        <v>1.3774</v>
      </c>
      <c r="ALD50">
        <v>-0.1434</v>
      </c>
      <c r="ALE50">
        <v>-5.6361999999999997</v>
      </c>
      <c r="ALF50">
        <v>-15.134499999999999</v>
      </c>
      <c r="ALG50">
        <v>-22.3398</v>
      </c>
      <c r="ALH50">
        <v>48.930700000000002</v>
      </c>
      <c r="ALI50">
        <v>-17.664300000000001</v>
      </c>
      <c r="ALJ50">
        <v>3.4241000000000001</v>
      </c>
      <c r="ALK50">
        <v>7.0056000000000003</v>
      </c>
      <c r="ALL50">
        <v>7.2758000000000003</v>
      </c>
      <c r="ALM50">
        <v>3.5301999999999998</v>
      </c>
      <c r="ALN50">
        <v>-1.0127999999999999</v>
      </c>
      <c r="ALO50">
        <v>22.568200000000001</v>
      </c>
      <c r="ALP50">
        <v>-8.1242999999999999</v>
      </c>
      <c r="ALQ50" t="s">
        <v>138</v>
      </c>
      <c r="ALR50">
        <v>4.3643999999999998</v>
      </c>
      <c r="ALS50">
        <v>5.2443999999999997</v>
      </c>
      <c r="ALT50" t="s">
        <v>138</v>
      </c>
      <c r="ALU50">
        <v>-0.1993</v>
      </c>
      <c r="ALV50" t="s">
        <v>138</v>
      </c>
      <c r="ALW50">
        <v>14.4971</v>
      </c>
      <c r="ALX50">
        <v>1.4535</v>
      </c>
      <c r="ALY50">
        <v>10.319000000000001</v>
      </c>
      <c r="ALZ50">
        <v>13.307499999999999</v>
      </c>
      <c r="AMA50">
        <v>-11.2753</v>
      </c>
      <c r="AMB50">
        <v>8.1882000000000001</v>
      </c>
      <c r="AMC50">
        <v>2.0979000000000001</v>
      </c>
      <c r="AMD50">
        <v>18.913699999999999</v>
      </c>
      <c r="AME50">
        <v>-18.3432</v>
      </c>
      <c r="AMF50">
        <v>-16.6478</v>
      </c>
      <c r="AMG50">
        <v>-1.4824999999999999</v>
      </c>
      <c r="AMH50" t="s">
        <v>138</v>
      </c>
      <c r="AMI50" t="s">
        <v>138</v>
      </c>
      <c r="AMJ50" t="s">
        <v>138</v>
      </c>
      <c r="AMK50">
        <v>-14.609400000000001</v>
      </c>
      <c r="AML50" t="s">
        <v>138</v>
      </c>
      <c r="AMM50" t="s">
        <v>138</v>
      </c>
      <c r="AMN50" t="s">
        <v>138</v>
      </c>
      <c r="AMO50">
        <v>2.8502999999999998</v>
      </c>
      <c r="AMP50">
        <v>-2.8142</v>
      </c>
      <c r="AMQ50">
        <v>16.0913</v>
      </c>
      <c r="AMR50" t="s">
        <v>138</v>
      </c>
      <c r="AMS50">
        <v>9.3017000000000003</v>
      </c>
      <c r="AMT50" t="s">
        <v>138</v>
      </c>
      <c r="AMU50">
        <v>-0.19159999999999999</v>
      </c>
      <c r="AMV50">
        <v>1.6115999999999999</v>
      </c>
      <c r="AMW50">
        <v>12.602600000000001</v>
      </c>
      <c r="AMX50">
        <v>1.157</v>
      </c>
      <c r="AMY50">
        <v>14.9641</v>
      </c>
      <c r="AMZ50">
        <v>13.994</v>
      </c>
      <c r="ANA50">
        <v>-5.3483999999999998</v>
      </c>
      <c r="ANB50">
        <v>0.63980000000000004</v>
      </c>
      <c r="ANC50">
        <v>-12.2302</v>
      </c>
      <c r="AND50">
        <v>7.8132000000000001</v>
      </c>
      <c r="ANE50">
        <v>-13.833</v>
      </c>
      <c r="ANF50">
        <v>4.9427000000000003</v>
      </c>
      <c r="ANG50">
        <v>0.66610000000000003</v>
      </c>
      <c r="ANH50">
        <v>1.7508999999999999</v>
      </c>
      <c r="ANI50">
        <v>6.6344000000000003</v>
      </c>
      <c r="ANJ50">
        <v>20.7546</v>
      </c>
      <c r="ANK50">
        <v>-12.6066</v>
      </c>
      <c r="ANL50">
        <v>10.743399999999999</v>
      </c>
      <c r="ANM50">
        <v>-10.3842</v>
      </c>
      <c r="ANN50">
        <v>-0.45569999999999999</v>
      </c>
      <c r="ANO50">
        <v>10.968</v>
      </c>
      <c r="ANP50">
        <v>9.6700999999999997</v>
      </c>
      <c r="ANQ50">
        <v>-4.2587999999999999</v>
      </c>
      <c r="ANR50">
        <v>6.0890000000000004</v>
      </c>
      <c r="ANS50">
        <v>9.2158999999999995</v>
      </c>
      <c r="ANT50">
        <v>6.5267999999999997</v>
      </c>
      <c r="ANU50">
        <v>-6.7762000000000002</v>
      </c>
      <c r="ANV50">
        <v>-1.4864999999999999</v>
      </c>
      <c r="ANW50">
        <v>-7.2881999999999998</v>
      </c>
      <c r="ANX50">
        <v>-9.2080000000000002</v>
      </c>
      <c r="ANY50">
        <v>5.6054000000000004</v>
      </c>
      <c r="ANZ50">
        <v>5.1002000000000001</v>
      </c>
      <c r="AOA50">
        <v>-4.72</v>
      </c>
      <c r="AOB50">
        <v>-0.27289999999999998</v>
      </c>
      <c r="AOC50">
        <v>1.7088000000000001</v>
      </c>
      <c r="AOD50">
        <v>8.7286999999999999</v>
      </c>
      <c r="AOE50">
        <v>-2.6867999999999999</v>
      </c>
      <c r="AOF50">
        <v>16.331</v>
      </c>
      <c r="AOG50">
        <v>10.4025</v>
      </c>
      <c r="AOH50">
        <v>14.0932</v>
      </c>
      <c r="AOI50">
        <v>-6.2838000000000003</v>
      </c>
      <c r="AOJ50">
        <v>-3.7216</v>
      </c>
      <c r="AOK50">
        <v>2.4857999999999998</v>
      </c>
      <c r="AOL50">
        <v>2.2073999999999998</v>
      </c>
      <c r="AOM50">
        <v>-0.99250000000000005</v>
      </c>
      <c r="AON50">
        <v>-8.0673999999999992</v>
      </c>
      <c r="AOO50" t="s">
        <v>138</v>
      </c>
      <c r="AOP50">
        <v>7.0160999999999998</v>
      </c>
      <c r="AOQ50">
        <v>-31.995100000000001</v>
      </c>
      <c r="AOR50">
        <v>-5.8045</v>
      </c>
      <c r="AOS50">
        <v>26.866900000000001</v>
      </c>
      <c r="AOT50">
        <v>-11.654299999999999</v>
      </c>
      <c r="AOU50">
        <v>-10.5595</v>
      </c>
      <c r="AOV50">
        <v>15.497299999999999</v>
      </c>
      <c r="AOW50">
        <v>8.3390000000000004</v>
      </c>
      <c r="AOX50">
        <v>-9.6043000000000003</v>
      </c>
      <c r="AOY50">
        <v>23.783200000000001</v>
      </c>
      <c r="AOZ50">
        <v>1.1964999999999999</v>
      </c>
      <c r="APA50">
        <v>-10.831300000000001</v>
      </c>
      <c r="APB50">
        <v>5.7773000000000003</v>
      </c>
      <c r="APC50">
        <v>9.0609000000000002</v>
      </c>
      <c r="APD50">
        <v>-1.3567</v>
      </c>
      <c r="APE50">
        <v>4.7275</v>
      </c>
      <c r="APF50">
        <v>11.0063</v>
      </c>
      <c r="APG50" t="s">
        <v>138</v>
      </c>
      <c r="APH50">
        <v>-8.1245999999999992</v>
      </c>
      <c r="API50">
        <v>11.507099999999999</v>
      </c>
      <c r="APJ50">
        <v>4.7816999999999998</v>
      </c>
      <c r="APK50">
        <v>-2.5495999999999999</v>
      </c>
      <c r="APL50">
        <v>3.2505999999999999</v>
      </c>
      <c r="APM50">
        <v>-29.157299999999999</v>
      </c>
      <c r="APN50">
        <v>36.630200000000002</v>
      </c>
      <c r="APO50">
        <v>8.6538000000000004</v>
      </c>
      <c r="APP50">
        <v>3.6040000000000001</v>
      </c>
      <c r="APQ50">
        <v>7.7944000000000004</v>
      </c>
      <c r="APR50">
        <v>-8.4161999999999999</v>
      </c>
      <c r="APS50">
        <v>12.5808</v>
      </c>
      <c r="APT50">
        <v>-3.4748999999999999</v>
      </c>
      <c r="APU50">
        <v>-0.21390000000000001</v>
      </c>
      <c r="APV50">
        <v>10.7119</v>
      </c>
      <c r="APW50">
        <v>44.324599999999997</v>
      </c>
      <c r="APX50">
        <v>16.666699999999999</v>
      </c>
      <c r="APY50">
        <v>-2.1959</v>
      </c>
      <c r="APZ50">
        <v>13.004300000000001</v>
      </c>
      <c r="AQA50">
        <v>5.3310000000000004</v>
      </c>
      <c r="AQB50">
        <v>-56.975499999999997</v>
      </c>
      <c r="AQC50">
        <v>-54.1907</v>
      </c>
      <c r="AQD50" t="s">
        <v>138</v>
      </c>
      <c r="AQE50">
        <v>0.91100000000000003</v>
      </c>
      <c r="AQF50">
        <v>10.6709</v>
      </c>
      <c r="AQG50">
        <v>10.4682</v>
      </c>
      <c r="AQH50" t="s">
        <v>138</v>
      </c>
      <c r="AQI50">
        <v>3.0790000000000002</v>
      </c>
      <c r="AQJ50" t="s">
        <v>138</v>
      </c>
      <c r="AQK50">
        <v>23.5459</v>
      </c>
      <c r="AQL50">
        <v>-2.2938000000000001</v>
      </c>
      <c r="AQM50" t="s">
        <v>138</v>
      </c>
      <c r="AQN50" t="s">
        <v>138</v>
      </c>
      <c r="AQO50">
        <v>10.712999999999999</v>
      </c>
      <c r="AQP50">
        <v>4.8734999999999999</v>
      </c>
      <c r="AQQ50">
        <v>0.49790000000000001</v>
      </c>
      <c r="AQR50" t="s">
        <v>138</v>
      </c>
      <c r="AQS50" t="s">
        <v>138</v>
      </c>
      <c r="AQT50">
        <v>-4.2500000000000003E-2</v>
      </c>
      <c r="AQU50" t="s">
        <v>138</v>
      </c>
      <c r="AQV50">
        <v>8.5231999999999992</v>
      </c>
      <c r="AQW50" t="s">
        <v>138</v>
      </c>
      <c r="AQX50">
        <v>12.7088</v>
      </c>
      <c r="AQY50" t="s">
        <v>138</v>
      </c>
      <c r="AQZ50">
        <v>2.8898000000000001</v>
      </c>
      <c r="ARA50">
        <v>2.4626000000000001</v>
      </c>
      <c r="ARB50">
        <v>3.3313000000000001</v>
      </c>
      <c r="ARC50">
        <v>-0.56920000000000004</v>
      </c>
      <c r="ARD50">
        <v>4.3015999999999996</v>
      </c>
      <c r="ARE50" t="s">
        <v>138</v>
      </c>
      <c r="ARF50">
        <v>8.2357999999999993</v>
      </c>
      <c r="ARG50" t="s">
        <v>138</v>
      </c>
      <c r="ARH50" t="s">
        <v>138</v>
      </c>
      <c r="ARI50">
        <v>10.121600000000001</v>
      </c>
      <c r="ARJ50">
        <v>0.51670000000000005</v>
      </c>
      <c r="ARK50" t="s">
        <v>138</v>
      </c>
      <c r="ARL50" t="s">
        <v>138</v>
      </c>
      <c r="ARM50" t="s">
        <v>138</v>
      </c>
      <c r="ARN50" t="s">
        <v>138</v>
      </c>
      <c r="ARO50">
        <v>7.4412000000000003</v>
      </c>
      <c r="ARP50">
        <v>6.9801000000000002</v>
      </c>
      <c r="ARQ50" t="s">
        <v>138</v>
      </c>
      <c r="ARR50">
        <v>-4.0517000000000003</v>
      </c>
      <c r="ARS50" t="s">
        <v>138</v>
      </c>
      <c r="ART50" t="s">
        <v>138</v>
      </c>
      <c r="ARU50">
        <v>-1.7675000000000001</v>
      </c>
      <c r="ARV50">
        <v>-2.7947000000000002</v>
      </c>
      <c r="ARW50">
        <v>-34.781599999999997</v>
      </c>
      <c r="ARX50">
        <v>2.8858000000000001</v>
      </c>
      <c r="ARY50" t="s">
        <v>138</v>
      </c>
      <c r="ARZ50">
        <v>-7.1881000000000004</v>
      </c>
      <c r="ASA50" t="s">
        <v>138</v>
      </c>
      <c r="ASB50">
        <v>5.2369000000000003</v>
      </c>
      <c r="ASC50" t="s">
        <v>138</v>
      </c>
      <c r="ASD50">
        <v>8.8801000000000005</v>
      </c>
      <c r="ASE50" t="s">
        <v>138</v>
      </c>
      <c r="ASF50">
        <v>-1.3836999999999999</v>
      </c>
      <c r="ASG50" t="s">
        <v>138</v>
      </c>
      <c r="ASH50" t="s">
        <v>138</v>
      </c>
      <c r="ASI50">
        <v>12.0298</v>
      </c>
      <c r="ASJ50">
        <v>-6.1128999999999998</v>
      </c>
      <c r="ASK50">
        <v>9.0212000000000003</v>
      </c>
      <c r="ASL50">
        <v>12.0983</v>
      </c>
      <c r="ASM50">
        <v>3.6675</v>
      </c>
      <c r="ASN50" t="s">
        <v>138</v>
      </c>
      <c r="ASO50">
        <v>0.59360000000000002</v>
      </c>
      <c r="ASP50" t="s">
        <v>138</v>
      </c>
      <c r="ASQ50">
        <v>13.6816</v>
      </c>
      <c r="ASR50">
        <v>14.273899999999999</v>
      </c>
      <c r="ASS50" t="s">
        <v>138</v>
      </c>
      <c r="AST50">
        <v>1.2018</v>
      </c>
      <c r="ASU50">
        <v>-6.3929</v>
      </c>
      <c r="ASV50">
        <v>5.3045999999999998</v>
      </c>
      <c r="ASW50" t="s">
        <v>138</v>
      </c>
      <c r="ASX50" t="s">
        <v>138</v>
      </c>
      <c r="ASY50">
        <v>8.5952999999999999</v>
      </c>
      <c r="ASZ50">
        <v>2.5663999999999998</v>
      </c>
      <c r="ATA50" t="s">
        <v>138</v>
      </c>
      <c r="ATB50">
        <v>9.2825000000000006</v>
      </c>
      <c r="ATC50" t="s">
        <v>138</v>
      </c>
      <c r="ATD50">
        <v>-0.71289999999999998</v>
      </c>
      <c r="ATE50">
        <v>1.1449</v>
      </c>
      <c r="ATF50">
        <v>-2.4405999999999999</v>
      </c>
      <c r="ATG50" t="s">
        <v>138</v>
      </c>
      <c r="ATH50">
        <v>-1.8972</v>
      </c>
      <c r="ATI50" t="s">
        <v>138</v>
      </c>
      <c r="ATJ50">
        <v>-2.6985999999999999</v>
      </c>
      <c r="ATK50" t="s">
        <v>138</v>
      </c>
      <c r="ATL50">
        <v>13.0497</v>
      </c>
      <c r="ATM50">
        <v>0.88549999999999995</v>
      </c>
      <c r="ATN50" t="s">
        <v>138</v>
      </c>
      <c r="ATO50">
        <v>11.85</v>
      </c>
      <c r="ATP50">
        <v>3.5802999999999998</v>
      </c>
      <c r="ATQ50">
        <v>12.8263</v>
      </c>
      <c r="ATR50">
        <v>-8.9068000000000005</v>
      </c>
      <c r="ATS50" t="s">
        <v>138</v>
      </c>
      <c r="ATT50">
        <v>13.570600000000001</v>
      </c>
      <c r="ATU50" t="s">
        <v>138</v>
      </c>
      <c r="ATV50" t="s">
        <v>138</v>
      </c>
      <c r="ATW50" t="s">
        <v>138</v>
      </c>
      <c r="ATX50">
        <v>-4.3343999999999996</v>
      </c>
      <c r="ATY50">
        <v>-5.3308999999999997</v>
      </c>
      <c r="ATZ50">
        <v>-13.7987</v>
      </c>
      <c r="AUA50" t="s">
        <v>138</v>
      </c>
      <c r="AUB50">
        <v>-19.643000000000001</v>
      </c>
      <c r="AUC50">
        <v>18.622</v>
      </c>
      <c r="AUD50">
        <v>-2.6789000000000001</v>
      </c>
      <c r="AUE50">
        <v>-9.2489000000000008</v>
      </c>
      <c r="AUF50">
        <v>7.1360000000000001</v>
      </c>
      <c r="AUG50">
        <v>7.5365000000000002</v>
      </c>
      <c r="AUH50">
        <v>5.0510000000000002</v>
      </c>
      <c r="AUI50" t="s">
        <v>138</v>
      </c>
      <c r="AUJ50">
        <v>-0.85560000000000003</v>
      </c>
      <c r="AUK50" t="s">
        <v>138</v>
      </c>
      <c r="AUL50">
        <v>8.5231999999999992</v>
      </c>
      <c r="AUM50" t="s">
        <v>138</v>
      </c>
      <c r="AUN50" t="s">
        <v>138</v>
      </c>
      <c r="AUO50">
        <v>-0.71289999999999998</v>
      </c>
      <c r="AUP50" t="s">
        <v>138</v>
      </c>
      <c r="AUQ50">
        <v>-5.5876000000000001</v>
      </c>
      <c r="AUR50">
        <v>13.815300000000001</v>
      </c>
      <c r="AUS50" t="s">
        <v>138</v>
      </c>
      <c r="AUT50" t="s">
        <v>138</v>
      </c>
      <c r="AUU50" t="s">
        <v>138</v>
      </c>
      <c r="AUV50">
        <v>5.0675999999999997</v>
      </c>
      <c r="AUW50">
        <v>10.5847</v>
      </c>
      <c r="AUX50" t="s">
        <v>138</v>
      </c>
      <c r="AUY50" t="s">
        <v>138</v>
      </c>
      <c r="AUZ50" t="s">
        <v>138</v>
      </c>
      <c r="AVA50">
        <v>-4.3697999999999997</v>
      </c>
      <c r="AVB50">
        <v>-0.97719999999999996</v>
      </c>
      <c r="AVC50" t="s">
        <v>138</v>
      </c>
      <c r="AVD50">
        <v>15.077400000000001</v>
      </c>
      <c r="AVE50" t="s">
        <v>138</v>
      </c>
      <c r="AVF50" t="s">
        <v>138</v>
      </c>
      <c r="AVG50" t="s">
        <v>138</v>
      </c>
      <c r="AVH50">
        <v>-6.5964999999999998</v>
      </c>
      <c r="AVI50">
        <v>-0.3034</v>
      </c>
      <c r="AVJ50" t="s">
        <v>138</v>
      </c>
      <c r="AVK50">
        <v>32.382800000000003</v>
      </c>
      <c r="AVL50" t="s">
        <v>138</v>
      </c>
      <c r="AVM50">
        <v>7.4226999999999999</v>
      </c>
      <c r="AVN50" t="s">
        <v>138</v>
      </c>
      <c r="AVO50">
        <v>32.675400000000003</v>
      </c>
      <c r="AVP50">
        <v>-4.0090000000000003</v>
      </c>
      <c r="AVQ50">
        <v>13.413</v>
      </c>
      <c r="AVR50">
        <v>8.9489999999999998</v>
      </c>
      <c r="AVS50">
        <v>8.0988000000000007</v>
      </c>
      <c r="AVT50">
        <v>-5.0034999999999998</v>
      </c>
      <c r="AVU50">
        <v>0.3226</v>
      </c>
      <c r="AVV50">
        <v>4.8921000000000001</v>
      </c>
      <c r="AVW50" t="s">
        <v>138</v>
      </c>
      <c r="AVX50">
        <v>4.5888</v>
      </c>
      <c r="AVY50">
        <v>-6.5144000000000002</v>
      </c>
      <c r="AVZ50" t="s">
        <v>138</v>
      </c>
      <c r="AWA50">
        <v>14.273899999999999</v>
      </c>
      <c r="AWB50">
        <v>3.9655999999999998</v>
      </c>
      <c r="AWC50" t="s">
        <v>138</v>
      </c>
      <c r="AWD50" t="s">
        <v>138</v>
      </c>
      <c r="AWE50">
        <v>-5.4408000000000003</v>
      </c>
      <c r="AWF50" t="s">
        <v>138</v>
      </c>
      <c r="AWG50" t="s">
        <v>138</v>
      </c>
      <c r="AWH50" t="s">
        <v>138</v>
      </c>
      <c r="AWI50">
        <v>7.5610999999999997</v>
      </c>
      <c r="AWJ50" t="s">
        <v>138</v>
      </c>
      <c r="AWK50">
        <v>17.098600000000001</v>
      </c>
      <c r="AWL50" t="s">
        <v>138</v>
      </c>
      <c r="AWM50">
        <v>14.0745</v>
      </c>
      <c r="AWN50">
        <v>21.883500000000002</v>
      </c>
      <c r="AWO50" t="s">
        <v>138</v>
      </c>
      <c r="AWP50" t="s">
        <v>138</v>
      </c>
      <c r="AWQ50" t="s">
        <v>138</v>
      </c>
      <c r="AWR50" t="s">
        <v>138</v>
      </c>
      <c r="AWS50">
        <v>4.9863999999999997</v>
      </c>
      <c r="AWT50">
        <v>19.893999999999998</v>
      </c>
      <c r="AWU50">
        <v>10.851699999999999</v>
      </c>
      <c r="AWV50" t="s">
        <v>138</v>
      </c>
      <c r="AWW50" t="s">
        <v>138</v>
      </c>
      <c r="AWX50" t="s">
        <v>138</v>
      </c>
      <c r="AWY50">
        <v>-6.6700999999999997</v>
      </c>
      <c r="AWZ50">
        <v>-0.65149999999999997</v>
      </c>
      <c r="AXA50">
        <v>-2.8189000000000002</v>
      </c>
      <c r="AXB50" t="s">
        <v>138</v>
      </c>
      <c r="AXC50">
        <v>-5.0857999999999999</v>
      </c>
      <c r="AXD50" t="s">
        <v>138</v>
      </c>
      <c r="AXE50" t="s">
        <v>138</v>
      </c>
      <c r="AXF50" t="s">
        <v>138</v>
      </c>
      <c r="AXG50">
        <v>-2.4396</v>
      </c>
      <c r="AXH50" t="s">
        <v>138</v>
      </c>
      <c r="AXI50">
        <v>-5.4212999999999996</v>
      </c>
      <c r="AXJ50" t="s">
        <v>138</v>
      </c>
      <c r="AXK50" t="s">
        <v>138</v>
      </c>
      <c r="AXL50" t="s">
        <v>138</v>
      </c>
      <c r="AXM50" t="s">
        <v>138</v>
      </c>
      <c r="AXN50">
        <v>-7.0311000000000003</v>
      </c>
      <c r="AXO50">
        <v>-1.0333000000000001</v>
      </c>
      <c r="AXP50" t="s">
        <v>138</v>
      </c>
      <c r="AXQ50" t="s">
        <v>138</v>
      </c>
      <c r="AXR50">
        <v>-6.8634000000000004</v>
      </c>
      <c r="AXS50">
        <v>10.7925</v>
      </c>
      <c r="AXT50">
        <v>1.7883</v>
      </c>
      <c r="AXU50" t="s">
        <v>138</v>
      </c>
      <c r="AXV50">
        <v>1.4191</v>
      </c>
      <c r="AXW50">
        <v>5.3152999999999997</v>
      </c>
      <c r="AXX50">
        <v>-1.4802999999999999</v>
      </c>
      <c r="AXY50">
        <v>-0.64170000000000005</v>
      </c>
      <c r="AXZ50" t="s">
        <v>138</v>
      </c>
      <c r="AYA50">
        <v>-2.2951000000000001</v>
      </c>
      <c r="AYB50">
        <v>-11.0573</v>
      </c>
      <c r="AYC50" t="s">
        <v>138</v>
      </c>
      <c r="AYD50" t="s">
        <v>138</v>
      </c>
      <c r="AYE50">
        <v>-3.7677999999999998</v>
      </c>
      <c r="AYF50">
        <v>-1.4842</v>
      </c>
      <c r="AYG50" t="s">
        <v>138</v>
      </c>
      <c r="AYH50">
        <v>7.3750999999999998</v>
      </c>
      <c r="AYI50" t="s">
        <v>138</v>
      </c>
      <c r="AYJ50" t="s">
        <v>138</v>
      </c>
      <c r="AYK50">
        <v>-0.86780000000000002</v>
      </c>
      <c r="AYL50" t="s">
        <v>138</v>
      </c>
      <c r="AYM50">
        <v>6.4528999999999996</v>
      </c>
      <c r="AYN50">
        <v>-3.6878000000000002</v>
      </c>
      <c r="AYO50">
        <v>11.6409</v>
      </c>
      <c r="AYP50">
        <v>3.0823</v>
      </c>
      <c r="AYQ50" t="s">
        <v>138</v>
      </c>
      <c r="AYR50">
        <v>3.7953999999999999</v>
      </c>
      <c r="AYS50">
        <v>-9.1628000000000007</v>
      </c>
      <c r="AYT50">
        <v>-12.1309</v>
      </c>
      <c r="AYU50" t="s">
        <v>138</v>
      </c>
      <c r="AYV50">
        <v>35.299799999999998</v>
      </c>
      <c r="AYW50">
        <v>9.0111000000000008</v>
      </c>
      <c r="AYX50" t="s">
        <v>138</v>
      </c>
      <c r="AYY50" t="s">
        <v>138</v>
      </c>
      <c r="AYZ50">
        <v>1.8475999999999999</v>
      </c>
      <c r="AZA50">
        <v>7.5522999999999998</v>
      </c>
      <c r="AZB50">
        <v>1.7709999999999999</v>
      </c>
      <c r="AZC50" t="s">
        <v>138</v>
      </c>
      <c r="AZD50">
        <v>3.7195999999999998</v>
      </c>
      <c r="AZE50">
        <v>0.49430000000000002</v>
      </c>
      <c r="AZF50" t="s">
        <v>138</v>
      </c>
      <c r="AZG50" t="s">
        <v>138</v>
      </c>
      <c r="AZH50">
        <v>1.2613000000000001</v>
      </c>
      <c r="AZI50" t="s">
        <v>138</v>
      </c>
      <c r="AZJ50" t="s">
        <v>138</v>
      </c>
      <c r="AZK50" t="s">
        <v>138</v>
      </c>
      <c r="AZL50" t="s">
        <v>138</v>
      </c>
      <c r="AZM50">
        <v>9.1043000000000003</v>
      </c>
      <c r="AZN50" t="s">
        <v>138</v>
      </c>
      <c r="AZO50">
        <v>5.3045999999999998</v>
      </c>
      <c r="AZP50">
        <v>2.4723000000000002</v>
      </c>
      <c r="AZQ50" t="s">
        <v>138</v>
      </c>
      <c r="AZR50" t="s">
        <v>138</v>
      </c>
      <c r="AZS50">
        <v>4.2091000000000003</v>
      </c>
      <c r="AZT50">
        <v>4.4832000000000001</v>
      </c>
      <c r="AZU50" t="s">
        <v>138</v>
      </c>
      <c r="AZV50">
        <v>-4.2641999999999998</v>
      </c>
      <c r="AZW50">
        <v>3.9386999999999999</v>
      </c>
      <c r="AZX50">
        <v>-4.0704000000000002</v>
      </c>
      <c r="AZY50">
        <v>-2.3405</v>
      </c>
      <c r="AZZ50" t="s">
        <v>138</v>
      </c>
      <c r="BAA50">
        <v>-0.55840000000000001</v>
      </c>
      <c r="BAB50" t="s">
        <v>138</v>
      </c>
      <c r="BAC50">
        <v>6.9245999999999999</v>
      </c>
      <c r="BAD50">
        <v>20.489100000000001</v>
      </c>
      <c r="BAE50" t="s">
        <v>138</v>
      </c>
      <c r="BAF50">
        <v>34.655500000000004</v>
      </c>
      <c r="BAG50">
        <v>-2.0023</v>
      </c>
      <c r="BAH50">
        <v>-2.0823</v>
      </c>
      <c r="BAI50">
        <v>25.388400000000001</v>
      </c>
      <c r="BAJ50">
        <v>-4.3902000000000001</v>
      </c>
      <c r="BAK50" t="s">
        <v>138</v>
      </c>
      <c r="BAL50" t="s">
        <v>138</v>
      </c>
      <c r="BAM50" t="s">
        <v>138</v>
      </c>
      <c r="BAN50" t="s">
        <v>138</v>
      </c>
      <c r="BAO50">
        <v>-9.1212999999999997</v>
      </c>
      <c r="BAP50">
        <v>-21.919799999999999</v>
      </c>
      <c r="BAQ50" t="s">
        <v>138</v>
      </c>
      <c r="BAR50">
        <v>-3.6915</v>
      </c>
      <c r="BAS50" t="s">
        <v>138</v>
      </c>
      <c r="BAT50" t="s">
        <v>138</v>
      </c>
      <c r="BAU50" t="s">
        <v>138</v>
      </c>
      <c r="BAV50">
        <v>-1.2961</v>
      </c>
      <c r="BAW50">
        <v>13.5</v>
      </c>
      <c r="BAX50">
        <v>-0.97899999999999998</v>
      </c>
      <c r="BAY50">
        <v>5.1223000000000001</v>
      </c>
      <c r="BAZ50">
        <v>-2.6821999999999999</v>
      </c>
      <c r="BBA50">
        <v>-0.71289999999999998</v>
      </c>
      <c r="BBB50">
        <v>9.6394000000000002</v>
      </c>
      <c r="BBC50" t="s">
        <v>138</v>
      </c>
      <c r="BBD50">
        <v>-1.9188000000000001</v>
      </c>
      <c r="BBE50" t="s">
        <v>138</v>
      </c>
      <c r="BBF50">
        <v>11.3743</v>
      </c>
      <c r="BBG50" t="s">
        <v>138</v>
      </c>
      <c r="BBH50">
        <v>-2.073</v>
      </c>
      <c r="BBI50">
        <v>8.0756999999999994</v>
      </c>
      <c r="BBJ50">
        <v>29.440999999999999</v>
      </c>
      <c r="BBK50">
        <v>8.8756000000000004</v>
      </c>
      <c r="BBL50">
        <v>5.7765000000000004</v>
      </c>
      <c r="BBM50">
        <v>14.470599999999999</v>
      </c>
      <c r="BBN50" t="s">
        <v>138</v>
      </c>
      <c r="BBO50" t="s">
        <v>138</v>
      </c>
      <c r="BBP50" t="s">
        <v>138</v>
      </c>
      <c r="BBQ50">
        <v>5.4926000000000004</v>
      </c>
      <c r="BBR50" t="s">
        <v>138</v>
      </c>
      <c r="BBS50" t="s">
        <v>138</v>
      </c>
      <c r="BBT50">
        <v>5.2095000000000002</v>
      </c>
      <c r="BBU50">
        <v>17.665400000000002</v>
      </c>
      <c r="BBV50">
        <v>2.4037999999999999</v>
      </c>
      <c r="BBW50" t="s">
        <v>138</v>
      </c>
      <c r="BBX50" t="s">
        <v>138</v>
      </c>
      <c r="BBY50">
        <v>1.1033999999999999</v>
      </c>
      <c r="BBZ50" t="s">
        <v>138</v>
      </c>
      <c r="BCA50">
        <v>12.816800000000001</v>
      </c>
      <c r="BCB50" t="s">
        <v>138</v>
      </c>
      <c r="BCC50">
        <v>-9.0322999999999993</v>
      </c>
      <c r="BCD50">
        <v>24.523399999999999</v>
      </c>
      <c r="BCE50" t="s">
        <v>138</v>
      </c>
      <c r="BCF50">
        <v>-0.71289999999999998</v>
      </c>
      <c r="BCG50">
        <v>3.9779</v>
      </c>
      <c r="BCH50">
        <v>-6.2287999999999997</v>
      </c>
      <c r="BCI50">
        <v>2.8331</v>
      </c>
      <c r="BCJ50">
        <v>-4.1814</v>
      </c>
      <c r="BCK50" t="s">
        <v>138</v>
      </c>
      <c r="BCL50">
        <v>14.1959</v>
      </c>
      <c r="BCM50">
        <v>-15.9878</v>
      </c>
      <c r="BCN50" t="s">
        <v>138</v>
      </c>
      <c r="BCO50">
        <v>4.6985000000000001</v>
      </c>
      <c r="BCP50">
        <v>-16.5367</v>
      </c>
      <c r="BCQ50">
        <v>-0.71289999999999998</v>
      </c>
      <c r="BCR50">
        <v>10.232100000000001</v>
      </c>
      <c r="BCS50">
        <v>4.8030999999999997</v>
      </c>
      <c r="BCT50">
        <v>5.8334999999999999</v>
      </c>
      <c r="BCU50" t="s">
        <v>138</v>
      </c>
      <c r="BCV50" t="s">
        <v>138</v>
      </c>
      <c r="BCW50" t="s">
        <v>138</v>
      </c>
      <c r="BCX50">
        <v>4.9359000000000002</v>
      </c>
      <c r="BCY50">
        <v>7.9120999999999997</v>
      </c>
      <c r="BCZ50">
        <v>16.447900000000001</v>
      </c>
      <c r="BDA50">
        <v>-4.2549999999999999</v>
      </c>
      <c r="BDB50" t="s">
        <v>138</v>
      </c>
      <c r="BDC50">
        <v>4.9071999999999996</v>
      </c>
      <c r="BDD50">
        <v>5.2904999999999998</v>
      </c>
      <c r="BDE50">
        <v>4.7057000000000002</v>
      </c>
      <c r="BDF50" t="s">
        <v>138</v>
      </c>
      <c r="BDG50" t="s">
        <v>138</v>
      </c>
      <c r="BDH50">
        <v>0.13700000000000001</v>
      </c>
      <c r="BDI50">
        <v>15.1244</v>
      </c>
      <c r="BDJ50">
        <v>4.1700999999999997</v>
      </c>
      <c r="BDK50">
        <v>11.138999999999999</v>
      </c>
      <c r="BDL50" t="s">
        <v>138</v>
      </c>
      <c r="BDM50" t="s">
        <v>138</v>
      </c>
      <c r="BDN50" t="s">
        <v>138</v>
      </c>
      <c r="BDO50">
        <v>-6.7302999999999997</v>
      </c>
      <c r="BDP50" t="s">
        <v>138</v>
      </c>
      <c r="BDQ50">
        <v>1.9914000000000001</v>
      </c>
      <c r="BDR50">
        <v>-3.8351000000000002</v>
      </c>
      <c r="BDS50">
        <v>1.3133999999999999</v>
      </c>
      <c r="BDT50">
        <v>-8.2805</v>
      </c>
      <c r="BDU50">
        <v>5.2324999999999999</v>
      </c>
      <c r="BDV50" t="s">
        <v>138</v>
      </c>
      <c r="BDW50">
        <v>-1.4966999999999999</v>
      </c>
      <c r="BDX50">
        <v>3.1808000000000001</v>
      </c>
      <c r="BDY50" t="s">
        <v>138</v>
      </c>
      <c r="BDZ50" t="s">
        <v>138</v>
      </c>
      <c r="BEA50" t="s">
        <v>138</v>
      </c>
      <c r="BEB50">
        <v>4.0284000000000004</v>
      </c>
      <c r="BEC50">
        <v>19.905799999999999</v>
      </c>
      <c r="BED50">
        <v>-2.4733000000000001</v>
      </c>
      <c r="BEE50">
        <v>9.2922999999999991</v>
      </c>
      <c r="BEF50">
        <v>13.5318</v>
      </c>
      <c r="BEG50">
        <v>-1.46</v>
      </c>
      <c r="BEH50">
        <v>-0.15820000000000001</v>
      </c>
      <c r="BEI50">
        <v>10.118499999999999</v>
      </c>
      <c r="BEJ50" t="s">
        <v>138</v>
      </c>
      <c r="BEK50">
        <v>-0.71289999999999998</v>
      </c>
      <c r="BEL50">
        <v>7.0743999999999998</v>
      </c>
      <c r="BEM50" t="s">
        <v>138</v>
      </c>
      <c r="BEN50">
        <v>-1.4350000000000001</v>
      </c>
      <c r="BEO50">
        <v>-4.2422000000000004</v>
      </c>
      <c r="BEP50">
        <v>12.873799999999999</v>
      </c>
      <c r="BEQ50" t="s">
        <v>138</v>
      </c>
      <c r="BER50">
        <v>-0.71289999999999998</v>
      </c>
      <c r="BES50" t="s">
        <v>138</v>
      </c>
      <c r="BET50">
        <v>-1.4693000000000001</v>
      </c>
      <c r="BEU50">
        <v>11.4534</v>
      </c>
      <c r="BEV50" t="s">
        <v>138</v>
      </c>
      <c r="BEW50" t="s">
        <v>138</v>
      </c>
      <c r="BEX50" t="s">
        <v>138</v>
      </c>
      <c r="BEY50">
        <v>-4.2088999999999999</v>
      </c>
      <c r="BEZ50">
        <v>9.5280000000000005</v>
      </c>
      <c r="BFA50">
        <v>10.246700000000001</v>
      </c>
      <c r="BFB50">
        <v>11.7928</v>
      </c>
      <c r="BFC50" t="s">
        <v>138</v>
      </c>
      <c r="BFD50">
        <v>16.265599999999999</v>
      </c>
      <c r="BFE50">
        <v>-0.15820000000000001</v>
      </c>
      <c r="BFF50">
        <v>-14.1755</v>
      </c>
      <c r="BFG50" t="s">
        <v>138</v>
      </c>
      <c r="BFH50">
        <v>5.1365999999999996</v>
      </c>
      <c r="BFI50">
        <v>2.7162999999999999</v>
      </c>
      <c r="BFJ50" t="s">
        <v>138</v>
      </c>
      <c r="BFK50" t="s">
        <v>138</v>
      </c>
      <c r="BFL50">
        <v>8.3132999999999999</v>
      </c>
      <c r="BFM50" t="s">
        <v>138</v>
      </c>
      <c r="BFN50">
        <v>20.252199999999998</v>
      </c>
      <c r="BFO50">
        <v>25.8292</v>
      </c>
      <c r="BFP50">
        <v>1.3996999999999999</v>
      </c>
      <c r="BFQ50" t="s">
        <v>138</v>
      </c>
      <c r="BFR50" t="s">
        <v>138</v>
      </c>
      <c r="BFS50" t="s">
        <v>138</v>
      </c>
      <c r="BFT50">
        <v>7.9208999999999996</v>
      </c>
      <c r="BFU50">
        <v>0.33779999999999999</v>
      </c>
      <c r="BFV50" t="s">
        <v>138</v>
      </c>
      <c r="BFW50">
        <v>1.7902</v>
      </c>
      <c r="BFX50">
        <v>17.339300000000001</v>
      </c>
      <c r="BFY50">
        <v>23.3568</v>
      </c>
      <c r="BFZ50">
        <v>10.651300000000001</v>
      </c>
      <c r="BGA50">
        <v>2.0672000000000001</v>
      </c>
      <c r="BGB50" t="s">
        <v>138</v>
      </c>
      <c r="BGC50">
        <v>-4.8642000000000003</v>
      </c>
      <c r="BGD50" t="s">
        <v>138</v>
      </c>
      <c r="BGE50">
        <v>-1.2968999999999999</v>
      </c>
      <c r="BGF50" t="s">
        <v>138</v>
      </c>
      <c r="BGG50">
        <v>7.22</v>
      </c>
      <c r="BGH50" t="s">
        <v>138</v>
      </c>
      <c r="BGI50" t="s">
        <v>138</v>
      </c>
      <c r="BGJ50">
        <v>12.777200000000001</v>
      </c>
      <c r="BGK50">
        <v>-11.805099999999999</v>
      </c>
      <c r="BGL50" t="s">
        <v>138</v>
      </c>
      <c r="BGM50">
        <v>-4.4360999999999997</v>
      </c>
      <c r="BGN50">
        <v>4.0667999999999997</v>
      </c>
      <c r="BGO50" t="s">
        <v>138</v>
      </c>
      <c r="BGP50" t="s">
        <v>138</v>
      </c>
      <c r="BGQ50">
        <v>33.118299999999998</v>
      </c>
      <c r="BGR50" t="s">
        <v>138</v>
      </c>
      <c r="BGS50" t="s">
        <v>138</v>
      </c>
      <c r="BGT50">
        <v>4.2337999999999996</v>
      </c>
      <c r="BGU50" t="s">
        <v>138</v>
      </c>
      <c r="BGV50">
        <v>11.021000000000001</v>
      </c>
      <c r="BGW50">
        <v>-33.1721</v>
      </c>
      <c r="BGX50">
        <v>12.0311</v>
      </c>
      <c r="BGY50">
        <v>-10.1343</v>
      </c>
      <c r="BGZ50" t="s">
        <v>138</v>
      </c>
      <c r="BHA50">
        <v>5.1275000000000004</v>
      </c>
      <c r="BHB50">
        <v>0.5282</v>
      </c>
      <c r="BHC50">
        <v>8.5972000000000008</v>
      </c>
      <c r="BHD50">
        <v>-18.295000000000002</v>
      </c>
      <c r="BHE50" t="s">
        <v>138</v>
      </c>
      <c r="BHF50">
        <v>-15.9878</v>
      </c>
      <c r="BHG50" t="s">
        <v>138</v>
      </c>
      <c r="BHH50">
        <v>1.1653</v>
      </c>
      <c r="BHI50" t="s">
        <v>138</v>
      </c>
      <c r="BHJ50" t="s">
        <v>138</v>
      </c>
      <c r="BHK50" t="s">
        <v>138</v>
      </c>
      <c r="BHL50">
        <v>5.1467000000000001</v>
      </c>
      <c r="BHM50" t="s">
        <v>138</v>
      </c>
      <c r="BHN50">
        <v>-2.9516</v>
      </c>
      <c r="BHO50" t="s">
        <v>138</v>
      </c>
      <c r="BHP50" t="s">
        <v>138</v>
      </c>
      <c r="BHQ50" t="s">
        <v>138</v>
      </c>
      <c r="BHR50">
        <v>2.29</v>
      </c>
      <c r="BHS50" t="s">
        <v>138</v>
      </c>
      <c r="BHT50" t="s">
        <v>138</v>
      </c>
      <c r="BHU50">
        <v>12.8263</v>
      </c>
      <c r="BHV50">
        <v>-4.1460999999999997</v>
      </c>
      <c r="BHW50" t="s">
        <v>138</v>
      </c>
      <c r="BHX50" t="s">
        <v>138</v>
      </c>
      <c r="BHY50" t="s">
        <v>138</v>
      </c>
      <c r="BHZ50">
        <v>-0.71289999999999998</v>
      </c>
      <c r="BIA50">
        <v>3.8868999999999998</v>
      </c>
      <c r="BIB50" t="s">
        <v>138</v>
      </c>
      <c r="BIC50" t="s">
        <v>138</v>
      </c>
      <c r="BID50">
        <v>2.7107999999999999</v>
      </c>
      <c r="BIE50">
        <v>-5.3734000000000002</v>
      </c>
      <c r="BIF50">
        <v>7.1852999999999998</v>
      </c>
      <c r="BIG50" t="s">
        <v>138</v>
      </c>
      <c r="BIH50">
        <v>5.5754000000000001</v>
      </c>
      <c r="BII50">
        <v>15.706300000000001</v>
      </c>
      <c r="BIJ50">
        <v>13.946999999999999</v>
      </c>
      <c r="BIK50" t="s">
        <v>138</v>
      </c>
      <c r="BIL50">
        <v>7.3802000000000003</v>
      </c>
      <c r="BIM50">
        <v>4.8506999999999998</v>
      </c>
      <c r="BIN50" t="s">
        <v>138</v>
      </c>
      <c r="BIO50" t="s">
        <v>138</v>
      </c>
      <c r="BIP50" t="s">
        <v>138</v>
      </c>
      <c r="BIQ50" t="s">
        <v>138</v>
      </c>
      <c r="BIR50" t="s">
        <v>138</v>
      </c>
      <c r="BIS50" t="s">
        <v>138</v>
      </c>
      <c r="BIT50" t="s">
        <v>138</v>
      </c>
      <c r="BIU50" t="s">
        <v>138</v>
      </c>
      <c r="BIV50">
        <v>1.2639</v>
      </c>
      <c r="BIW50">
        <v>-4.7930999999999999</v>
      </c>
      <c r="BIX50">
        <v>2.8361000000000001</v>
      </c>
      <c r="BIY50">
        <v>2.1200999999999999</v>
      </c>
      <c r="BIZ50" t="s">
        <v>138</v>
      </c>
      <c r="BJA50">
        <v>17.903500000000001</v>
      </c>
      <c r="BJB50" t="s">
        <v>138</v>
      </c>
      <c r="BJC50">
        <v>2.0026999999999999</v>
      </c>
      <c r="BJD50" t="s">
        <v>138</v>
      </c>
      <c r="BJE50">
        <v>12.7165</v>
      </c>
      <c r="BJF50" t="s">
        <v>138</v>
      </c>
      <c r="BJG50">
        <v>8.5952999999999999</v>
      </c>
      <c r="BJH50" t="s">
        <v>138</v>
      </c>
      <c r="BJI50">
        <v>8.6095000000000006</v>
      </c>
      <c r="BJJ50">
        <v>15.475300000000001</v>
      </c>
      <c r="BJK50">
        <v>-10.4831</v>
      </c>
      <c r="BJL50" t="s">
        <v>138</v>
      </c>
      <c r="BJM50">
        <v>5.0468999999999999</v>
      </c>
      <c r="BJN50" t="s">
        <v>138</v>
      </c>
      <c r="BJO50">
        <v>9.6475000000000009</v>
      </c>
      <c r="BJP50">
        <v>-1.1068</v>
      </c>
      <c r="BJQ50">
        <v>6.5366999999999997</v>
      </c>
      <c r="BJR50">
        <v>29.437200000000001</v>
      </c>
      <c r="BJS50" t="s">
        <v>138</v>
      </c>
      <c r="BJT50" t="s">
        <v>138</v>
      </c>
      <c r="BJU50">
        <v>11.8287</v>
      </c>
      <c r="BJV50">
        <v>-1.8160000000000001</v>
      </c>
      <c r="BJW50">
        <v>10.7075</v>
      </c>
      <c r="BJX50" t="s">
        <v>138</v>
      </c>
      <c r="BJY50">
        <v>5.7286000000000001</v>
      </c>
      <c r="BJZ50">
        <v>-14.9374</v>
      </c>
      <c r="BKA50">
        <v>-0.58699999999999997</v>
      </c>
      <c r="BKB50" t="s">
        <v>138</v>
      </c>
      <c r="BKC50">
        <v>-15.919</v>
      </c>
      <c r="BKD50" t="s">
        <v>138</v>
      </c>
      <c r="BKE50">
        <v>24.231200000000001</v>
      </c>
      <c r="BKF50">
        <v>-24.329699999999999</v>
      </c>
      <c r="BKG50" t="s">
        <v>138</v>
      </c>
      <c r="BKH50">
        <v>8.984</v>
      </c>
      <c r="BKI50">
        <v>20.247800000000002</v>
      </c>
      <c r="BKJ50">
        <v>14.968500000000001</v>
      </c>
      <c r="BKK50">
        <v>-14.9452</v>
      </c>
      <c r="BKL50">
        <v>-12.967000000000001</v>
      </c>
      <c r="BKM50" t="s">
        <v>138</v>
      </c>
      <c r="BKN50">
        <v>11.226699999999999</v>
      </c>
      <c r="BKO50" t="s">
        <v>138</v>
      </c>
      <c r="BKP50">
        <v>3.8035000000000001</v>
      </c>
      <c r="BKQ50">
        <v>-4.3902000000000001</v>
      </c>
      <c r="BKR50">
        <v>2.1815000000000002</v>
      </c>
      <c r="BKS50">
        <v>-3.0030000000000001</v>
      </c>
      <c r="BKT50">
        <v>9.4346999999999994</v>
      </c>
      <c r="BKU50">
        <v>4.6060999999999996</v>
      </c>
      <c r="BKV50">
        <v>-7.4695999999999998</v>
      </c>
      <c r="BKW50">
        <v>-8.9868000000000006</v>
      </c>
      <c r="BKX50">
        <v>2.6528</v>
      </c>
      <c r="BKY50">
        <v>-2.8462999999999998</v>
      </c>
      <c r="BKZ50">
        <v>-15.2141</v>
      </c>
      <c r="BLA50">
        <v>-1.8499999999999999E-2</v>
      </c>
      <c r="BLB50">
        <v>11.0715</v>
      </c>
      <c r="BLC50" t="s">
        <v>138</v>
      </c>
      <c r="BLD50">
        <v>-0.71289999999999998</v>
      </c>
      <c r="BLE50">
        <v>8.4108000000000001</v>
      </c>
      <c r="BLF50" t="s">
        <v>138</v>
      </c>
      <c r="BLG50">
        <v>18.299600000000002</v>
      </c>
      <c r="BLH50">
        <v>-23.802900000000001</v>
      </c>
      <c r="BLI50">
        <v>-1.8448</v>
      </c>
      <c r="BLJ50">
        <v>0.53759999999999997</v>
      </c>
      <c r="BLK50">
        <v>-9.6720000000000006</v>
      </c>
      <c r="BLL50">
        <v>1.2070000000000001</v>
      </c>
      <c r="BLM50">
        <v>-21.988700000000001</v>
      </c>
      <c r="BLN50" t="s">
        <v>138</v>
      </c>
      <c r="BLO50">
        <v>-5.7462999999999997</v>
      </c>
      <c r="BLP50">
        <v>5.2477</v>
      </c>
      <c r="BLQ50">
        <v>-8.4352</v>
      </c>
      <c r="BLR50" t="s">
        <v>138</v>
      </c>
      <c r="BLS50" t="s">
        <v>138</v>
      </c>
      <c r="BLT50" t="s">
        <v>138</v>
      </c>
      <c r="BLU50">
        <v>-2.9767000000000001</v>
      </c>
      <c r="BLV50">
        <v>-11.164099999999999</v>
      </c>
      <c r="BLW50">
        <v>-1.2148000000000001</v>
      </c>
      <c r="BLX50" t="s">
        <v>138</v>
      </c>
      <c r="BLY50" t="s">
        <v>138</v>
      </c>
      <c r="BLZ50">
        <v>-2.4859</v>
      </c>
      <c r="BMA50">
        <v>-1.1153999999999999</v>
      </c>
      <c r="BMB50">
        <v>-13.244199999999999</v>
      </c>
      <c r="BMC50" t="s">
        <v>138</v>
      </c>
      <c r="BMD50">
        <v>1.8473999999999999</v>
      </c>
      <c r="BME50">
        <v>2.5693999999999999</v>
      </c>
      <c r="BMF50" t="s">
        <v>138</v>
      </c>
      <c r="BMG50">
        <v>2.2073999999999998</v>
      </c>
      <c r="BMH50" t="s">
        <v>138</v>
      </c>
      <c r="BMI50">
        <v>16.951699999999999</v>
      </c>
      <c r="BMJ50">
        <v>4.2515000000000001</v>
      </c>
      <c r="BMK50" t="s">
        <v>138</v>
      </c>
      <c r="BML50">
        <v>5.4499000000000004</v>
      </c>
      <c r="BMM50">
        <v>-6.0366</v>
      </c>
      <c r="BMN50" t="s">
        <v>138</v>
      </c>
      <c r="BMO50" t="s">
        <v>138</v>
      </c>
      <c r="BMP50" t="s">
        <v>138</v>
      </c>
      <c r="BMQ50" t="s">
        <v>138</v>
      </c>
      <c r="BMR50">
        <v>-13.2654</v>
      </c>
      <c r="BMS50">
        <v>-11.6812</v>
      </c>
      <c r="BMT50">
        <v>4.9294000000000002</v>
      </c>
      <c r="BMU50" t="s">
        <v>138</v>
      </c>
      <c r="BMV50" t="s">
        <v>138</v>
      </c>
      <c r="BMW50" t="s">
        <v>138</v>
      </c>
      <c r="BMX50" t="s">
        <v>138</v>
      </c>
      <c r="BMY50" t="s">
        <v>138</v>
      </c>
      <c r="BMZ50" t="s">
        <v>138</v>
      </c>
      <c r="BNA50" t="s">
        <v>138</v>
      </c>
      <c r="BNB50" t="s">
        <v>138</v>
      </c>
      <c r="BNC50" t="s">
        <v>138</v>
      </c>
      <c r="BND50" t="s">
        <v>138</v>
      </c>
      <c r="BNE50" t="s">
        <v>138</v>
      </c>
      <c r="BNF50" t="s">
        <v>138</v>
      </c>
      <c r="BNG50" t="s">
        <v>138</v>
      </c>
      <c r="BNH50" t="s">
        <v>138</v>
      </c>
      <c r="BNI50" t="s">
        <v>138</v>
      </c>
      <c r="BNJ50" t="s">
        <v>138</v>
      </c>
      <c r="BNK50" t="s">
        <v>138</v>
      </c>
      <c r="BNL50" t="s">
        <v>138</v>
      </c>
      <c r="BNM50" t="s">
        <v>138</v>
      </c>
      <c r="BNN50" t="s">
        <v>138</v>
      </c>
      <c r="BNO50" t="s">
        <v>138</v>
      </c>
      <c r="BNP50" t="s">
        <v>138</v>
      </c>
      <c r="BNQ50" t="s">
        <v>138</v>
      </c>
      <c r="BNR50" t="s">
        <v>138</v>
      </c>
      <c r="BNS50" t="s">
        <v>138</v>
      </c>
      <c r="BNT50" t="s">
        <v>138</v>
      </c>
      <c r="BNU50" t="s">
        <v>138</v>
      </c>
      <c r="BNV50" t="s">
        <v>138</v>
      </c>
      <c r="BNW50" t="s">
        <v>138</v>
      </c>
      <c r="BNX50" t="s">
        <v>138</v>
      </c>
      <c r="BNY50" t="s">
        <v>138</v>
      </c>
      <c r="BNZ50" t="s">
        <v>138</v>
      </c>
      <c r="BOA50" t="s">
        <v>138</v>
      </c>
      <c r="BOB50" t="s">
        <v>138</v>
      </c>
      <c r="BOC50" t="s">
        <v>138</v>
      </c>
      <c r="BOD50" t="s">
        <v>138</v>
      </c>
      <c r="BOE50" t="s">
        <v>138</v>
      </c>
      <c r="BOF50" t="s">
        <v>138</v>
      </c>
      <c r="BOG50" t="s">
        <v>138</v>
      </c>
      <c r="BOH50" t="s">
        <v>138</v>
      </c>
      <c r="BOI50" t="s">
        <v>138</v>
      </c>
      <c r="BOJ50" t="s">
        <v>138</v>
      </c>
      <c r="BOK50" t="s">
        <v>138</v>
      </c>
      <c r="BOL50" t="s">
        <v>138</v>
      </c>
      <c r="BOM50" t="s">
        <v>138</v>
      </c>
      <c r="BON50" t="s">
        <v>138</v>
      </c>
      <c r="BOO50" t="s">
        <v>138</v>
      </c>
      <c r="BOP50" t="s">
        <v>138</v>
      </c>
      <c r="BOQ50" t="s">
        <v>138</v>
      </c>
      <c r="BOR50" t="s">
        <v>138</v>
      </c>
      <c r="BOS50" t="s">
        <v>138</v>
      </c>
      <c r="BOT50" t="s">
        <v>138</v>
      </c>
      <c r="BOU50" t="s">
        <v>138</v>
      </c>
      <c r="BOV50" t="s">
        <v>138</v>
      </c>
      <c r="BOW50" t="s">
        <v>138</v>
      </c>
      <c r="BOX50" t="s">
        <v>138</v>
      </c>
      <c r="BOY50" t="s">
        <v>138</v>
      </c>
      <c r="BOZ50" t="s">
        <v>138</v>
      </c>
      <c r="BPA50" t="s">
        <v>138</v>
      </c>
      <c r="BPB50" t="s">
        <v>138</v>
      </c>
      <c r="BPC50" t="s">
        <v>138</v>
      </c>
      <c r="BPD50" t="s">
        <v>138</v>
      </c>
      <c r="BPE50" t="s">
        <v>138</v>
      </c>
      <c r="BPF50" t="s">
        <v>138</v>
      </c>
      <c r="BPG50" t="s">
        <v>138</v>
      </c>
      <c r="BPH50" t="s">
        <v>138</v>
      </c>
      <c r="BPI50" t="s">
        <v>138</v>
      </c>
      <c r="BPJ50" t="s">
        <v>138</v>
      </c>
      <c r="BPK50" t="s">
        <v>138</v>
      </c>
      <c r="BPL50" t="s">
        <v>138</v>
      </c>
      <c r="BPM50" t="s">
        <v>138</v>
      </c>
      <c r="BPN50" t="s">
        <v>138</v>
      </c>
      <c r="BPO50" t="s">
        <v>138</v>
      </c>
      <c r="BPP50" t="s">
        <v>138</v>
      </c>
      <c r="BPQ50" t="s">
        <v>138</v>
      </c>
      <c r="BPR50" t="s">
        <v>138</v>
      </c>
      <c r="BPS50" t="s">
        <v>138</v>
      </c>
      <c r="BPT50" t="s">
        <v>138</v>
      </c>
      <c r="BPU50" t="s">
        <v>138</v>
      </c>
      <c r="BPV50" t="s">
        <v>138</v>
      </c>
      <c r="BPW50" t="s">
        <v>138</v>
      </c>
      <c r="BPX50" t="s">
        <v>138</v>
      </c>
      <c r="BPY50" t="s">
        <v>138</v>
      </c>
      <c r="BPZ50" t="s">
        <v>138</v>
      </c>
      <c r="BQA50" t="s">
        <v>138</v>
      </c>
      <c r="BQB50" t="s">
        <v>138</v>
      </c>
      <c r="BQC50" t="s">
        <v>138</v>
      </c>
      <c r="BQD50" t="s">
        <v>138</v>
      </c>
      <c r="BQE50" t="s">
        <v>138</v>
      </c>
      <c r="BQF50" t="s">
        <v>138</v>
      </c>
      <c r="BQG50" t="s">
        <v>138</v>
      </c>
      <c r="BQH50" t="s">
        <v>138</v>
      </c>
      <c r="BQI50" t="s">
        <v>138</v>
      </c>
      <c r="BQJ50" t="s">
        <v>138</v>
      </c>
      <c r="BQK50" t="s">
        <v>138</v>
      </c>
      <c r="BQL50" t="s">
        <v>138</v>
      </c>
      <c r="BQM50" t="s">
        <v>138</v>
      </c>
      <c r="BQN50" t="s">
        <v>138</v>
      </c>
      <c r="BQO50" t="s">
        <v>138</v>
      </c>
      <c r="BQP50" t="s">
        <v>138</v>
      </c>
      <c r="BQQ50" t="s">
        <v>138</v>
      </c>
      <c r="BQR50" t="s">
        <v>138</v>
      </c>
      <c r="BQS50" t="s">
        <v>138</v>
      </c>
      <c r="BQT50" t="s">
        <v>138</v>
      </c>
      <c r="BQU50" t="s">
        <v>138</v>
      </c>
      <c r="BQV50" t="s">
        <v>138</v>
      </c>
      <c r="BQW50" t="s">
        <v>138</v>
      </c>
      <c r="BQX50" t="s">
        <v>138</v>
      </c>
      <c r="BQY50" t="s">
        <v>138</v>
      </c>
      <c r="BQZ50" t="s">
        <v>138</v>
      </c>
      <c r="BRA50" t="s">
        <v>138</v>
      </c>
      <c r="BRB50" t="s">
        <v>138</v>
      </c>
      <c r="BRC50" t="s">
        <v>138</v>
      </c>
      <c r="BRD50" t="s">
        <v>138</v>
      </c>
      <c r="BRE50" t="s">
        <v>138</v>
      </c>
      <c r="BRF50" t="s">
        <v>138</v>
      </c>
      <c r="BRG50" t="s">
        <v>138</v>
      </c>
      <c r="BRH50" t="s">
        <v>138</v>
      </c>
      <c r="BRI50" t="s">
        <v>138</v>
      </c>
      <c r="BRJ50" t="s">
        <v>138</v>
      </c>
      <c r="BRK50" t="s">
        <v>138</v>
      </c>
      <c r="BRL50" t="s">
        <v>138</v>
      </c>
      <c r="BRM50" t="s">
        <v>138</v>
      </c>
      <c r="BRN50" t="s">
        <v>138</v>
      </c>
      <c r="BRO50" t="s">
        <v>138</v>
      </c>
      <c r="BRP50" t="s">
        <v>138</v>
      </c>
      <c r="BRQ50" t="s">
        <v>138</v>
      </c>
      <c r="BRR50" t="s">
        <v>138</v>
      </c>
      <c r="BRS50" t="s">
        <v>138</v>
      </c>
      <c r="BRT50" t="s">
        <v>138</v>
      </c>
      <c r="BRU50" t="s">
        <v>138</v>
      </c>
      <c r="BRV50" t="s">
        <v>138</v>
      </c>
      <c r="BRW50" t="s">
        <v>138</v>
      </c>
      <c r="BRX50" t="s">
        <v>138</v>
      </c>
      <c r="BRY50" t="s">
        <v>138</v>
      </c>
      <c r="BRZ50" t="s">
        <v>138</v>
      </c>
      <c r="BSA50" t="s">
        <v>138</v>
      </c>
      <c r="BSB50" t="s">
        <v>138</v>
      </c>
      <c r="BSC50" t="s">
        <v>138</v>
      </c>
      <c r="BSD50">
        <f t="shared" si="0"/>
        <v>22.493019147699997</v>
      </c>
      <c r="BSF50" s="1">
        <v>37012</v>
      </c>
      <c r="BSG50">
        <v>22.493019147699997</v>
      </c>
    </row>
    <row r="51" spans="1:1853">
      <c r="A51" s="1">
        <v>37104</v>
      </c>
      <c r="B51" t="s">
        <v>138</v>
      </c>
      <c r="C51" t="s">
        <v>138</v>
      </c>
      <c r="D51" t="s">
        <v>138</v>
      </c>
      <c r="E51" t="s">
        <v>138</v>
      </c>
      <c r="F51" t="s">
        <v>138</v>
      </c>
      <c r="G51" t="s">
        <v>138</v>
      </c>
      <c r="H51" t="s">
        <v>138</v>
      </c>
      <c r="I51" t="s">
        <v>138</v>
      </c>
      <c r="J51" t="s">
        <v>138</v>
      </c>
      <c r="K51" t="s">
        <v>138</v>
      </c>
      <c r="L51" t="s">
        <v>138</v>
      </c>
      <c r="M51" t="s">
        <v>138</v>
      </c>
      <c r="N51" t="s">
        <v>138</v>
      </c>
      <c r="O51" t="s">
        <v>138</v>
      </c>
      <c r="P51" t="s">
        <v>138</v>
      </c>
      <c r="Q51" t="s">
        <v>138</v>
      </c>
      <c r="R51" t="s">
        <v>138</v>
      </c>
      <c r="S51" t="s">
        <v>138</v>
      </c>
      <c r="T51" t="s">
        <v>138</v>
      </c>
      <c r="U51" t="s">
        <v>138</v>
      </c>
      <c r="V51" t="s">
        <v>138</v>
      </c>
      <c r="W51" t="s">
        <v>138</v>
      </c>
      <c r="X51" t="s">
        <v>138</v>
      </c>
      <c r="Y51" t="s">
        <v>138</v>
      </c>
      <c r="Z51" t="s">
        <v>138</v>
      </c>
      <c r="AA51" t="s">
        <v>138</v>
      </c>
      <c r="AB51" t="s">
        <v>138</v>
      </c>
      <c r="AC51" t="s">
        <v>138</v>
      </c>
      <c r="AD51" t="s">
        <v>138</v>
      </c>
      <c r="AE51" t="s">
        <v>138</v>
      </c>
      <c r="AF51" t="s">
        <v>138</v>
      </c>
      <c r="AG51" t="s">
        <v>138</v>
      </c>
      <c r="AH51" t="s">
        <v>138</v>
      </c>
      <c r="AI51" t="s">
        <v>138</v>
      </c>
      <c r="AJ51" t="s">
        <v>138</v>
      </c>
      <c r="AK51" t="s">
        <v>138</v>
      </c>
      <c r="AL51" t="s">
        <v>138</v>
      </c>
      <c r="AM51" t="s">
        <v>138</v>
      </c>
      <c r="AN51" t="s">
        <v>138</v>
      </c>
      <c r="AO51" t="s">
        <v>138</v>
      </c>
      <c r="AP51" t="s">
        <v>138</v>
      </c>
      <c r="AQ51" t="s">
        <v>138</v>
      </c>
      <c r="AR51" t="s">
        <v>138</v>
      </c>
      <c r="AS51" t="s">
        <v>138</v>
      </c>
      <c r="AT51" t="s">
        <v>138</v>
      </c>
      <c r="AU51" t="s">
        <v>138</v>
      </c>
      <c r="AV51" t="s">
        <v>138</v>
      </c>
      <c r="AW51" t="s">
        <v>138</v>
      </c>
      <c r="AX51" t="s">
        <v>138</v>
      </c>
      <c r="AY51" t="s">
        <v>138</v>
      </c>
      <c r="AZ51" t="s">
        <v>138</v>
      </c>
      <c r="BA51" t="s">
        <v>138</v>
      </c>
      <c r="BB51" t="s">
        <v>138</v>
      </c>
      <c r="BC51" t="s">
        <v>138</v>
      </c>
      <c r="BD51" t="s">
        <v>138</v>
      </c>
      <c r="BE51" t="s">
        <v>138</v>
      </c>
      <c r="BF51" t="s">
        <v>138</v>
      </c>
      <c r="BG51" t="s">
        <v>138</v>
      </c>
      <c r="BH51" t="s">
        <v>138</v>
      </c>
      <c r="BI51" t="s">
        <v>138</v>
      </c>
      <c r="BJ51" t="s">
        <v>138</v>
      </c>
      <c r="BK51" t="s">
        <v>138</v>
      </c>
      <c r="BL51" t="s">
        <v>138</v>
      </c>
      <c r="BM51" t="s">
        <v>138</v>
      </c>
      <c r="BN51" t="s">
        <v>138</v>
      </c>
      <c r="BO51" t="s">
        <v>138</v>
      </c>
      <c r="BP51" t="s">
        <v>138</v>
      </c>
      <c r="BQ51" t="s">
        <v>138</v>
      </c>
      <c r="BR51" t="s">
        <v>138</v>
      </c>
      <c r="BS51" t="s">
        <v>138</v>
      </c>
      <c r="BT51" t="s">
        <v>138</v>
      </c>
      <c r="BU51" t="s">
        <v>138</v>
      </c>
      <c r="BV51" t="s">
        <v>138</v>
      </c>
      <c r="BW51" t="s">
        <v>138</v>
      </c>
      <c r="BX51" t="s">
        <v>138</v>
      </c>
      <c r="BY51" t="s">
        <v>138</v>
      </c>
      <c r="BZ51" t="s">
        <v>138</v>
      </c>
      <c r="CA51" t="s">
        <v>138</v>
      </c>
      <c r="CB51" t="s">
        <v>138</v>
      </c>
      <c r="CC51" t="s">
        <v>138</v>
      </c>
      <c r="CD51" t="s">
        <v>138</v>
      </c>
      <c r="CE51" t="s">
        <v>138</v>
      </c>
      <c r="CF51" t="s">
        <v>138</v>
      </c>
      <c r="CG51" t="s">
        <v>138</v>
      </c>
      <c r="CH51" t="s">
        <v>138</v>
      </c>
      <c r="CI51" t="s">
        <v>138</v>
      </c>
      <c r="CJ51" t="s">
        <v>138</v>
      </c>
      <c r="CK51" t="s">
        <v>138</v>
      </c>
      <c r="CL51" t="s">
        <v>138</v>
      </c>
      <c r="CM51" t="s">
        <v>138</v>
      </c>
      <c r="CN51" t="s">
        <v>138</v>
      </c>
      <c r="CO51" t="s">
        <v>138</v>
      </c>
      <c r="CP51" t="s">
        <v>138</v>
      </c>
      <c r="CQ51" t="s">
        <v>138</v>
      </c>
      <c r="CR51" t="s">
        <v>138</v>
      </c>
      <c r="CS51" t="s">
        <v>138</v>
      </c>
      <c r="CT51" t="s">
        <v>138</v>
      </c>
      <c r="CU51" t="s">
        <v>138</v>
      </c>
      <c r="CV51" t="s">
        <v>138</v>
      </c>
      <c r="CW51">
        <v>1.2213E-2</v>
      </c>
      <c r="CX51" t="s">
        <v>138</v>
      </c>
      <c r="CY51" t="s">
        <v>138</v>
      </c>
      <c r="CZ51" t="s">
        <v>138</v>
      </c>
      <c r="DA51" t="s">
        <v>138</v>
      </c>
      <c r="DB51" t="s">
        <v>138</v>
      </c>
      <c r="DC51" t="s">
        <v>138</v>
      </c>
      <c r="DD51" t="s">
        <v>138</v>
      </c>
      <c r="DE51" t="s">
        <v>138</v>
      </c>
      <c r="DF51" t="s">
        <v>138</v>
      </c>
      <c r="DG51" t="s">
        <v>138</v>
      </c>
      <c r="DH51" t="s">
        <v>138</v>
      </c>
      <c r="DI51" t="s">
        <v>138</v>
      </c>
      <c r="DJ51" t="s">
        <v>138</v>
      </c>
      <c r="DK51" t="s">
        <v>138</v>
      </c>
      <c r="DL51" t="s">
        <v>138</v>
      </c>
      <c r="DM51" t="s">
        <v>138</v>
      </c>
      <c r="DN51" t="s">
        <v>138</v>
      </c>
      <c r="DO51" t="s">
        <v>138</v>
      </c>
      <c r="DP51" t="s">
        <v>138</v>
      </c>
      <c r="DQ51" t="s">
        <v>138</v>
      </c>
      <c r="DR51" t="s">
        <v>138</v>
      </c>
      <c r="DS51" t="s">
        <v>138</v>
      </c>
      <c r="DT51" t="s">
        <v>138</v>
      </c>
      <c r="DU51" t="s">
        <v>138</v>
      </c>
      <c r="DV51" t="s">
        <v>138</v>
      </c>
      <c r="DW51" t="s">
        <v>138</v>
      </c>
      <c r="DX51" t="s">
        <v>138</v>
      </c>
      <c r="DY51" t="s">
        <v>138</v>
      </c>
      <c r="DZ51" t="s">
        <v>138</v>
      </c>
      <c r="EA51" t="s">
        <v>138</v>
      </c>
      <c r="EB51" t="s">
        <v>138</v>
      </c>
      <c r="EC51" t="s">
        <v>138</v>
      </c>
      <c r="ED51" t="s">
        <v>138</v>
      </c>
      <c r="EE51" t="s">
        <v>138</v>
      </c>
      <c r="EF51" t="s">
        <v>138</v>
      </c>
      <c r="EG51" t="s">
        <v>138</v>
      </c>
      <c r="EH51" t="s">
        <v>138</v>
      </c>
      <c r="EI51" t="s">
        <v>138</v>
      </c>
      <c r="EJ51">
        <v>0</v>
      </c>
      <c r="EK51" t="s">
        <v>138</v>
      </c>
      <c r="EL51">
        <v>5.8824000000000001E-2</v>
      </c>
      <c r="EM51" t="s">
        <v>138</v>
      </c>
      <c r="EN51" t="s">
        <v>138</v>
      </c>
      <c r="EO51" t="s">
        <v>138</v>
      </c>
      <c r="EP51" t="s">
        <v>138</v>
      </c>
      <c r="EQ51" t="s">
        <v>138</v>
      </c>
      <c r="ER51" t="s">
        <v>138</v>
      </c>
      <c r="ES51" t="s">
        <v>138</v>
      </c>
      <c r="ET51" t="s">
        <v>138</v>
      </c>
      <c r="EU51" t="s">
        <v>138</v>
      </c>
      <c r="EV51" t="s">
        <v>138</v>
      </c>
      <c r="EW51" t="s">
        <v>138</v>
      </c>
      <c r="EX51" t="s">
        <v>138</v>
      </c>
      <c r="EY51" t="s">
        <v>138</v>
      </c>
      <c r="EZ51" t="s">
        <v>138</v>
      </c>
      <c r="FA51" t="s">
        <v>138</v>
      </c>
      <c r="FB51" t="s">
        <v>138</v>
      </c>
      <c r="FC51" t="s">
        <v>138</v>
      </c>
      <c r="FD51" t="s">
        <v>138</v>
      </c>
      <c r="FE51" t="s">
        <v>138</v>
      </c>
      <c r="FF51" t="s">
        <v>138</v>
      </c>
      <c r="FG51" t="s">
        <v>138</v>
      </c>
      <c r="FH51" t="s">
        <v>138</v>
      </c>
      <c r="FI51" t="s">
        <v>138</v>
      </c>
      <c r="FJ51" t="s">
        <v>138</v>
      </c>
      <c r="FK51" t="s">
        <v>138</v>
      </c>
      <c r="FL51" t="s">
        <v>138</v>
      </c>
      <c r="FM51" t="s">
        <v>138</v>
      </c>
      <c r="FN51" t="s">
        <v>138</v>
      </c>
      <c r="FO51" t="s">
        <v>138</v>
      </c>
      <c r="FP51" t="s">
        <v>138</v>
      </c>
      <c r="FQ51" t="s">
        <v>138</v>
      </c>
      <c r="FR51" t="s">
        <v>138</v>
      </c>
      <c r="FS51" t="s">
        <v>138</v>
      </c>
      <c r="FT51" t="s">
        <v>138</v>
      </c>
      <c r="FU51" t="s">
        <v>138</v>
      </c>
      <c r="FV51" t="s">
        <v>138</v>
      </c>
      <c r="FW51" t="s">
        <v>138</v>
      </c>
      <c r="FX51" t="s">
        <v>138</v>
      </c>
      <c r="FY51" t="s">
        <v>138</v>
      </c>
      <c r="FZ51" t="s">
        <v>138</v>
      </c>
      <c r="GA51" t="s">
        <v>138</v>
      </c>
      <c r="GB51" t="s">
        <v>138</v>
      </c>
      <c r="GC51" t="s">
        <v>138</v>
      </c>
      <c r="GD51" t="s">
        <v>138</v>
      </c>
      <c r="GE51" t="s">
        <v>138</v>
      </c>
      <c r="GF51" t="s">
        <v>138</v>
      </c>
      <c r="GG51" t="s">
        <v>138</v>
      </c>
      <c r="GH51" t="s">
        <v>138</v>
      </c>
      <c r="GI51" t="s">
        <v>138</v>
      </c>
      <c r="GJ51" t="s">
        <v>138</v>
      </c>
      <c r="GK51" t="s">
        <v>138</v>
      </c>
      <c r="GL51" t="s">
        <v>138</v>
      </c>
      <c r="GM51" t="s">
        <v>138</v>
      </c>
      <c r="GN51" t="s">
        <v>138</v>
      </c>
      <c r="GO51" t="s">
        <v>138</v>
      </c>
      <c r="GP51" t="s">
        <v>138</v>
      </c>
      <c r="GQ51" t="s">
        <v>138</v>
      </c>
      <c r="GR51" t="s">
        <v>138</v>
      </c>
      <c r="GS51" t="s">
        <v>138</v>
      </c>
      <c r="GT51" t="s">
        <v>138</v>
      </c>
      <c r="GU51" t="s">
        <v>138</v>
      </c>
      <c r="GV51" t="s">
        <v>138</v>
      </c>
      <c r="GW51" t="s">
        <v>138</v>
      </c>
      <c r="GX51" t="s">
        <v>138</v>
      </c>
      <c r="GY51" t="s">
        <v>138</v>
      </c>
      <c r="GZ51" t="s">
        <v>138</v>
      </c>
      <c r="HA51" t="s">
        <v>138</v>
      </c>
      <c r="HB51" t="s">
        <v>138</v>
      </c>
      <c r="HC51">
        <v>0</v>
      </c>
      <c r="HD51" t="s">
        <v>138</v>
      </c>
      <c r="HE51" t="s">
        <v>138</v>
      </c>
      <c r="HF51" t="s">
        <v>138</v>
      </c>
      <c r="HG51" t="s">
        <v>138</v>
      </c>
      <c r="HH51" t="s">
        <v>138</v>
      </c>
      <c r="HI51" t="s">
        <v>138</v>
      </c>
      <c r="HJ51" t="s">
        <v>138</v>
      </c>
      <c r="HK51" t="s">
        <v>138</v>
      </c>
      <c r="HL51">
        <v>0</v>
      </c>
      <c r="HM51" t="s">
        <v>138</v>
      </c>
      <c r="HN51" t="s">
        <v>138</v>
      </c>
      <c r="HO51" t="s">
        <v>138</v>
      </c>
      <c r="HP51">
        <v>0.20231399999999999</v>
      </c>
      <c r="HQ51" t="s">
        <v>138</v>
      </c>
      <c r="HR51" t="s">
        <v>138</v>
      </c>
      <c r="HS51" t="s">
        <v>138</v>
      </c>
      <c r="HT51" t="s">
        <v>138</v>
      </c>
      <c r="HU51" t="s">
        <v>138</v>
      </c>
      <c r="HV51" t="s">
        <v>138</v>
      </c>
      <c r="HW51" t="s">
        <v>138</v>
      </c>
      <c r="HX51" t="s">
        <v>138</v>
      </c>
      <c r="HY51" t="s">
        <v>138</v>
      </c>
      <c r="HZ51" t="s">
        <v>138</v>
      </c>
      <c r="IA51" t="s">
        <v>138</v>
      </c>
      <c r="IB51" t="s">
        <v>138</v>
      </c>
      <c r="IC51" t="s">
        <v>138</v>
      </c>
      <c r="ID51" t="s">
        <v>138</v>
      </c>
      <c r="IE51" t="s">
        <v>138</v>
      </c>
      <c r="IF51" t="s">
        <v>138</v>
      </c>
      <c r="IG51" t="s">
        <v>138</v>
      </c>
      <c r="IH51" t="s">
        <v>138</v>
      </c>
      <c r="II51" t="s">
        <v>138</v>
      </c>
      <c r="IJ51">
        <v>0.22415399999999999</v>
      </c>
      <c r="IK51" t="s">
        <v>138</v>
      </c>
      <c r="IL51" t="s">
        <v>138</v>
      </c>
      <c r="IM51" t="s">
        <v>138</v>
      </c>
      <c r="IN51" t="s">
        <v>138</v>
      </c>
      <c r="IO51" t="s">
        <v>138</v>
      </c>
      <c r="IP51" t="s">
        <v>138</v>
      </c>
      <c r="IQ51" t="s">
        <v>138</v>
      </c>
      <c r="IR51" t="s">
        <v>138</v>
      </c>
      <c r="IS51" t="s">
        <v>138</v>
      </c>
      <c r="IT51" t="s">
        <v>138</v>
      </c>
      <c r="IU51" t="s">
        <v>138</v>
      </c>
      <c r="IV51" t="s">
        <v>138</v>
      </c>
      <c r="IW51" t="s">
        <v>138</v>
      </c>
      <c r="IX51" t="s">
        <v>138</v>
      </c>
      <c r="IY51" t="s">
        <v>138</v>
      </c>
      <c r="IZ51" t="s">
        <v>138</v>
      </c>
      <c r="JA51" t="s">
        <v>138</v>
      </c>
      <c r="JB51" t="s">
        <v>138</v>
      </c>
      <c r="JC51" t="s">
        <v>138</v>
      </c>
      <c r="JD51" t="s">
        <v>138</v>
      </c>
      <c r="JE51" t="s">
        <v>138</v>
      </c>
      <c r="JF51" t="s">
        <v>138</v>
      </c>
      <c r="JG51" t="s">
        <v>138</v>
      </c>
      <c r="JH51" t="s">
        <v>138</v>
      </c>
      <c r="JI51" t="s">
        <v>138</v>
      </c>
      <c r="JJ51" t="s">
        <v>138</v>
      </c>
      <c r="JK51" t="s">
        <v>138</v>
      </c>
      <c r="JL51" t="s">
        <v>138</v>
      </c>
      <c r="JM51" t="s">
        <v>138</v>
      </c>
      <c r="JN51" t="s">
        <v>138</v>
      </c>
      <c r="JO51" t="s">
        <v>138</v>
      </c>
      <c r="JP51" t="s">
        <v>138</v>
      </c>
      <c r="JQ51" t="s">
        <v>138</v>
      </c>
      <c r="JR51" t="s">
        <v>138</v>
      </c>
      <c r="JS51" t="s">
        <v>138</v>
      </c>
      <c r="JT51" t="s">
        <v>138</v>
      </c>
      <c r="JU51" t="s">
        <v>138</v>
      </c>
      <c r="JV51" t="s">
        <v>138</v>
      </c>
      <c r="JW51" t="s">
        <v>138</v>
      </c>
      <c r="JX51" t="s">
        <v>138</v>
      </c>
      <c r="JY51" t="s">
        <v>138</v>
      </c>
      <c r="JZ51" t="s">
        <v>138</v>
      </c>
      <c r="KA51" t="s">
        <v>138</v>
      </c>
      <c r="KB51" t="s">
        <v>138</v>
      </c>
      <c r="KC51" t="s">
        <v>138</v>
      </c>
      <c r="KD51" t="s">
        <v>138</v>
      </c>
      <c r="KE51" t="s">
        <v>138</v>
      </c>
      <c r="KF51" t="s">
        <v>138</v>
      </c>
      <c r="KG51" t="s">
        <v>138</v>
      </c>
      <c r="KH51" t="s">
        <v>138</v>
      </c>
      <c r="KI51" t="s">
        <v>138</v>
      </c>
      <c r="KJ51" t="s">
        <v>138</v>
      </c>
      <c r="KK51" t="s">
        <v>138</v>
      </c>
      <c r="KL51" t="s">
        <v>138</v>
      </c>
      <c r="KM51" t="s">
        <v>138</v>
      </c>
      <c r="KN51" t="s">
        <v>138</v>
      </c>
      <c r="KO51" t="s">
        <v>138</v>
      </c>
      <c r="KP51" t="s">
        <v>138</v>
      </c>
      <c r="KQ51" t="s">
        <v>138</v>
      </c>
      <c r="KR51" t="s">
        <v>138</v>
      </c>
      <c r="KS51" t="s">
        <v>138</v>
      </c>
      <c r="KT51" t="s">
        <v>138</v>
      </c>
      <c r="KU51" t="s">
        <v>138</v>
      </c>
      <c r="KV51" t="s">
        <v>138</v>
      </c>
      <c r="KW51" t="s">
        <v>138</v>
      </c>
      <c r="KX51" t="s">
        <v>138</v>
      </c>
      <c r="KY51" t="s">
        <v>138</v>
      </c>
      <c r="KZ51" t="s">
        <v>138</v>
      </c>
      <c r="LA51" t="s">
        <v>138</v>
      </c>
      <c r="LB51" t="s">
        <v>138</v>
      </c>
      <c r="LC51" t="s">
        <v>138</v>
      </c>
      <c r="LD51">
        <v>0</v>
      </c>
      <c r="LE51" t="s">
        <v>138</v>
      </c>
      <c r="LF51" t="s">
        <v>138</v>
      </c>
      <c r="LG51" t="s">
        <v>138</v>
      </c>
      <c r="LH51">
        <v>0</v>
      </c>
      <c r="LI51" t="s">
        <v>138</v>
      </c>
      <c r="LJ51" t="s">
        <v>138</v>
      </c>
      <c r="LK51" t="s">
        <v>138</v>
      </c>
      <c r="LL51" t="s">
        <v>138</v>
      </c>
      <c r="LM51" t="s">
        <v>138</v>
      </c>
      <c r="LN51" t="s">
        <v>138</v>
      </c>
      <c r="LO51" t="s">
        <v>138</v>
      </c>
      <c r="LP51" t="s">
        <v>138</v>
      </c>
      <c r="LQ51" t="s">
        <v>138</v>
      </c>
      <c r="LR51" t="s">
        <v>138</v>
      </c>
      <c r="LS51" t="s">
        <v>138</v>
      </c>
      <c r="LT51" t="s">
        <v>138</v>
      </c>
      <c r="LU51" t="s">
        <v>138</v>
      </c>
      <c r="LV51" t="s">
        <v>138</v>
      </c>
      <c r="LW51" t="s">
        <v>138</v>
      </c>
      <c r="LX51" t="s">
        <v>138</v>
      </c>
      <c r="LY51" t="s">
        <v>138</v>
      </c>
      <c r="LZ51" t="s">
        <v>138</v>
      </c>
      <c r="MA51" t="s">
        <v>138</v>
      </c>
      <c r="MB51" t="s">
        <v>138</v>
      </c>
      <c r="MC51" t="s">
        <v>138</v>
      </c>
      <c r="MD51" t="s">
        <v>138</v>
      </c>
      <c r="ME51" t="s">
        <v>138</v>
      </c>
      <c r="MF51" t="s">
        <v>138</v>
      </c>
      <c r="MG51" t="s">
        <v>138</v>
      </c>
      <c r="MH51" t="s">
        <v>138</v>
      </c>
      <c r="MI51" t="s">
        <v>138</v>
      </c>
      <c r="MJ51" t="s">
        <v>138</v>
      </c>
      <c r="MK51" t="s">
        <v>138</v>
      </c>
      <c r="ML51" t="s">
        <v>138</v>
      </c>
      <c r="MM51" t="s">
        <v>138</v>
      </c>
      <c r="MN51" t="s">
        <v>138</v>
      </c>
      <c r="MO51" t="s">
        <v>138</v>
      </c>
      <c r="MP51" t="s">
        <v>138</v>
      </c>
      <c r="MQ51" t="s">
        <v>138</v>
      </c>
      <c r="MR51" t="s">
        <v>138</v>
      </c>
      <c r="MS51" t="s">
        <v>138</v>
      </c>
      <c r="MT51" t="s">
        <v>138</v>
      </c>
      <c r="MU51" t="s">
        <v>138</v>
      </c>
      <c r="MV51" t="s">
        <v>138</v>
      </c>
      <c r="MW51" t="s">
        <v>138</v>
      </c>
      <c r="MX51" t="s">
        <v>138</v>
      </c>
      <c r="MY51" t="s">
        <v>138</v>
      </c>
      <c r="MZ51" t="s">
        <v>138</v>
      </c>
      <c r="NA51" t="s">
        <v>138</v>
      </c>
      <c r="NB51" t="s">
        <v>138</v>
      </c>
      <c r="NC51" t="s">
        <v>138</v>
      </c>
      <c r="ND51" t="s">
        <v>138</v>
      </c>
      <c r="NE51" t="s">
        <v>138</v>
      </c>
      <c r="NF51" t="s">
        <v>138</v>
      </c>
      <c r="NG51" t="s">
        <v>138</v>
      </c>
      <c r="NH51" t="s">
        <v>138</v>
      </c>
      <c r="NI51" t="s">
        <v>138</v>
      </c>
      <c r="NJ51" t="s">
        <v>138</v>
      </c>
      <c r="NK51" t="s">
        <v>138</v>
      </c>
      <c r="NL51" t="s">
        <v>138</v>
      </c>
      <c r="NM51" t="s">
        <v>138</v>
      </c>
      <c r="NN51" t="s">
        <v>138</v>
      </c>
      <c r="NO51" t="s">
        <v>138</v>
      </c>
      <c r="NP51" t="s">
        <v>138</v>
      </c>
      <c r="NQ51" t="s">
        <v>138</v>
      </c>
      <c r="NR51" t="s">
        <v>138</v>
      </c>
      <c r="NS51" t="s">
        <v>138</v>
      </c>
      <c r="NT51" t="s">
        <v>138</v>
      </c>
      <c r="NU51" t="s">
        <v>138</v>
      </c>
      <c r="NV51" t="s">
        <v>138</v>
      </c>
      <c r="NW51" t="s">
        <v>138</v>
      </c>
      <c r="NX51" t="s">
        <v>138</v>
      </c>
      <c r="NY51" t="s">
        <v>138</v>
      </c>
      <c r="NZ51" t="s">
        <v>138</v>
      </c>
      <c r="OA51" t="s">
        <v>138</v>
      </c>
      <c r="OB51" t="s">
        <v>138</v>
      </c>
      <c r="OC51" t="s">
        <v>138</v>
      </c>
      <c r="OD51" t="s">
        <v>138</v>
      </c>
      <c r="OE51" t="s">
        <v>138</v>
      </c>
      <c r="OF51" t="s">
        <v>138</v>
      </c>
      <c r="OG51" t="s">
        <v>138</v>
      </c>
      <c r="OH51">
        <v>0</v>
      </c>
      <c r="OI51" t="s">
        <v>138</v>
      </c>
      <c r="OJ51" t="s">
        <v>138</v>
      </c>
      <c r="OK51" t="s">
        <v>138</v>
      </c>
      <c r="OL51" t="s">
        <v>138</v>
      </c>
      <c r="OM51" t="s">
        <v>138</v>
      </c>
      <c r="ON51" t="s">
        <v>138</v>
      </c>
      <c r="OO51" t="s">
        <v>138</v>
      </c>
      <c r="OP51" t="s">
        <v>138</v>
      </c>
      <c r="OQ51" t="s">
        <v>138</v>
      </c>
      <c r="OR51" t="s">
        <v>138</v>
      </c>
      <c r="OS51" t="s">
        <v>138</v>
      </c>
      <c r="OT51" t="s">
        <v>138</v>
      </c>
      <c r="OU51" t="s">
        <v>138</v>
      </c>
      <c r="OV51" t="s">
        <v>138</v>
      </c>
      <c r="OW51" t="s">
        <v>138</v>
      </c>
      <c r="OX51" t="s">
        <v>138</v>
      </c>
      <c r="OY51" t="s">
        <v>138</v>
      </c>
      <c r="OZ51" t="s">
        <v>138</v>
      </c>
      <c r="PA51" t="s">
        <v>138</v>
      </c>
      <c r="PB51" t="s">
        <v>138</v>
      </c>
      <c r="PC51" t="s">
        <v>138</v>
      </c>
      <c r="PD51" t="s">
        <v>138</v>
      </c>
      <c r="PE51" t="s">
        <v>138</v>
      </c>
      <c r="PF51" t="s">
        <v>138</v>
      </c>
      <c r="PG51" t="s">
        <v>138</v>
      </c>
      <c r="PH51" t="s">
        <v>138</v>
      </c>
      <c r="PI51" t="s">
        <v>138</v>
      </c>
      <c r="PJ51" t="s">
        <v>138</v>
      </c>
      <c r="PK51" t="s">
        <v>138</v>
      </c>
      <c r="PL51">
        <v>0</v>
      </c>
      <c r="PM51" t="s">
        <v>138</v>
      </c>
      <c r="PN51" t="s">
        <v>138</v>
      </c>
      <c r="PO51" t="s">
        <v>138</v>
      </c>
      <c r="PP51" t="s">
        <v>138</v>
      </c>
      <c r="PQ51" t="s">
        <v>138</v>
      </c>
      <c r="PR51" t="s">
        <v>138</v>
      </c>
      <c r="PS51" t="s">
        <v>138</v>
      </c>
      <c r="PT51">
        <v>0</v>
      </c>
      <c r="PU51" t="s">
        <v>138</v>
      </c>
      <c r="PV51" t="s">
        <v>138</v>
      </c>
      <c r="PW51" t="s">
        <v>138</v>
      </c>
      <c r="PX51" t="s">
        <v>138</v>
      </c>
      <c r="PY51" t="s">
        <v>138</v>
      </c>
      <c r="PZ51" t="s">
        <v>138</v>
      </c>
      <c r="QA51" t="s">
        <v>138</v>
      </c>
      <c r="QB51" t="s">
        <v>138</v>
      </c>
      <c r="QC51" t="s">
        <v>138</v>
      </c>
      <c r="QD51" t="s">
        <v>138</v>
      </c>
      <c r="QE51" t="s">
        <v>138</v>
      </c>
      <c r="QF51" t="s">
        <v>138</v>
      </c>
      <c r="QG51" t="s">
        <v>138</v>
      </c>
      <c r="QH51" t="s">
        <v>138</v>
      </c>
      <c r="QI51" t="s">
        <v>138</v>
      </c>
      <c r="QJ51" t="s">
        <v>138</v>
      </c>
      <c r="QK51" t="s">
        <v>138</v>
      </c>
      <c r="QL51" t="s">
        <v>138</v>
      </c>
      <c r="QM51" t="s">
        <v>138</v>
      </c>
      <c r="QN51" t="s">
        <v>138</v>
      </c>
      <c r="QO51" t="s">
        <v>138</v>
      </c>
      <c r="QP51" t="s">
        <v>138</v>
      </c>
      <c r="QQ51" t="s">
        <v>138</v>
      </c>
      <c r="QR51" t="s">
        <v>138</v>
      </c>
      <c r="QS51" t="s">
        <v>138</v>
      </c>
      <c r="QT51" t="s">
        <v>138</v>
      </c>
      <c r="QU51" t="s">
        <v>138</v>
      </c>
      <c r="QV51" t="s">
        <v>138</v>
      </c>
      <c r="QW51" t="s">
        <v>138</v>
      </c>
      <c r="QX51" t="s">
        <v>138</v>
      </c>
      <c r="QY51" t="s">
        <v>138</v>
      </c>
      <c r="QZ51" t="s">
        <v>138</v>
      </c>
      <c r="RA51" t="s">
        <v>138</v>
      </c>
      <c r="RB51" t="s">
        <v>138</v>
      </c>
      <c r="RC51" t="s">
        <v>138</v>
      </c>
      <c r="RD51" t="s">
        <v>138</v>
      </c>
      <c r="RE51" t="s">
        <v>138</v>
      </c>
      <c r="RF51" t="s">
        <v>138</v>
      </c>
      <c r="RG51" t="s">
        <v>138</v>
      </c>
      <c r="RH51" t="s">
        <v>138</v>
      </c>
      <c r="RI51" t="s">
        <v>138</v>
      </c>
      <c r="RJ51" t="s">
        <v>138</v>
      </c>
      <c r="RK51" t="s">
        <v>138</v>
      </c>
      <c r="RL51" t="s">
        <v>138</v>
      </c>
      <c r="RM51" t="s">
        <v>138</v>
      </c>
      <c r="RN51" t="s">
        <v>138</v>
      </c>
      <c r="RO51" t="s">
        <v>138</v>
      </c>
      <c r="RP51" t="s">
        <v>138</v>
      </c>
      <c r="RQ51" t="s">
        <v>138</v>
      </c>
      <c r="RR51" t="s">
        <v>138</v>
      </c>
      <c r="RS51" t="s">
        <v>138</v>
      </c>
      <c r="RT51" t="s">
        <v>138</v>
      </c>
      <c r="RU51" t="s">
        <v>138</v>
      </c>
      <c r="RV51" t="s">
        <v>138</v>
      </c>
      <c r="RW51" t="s">
        <v>138</v>
      </c>
      <c r="RX51" t="s">
        <v>138</v>
      </c>
      <c r="RY51" t="s">
        <v>138</v>
      </c>
      <c r="RZ51" t="s">
        <v>138</v>
      </c>
      <c r="SA51" t="s">
        <v>138</v>
      </c>
      <c r="SB51" t="s">
        <v>138</v>
      </c>
      <c r="SC51" t="s">
        <v>138</v>
      </c>
      <c r="SD51" t="s">
        <v>138</v>
      </c>
      <c r="SE51" t="s">
        <v>138</v>
      </c>
      <c r="SF51" t="s">
        <v>138</v>
      </c>
      <c r="SG51" t="s">
        <v>138</v>
      </c>
      <c r="SH51" t="s">
        <v>138</v>
      </c>
      <c r="SI51" t="s">
        <v>138</v>
      </c>
      <c r="SJ51" t="s">
        <v>138</v>
      </c>
      <c r="SK51" t="s">
        <v>138</v>
      </c>
      <c r="SL51" t="s">
        <v>138</v>
      </c>
      <c r="SM51" t="s">
        <v>138</v>
      </c>
      <c r="SN51" t="s">
        <v>138</v>
      </c>
      <c r="SO51">
        <v>0</v>
      </c>
      <c r="SP51" t="s">
        <v>138</v>
      </c>
      <c r="SQ51" t="s">
        <v>138</v>
      </c>
      <c r="SR51" t="s">
        <v>138</v>
      </c>
      <c r="SS51" t="s">
        <v>138</v>
      </c>
      <c r="ST51" t="s">
        <v>138</v>
      </c>
      <c r="SU51" t="s">
        <v>138</v>
      </c>
      <c r="SV51" t="s">
        <v>138</v>
      </c>
      <c r="SW51" t="s">
        <v>138</v>
      </c>
      <c r="SX51" t="s">
        <v>138</v>
      </c>
      <c r="SY51" t="s">
        <v>138</v>
      </c>
      <c r="SZ51" t="s">
        <v>138</v>
      </c>
      <c r="TA51" t="s">
        <v>138</v>
      </c>
      <c r="TB51" t="s">
        <v>138</v>
      </c>
      <c r="TC51" t="s">
        <v>138</v>
      </c>
      <c r="TD51" t="s">
        <v>138</v>
      </c>
      <c r="TE51" t="s">
        <v>138</v>
      </c>
      <c r="TF51" t="s">
        <v>138</v>
      </c>
      <c r="TG51" t="s">
        <v>138</v>
      </c>
      <c r="TH51" t="s">
        <v>138</v>
      </c>
      <c r="TI51" t="s">
        <v>138</v>
      </c>
      <c r="TJ51" t="s">
        <v>138</v>
      </c>
      <c r="TK51" t="s">
        <v>138</v>
      </c>
      <c r="TL51" t="s">
        <v>138</v>
      </c>
      <c r="TM51" t="s">
        <v>138</v>
      </c>
      <c r="TN51" t="s">
        <v>138</v>
      </c>
      <c r="TO51" t="s">
        <v>138</v>
      </c>
      <c r="TP51" t="s">
        <v>138</v>
      </c>
      <c r="TQ51" t="s">
        <v>138</v>
      </c>
      <c r="TR51" t="s">
        <v>138</v>
      </c>
      <c r="TS51" t="s">
        <v>138</v>
      </c>
      <c r="TT51" t="s">
        <v>138</v>
      </c>
      <c r="TU51">
        <v>0</v>
      </c>
      <c r="TV51" t="s">
        <v>138</v>
      </c>
      <c r="TW51" t="s">
        <v>138</v>
      </c>
      <c r="TX51" t="s">
        <v>138</v>
      </c>
      <c r="TY51" t="s">
        <v>138</v>
      </c>
      <c r="TZ51" t="s">
        <v>138</v>
      </c>
      <c r="UA51" t="s">
        <v>138</v>
      </c>
      <c r="UB51" t="s">
        <v>138</v>
      </c>
      <c r="UC51" t="s">
        <v>138</v>
      </c>
      <c r="UD51" t="s">
        <v>138</v>
      </c>
      <c r="UE51" t="s">
        <v>138</v>
      </c>
      <c r="UF51">
        <v>0.157944</v>
      </c>
      <c r="UG51" t="s">
        <v>138</v>
      </c>
      <c r="UH51" t="s">
        <v>138</v>
      </c>
      <c r="UI51" t="s">
        <v>138</v>
      </c>
      <c r="UJ51" t="s">
        <v>138</v>
      </c>
      <c r="UK51" t="s">
        <v>138</v>
      </c>
      <c r="UL51" t="s">
        <v>138</v>
      </c>
      <c r="UM51" t="s">
        <v>138</v>
      </c>
      <c r="UN51" t="s">
        <v>138</v>
      </c>
      <c r="UO51" t="s">
        <v>138</v>
      </c>
      <c r="UP51" t="s">
        <v>138</v>
      </c>
      <c r="UQ51" t="s">
        <v>138</v>
      </c>
      <c r="UR51" t="s">
        <v>138</v>
      </c>
      <c r="US51">
        <v>0.27471699999999999</v>
      </c>
      <c r="UT51" t="s">
        <v>138</v>
      </c>
      <c r="UU51" t="s">
        <v>138</v>
      </c>
      <c r="UV51" t="s">
        <v>138</v>
      </c>
      <c r="UW51" t="s">
        <v>138</v>
      </c>
      <c r="UX51" t="s">
        <v>138</v>
      </c>
      <c r="UY51" t="s">
        <v>138</v>
      </c>
      <c r="UZ51" t="s">
        <v>138</v>
      </c>
      <c r="VA51">
        <v>6.9833999999999993E-2</v>
      </c>
      <c r="VB51" t="s">
        <v>138</v>
      </c>
      <c r="VC51" t="s">
        <v>138</v>
      </c>
      <c r="VD51" t="s">
        <v>138</v>
      </c>
      <c r="VE51" t="s">
        <v>138</v>
      </c>
      <c r="VF51" t="s">
        <v>138</v>
      </c>
      <c r="VG51" t="s">
        <v>138</v>
      </c>
      <c r="VH51" t="s">
        <v>138</v>
      </c>
      <c r="VI51" t="s">
        <v>138</v>
      </c>
      <c r="VJ51" t="s">
        <v>138</v>
      </c>
      <c r="VK51" t="s">
        <v>138</v>
      </c>
      <c r="VL51" t="s">
        <v>138</v>
      </c>
      <c r="VM51" t="s">
        <v>138</v>
      </c>
      <c r="VN51" t="s">
        <v>138</v>
      </c>
      <c r="VO51" t="s">
        <v>138</v>
      </c>
      <c r="VP51" t="s">
        <v>138</v>
      </c>
      <c r="VQ51" t="s">
        <v>138</v>
      </c>
      <c r="VR51" t="s">
        <v>138</v>
      </c>
      <c r="VS51" t="s">
        <v>138</v>
      </c>
      <c r="VT51" t="s">
        <v>138</v>
      </c>
      <c r="VU51" t="s">
        <v>138</v>
      </c>
      <c r="VV51" t="s">
        <v>138</v>
      </c>
      <c r="VW51" t="s">
        <v>138</v>
      </c>
      <c r="VX51" t="s">
        <v>138</v>
      </c>
      <c r="VY51" t="s">
        <v>138</v>
      </c>
      <c r="VZ51" t="s">
        <v>138</v>
      </c>
      <c r="WA51" t="s">
        <v>138</v>
      </c>
      <c r="WB51" t="s">
        <v>138</v>
      </c>
      <c r="WC51" t="s">
        <v>138</v>
      </c>
      <c r="WD51" t="s">
        <v>138</v>
      </c>
      <c r="WE51" t="s">
        <v>138</v>
      </c>
      <c r="WF51" t="s">
        <v>138</v>
      </c>
      <c r="WG51" t="s">
        <v>138</v>
      </c>
      <c r="WH51" t="s">
        <v>138</v>
      </c>
      <c r="WI51" t="s">
        <v>138</v>
      </c>
      <c r="WJ51" t="s">
        <v>138</v>
      </c>
      <c r="WK51" t="s">
        <v>138</v>
      </c>
      <c r="WL51" t="s">
        <v>138</v>
      </c>
      <c r="WM51" t="s">
        <v>138</v>
      </c>
      <c r="WN51" t="s">
        <v>138</v>
      </c>
      <c r="WO51" t="s">
        <v>138</v>
      </c>
      <c r="WP51" t="s">
        <v>138</v>
      </c>
      <c r="WQ51" t="s">
        <v>138</v>
      </c>
      <c r="WR51" t="s">
        <v>138</v>
      </c>
      <c r="WS51" t="s">
        <v>138</v>
      </c>
      <c r="WT51" t="s">
        <v>138</v>
      </c>
      <c r="WU51" t="s">
        <v>138</v>
      </c>
      <c r="WV51" t="s">
        <v>138</v>
      </c>
      <c r="WW51" t="s">
        <v>138</v>
      </c>
      <c r="WX51" t="s">
        <v>138</v>
      </c>
      <c r="WY51" t="s">
        <v>138</v>
      </c>
      <c r="WZ51" t="s">
        <v>138</v>
      </c>
      <c r="XA51" t="s">
        <v>138</v>
      </c>
      <c r="XB51" t="s">
        <v>138</v>
      </c>
      <c r="XC51" t="s">
        <v>138</v>
      </c>
      <c r="XD51" t="s">
        <v>138</v>
      </c>
      <c r="XE51" t="s">
        <v>138</v>
      </c>
      <c r="XF51" t="s">
        <v>138</v>
      </c>
      <c r="XG51" t="s">
        <v>138</v>
      </c>
      <c r="XH51" t="s">
        <v>138</v>
      </c>
      <c r="XI51" t="s">
        <v>138</v>
      </c>
      <c r="XJ51">
        <v>0</v>
      </c>
      <c r="XK51" t="s">
        <v>138</v>
      </c>
      <c r="XL51" t="s">
        <v>138</v>
      </c>
      <c r="XM51" t="s">
        <v>138</v>
      </c>
      <c r="XN51" t="s">
        <v>138</v>
      </c>
      <c r="XO51" t="s">
        <v>138</v>
      </c>
      <c r="XP51" t="s">
        <v>138</v>
      </c>
      <c r="XQ51" t="s">
        <v>138</v>
      </c>
      <c r="XR51" t="s">
        <v>138</v>
      </c>
      <c r="XS51" t="s">
        <v>138</v>
      </c>
      <c r="XT51" t="s">
        <v>138</v>
      </c>
      <c r="XU51" t="s">
        <v>138</v>
      </c>
      <c r="XV51" t="s">
        <v>138</v>
      </c>
      <c r="XW51" t="s">
        <v>138</v>
      </c>
      <c r="XX51" t="s">
        <v>138</v>
      </c>
      <c r="XY51" t="s">
        <v>138</v>
      </c>
      <c r="XZ51" t="s">
        <v>138</v>
      </c>
      <c r="YA51" t="s">
        <v>138</v>
      </c>
      <c r="YB51" t="s">
        <v>138</v>
      </c>
      <c r="YC51" t="s">
        <v>138</v>
      </c>
      <c r="YD51" t="s">
        <v>138</v>
      </c>
      <c r="YE51" t="s">
        <v>138</v>
      </c>
      <c r="YF51" t="s">
        <v>138</v>
      </c>
      <c r="YG51" t="s">
        <v>138</v>
      </c>
      <c r="YH51" t="s">
        <v>138</v>
      </c>
      <c r="YI51" t="s">
        <v>138</v>
      </c>
      <c r="YJ51" t="s">
        <v>138</v>
      </c>
      <c r="YK51" t="s">
        <v>138</v>
      </c>
      <c r="YL51" t="s">
        <v>138</v>
      </c>
      <c r="YM51" t="s">
        <v>138</v>
      </c>
      <c r="YN51" t="s">
        <v>138</v>
      </c>
      <c r="YO51" t="s">
        <v>138</v>
      </c>
      <c r="YP51" t="s">
        <v>138</v>
      </c>
      <c r="YQ51" t="s">
        <v>138</v>
      </c>
      <c r="YR51" t="s">
        <v>138</v>
      </c>
      <c r="YS51" t="s">
        <v>138</v>
      </c>
      <c r="YT51" t="s">
        <v>138</v>
      </c>
      <c r="YU51" t="s">
        <v>138</v>
      </c>
      <c r="YV51" t="s">
        <v>138</v>
      </c>
      <c r="YW51" t="s">
        <v>138</v>
      </c>
      <c r="YX51" t="s">
        <v>138</v>
      </c>
      <c r="YY51" t="s">
        <v>138</v>
      </c>
      <c r="YZ51" t="s">
        <v>138</v>
      </c>
      <c r="ZA51" t="s">
        <v>138</v>
      </c>
      <c r="ZB51" t="s">
        <v>138</v>
      </c>
      <c r="ZC51" t="s">
        <v>138</v>
      </c>
      <c r="ZD51" t="s">
        <v>138</v>
      </c>
      <c r="ZE51" t="s">
        <v>138</v>
      </c>
      <c r="ZF51" t="s">
        <v>138</v>
      </c>
      <c r="ZG51" t="s">
        <v>138</v>
      </c>
      <c r="ZH51" t="s">
        <v>138</v>
      </c>
      <c r="ZI51" t="s">
        <v>138</v>
      </c>
      <c r="ZJ51" t="s">
        <v>138</v>
      </c>
      <c r="ZK51" t="s">
        <v>138</v>
      </c>
      <c r="ZL51" t="s">
        <v>138</v>
      </c>
      <c r="ZM51" t="s">
        <v>138</v>
      </c>
      <c r="ZN51" t="s">
        <v>138</v>
      </c>
      <c r="ZO51" t="s">
        <v>138</v>
      </c>
      <c r="ZP51" t="s">
        <v>138</v>
      </c>
      <c r="ZQ51" t="s">
        <v>138</v>
      </c>
      <c r="ZR51" t="s">
        <v>138</v>
      </c>
      <c r="ZS51" t="s">
        <v>138</v>
      </c>
      <c r="ZT51" t="s">
        <v>138</v>
      </c>
      <c r="ZU51" t="s">
        <v>138</v>
      </c>
      <c r="ZV51" t="s">
        <v>138</v>
      </c>
      <c r="ZW51" t="s">
        <v>138</v>
      </c>
      <c r="ZX51" t="s">
        <v>138</v>
      </c>
      <c r="ZY51" t="s">
        <v>138</v>
      </c>
      <c r="ZZ51" t="s">
        <v>138</v>
      </c>
      <c r="AAA51" t="s">
        <v>138</v>
      </c>
      <c r="AAB51" t="s">
        <v>138</v>
      </c>
      <c r="AAC51" t="s">
        <v>138</v>
      </c>
      <c r="AAD51" t="s">
        <v>138</v>
      </c>
      <c r="AAE51" t="s">
        <v>138</v>
      </c>
      <c r="AAF51" t="s">
        <v>138</v>
      </c>
      <c r="AAG51" t="s">
        <v>138</v>
      </c>
      <c r="AAH51" t="s">
        <v>138</v>
      </c>
      <c r="AAI51" t="s">
        <v>138</v>
      </c>
      <c r="AAJ51" t="s">
        <v>138</v>
      </c>
      <c r="AAK51" t="s">
        <v>138</v>
      </c>
      <c r="AAL51" t="s">
        <v>138</v>
      </c>
      <c r="AAM51" t="s">
        <v>138</v>
      </c>
      <c r="AAN51" t="s">
        <v>138</v>
      </c>
      <c r="AAO51" t="s">
        <v>138</v>
      </c>
      <c r="AAP51" t="s">
        <v>138</v>
      </c>
      <c r="AAQ51" t="s">
        <v>138</v>
      </c>
      <c r="AAR51" t="s">
        <v>138</v>
      </c>
      <c r="AAS51" t="s">
        <v>138</v>
      </c>
      <c r="AAT51" t="s">
        <v>138</v>
      </c>
      <c r="AAU51" t="s">
        <v>138</v>
      </c>
      <c r="AAV51" t="s">
        <v>138</v>
      </c>
      <c r="AAW51" t="s">
        <v>138</v>
      </c>
      <c r="AAX51" t="s">
        <v>138</v>
      </c>
      <c r="AAY51" t="s">
        <v>138</v>
      </c>
      <c r="AAZ51" t="s">
        <v>138</v>
      </c>
      <c r="ABA51" t="s">
        <v>138</v>
      </c>
      <c r="ABB51" t="s">
        <v>138</v>
      </c>
      <c r="ABC51" t="s">
        <v>138</v>
      </c>
      <c r="ABD51" t="s">
        <v>138</v>
      </c>
      <c r="ABE51" t="s">
        <v>138</v>
      </c>
      <c r="ABF51" t="s">
        <v>138</v>
      </c>
      <c r="ABG51" t="s">
        <v>138</v>
      </c>
      <c r="ABH51" t="s">
        <v>138</v>
      </c>
      <c r="ABI51" t="s">
        <v>138</v>
      </c>
      <c r="ABJ51" t="s">
        <v>138</v>
      </c>
      <c r="ABK51" t="s">
        <v>138</v>
      </c>
      <c r="ABL51" t="s">
        <v>138</v>
      </c>
      <c r="ABM51" t="s">
        <v>138</v>
      </c>
      <c r="ABN51" t="s">
        <v>138</v>
      </c>
      <c r="ABO51" t="s">
        <v>138</v>
      </c>
      <c r="ABP51" t="s">
        <v>138</v>
      </c>
      <c r="ABQ51" t="s">
        <v>138</v>
      </c>
      <c r="ABR51" t="s">
        <v>138</v>
      </c>
      <c r="ABS51" t="s">
        <v>138</v>
      </c>
      <c r="ABT51" t="s">
        <v>138</v>
      </c>
      <c r="ABU51" t="s">
        <v>138</v>
      </c>
      <c r="ABV51" t="s">
        <v>138</v>
      </c>
      <c r="ABW51" t="s">
        <v>138</v>
      </c>
      <c r="ABX51" t="s">
        <v>138</v>
      </c>
      <c r="ABY51" t="s">
        <v>138</v>
      </c>
      <c r="ABZ51" t="s">
        <v>138</v>
      </c>
      <c r="ACA51" t="s">
        <v>138</v>
      </c>
      <c r="ACB51" t="s">
        <v>138</v>
      </c>
      <c r="ACC51" t="s">
        <v>138</v>
      </c>
      <c r="ACD51" t="s">
        <v>138</v>
      </c>
      <c r="ACE51" t="s">
        <v>138</v>
      </c>
      <c r="ACF51" t="s">
        <v>138</v>
      </c>
      <c r="ACG51">
        <v>0</v>
      </c>
      <c r="ACH51" t="s">
        <v>138</v>
      </c>
      <c r="ACI51" t="s">
        <v>138</v>
      </c>
      <c r="ACJ51" t="s">
        <v>138</v>
      </c>
      <c r="ACK51" t="s">
        <v>138</v>
      </c>
      <c r="ACL51" t="s">
        <v>138</v>
      </c>
      <c r="ACM51" t="s">
        <v>138</v>
      </c>
      <c r="ACN51" t="s">
        <v>138</v>
      </c>
      <c r="ACO51" t="s">
        <v>138</v>
      </c>
      <c r="ACP51" t="s">
        <v>138</v>
      </c>
      <c r="ACQ51" t="s">
        <v>138</v>
      </c>
      <c r="ACR51" t="s">
        <v>138</v>
      </c>
      <c r="ACS51" t="s">
        <v>138</v>
      </c>
      <c r="ACT51" t="s">
        <v>138</v>
      </c>
      <c r="ACU51" t="s">
        <v>138</v>
      </c>
      <c r="ACV51" t="s">
        <v>138</v>
      </c>
      <c r="ACW51" t="s">
        <v>138</v>
      </c>
      <c r="ACX51" t="s">
        <v>138</v>
      </c>
      <c r="ACY51" t="s">
        <v>138</v>
      </c>
      <c r="ACZ51" t="s">
        <v>138</v>
      </c>
      <c r="ADA51" t="s">
        <v>138</v>
      </c>
      <c r="ADB51" t="s">
        <v>138</v>
      </c>
      <c r="ADC51" t="s">
        <v>138</v>
      </c>
      <c r="ADD51" t="s">
        <v>138</v>
      </c>
      <c r="ADE51">
        <v>0</v>
      </c>
      <c r="ADF51" t="s">
        <v>138</v>
      </c>
      <c r="ADG51" t="s">
        <v>138</v>
      </c>
      <c r="ADH51" t="s">
        <v>138</v>
      </c>
      <c r="ADI51" t="s">
        <v>138</v>
      </c>
      <c r="ADJ51" t="s">
        <v>138</v>
      </c>
      <c r="ADK51" t="s">
        <v>138</v>
      </c>
      <c r="ADL51" t="s">
        <v>138</v>
      </c>
      <c r="ADM51" t="s">
        <v>138</v>
      </c>
      <c r="ADN51" t="s">
        <v>138</v>
      </c>
      <c r="ADO51" t="s">
        <v>138</v>
      </c>
      <c r="ADP51" t="s">
        <v>138</v>
      </c>
      <c r="ADQ51" t="s">
        <v>138</v>
      </c>
      <c r="ADR51" t="s">
        <v>138</v>
      </c>
      <c r="ADS51" t="s">
        <v>138</v>
      </c>
      <c r="ADT51" t="s">
        <v>138</v>
      </c>
      <c r="ADU51" t="s">
        <v>138</v>
      </c>
      <c r="ADV51" t="s">
        <v>138</v>
      </c>
      <c r="ADW51" t="s">
        <v>138</v>
      </c>
      <c r="ADX51" t="s">
        <v>138</v>
      </c>
      <c r="ADY51" t="s">
        <v>138</v>
      </c>
      <c r="ADZ51" t="s">
        <v>138</v>
      </c>
      <c r="AEA51" t="s">
        <v>138</v>
      </c>
      <c r="AEB51" t="s">
        <v>138</v>
      </c>
      <c r="AEC51" t="s">
        <v>138</v>
      </c>
      <c r="AED51" t="s">
        <v>138</v>
      </c>
      <c r="AEE51" t="s">
        <v>138</v>
      </c>
      <c r="AEF51" t="s">
        <v>138</v>
      </c>
      <c r="AEG51" t="s">
        <v>138</v>
      </c>
      <c r="AEH51" t="s">
        <v>138</v>
      </c>
      <c r="AEI51" t="s">
        <v>138</v>
      </c>
      <c r="AEJ51" t="s">
        <v>138</v>
      </c>
      <c r="AEK51" t="s">
        <v>138</v>
      </c>
      <c r="AEL51" t="s">
        <v>138</v>
      </c>
      <c r="AEM51" t="s">
        <v>138</v>
      </c>
      <c r="AEN51" t="s">
        <v>138</v>
      </c>
      <c r="AEO51" t="s">
        <v>138</v>
      </c>
      <c r="AEP51" t="s">
        <v>138</v>
      </c>
      <c r="AEQ51" t="s">
        <v>138</v>
      </c>
      <c r="AER51" t="s">
        <v>138</v>
      </c>
      <c r="AES51" t="s">
        <v>138</v>
      </c>
      <c r="AET51" t="s">
        <v>138</v>
      </c>
      <c r="AEU51" t="s">
        <v>138</v>
      </c>
      <c r="AEV51" t="s">
        <v>138</v>
      </c>
      <c r="AEW51" t="s">
        <v>138</v>
      </c>
      <c r="AEX51" t="s">
        <v>138</v>
      </c>
      <c r="AEY51" t="s">
        <v>138</v>
      </c>
      <c r="AEZ51" t="s">
        <v>138</v>
      </c>
      <c r="AFA51" t="s">
        <v>138</v>
      </c>
      <c r="AFB51" t="s">
        <v>138</v>
      </c>
      <c r="AFC51" t="s">
        <v>138</v>
      </c>
      <c r="AFD51" t="s">
        <v>138</v>
      </c>
      <c r="AFE51" t="s">
        <v>138</v>
      </c>
      <c r="AFF51" t="s">
        <v>138</v>
      </c>
      <c r="AFG51" t="s">
        <v>138</v>
      </c>
      <c r="AFH51" t="s">
        <v>138</v>
      </c>
      <c r="AFI51" t="s">
        <v>138</v>
      </c>
      <c r="AFJ51" t="s">
        <v>138</v>
      </c>
      <c r="AFK51" t="s">
        <v>138</v>
      </c>
      <c r="AFL51" t="s">
        <v>138</v>
      </c>
      <c r="AFM51" t="s">
        <v>138</v>
      </c>
      <c r="AFN51" t="s">
        <v>138</v>
      </c>
      <c r="AFO51" t="s">
        <v>138</v>
      </c>
      <c r="AFP51" t="s">
        <v>138</v>
      </c>
      <c r="AFQ51" t="s">
        <v>138</v>
      </c>
      <c r="AFR51" t="s">
        <v>138</v>
      </c>
      <c r="AFS51" t="s">
        <v>138</v>
      </c>
      <c r="AFT51" t="s">
        <v>138</v>
      </c>
      <c r="AFU51" t="s">
        <v>138</v>
      </c>
      <c r="AFV51" t="s">
        <v>138</v>
      </c>
      <c r="AFW51" t="s">
        <v>138</v>
      </c>
      <c r="AFX51" t="s">
        <v>138</v>
      </c>
      <c r="AFY51" t="s">
        <v>138</v>
      </c>
      <c r="AFZ51" t="s">
        <v>138</v>
      </c>
      <c r="AGA51" t="s">
        <v>138</v>
      </c>
      <c r="AGB51" t="s">
        <v>138</v>
      </c>
      <c r="AGC51" t="s">
        <v>138</v>
      </c>
      <c r="AGD51" t="s">
        <v>138</v>
      </c>
      <c r="AGE51" t="s">
        <v>138</v>
      </c>
      <c r="AGF51" t="s">
        <v>138</v>
      </c>
      <c r="AGG51" t="s">
        <v>138</v>
      </c>
      <c r="AGH51" t="s">
        <v>138</v>
      </c>
      <c r="AGI51" t="s">
        <v>138</v>
      </c>
      <c r="AGJ51" t="s">
        <v>138</v>
      </c>
      <c r="AGK51" t="s">
        <v>138</v>
      </c>
      <c r="AGL51" t="s">
        <v>138</v>
      </c>
      <c r="AGM51" t="s">
        <v>138</v>
      </c>
      <c r="AGN51" t="s">
        <v>138</v>
      </c>
      <c r="AGO51" t="s">
        <v>138</v>
      </c>
      <c r="AGP51" t="s">
        <v>138</v>
      </c>
      <c r="AGQ51" t="s">
        <v>138</v>
      </c>
      <c r="AGR51" t="s">
        <v>138</v>
      </c>
      <c r="AGS51" t="s">
        <v>138</v>
      </c>
      <c r="AGT51" t="s">
        <v>138</v>
      </c>
      <c r="AGU51" t="s">
        <v>138</v>
      </c>
      <c r="AGV51" t="s">
        <v>138</v>
      </c>
      <c r="AGW51" t="s">
        <v>138</v>
      </c>
      <c r="AGX51" t="s">
        <v>138</v>
      </c>
      <c r="AGY51" t="s">
        <v>138</v>
      </c>
      <c r="AGZ51" t="s">
        <v>138</v>
      </c>
      <c r="AHA51" t="s">
        <v>138</v>
      </c>
      <c r="AHB51" t="s">
        <v>138</v>
      </c>
      <c r="AHC51" t="s">
        <v>138</v>
      </c>
      <c r="AHD51" t="s">
        <v>138</v>
      </c>
      <c r="AHE51" t="s">
        <v>138</v>
      </c>
      <c r="AHF51" t="s">
        <v>138</v>
      </c>
      <c r="AHG51" t="s">
        <v>138</v>
      </c>
      <c r="AHH51" t="s">
        <v>138</v>
      </c>
      <c r="AHI51" t="s">
        <v>138</v>
      </c>
      <c r="AHJ51" t="s">
        <v>138</v>
      </c>
      <c r="AHK51" t="s">
        <v>138</v>
      </c>
      <c r="AHL51" t="s">
        <v>138</v>
      </c>
      <c r="AHM51" t="s">
        <v>138</v>
      </c>
      <c r="AHN51" t="s">
        <v>138</v>
      </c>
      <c r="AHO51" t="s">
        <v>138</v>
      </c>
      <c r="AHP51" t="s">
        <v>138</v>
      </c>
      <c r="AHQ51" t="s">
        <v>138</v>
      </c>
      <c r="AHR51" t="s">
        <v>138</v>
      </c>
      <c r="AHS51" t="s">
        <v>138</v>
      </c>
      <c r="AHT51" t="s">
        <v>138</v>
      </c>
      <c r="AHU51" t="s">
        <v>138</v>
      </c>
      <c r="AHV51" t="s">
        <v>138</v>
      </c>
      <c r="AHW51" t="s">
        <v>138</v>
      </c>
      <c r="AHX51" t="s">
        <v>138</v>
      </c>
      <c r="AHY51" t="s">
        <v>138</v>
      </c>
      <c r="AHZ51" t="s">
        <v>138</v>
      </c>
      <c r="AIA51" t="s">
        <v>138</v>
      </c>
      <c r="AIB51" t="s">
        <v>138</v>
      </c>
      <c r="AIC51" t="s">
        <v>138</v>
      </c>
      <c r="AID51" t="s">
        <v>138</v>
      </c>
      <c r="AIE51" t="s">
        <v>138</v>
      </c>
      <c r="AIF51" t="s">
        <v>138</v>
      </c>
      <c r="AIG51" t="s">
        <v>138</v>
      </c>
      <c r="AIH51" t="s">
        <v>138</v>
      </c>
      <c r="AII51" t="s">
        <v>138</v>
      </c>
      <c r="AIJ51" t="s">
        <v>138</v>
      </c>
      <c r="AIK51" t="s">
        <v>138</v>
      </c>
      <c r="AIL51" t="s">
        <v>138</v>
      </c>
      <c r="AIM51" t="s">
        <v>138</v>
      </c>
      <c r="AIN51" t="s">
        <v>138</v>
      </c>
      <c r="AIO51" t="s">
        <v>138</v>
      </c>
      <c r="AIP51">
        <v>-8.9894999999999996</v>
      </c>
      <c r="AIQ51">
        <v>-1.2252000000000001</v>
      </c>
      <c r="AIR51">
        <v>6.7599999999999993E-2</v>
      </c>
      <c r="AIS51">
        <v>6.5848000000000004</v>
      </c>
      <c r="AIT51">
        <v>0.29370000000000002</v>
      </c>
      <c r="AIU51">
        <v>1.7753000000000001</v>
      </c>
      <c r="AIV51">
        <v>-3.0712000000000002</v>
      </c>
      <c r="AIW51">
        <v>6.5090000000000003</v>
      </c>
      <c r="AIX51">
        <v>0.61880000000000002</v>
      </c>
      <c r="AIY51" t="s">
        <v>138</v>
      </c>
      <c r="AIZ51">
        <v>11.0839</v>
      </c>
      <c r="AJA51">
        <v>-26.8491</v>
      </c>
      <c r="AJB51">
        <v>-7.1300999999999997</v>
      </c>
      <c r="AJC51">
        <v>0.78859999999999997</v>
      </c>
      <c r="AJD51">
        <v>-20.603000000000002</v>
      </c>
      <c r="AJE51">
        <v>3.5880999999999998</v>
      </c>
      <c r="AJF51">
        <v>5.3733000000000004</v>
      </c>
      <c r="AJG51">
        <v>13.083600000000001</v>
      </c>
      <c r="AJH51">
        <v>-1.2181999999999999</v>
      </c>
      <c r="AJI51">
        <v>11.385</v>
      </c>
      <c r="AJJ51">
        <v>-22.980899999999998</v>
      </c>
      <c r="AJK51">
        <v>13.8413</v>
      </c>
      <c r="AJL51">
        <v>3.8361000000000001</v>
      </c>
      <c r="AJM51">
        <v>-19.0855</v>
      </c>
      <c r="AJN51">
        <v>5.0452000000000004</v>
      </c>
      <c r="AJO51">
        <v>3.1970000000000001</v>
      </c>
      <c r="AJP51">
        <v>33.077599999999997</v>
      </c>
      <c r="AJQ51" t="s">
        <v>138</v>
      </c>
      <c r="AJR51" t="s">
        <v>138</v>
      </c>
      <c r="AJS51">
        <v>-11.2386</v>
      </c>
      <c r="AJT51">
        <v>2.6269</v>
      </c>
      <c r="AJU51">
        <v>-3.0457000000000001</v>
      </c>
      <c r="AJV51">
        <v>-20.641300000000001</v>
      </c>
      <c r="AJW51">
        <v>17.543299999999999</v>
      </c>
      <c r="AJX51">
        <v>2.2570000000000001</v>
      </c>
      <c r="AJY51">
        <v>-5.9501999999999997</v>
      </c>
      <c r="AJZ51">
        <v>5.1677999999999997</v>
      </c>
      <c r="AKA51">
        <v>-28.464700000000001</v>
      </c>
      <c r="AKB51">
        <v>1.1584000000000001</v>
      </c>
      <c r="AKC51">
        <v>16.1282</v>
      </c>
      <c r="AKD51" t="s">
        <v>138</v>
      </c>
      <c r="AKE51" t="s">
        <v>138</v>
      </c>
      <c r="AKF51" t="s">
        <v>138</v>
      </c>
      <c r="AKG51" t="s">
        <v>138</v>
      </c>
      <c r="AKH51" t="s">
        <v>138</v>
      </c>
      <c r="AKI51" t="s">
        <v>138</v>
      </c>
      <c r="AKJ51" t="s">
        <v>138</v>
      </c>
      <c r="AKK51" t="s">
        <v>138</v>
      </c>
      <c r="AKL51" t="s">
        <v>138</v>
      </c>
      <c r="AKM51" t="s">
        <v>138</v>
      </c>
      <c r="AKN51" t="s">
        <v>138</v>
      </c>
      <c r="AKO51" t="s">
        <v>138</v>
      </c>
      <c r="AKP51" t="s">
        <v>138</v>
      </c>
      <c r="AKQ51">
        <v>3.2292000000000001</v>
      </c>
      <c r="AKR51">
        <v>1.7887</v>
      </c>
      <c r="AKS51">
        <v>18.559799999999999</v>
      </c>
      <c r="AKT51">
        <v>9.0696999999999992</v>
      </c>
      <c r="AKU51">
        <v>13.748799999999999</v>
      </c>
      <c r="AKV51">
        <v>8.0063999999999993</v>
      </c>
      <c r="AKW51">
        <v>14.3635</v>
      </c>
      <c r="AKX51">
        <v>2.7004999999999999</v>
      </c>
      <c r="AKY51">
        <v>11.840999999999999</v>
      </c>
      <c r="AKZ51">
        <v>24.061800000000002</v>
      </c>
      <c r="ALA51">
        <v>6.1898999999999997</v>
      </c>
      <c r="ALB51">
        <v>27.849900000000002</v>
      </c>
      <c r="ALC51">
        <v>29.5321</v>
      </c>
      <c r="ALD51">
        <v>-3.7475000000000001</v>
      </c>
      <c r="ALE51">
        <v>5.5446999999999997</v>
      </c>
      <c r="ALF51">
        <v>-4.0823</v>
      </c>
      <c r="ALG51">
        <v>-1.8594999999999999</v>
      </c>
      <c r="ALH51">
        <v>-18.579799999999999</v>
      </c>
      <c r="ALI51">
        <v>-15.1873</v>
      </c>
      <c r="ALJ51">
        <v>38.5182</v>
      </c>
      <c r="ALK51">
        <v>-15.7103</v>
      </c>
      <c r="ALL51">
        <v>-11.293200000000001</v>
      </c>
      <c r="ALM51">
        <v>7.8193000000000001</v>
      </c>
      <c r="ALN51">
        <v>-10.726900000000001</v>
      </c>
      <c r="ALO51">
        <v>6.6783000000000001</v>
      </c>
      <c r="ALP51">
        <v>2.2248999999999999</v>
      </c>
      <c r="ALQ51" t="s">
        <v>138</v>
      </c>
      <c r="ALR51">
        <v>-1.5447</v>
      </c>
      <c r="ALS51" t="s">
        <v>138</v>
      </c>
      <c r="ALT51" t="s">
        <v>138</v>
      </c>
      <c r="ALU51">
        <v>2.8696000000000002</v>
      </c>
      <c r="ALV51" t="s">
        <v>138</v>
      </c>
      <c r="ALW51">
        <v>9.5051000000000005</v>
      </c>
      <c r="ALX51">
        <v>-2.2964000000000002</v>
      </c>
      <c r="ALY51">
        <v>16.4786</v>
      </c>
      <c r="ALZ51">
        <v>19.151499999999999</v>
      </c>
      <c r="AMA51">
        <v>11.9528</v>
      </c>
      <c r="AMB51">
        <v>5.9856999999999996</v>
      </c>
      <c r="AMC51">
        <v>6.8285</v>
      </c>
      <c r="AMD51">
        <v>12.5154</v>
      </c>
      <c r="AME51">
        <v>16.861899999999999</v>
      </c>
      <c r="AMF51">
        <v>21.4161</v>
      </c>
      <c r="AMG51">
        <v>2.4971000000000001</v>
      </c>
      <c r="AMH51" t="s">
        <v>138</v>
      </c>
      <c r="AMI51" t="s">
        <v>138</v>
      </c>
      <c r="AMJ51" t="s">
        <v>138</v>
      </c>
      <c r="AMK51">
        <v>17.2255</v>
      </c>
      <c r="AML51" t="s">
        <v>138</v>
      </c>
      <c r="AMM51" t="s">
        <v>138</v>
      </c>
      <c r="AMN51" t="s">
        <v>138</v>
      </c>
      <c r="AMO51">
        <v>4.4390999999999998</v>
      </c>
      <c r="AMP51">
        <v>-1.897</v>
      </c>
      <c r="AMQ51">
        <v>-11.2476</v>
      </c>
      <c r="AMR51" t="s">
        <v>138</v>
      </c>
      <c r="AMS51">
        <v>6.1776999999999997</v>
      </c>
      <c r="AMT51" t="s">
        <v>138</v>
      </c>
      <c r="AMU51">
        <v>2.0146999999999999</v>
      </c>
      <c r="AMV51">
        <v>5.0446</v>
      </c>
      <c r="AMW51">
        <v>-0.58379999999999999</v>
      </c>
      <c r="AMX51">
        <v>6.9297000000000004</v>
      </c>
      <c r="AMY51">
        <v>13.988300000000001</v>
      </c>
      <c r="AMZ51">
        <v>8.5023999999999997</v>
      </c>
      <c r="ANA51">
        <v>2.2345000000000002</v>
      </c>
      <c r="ANB51">
        <v>8.5017999999999994</v>
      </c>
      <c r="ANC51">
        <v>13.4467</v>
      </c>
      <c r="AND51">
        <v>10.345800000000001</v>
      </c>
      <c r="ANE51">
        <v>-31.585699999999999</v>
      </c>
      <c r="ANF51">
        <v>-13.2803</v>
      </c>
      <c r="ANG51">
        <v>-5.7081999999999997</v>
      </c>
      <c r="ANH51">
        <v>-21.5166</v>
      </c>
      <c r="ANI51">
        <v>-1.4331</v>
      </c>
      <c r="ANJ51">
        <v>7.1318000000000001</v>
      </c>
      <c r="ANK51">
        <v>-0.73329999999999995</v>
      </c>
      <c r="ANL51">
        <v>14.5228</v>
      </c>
      <c r="ANM51">
        <v>-2.2317</v>
      </c>
      <c r="ANN51">
        <v>-8.6829000000000001</v>
      </c>
      <c r="ANO51">
        <v>7.6581999999999999</v>
      </c>
      <c r="ANP51">
        <v>1.0377000000000001</v>
      </c>
      <c r="ANQ51">
        <v>-25.2361</v>
      </c>
      <c r="ANR51">
        <v>4.923</v>
      </c>
      <c r="ANS51">
        <v>-0.39019999999999999</v>
      </c>
      <c r="ANT51">
        <v>-1.2210000000000001</v>
      </c>
      <c r="ANU51">
        <v>-11.880699999999999</v>
      </c>
      <c r="ANV51">
        <v>11.555899999999999</v>
      </c>
      <c r="ANW51">
        <v>11.4954</v>
      </c>
      <c r="ANX51">
        <v>17.568000000000001</v>
      </c>
      <c r="ANY51">
        <v>2.9504999999999999</v>
      </c>
      <c r="ANZ51">
        <v>33.187399999999997</v>
      </c>
      <c r="AOA51">
        <v>-21.764600000000002</v>
      </c>
      <c r="AOB51">
        <v>4.5465999999999998</v>
      </c>
      <c r="AOC51">
        <v>7.1318000000000001</v>
      </c>
      <c r="AOD51">
        <v>-11.2797</v>
      </c>
      <c r="AOE51">
        <v>6.8262</v>
      </c>
      <c r="AOF51">
        <v>-1.64</v>
      </c>
      <c r="AOG51">
        <v>5.8193000000000001</v>
      </c>
      <c r="AOH51">
        <v>19.359500000000001</v>
      </c>
      <c r="AOI51">
        <v>-5.9219999999999997</v>
      </c>
      <c r="AOJ51">
        <v>-0.90310000000000001</v>
      </c>
      <c r="AOK51">
        <v>4.8224</v>
      </c>
      <c r="AOL51">
        <v>-16.492100000000001</v>
      </c>
      <c r="AOM51">
        <v>0.59860000000000002</v>
      </c>
      <c r="AON51">
        <v>-9.1683000000000003</v>
      </c>
      <c r="AOO51" t="s">
        <v>138</v>
      </c>
      <c r="AOP51">
        <v>-6.2952000000000004</v>
      </c>
      <c r="AOQ51">
        <v>-56.381999999999998</v>
      </c>
      <c r="AOR51">
        <v>-15.187200000000001</v>
      </c>
      <c r="AOS51">
        <v>4.9557000000000002</v>
      </c>
      <c r="AOT51">
        <v>-21.481100000000001</v>
      </c>
      <c r="AOU51">
        <v>3.8313000000000001</v>
      </c>
      <c r="AOV51">
        <v>-29.1998</v>
      </c>
      <c r="AOW51">
        <v>-1.3403</v>
      </c>
      <c r="AOX51">
        <v>6.3666</v>
      </c>
      <c r="AOY51">
        <v>-2.7900000000000001E-2</v>
      </c>
      <c r="AOZ51">
        <v>9.9113000000000007</v>
      </c>
      <c r="APA51">
        <v>55.328699999999998</v>
      </c>
      <c r="APB51">
        <v>4.8631000000000002</v>
      </c>
      <c r="APC51">
        <v>9.5564999999999998</v>
      </c>
      <c r="APD51">
        <v>0.90159999999999996</v>
      </c>
      <c r="APE51">
        <v>4.1756000000000002</v>
      </c>
      <c r="APF51">
        <v>-7.9881000000000002</v>
      </c>
      <c r="APG51" t="s">
        <v>138</v>
      </c>
      <c r="APH51">
        <v>-1.8289</v>
      </c>
      <c r="API51">
        <v>-5.7081999999999997</v>
      </c>
      <c r="APJ51">
        <v>-14.2258</v>
      </c>
      <c r="APK51">
        <v>8.3884000000000007</v>
      </c>
      <c r="APL51">
        <v>3.3761999999999999</v>
      </c>
      <c r="APM51">
        <v>3.097</v>
      </c>
      <c r="APN51">
        <v>-9.5602</v>
      </c>
      <c r="APO51">
        <v>-2.6774</v>
      </c>
      <c r="APP51">
        <v>3.9878</v>
      </c>
      <c r="APQ51">
        <v>-3.7321</v>
      </c>
      <c r="APR51">
        <v>2.2178</v>
      </c>
      <c r="APS51">
        <v>6.8011999999999997</v>
      </c>
      <c r="APT51">
        <v>-10.9466</v>
      </c>
      <c r="APU51">
        <v>7.0330000000000004</v>
      </c>
      <c r="APV51">
        <v>2.3401999999999998</v>
      </c>
      <c r="APW51">
        <v>2.4971000000000001</v>
      </c>
      <c r="APX51">
        <v>5.2632000000000003</v>
      </c>
      <c r="APY51">
        <v>0.55879999999999996</v>
      </c>
      <c r="APZ51">
        <v>-1.8653999999999999</v>
      </c>
      <c r="AQA51">
        <v>1.1547000000000001</v>
      </c>
      <c r="AQB51">
        <v>1.7753000000000001</v>
      </c>
      <c r="AQC51">
        <v>22.944500000000001</v>
      </c>
      <c r="AQD51" t="s">
        <v>138</v>
      </c>
      <c r="AQE51">
        <v>1.2750999999999999</v>
      </c>
      <c r="AQF51">
        <v>2.6305000000000001</v>
      </c>
      <c r="AQG51">
        <v>5.7266000000000004</v>
      </c>
      <c r="AQH51" t="s">
        <v>138</v>
      </c>
      <c r="AQI51">
        <v>4.8155999999999999</v>
      </c>
      <c r="AQJ51" t="s">
        <v>138</v>
      </c>
      <c r="AQK51">
        <v>-5.2168999999999999</v>
      </c>
      <c r="AQL51">
        <v>-2.6364000000000001</v>
      </c>
      <c r="AQM51" t="s">
        <v>138</v>
      </c>
      <c r="AQN51" t="s">
        <v>138</v>
      </c>
      <c r="AQO51">
        <v>12.6547</v>
      </c>
      <c r="AQP51">
        <v>0.41720000000000002</v>
      </c>
      <c r="AQQ51">
        <v>14.7506</v>
      </c>
      <c r="AQR51" t="s">
        <v>138</v>
      </c>
      <c r="AQS51" t="s">
        <v>138</v>
      </c>
      <c r="AQT51">
        <v>5.1524000000000001</v>
      </c>
      <c r="AQU51" t="s">
        <v>138</v>
      </c>
      <c r="AQV51">
        <v>3.4714999999999998</v>
      </c>
      <c r="AQW51" t="s">
        <v>138</v>
      </c>
      <c r="AQX51">
        <v>5.7861000000000002</v>
      </c>
      <c r="AQY51" t="s">
        <v>138</v>
      </c>
      <c r="AQZ51">
        <v>31.008600000000001</v>
      </c>
      <c r="ARA51">
        <v>3.8056999999999999</v>
      </c>
      <c r="ARB51">
        <v>2.8111999999999999</v>
      </c>
      <c r="ARC51">
        <v>13.825699999999999</v>
      </c>
      <c r="ARD51">
        <v>18.349599999999999</v>
      </c>
      <c r="ARE51" t="s">
        <v>138</v>
      </c>
      <c r="ARF51">
        <v>2.1775000000000002</v>
      </c>
      <c r="ARG51" t="s">
        <v>138</v>
      </c>
      <c r="ARH51" t="s">
        <v>138</v>
      </c>
      <c r="ARI51">
        <v>-1.4347000000000001</v>
      </c>
      <c r="ARJ51">
        <v>4.5152999999999999</v>
      </c>
      <c r="ARK51" t="s">
        <v>138</v>
      </c>
      <c r="ARL51" t="s">
        <v>138</v>
      </c>
      <c r="ARM51" t="s">
        <v>138</v>
      </c>
      <c r="ARN51" t="s">
        <v>138</v>
      </c>
      <c r="ARO51">
        <v>2.4820000000000002</v>
      </c>
      <c r="ARP51">
        <v>-11.356999999999999</v>
      </c>
      <c r="ARQ51" t="s">
        <v>138</v>
      </c>
      <c r="ARR51">
        <v>6.1105</v>
      </c>
      <c r="ARS51" t="s">
        <v>138</v>
      </c>
      <c r="ART51" t="s">
        <v>138</v>
      </c>
      <c r="ARU51">
        <v>3.4272</v>
      </c>
      <c r="ARV51">
        <v>4.9321000000000002</v>
      </c>
      <c r="ARW51">
        <v>-32.4191</v>
      </c>
      <c r="ARX51">
        <v>21.942699999999999</v>
      </c>
      <c r="ARY51" t="s">
        <v>138</v>
      </c>
      <c r="ARZ51">
        <v>-0.70709999999999995</v>
      </c>
      <c r="ASA51" t="s">
        <v>138</v>
      </c>
      <c r="ASB51">
        <v>8.4271999999999991</v>
      </c>
      <c r="ASC51" t="s">
        <v>138</v>
      </c>
      <c r="ASD51">
        <v>-3.1493000000000002</v>
      </c>
      <c r="ASE51" t="s">
        <v>138</v>
      </c>
      <c r="ASF51">
        <v>-5.2178000000000004</v>
      </c>
      <c r="ASG51" t="s">
        <v>138</v>
      </c>
      <c r="ASH51" t="s">
        <v>138</v>
      </c>
      <c r="ASI51">
        <v>-1.1392</v>
      </c>
      <c r="ASJ51">
        <v>-0.73089999999999999</v>
      </c>
      <c r="ASK51">
        <v>6.6287000000000003</v>
      </c>
      <c r="ASL51">
        <v>-2.0345</v>
      </c>
      <c r="ASM51">
        <v>4.5330000000000004</v>
      </c>
      <c r="ASN51" t="s">
        <v>138</v>
      </c>
      <c r="ASO51">
        <v>5.3140999999999998</v>
      </c>
      <c r="ASP51" t="s">
        <v>138</v>
      </c>
      <c r="ASQ51">
        <v>9.8101000000000003</v>
      </c>
      <c r="ASR51">
        <v>3.4338000000000002</v>
      </c>
      <c r="ASS51" t="s">
        <v>138</v>
      </c>
      <c r="AST51">
        <v>20.959700000000002</v>
      </c>
      <c r="ASU51">
        <v>6.0831999999999997</v>
      </c>
      <c r="ASV51">
        <v>2.3083</v>
      </c>
      <c r="ASW51" t="s">
        <v>138</v>
      </c>
      <c r="ASX51" t="s">
        <v>138</v>
      </c>
      <c r="ASY51">
        <v>-12.103199999999999</v>
      </c>
      <c r="ASZ51">
        <v>11.224399999999999</v>
      </c>
      <c r="ATA51" t="s">
        <v>138</v>
      </c>
      <c r="ATB51">
        <v>12.4884</v>
      </c>
      <c r="ATC51" t="s">
        <v>138</v>
      </c>
      <c r="ATD51" t="s">
        <v>138</v>
      </c>
      <c r="ATE51">
        <v>1.3883000000000001</v>
      </c>
      <c r="ATF51">
        <v>7.6909999999999998</v>
      </c>
      <c r="ATG51" t="s">
        <v>138</v>
      </c>
      <c r="ATH51">
        <v>3.5851999999999999</v>
      </c>
      <c r="ATI51" t="s">
        <v>138</v>
      </c>
      <c r="ATJ51">
        <v>-8.6838999999999995</v>
      </c>
      <c r="ATK51" t="s">
        <v>138</v>
      </c>
      <c r="ATL51">
        <v>1.3209</v>
      </c>
      <c r="ATM51">
        <v>-9.3799999999999994E-2</v>
      </c>
      <c r="ATN51" t="s">
        <v>138</v>
      </c>
      <c r="ATO51">
        <v>-1.2379</v>
      </c>
      <c r="ATP51">
        <v>-1.2627999999999999</v>
      </c>
      <c r="ATQ51">
        <v>8.0625999999999998</v>
      </c>
      <c r="ATR51">
        <v>2.0470000000000002</v>
      </c>
      <c r="ATS51" t="s">
        <v>138</v>
      </c>
      <c r="ATT51">
        <v>12.651899999999999</v>
      </c>
      <c r="ATU51" t="s">
        <v>138</v>
      </c>
      <c r="ATV51" t="s">
        <v>138</v>
      </c>
      <c r="ATW51" t="s">
        <v>138</v>
      </c>
      <c r="ATX51">
        <v>1.9469000000000001</v>
      </c>
      <c r="ATY51">
        <v>38.123600000000003</v>
      </c>
      <c r="ATZ51">
        <v>-11.9894</v>
      </c>
      <c r="AUA51" t="s">
        <v>138</v>
      </c>
      <c r="AUB51">
        <v>-10.7623</v>
      </c>
      <c r="AUC51">
        <v>0.13009999999999999</v>
      </c>
      <c r="AUD51">
        <v>-8.4705999999999992</v>
      </c>
      <c r="AUE51">
        <v>1.0733999999999999</v>
      </c>
      <c r="AUF51">
        <v>2.2989000000000002</v>
      </c>
      <c r="AUG51">
        <v>-4.5437000000000003</v>
      </c>
      <c r="AUH51">
        <v>4.1332000000000004</v>
      </c>
      <c r="AUI51" t="s">
        <v>138</v>
      </c>
      <c r="AUJ51">
        <v>2.6753999999999998</v>
      </c>
      <c r="AUK51" t="s">
        <v>138</v>
      </c>
      <c r="AUL51">
        <v>6.2488999999999999</v>
      </c>
      <c r="AUM51" t="s">
        <v>138</v>
      </c>
      <c r="AUN51" t="s">
        <v>138</v>
      </c>
      <c r="AUO51">
        <v>-5.3254000000000001</v>
      </c>
      <c r="AUP51" t="s">
        <v>138</v>
      </c>
      <c r="AUQ51">
        <v>-6.4991000000000003</v>
      </c>
      <c r="AUR51">
        <v>15.2485</v>
      </c>
      <c r="AUS51" t="s">
        <v>138</v>
      </c>
      <c r="AUT51" t="s">
        <v>138</v>
      </c>
      <c r="AUU51" t="s">
        <v>138</v>
      </c>
      <c r="AUV51">
        <v>15.4321</v>
      </c>
      <c r="AUW51">
        <v>0.77959999999999996</v>
      </c>
      <c r="AUX51" t="s">
        <v>138</v>
      </c>
      <c r="AUY51" t="s">
        <v>138</v>
      </c>
      <c r="AUZ51" t="s">
        <v>138</v>
      </c>
      <c r="AVA51">
        <v>-11.2729</v>
      </c>
      <c r="AVB51">
        <v>1.7753000000000001</v>
      </c>
      <c r="AVC51" t="s">
        <v>138</v>
      </c>
      <c r="AVD51">
        <v>5.6577000000000002</v>
      </c>
      <c r="AVE51" t="s">
        <v>138</v>
      </c>
      <c r="AVF51" t="s">
        <v>138</v>
      </c>
      <c r="AVG51" t="s">
        <v>138</v>
      </c>
      <c r="AVH51">
        <v>-2.6659000000000002</v>
      </c>
      <c r="AVI51">
        <v>-0.2203</v>
      </c>
      <c r="AVJ51" t="s">
        <v>138</v>
      </c>
      <c r="AVK51">
        <v>-3.3134999999999999</v>
      </c>
      <c r="AVL51" t="s">
        <v>138</v>
      </c>
      <c r="AVM51">
        <v>7.6524000000000001</v>
      </c>
      <c r="AVN51" t="s">
        <v>138</v>
      </c>
      <c r="AVO51">
        <v>2.0693999999999999</v>
      </c>
      <c r="AVP51">
        <v>5.4428000000000001</v>
      </c>
      <c r="AVQ51">
        <v>-4.9779999999999998</v>
      </c>
      <c r="AVR51">
        <v>1.0571999999999999</v>
      </c>
      <c r="AVS51">
        <v>4.6546000000000003</v>
      </c>
      <c r="AVT51">
        <v>11.345700000000001</v>
      </c>
      <c r="AVU51">
        <v>-1.6687000000000001</v>
      </c>
      <c r="AVV51">
        <v>12.8597</v>
      </c>
      <c r="AVW51" t="s">
        <v>138</v>
      </c>
      <c r="AVX51">
        <v>2.8580000000000001</v>
      </c>
      <c r="AVY51">
        <v>-2.9011999999999998</v>
      </c>
      <c r="AVZ51" t="s">
        <v>138</v>
      </c>
      <c r="AWA51">
        <v>3.8108</v>
      </c>
      <c r="AWB51">
        <v>8.6662999999999997</v>
      </c>
      <c r="AWC51" t="s">
        <v>138</v>
      </c>
      <c r="AWD51" t="s">
        <v>138</v>
      </c>
      <c r="AWE51">
        <v>8.5618999999999996</v>
      </c>
      <c r="AWF51" t="s">
        <v>138</v>
      </c>
      <c r="AWG51" t="s">
        <v>138</v>
      </c>
      <c r="AWH51" t="s">
        <v>138</v>
      </c>
      <c r="AWI51">
        <v>6.4013999999999998</v>
      </c>
      <c r="AWJ51" t="s">
        <v>138</v>
      </c>
      <c r="AWK51">
        <v>6.1471999999999998</v>
      </c>
      <c r="AWL51" t="s">
        <v>138</v>
      </c>
      <c r="AWM51">
        <v>1.7753000000000001</v>
      </c>
      <c r="AWN51">
        <v>-11.632300000000001</v>
      </c>
      <c r="AWO51" t="s">
        <v>138</v>
      </c>
      <c r="AWP51" t="s">
        <v>138</v>
      </c>
      <c r="AWQ51" t="s">
        <v>138</v>
      </c>
      <c r="AWR51" t="s">
        <v>138</v>
      </c>
      <c r="AWS51">
        <v>-10.2583</v>
      </c>
      <c r="AWT51">
        <v>30.7881</v>
      </c>
      <c r="AWU51">
        <v>7.5506000000000002</v>
      </c>
      <c r="AWV51" t="s">
        <v>138</v>
      </c>
      <c r="AWW51" t="s">
        <v>138</v>
      </c>
      <c r="AWX51" t="s">
        <v>138</v>
      </c>
      <c r="AWY51">
        <v>3.3778999999999999</v>
      </c>
      <c r="AWZ51">
        <v>10.176500000000001</v>
      </c>
      <c r="AXA51">
        <v>6.4336000000000002</v>
      </c>
      <c r="AXB51" t="s">
        <v>138</v>
      </c>
      <c r="AXC51">
        <v>0.89539999999999997</v>
      </c>
      <c r="AXD51" t="s">
        <v>138</v>
      </c>
      <c r="AXE51" t="s">
        <v>138</v>
      </c>
      <c r="AXF51" t="s">
        <v>138</v>
      </c>
      <c r="AXG51">
        <v>6.8227000000000002</v>
      </c>
      <c r="AXH51" t="s">
        <v>138</v>
      </c>
      <c r="AXI51">
        <v>4.7565</v>
      </c>
      <c r="AXJ51" t="s">
        <v>138</v>
      </c>
      <c r="AXK51" t="s">
        <v>138</v>
      </c>
      <c r="AXL51" t="s">
        <v>138</v>
      </c>
      <c r="AXM51" t="s">
        <v>138</v>
      </c>
      <c r="AXN51">
        <v>-1.5641</v>
      </c>
      <c r="AXO51">
        <v>3.9927000000000001</v>
      </c>
      <c r="AXP51" t="s">
        <v>138</v>
      </c>
      <c r="AXQ51" t="s">
        <v>138</v>
      </c>
      <c r="AXR51">
        <v>11.417199999999999</v>
      </c>
      <c r="AXS51">
        <v>7.5848000000000004</v>
      </c>
      <c r="AXT51">
        <v>1.3279000000000001</v>
      </c>
      <c r="AXU51" t="s">
        <v>138</v>
      </c>
      <c r="AXV51">
        <v>16.6175</v>
      </c>
      <c r="AXW51">
        <v>0.86160000000000003</v>
      </c>
      <c r="AXX51">
        <v>3.0253000000000001</v>
      </c>
      <c r="AXY51">
        <v>4.2675000000000001</v>
      </c>
      <c r="AXZ51" t="s">
        <v>138</v>
      </c>
      <c r="AYA51">
        <v>2.1945999999999999</v>
      </c>
      <c r="AYB51">
        <v>-2.7644000000000002</v>
      </c>
      <c r="AYC51" t="s">
        <v>138</v>
      </c>
      <c r="AYD51" t="s">
        <v>138</v>
      </c>
      <c r="AYE51">
        <v>-1.3222</v>
      </c>
      <c r="AYF51">
        <v>8.3727999999999998</v>
      </c>
      <c r="AYG51" t="s">
        <v>138</v>
      </c>
      <c r="AYH51">
        <v>-1.3182</v>
      </c>
      <c r="AYI51" t="s">
        <v>138</v>
      </c>
      <c r="AYJ51" t="s">
        <v>138</v>
      </c>
      <c r="AYK51">
        <v>11.354100000000001</v>
      </c>
      <c r="AYL51" t="s">
        <v>138</v>
      </c>
      <c r="AYM51">
        <v>-0.3659</v>
      </c>
      <c r="AYN51">
        <v>3.3056999999999999</v>
      </c>
      <c r="AYO51">
        <v>5.6990999999999996</v>
      </c>
      <c r="AYP51">
        <v>7.3753000000000002</v>
      </c>
      <c r="AYQ51" t="s">
        <v>138</v>
      </c>
      <c r="AYR51">
        <v>8.3960000000000008</v>
      </c>
      <c r="AYS51">
        <v>0.33500000000000002</v>
      </c>
      <c r="AYT51">
        <v>3.1046999999999998</v>
      </c>
      <c r="AYU51" t="s">
        <v>138</v>
      </c>
      <c r="AYV51">
        <v>18.279299999999999</v>
      </c>
      <c r="AYW51">
        <v>15.235900000000001</v>
      </c>
      <c r="AYX51" t="s">
        <v>138</v>
      </c>
      <c r="AYY51" t="s">
        <v>138</v>
      </c>
      <c r="AYZ51">
        <v>15.1586</v>
      </c>
      <c r="AZA51">
        <v>-4.8349000000000002</v>
      </c>
      <c r="AZB51">
        <v>9.4358000000000004</v>
      </c>
      <c r="AZC51" t="s">
        <v>138</v>
      </c>
      <c r="AZD51">
        <v>7.4930000000000003</v>
      </c>
      <c r="AZE51">
        <v>10.633900000000001</v>
      </c>
      <c r="AZF51" t="s">
        <v>138</v>
      </c>
      <c r="AZG51" t="s">
        <v>138</v>
      </c>
      <c r="AZH51">
        <v>23.738099999999999</v>
      </c>
      <c r="AZI51" t="s">
        <v>138</v>
      </c>
      <c r="AZJ51" t="s">
        <v>138</v>
      </c>
      <c r="AZK51" t="s">
        <v>138</v>
      </c>
      <c r="AZL51" t="s">
        <v>138</v>
      </c>
      <c r="AZM51">
        <v>13.937099999999999</v>
      </c>
      <c r="AZN51" t="s">
        <v>138</v>
      </c>
      <c r="AZO51">
        <v>1.1937</v>
      </c>
      <c r="AZP51">
        <v>3.7393000000000001</v>
      </c>
      <c r="AZQ51" t="s">
        <v>138</v>
      </c>
      <c r="AZR51" t="s">
        <v>138</v>
      </c>
      <c r="AZS51">
        <v>4.6557000000000004</v>
      </c>
      <c r="AZT51">
        <v>4.1497999999999999</v>
      </c>
      <c r="AZU51" t="s">
        <v>138</v>
      </c>
      <c r="AZV51">
        <v>-9.9181000000000008</v>
      </c>
      <c r="AZW51">
        <v>-1.4958</v>
      </c>
      <c r="AZX51">
        <v>4.3715000000000002</v>
      </c>
      <c r="AZY51">
        <v>1.7753000000000001</v>
      </c>
      <c r="AZZ51" t="s">
        <v>138</v>
      </c>
      <c r="BAA51" t="s">
        <v>138</v>
      </c>
      <c r="BAB51" t="s">
        <v>138</v>
      </c>
      <c r="BAC51">
        <v>9.6041000000000007</v>
      </c>
      <c r="BAD51">
        <v>6.7100000000000007E-2</v>
      </c>
      <c r="BAE51" t="s">
        <v>138</v>
      </c>
      <c r="BAF51">
        <v>3.7450999999999999</v>
      </c>
      <c r="BAG51">
        <v>6.798</v>
      </c>
      <c r="BAH51">
        <v>9.1893999999999991</v>
      </c>
      <c r="BAI51">
        <v>-2.3712</v>
      </c>
      <c r="BAJ51">
        <v>0.185</v>
      </c>
      <c r="BAK51" t="s">
        <v>138</v>
      </c>
      <c r="BAL51" t="s">
        <v>138</v>
      </c>
      <c r="BAM51" t="s">
        <v>138</v>
      </c>
      <c r="BAN51" t="s">
        <v>138</v>
      </c>
      <c r="BAO51">
        <v>7.0359999999999996</v>
      </c>
      <c r="BAP51">
        <v>-6.7060000000000004</v>
      </c>
      <c r="BAQ51" t="s">
        <v>138</v>
      </c>
      <c r="BAR51">
        <v>0.26369999999999999</v>
      </c>
      <c r="BAS51" t="s">
        <v>138</v>
      </c>
      <c r="BAT51" t="s">
        <v>138</v>
      </c>
      <c r="BAU51" t="s">
        <v>138</v>
      </c>
      <c r="BAV51">
        <v>12.9148</v>
      </c>
      <c r="BAW51">
        <v>8.6173000000000002</v>
      </c>
      <c r="BAX51" t="s">
        <v>138</v>
      </c>
      <c r="BAY51">
        <v>-5.8307000000000002</v>
      </c>
      <c r="BAZ51">
        <v>3.5693999999999999</v>
      </c>
      <c r="BBA51">
        <v>-2.1644000000000001</v>
      </c>
      <c r="BBB51">
        <v>12.321899999999999</v>
      </c>
      <c r="BBC51" t="s">
        <v>138</v>
      </c>
      <c r="BBD51">
        <v>3.8525</v>
      </c>
      <c r="BBE51" t="s">
        <v>138</v>
      </c>
      <c r="BBF51">
        <v>9.4275000000000002</v>
      </c>
      <c r="BBG51" t="s">
        <v>138</v>
      </c>
      <c r="BBH51">
        <v>11.5181</v>
      </c>
      <c r="BBI51">
        <v>-2.8187000000000002</v>
      </c>
      <c r="BBJ51">
        <v>-2.7770000000000001</v>
      </c>
      <c r="BBK51">
        <v>-2.0341</v>
      </c>
      <c r="BBL51">
        <v>10.983499999999999</v>
      </c>
      <c r="BBM51">
        <v>4.2934000000000001</v>
      </c>
      <c r="BBN51" t="s">
        <v>138</v>
      </c>
      <c r="BBO51" t="s">
        <v>138</v>
      </c>
      <c r="BBP51" t="s">
        <v>138</v>
      </c>
      <c r="BBQ51">
        <v>-12.763999999999999</v>
      </c>
      <c r="BBR51" t="s">
        <v>138</v>
      </c>
      <c r="BBS51" t="s">
        <v>138</v>
      </c>
      <c r="BBT51">
        <v>7.8421000000000003</v>
      </c>
      <c r="BBU51">
        <v>5.4428000000000001</v>
      </c>
      <c r="BBV51">
        <v>1.7753000000000001</v>
      </c>
      <c r="BBW51" t="s">
        <v>138</v>
      </c>
      <c r="BBX51" t="s">
        <v>138</v>
      </c>
      <c r="BBY51">
        <v>-2.0895999999999999</v>
      </c>
      <c r="BBZ51" t="s">
        <v>138</v>
      </c>
      <c r="BCA51">
        <v>10.1175</v>
      </c>
      <c r="BCB51" t="s">
        <v>138</v>
      </c>
      <c r="BCC51">
        <v>18.686599999999999</v>
      </c>
      <c r="BCD51">
        <v>4.6955999999999998</v>
      </c>
      <c r="BCE51" t="s">
        <v>138</v>
      </c>
      <c r="BCF51">
        <v>-3.0630000000000002</v>
      </c>
      <c r="BCG51">
        <v>4.4932999999999996</v>
      </c>
      <c r="BCH51">
        <v>-5.0667999999999997</v>
      </c>
      <c r="BCI51">
        <v>5.1677999999999997</v>
      </c>
      <c r="BCJ51">
        <v>12.104799999999999</v>
      </c>
      <c r="BCK51" t="s">
        <v>138</v>
      </c>
      <c r="BCL51">
        <v>5.7766999999999999</v>
      </c>
      <c r="BCM51">
        <v>1.7753000000000001</v>
      </c>
      <c r="BCN51" t="s">
        <v>138</v>
      </c>
      <c r="BCO51">
        <v>-2.9148000000000001</v>
      </c>
      <c r="BCP51">
        <v>3.2136999999999998</v>
      </c>
      <c r="BCQ51">
        <v>59.932499999999997</v>
      </c>
      <c r="BCR51">
        <v>1.1520999999999999</v>
      </c>
      <c r="BCS51">
        <v>-11.356999999999999</v>
      </c>
      <c r="BCT51">
        <v>-1.6173</v>
      </c>
      <c r="BCU51" t="s">
        <v>138</v>
      </c>
      <c r="BCV51" t="s">
        <v>138</v>
      </c>
      <c r="BCW51" t="s">
        <v>138</v>
      </c>
      <c r="BCX51">
        <v>4.0023</v>
      </c>
      <c r="BCY51">
        <v>-2.2553999999999998</v>
      </c>
      <c r="BCZ51">
        <v>-2.4376000000000002</v>
      </c>
      <c r="BDA51">
        <v>7.3367000000000004</v>
      </c>
      <c r="BDB51" t="s">
        <v>138</v>
      </c>
      <c r="BDC51">
        <v>6.5212000000000003</v>
      </c>
      <c r="BDD51">
        <v>2.1924000000000001</v>
      </c>
      <c r="BDE51">
        <v>-7.7057000000000002</v>
      </c>
      <c r="BDF51" t="s">
        <v>138</v>
      </c>
      <c r="BDG51" t="s">
        <v>138</v>
      </c>
      <c r="BDH51">
        <v>2.3921999999999999</v>
      </c>
      <c r="BDI51">
        <v>13.641400000000001</v>
      </c>
      <c r="BDJ51">
        <v>13.9922</v>
      </c>
      <c r="BDK51">
        <v>14.4655</v>
      </c>
      <c r="BDL51" t="s">
        <v>138</v>
      </c>
      <c r="BDM51" t="s">
        <v>138</v>
      </c>
      <c r="BDN51" t="s">
        <v>138</v>
      </c>
      <c r="BDO51">
        <v>5.0583</v>
      </c>
      <c r="BDP51" t="s">
        <v>138</v>
      </c>
      <c r="BDQ51">
        <v>-0.8095</v>
      </c>
      <c r="BDR51">
        <v>-1.9481999999999999</v>
      </c>
      <c r="BDS51">
        <v>-22.593499999999999</v>
      </c>
      <c r="BDT51">
        <v>18.215900000000001</v>
      </c>
      <c r="BDU51">
        <v>9.7265999999999995</v>
      </c>
      <c r="BDV51" t="s">
        <v>138</v>
      </c>
      <c r="BDW51">
        <v>-0.24510000000000001</v>
      </c>
      <c r="BDX51">
        <v>-4.2200000000000001E-2</v>
      </c>
      <c r="BDY51" t="s">
        <v>138</v>
      </c>
      <c r="BDZ51" t="s">
        <v>138</v>
      </c>
      <c r="BEA51" t="s">
        <v>138</v>
      </c>
      <c r="BEB51">
        <v>2.0474000000000001</v>
      </c>
      <c r="BEC51">
        <v>-6.5715000000000003</v>
      </c>
      <c r="BED51">
        <v>-1.6553</v>
      </c>
      <c r="BEE51">
        <v>12.270799999999999</v>
      </c>
      <c r="BEF51">
        <v>-7.4649999999999999</v>
      </c>
      <c r="BEG51">
        <v>17.130199999999999</v>
      </c>
      <c r="BEH51">
        <v>-1.03E-2</v>
      </c>
      <c r="BEI51">
        <v>-7.1524000000000001</v>
      </c>
      <c r="BEJ51" t="s">
        <v>138</v>
      </c>
      <c r="BEK51">
        <v>2.1594000000000002</v>
      </c>
      <c r="BEL51">
        <v>7.2618</v>
      </c>
      <c r="BEM51" t="s">
        <v>138</v>
      </c>
      <c r="BEN51">
        <v>3.9561999999999999</v>
      </c>
      <c r="BEO51">
        <v>16.314800000000002</v>
      </c>
      <c r="BEP51">
        <v>20.6614</v>
      </c>
      <c r="BEQ51" t="s">
        <v>138</v>
      </c>
      <c r="BER51">
        <v>33.58</v>
      </c>
      <c r="BES51" t="s">
        <v>138</v>
      </c>
      <c r="BET51">
        <v>5.1044</v>
      </c>
      <c r="BEU51">
        <v>2.3715999999999999</v>
      </c>
      <c r="BEV51" t="s">
        <v>138</v>
      </c>
      <c r="BEW51" t="s">
        <v>138</v>
      </c>
      <c r="BEX51" t="s">
        <v>138</v>
      </c>
      <c r="BEY51">
        <v>2.5766</v>
      </c>
      <c r="BEZ51">
        <v>10.9399</v>
      </c>
      <c r="BFA51">
        <v>0.44290000000000002</v>
      </c>
      <c r="BFB51">
        <v>9.7205999999999992</v>
      </c>
      <c r="BFC51" t="s">
        <v>138</v>
      </c>
      <c r="BFD51">
        <v>19.637799999999999</v>
      </c>
      <c r="BFE51">
        <v>-2.3285999999999998</v>
      </c>
      <c r="BFF51">
        <v>40.449800000000003</v>
      </c>
      <c r="BFG51" t="s">
        <v>138</v>
      </c>
      <c r="BFH51">
        <v>7.3630000000000004</v>
      </c>
      <c r="BFI51">
        <v>11.6496</v>
      </c>
      <c r="BFJ51" t="s">
        <v>138</v>
      </c>
      <c r="BFK51" t="s">
        <v>138</v>
      </c>
      <c r="BFL51">
        <v>9.9536999999999995</v>
      </c>
      <c r="BFM51" t="s">
        <v>138</v>
      </c>
      <c r="BFN51">
        <v>13.2197</v>
      </c>
      <c r="BFO51">
        <v>6.4048999999999996</v>
      </c>
      <c r="BFP51">
        <v>0.92</v>
      </c>
      <c r="BFQ51" t="s">
        <v>138</v>
      </c>
      <c r="BFR51" t="s">
        <v>138</v>
      </c>
      <c r="BFS51" t="s">
        <v>138</v>
      </c>
      <c r="BFT51">
        <v>10.5648</v>
      </c>
      <c r="BFU51" t="s">
        <v>138</v>
      </c>
      <c r="BFV51" t="s">
        <v>138</v>
      </c>
      <c r="BFW51">
        <v>-0.55549999999999999</v>
      </c>
      <c r="BFX51">
        <v>-3.6833</v>
      </c>
      <c r="BFY51">
        <v>1.7753000000000001</v>
      </c>
      <c r="BFZ51">
        <v>4.5403000000000002</v>
      </c>
      <c r="BGA51">
        <v>1.7753000000000001</v>
      </c>
      <c r="BGB51" t="s">
        <v>138</v>
      </c>
      <c r="BGC51">
        <v>10.83</v>
      </c>
      <c r="BGD51" t="s">
        <v>138</v>
      </c>
      <c r="BGE51">
        <v>22.271699999999999</v>
      </c>
      <c r="BGF51" t="s">
        <v>138</v>
      </c>
      <c r="BGG51">
        <v>-9.2034000000000002</v>
      </c>
      <c r="BGH51" t="s">
        <v>138</v>
      </c>
      <c r="BGI51" t="s">
        <v>138</v>
      </c>
      <c r="BGJ51">
        <v>12.050599999999999</v>
      </c>
      <c r="BGK51">
        <v>14.890599999999999</v>
      </c>
      <c r="BGL51" t="s">
        <v>138</v>
      </c>
      <c r="BGM51">
        <v>2.2296</v>
      </c>
      <c r="BGN51">
        <v>4.91</v>
      </c>
      <c r="BGO51" t="s">
        <v>138</v>
      </c>
      <c r="BGP51" t="s">
        <v>138</v>
      </c>
      <c r="BGQ51">
        <v>-6.4877000000000002</v>
      </c>
      <c r="BGR51" t="s">
        <v>138</v>
      </c>
      <c r="BGS51" t="s">
        <v>138</v>
      </c>
      <c r="BGT51">
        <v>4.0709</v>
      </c>
      <c r="BGU51" t="s">
        <v>138</v>
      </c>
      <c r="BGV51">
        <v>-3.0909</v>
      </c>
      <c r="BGW51">
        <v>28.264700000000001</v>
      </c>
      <c r="BGX51">
        <v>14.0702</v>
      </c>
      <c r="BGY51">
        <v>3.8336000000000001</v>
      </c>
      <c r="BGZ51" t="s">
        <v>138</v>
      </c>
      <c r="BHA51">
        <v>6.6702000000000004</v>
      </c>
      <c r="BHB51">
        <v>8.4097000000000008</v>
      </c>
      <c r="BHC51">
        <v>-5.9820000000000002</v>
      </c>
      <c r="BHD51">
        <v>-1.9942</v>
      </c>
      <c r="BHE51" t="s">
        <v>138</v>
      </c>
      <c r="BHF51">
        <v>14.111599999999999</v>
      </c>
      <c r="BHG51" t="s">
        <v>138</v>
      </c>
      <c r="BHH51">
        <v>1.9497</v>
      </c>
      <c r="BHI51" t="s">
        <v>138</v>
      </c>
      <c r="BHJ51" t="s">
        <v>138</v>
      </c>
      <c r="BHK51" t="s">
        <v>138</v>
      </c>
      <c r="BHL51">
        <v>14.5403</v>
      </c>
      <c r="BHM51" t="s">
        <v>138</v>
      </c>
      <c r="BHN51">
        <v>10.0799</v>
      </c>
      <c r="BHO51" t="s">
        <v>138</v>
      </c>
      <c r="BHP51" t="s">
        <v>138</v>
      </c>
      <c r="BHQ51" t="s">
        <v>138</v>
      </c>
      <c r="BHR51">
        <v>2.6353</v>
      </c>
      <c r="BHS51" t="s">
        <v>138</v>
      </c>
      <c r="BHT51" t="s">
        <v>138</v>
      </c>
      <c r="BHU51">
        <v>2.7730000000000001</v>
      </c>
      <c r="BHV51">
        <v>2.7124000000000001</v>
      </c>
      <c r="BHW51" t="s">
        <v>138</v>
      </c>
      <c r="BHX51" t="s">
        <v>138</v>
      </c>
      <c r="BHY51" t="s">
        <v>138</v>
      </c>
      <c r="BHZ51">
        <v>1.7753000000000001</v>
      </c>
      <c r="BIA51">
        <v>-6.4341999999999997</v>
      </c>
      <c r="BIB51" t="s">
        <v>138</v>
      </c>
      <c r="BIC51" t="s">
        <v>138</v>
      </c>
      <c r="BID51">
        <v>-2.4403000000000001</v>
      </c>
      <c r="BIE51">
        <v>-6.9795999999999996</v>
      </c>
      <c r="BIF51">
        <v>1.7753000000000001</v>
      </c>
      <c r="BIG51" t="s">
        <v>138</v>
      </c>
      <c r="BIH51">
        <v>0.3397</v>
      </c>
      <c r="BII51">
        <v>3.3839000000000001</v>
      </c>
      <c r="BIJ51">
        <v>2.4590999999999998</v>
      </c>
      <c r="BIK51" t="s">
        <v>138</v>
      </c>
      <c r="BIL51">
        <v>-4.5163000000000002</v>
      </c>
      <c r="BIM51">
        <v>0.93879999999999997</v>
      </c>
      <c r="BIN51" t="s">
        <v>138</v>
      </c>
      <c r="BIO51" t="s">
        <v>138</v>
      </c>
      <c r="BIP51" t="s">
        <v>138</v>
      </c>
      <c r="BIQ51" t="s">
        <v>138</v>
      </c>
      <c r="BIR51" t="s">
        <v>138</v>
      </c>
      <c r="BIS51" t="s">
        <v>138</v>
      </c>
      <c r="BIT51" t="s">
        <v>138</v>
      </c>
      <c r="BIU51" t="s">
        <v>138</v>
      </c>
      <c r="BIV51">
        <v>3.2149999999999999</v>
      </c>
      <c r="BIW51">
        <v>-2.0945</v>
      </c>
      <c r="BIX51">
        <v>-8.3194999999999997</v>
      </c>
      <c r="BIY51">
        <v>4.0462999999999996</v>
      </c>
      <c r="BIZ51" t="s">
        <v>138</v>
      </c>
      <c r="BJA51">
        <v>14.301399999999999</v>
      </c>
      <c r="BJB51" t="s">
        <v>138</v>
      </c>
      <c r="BJC51">
        <v>-1.2443</v>
      </c>
      <c r="BJD51" t="s">
        <v>138</v>
      </c>
      <c r="BJE51">
        <v>12.7286</v>
      </c>
      <c r="BJF51" t="s">
        <v>138</v>
      </c>
      <c r="BJG51">
        <v>3.5608</v>
      </c>
      <c r="BJH51" t="s">
        <v>138</v>
      </c>
      <c r="BJI51">
        <v>4.1106999999999996</v>
      </c>
      <c r="BJJ51">
        <v>7.0826000000000002</v>
      </c>
      <c r="BJK51">
        <v>-3.7174</v>
      </c>
      <c r="BJL51" t="s">
        <v>138</v>
      </c>
      <c r="BJM51">
        <v>6.5407000000000002</v>
      </c>
      <c r="BJN51" t="s">
        <v>138</v>
      </c>
      <c r="BJO51">
        <v>2.6414</v>
      </c>
      <c r="BJP51">
        <v>2.7686000000000002</v>
      </c>
      <c r="BJQ51">
        <v>0.39989999999999998</v>
      </c>
      <c r="BJR51">
        <v>-2.3942999999999999</v>
      </c>
      <c r="BJS51" t="s">
        <v>138</v>
      </c>
      <c r="BJT51" t="s">
        <v>138</v>
      </c>
      <c r="BJU51">
        <v>0.40920000000000001</v>
      </c>
      <c r="BJV51">
        <v>-7.1951000000000001</v>
      </c>
      <c r="BJW51">
        <v>-1.0612999999999999</v>
      </c>
      <c r="BJX51" t="s">
        <v>138</v>
      </c>
      <c r="BJY51">
        <v>-1.2378</v>
      </c>
      <c r="BJZ51">
        <v>-12.6975</v>
      </c>
      <c r="BKA51">
        <v>2.1214</v>
      </c>
      <c r="BKB51" t="s">
        <v>138</v>
      </c>
      <c r="BKC51">
        <v>-16.035399999999999</v>
      </c>
      <c r="BKD51" t="s">
        <v>138</v>
      </c>
      <c r="BKE51">
        <v>-34.930599999999998</v>
      </c>
      <c r="BKF51">
        <v>11.1219</v>
      </c>
      <c r="BKG51" t="s">
        <v>138</v>
      </c>
      <c r="BKH51">
        <v>12.344200000000001</v>
      </c>
      <c r="BKI51">
        <v>-0.2203</v>
      </c>
      <c r="BKJ51">
        <v>7.8460999999999999</v>
      </c>
      <c r="BKK51">
        <v>11.704599999999999</v>
      </c>
      <c r="BKL51">
        <v>1.6106</v>
      </c>
      <c r="BKM51" t="s">
        <v>138</v>
      </c>
      <c r="BKN51">
        <v>-5.8079999999999998</v>
      </c>
      <c r="BKO51" t="s">
        <v>138</v>
      </c>
      <c r="BKP51">
        <v>8.4431999999999992</v>
      </c>
      <c r="BKQ51">
        <v>-13.712300000000001</v>
      </c>
      <c r="BKR51">
        <v>-5.7173999999999996</v>
      </c>
      <c r="BKS51">
        <v>-0.26479999999999998</v>
      </c>
      <c r="BKT51">
        <v>-5.9423000000000004</v>
      </c>
      <c r="BKU51">
        <v>-6.7487000000000004</v>
      </c>
      <c r="BKV51">
        <v>13.4581</v>
      </c>
      <c r="BKW51">
        <v>-4.0404999999999998</v>
      </c>
      <c r="BKX51">
        <v>-7.2381000000000002</v>
      </c>
      <c r="BKY51">
        <v>-6.6740000000000004</v>
      </c>
      <c r="BKZ51">
        <v>-8.8331999999999997</v>
      </c>
      <c r="BLA51">
        <v>12.303699999999999</v>
      </c>
      <c r="BLB51">
        <v>-3.4889999999999999</v>
      </c>
      <c r="BLC51" t="s">
        <v>138</v>
      </c>
      <c r="BLD51">
        <v>-1.8348</v>
      </c>
      <c r="BLE51">
        <v>23.930399999999999</v>
      </c>
      <c r="BLF51" t="s">
        <v>138</v>
      </c>
      <c r="BLG51">
        <v>1.7753000000000001</v>
      </c>
      <c r="BLH51">
        <v>1.7753000000000001</v>
      </c>
      <c r="BLI51">
        <v>-3.9870000000000001</v>
      </c>
      <c r="BLJ51">
        <v>-0.47739999999999999</v>
      </c>
      <c r="BLK51">
        <v>10.908899999999999</v>
      </c>
      <c r="BLL51">
        <v>4.4623999999999997</v>
      </c>
      <c r="BLM51">
        <v>-3.4632000000000001</v>
      </c>
      <c r="BLN51" t="s">
        <v>138</v>
      </c>
      <c r="BLO51">
        <v>1.0498000000000001</v>
      </c>
      <c r="BLP51">
        <v>-4.7072000000000003</v>
      </c>
      <c r="BLQ51">
        <v>-1.5567</v>
      </c>
      <c r="BLR51" t="s">
        <v>138</v>
      </c>
      <c r="BLS51" t="s">
        <v>138</v>
      </c>
      <c r="BLT51" t="s">
        <v>138</v>
      </c>
      <c r="BLU51">
        <v>27.286899999999999</v>
      </c>
      <c r="BLV51">
        <v>50.512700000000002</v>
      </c>
      <c r="BLW51">
        <v>-6.7415000000000003</v>
      </c>
      <c r="BLX51" t="s">
        <v>138</v>
      </c>
      <c r="BLY51" t="s">
        <v>138</v>
      </c>
      <c r="BLZ51">
        <v>4.0170000000000003</v>
      </c>
      <c r="BMA51">
        <v>-60.1462</v>
      </c>
      <c r="BMB51">
        <v>-2.2422</v>
      </c>
      <c r="BMC51" t="s">
        <v>138</v>
      </c>
      <c r="BMD51">
        <v>4.0298999999999996</v>
      </c>
      <c r="BME51">
        <v>7.9000000000000001E-2</v>
      </c>
      <c r="BMF51" t="s">
        <v>138</v>
      </c>
      <c r="BMG51">
        <v>8.0190999999999999</v>
      </c>
      <c r="BMH51" t="s">
        <v>138</v>
      </c>
      <c r="BMI51">
        <v>-2.0966</v>
      </c>
      <c r="BMJ51">
        <v>1.7753000000000001</v>
      </c>
      <c r="BMK51" t="s">
        <v>138</v>
      </c>
      <c r="BML51" t="s">
        <v>138</v>
      </c>
      <c r="BMM51">
        <v>2.8967000000000001</v>
      </c>
      <c r="BMN51" t="s">
        <v>138</v>
      </c>
      <c r="BMO51" t="s">
        <v>138</v>
      </c>
      <c r="BMP51" t="s">
        <v>138</v>
      </c>
      <c r="BMQ51" t="s">
        <v>138</v>
      </c>
      <c r="BMR51">
        <v>7.4469000000000003</v>
      </c>
      <c r="BMS51">
        <v>15.9764</v>
      </c>
      <c r="BMT51">
        <v>-1.5507</v>
      </c>
      <c r="BMU51" t="s">
        <v>138</v>
      </c>
      <c r="BMV51" t="s">
        <v>138</v>
      </c>
      <c r="BMW51" t="s">
        <v>138</v>
      </c>
      <c r="BMX51" t="s">
        <v>138</v>
      </c>
      <c r="BMY51" t="s">
        <v>138</v>
      </c>
      <c r="BMZ51" t="s">
        <v>138</v>
      </c>
      <c r="BNA51" t="s">
        <v>138</v>
      </c>
      <c r="BNB51" t="s">
        <v>138</v>
      </c>
      <c r="BNC51" t="s">
        <v>138</v>
      </c>
      <c r="BND51" t="s">
        <v>138</v>
      </c>
      <c r="BNE51" t="s">
        <v>138</v>
      </c>
      <c r="BNF51" t="s">
        <v>138</v>
      </c>
      <c r="BNG51" t="s">
        <v>138</v>
      </c>
      <c r="BNH51" t="s">
        <v>138</v>
      </c>
      <c r="BNI51" t="s">
        <v>138</v>
      </c>
      <c r="BNJ51" t="s">
        <v>138</v>
      </c>
      <c r="BNK51" t="s">
        <v>138</v>
      </c>
      <c r="BNL51" t="s">
        <v>138</v>
      </c>
      <c r="BNM51" t="s">
        <v>138</v>
      </c>
      <c r="BNN51" t="s">
        <v>138</v>
      </c>
      <c r="BNO51" t="s">
        <v>138</v>
      </c>
      <c r="BNP51" t="s">
        <v>138</v>
      </c>
      <c r="BNQ51" t="s">
        <v>138</v>
      </c>
      <c r="BNR51" t="s">
        <v>138</v>
      </c>
      <c r="BNS51" t="s">
        <v>138</v>
      </c>
      <c r="BNT51" t="s">
        <v>138</v>
      </c>
      <c r="BNU51" t="s">
        <v>138</v>
      </c>
      <c r="BNV51" t="s">
        <v>138</v>
      </c>
      <c r="BNW51" t="s">
        <v>138</v>
      </c>
      <c r="BNX51" t="s">
        <v>138</v>
      </c>
      <c r="BNY51" t="s">
        <v>138</v>
      </c>
      <c r="BNZ51" t="s">
        <v>138</v>
      </c>
      <c r="BOA51" t="s">
        <v>138</v>
      </c>
      <c r="BOB51" t="s">
        <v>138</v>
      </c>
      <c r="BOC51" t="s">
        <v>138</v>
      </c>
      <c r="BOD51" t="s">
        <v>138</v>
      </c>
      <c r="BOE51" t="s">
        <v>138</v>
      </c>
      <c r="BOF51" t="s">
        <v>138</v>
      </c>
      <c r="BOG51" t="s">
        <v>138</v>
      </c>
      <c r="BOH51" t="s">
        <v>138</v>
      </c>
      <c r="BOI51" t="s">
        <v>138</v>
      </c>
      <c r="BOJ51" t="s">
        <v>138</v>
      </c>
      <c r="BOK51" t="s">
        <v>138</v>
      </c>
      <c r="BOL51" t="s">
        <v>138</v>
      </c>
      <c r="BOM51" t="s">
        <v>138</v>
      </c>
      <c r="BON51" t="s">
        <v>138</v>
      </c>
      <c r="BOO51" t="s">
        <v>138</v>
      </c>
      <c r="BOP51" t="s">
        <v>138</v>
      </c>
      <c r="BOQ51" t="s">
        <v>138</v>
      </c>
      <c r="BOR51" t="s">
        <v>138</v>
      </c>
      <c r="BOS51" t="s">
        <v>138</v>
      </c>
      <c r="BOT51" t="s">
        <v>138</v>
      </c>
      <c r="BOU51" t="s">
        <v>138</v>
      </c>
      <c r="BOV51" t="s">
        <v>138</v>
      </c>
      <c r="BOW51" t="s">
        <v>138</v>
      </c>
      <c r="BOX51" t="s">
        <v>138</v>
      </c>
      <c r="BOY51" t="s">
        <v>138</v>
      </c>
      <c r="BOZ51" t="s">
        <v>138</v>
      </c>
      <c r="BPA51" t="s">
        <v>138</v>
      </c>
      <c r="BPB51" t="s">
        <v>138</v>
      </c>
      <c r="BPC51" t="s">
        <v>138</v>
      </c>
      <c r="BPD51" t="s">
        <v>138</v>
      </c>
      <c r="BPE51" t="s">
        <v>138</v>
      </c>
      <c r="BPF51" t="s">
        <v>138</v>
      </c>
      <c r="BPG51" t="s">
        <v>138</v>
      </c>
      <c r="BPH51" t="s">
        <v>138</v>
      </c>
      <c r="BPI51" t="s">
        <v>138</v>
      </c>
      <c r="BPJ51" t="s">
        <v>138</v>
      </c>
      <c r="BPK51" t="s">
        <v>138</v>
      </c>
      <c r="BPL51" t="s">
        <v>138</v>
      </c>
      <c r="BPM51" t="s">
        <v>138</v>
      </c>
      <c r="BPN51" t="s">
        <v>138</v>
      </c>
      <c r="BPO51" t="s">
        <v>138</v>
      </c>
      <c r="BPP51" t="s">
        <v>138</v>
      </c>
      <c r="BPQ51" t="s">
        <v>138</v>
      </c>
      <c r="BPR51" t="s">
        <v>138</v>
      </c>
      <c r="BPS51" t="s">
        <v>138</v>
      </c>
      <c r="BPT51" t="s">
        <v>138</v>
      </c>
      <c r="BPU51" t="s">
        <v>138</v>
      </c>
      <c r="BPV51" t="s">
        <v>138</v>
      </c>
      <c r="BPW51" t="s">
        <v>138</v>
      </c>
      <c r="BPX51" t="s">
        <v>138</v>
      </c>
      <c r="BPY51" t="s">
        <v>138</v>
      </c>
      <c r="BPZ51" t="s">
        <v>138</v>
      </c>
      <c r="BQA51" t="s">
        <v>138</v>
      </c>
      <c r="BQB51" t="s">
        <v>138</v>
      </c>
      <c r="BQC51" t="s">
        <v>138</v>
      </c>
      <c r="BQD51" t="s">
        <v>138</v>
      </c>
      <c r="BQE51" t="s">
        <v>138</v>
      </c>
      <c r="BQF51" t="s">
        <v>138</v>
      </c>
      <c r="BQG51" t="s">
        <v>138</v>
      </c>
      <c r="BQH51" t="s">
        <v>138</v>
      </c>
      <c r="BQI51" t="s">
        <v>138</v>
      </c>
      <c r="BQJ51" t="s">
        <v>138</v>
      </c>
      <c r="BQK51" t="s">
        <v>138</v>
      </c>
      <c r="BQL51" t="s">
        <v>138</v>
      </c>
      <c r="BQM51" t="s">
        <v>138</v>
      </c>
      <c r="BQN51" t="s">
        <v>138</v>
      </c>
      <c r="BQO51" t="s">
        <v>138</v>
      </c>
      <c r="BQP51" t="s">
        <v>138</v>
      </c>
      <c r="BQQ51" t="s">
        <v>138</v>
      </c>
      <c r="BQR51" t="s">
        <v>138</v>
      </c>
      <c r="BQS51" t="s">
        <v>138</v>
      </c>
      <c r="BQT51" t="s">
        <v>138</v>
      </c>
      <c r="BQU51" t="s">
        <v>138</v>
      </c>
      <c r="BQV51" t="s">
        <v>138</v>
      </c>
      <c r="BQW51" t="s">
        <v>138</v>
      </c>
      <c r="BQX51" t="s">
        <v>138</v>
      </c>
      <c r="BQY51" t="s">
        <v>138</v>
      </c>
      <c r="BQZ51" t="s">
        <v>138</v>
      </c>
      <c r="BRA51" t="s">
        <v>138</v>
      </c>
      <c r="BRB51" t="s">
        <v>138</v>
      </c>
      <c r="BRC51" t="s">
        <v>138</v>
      </c>
      <c r="BRD51" t="s">
        <v>138</v>
      </c>
      <c r="BRE51" t="s">
        <v>138</v>
      </c>
      <c r="BRF51" t="s">
        <v>138</v>
      </c>
      <c r="BRG51" t="s">
        <v>138</v>
      </c>
      <c r="BRH51" t="s">
        <v>138</v>
      </c>
      <c r="BRI51" t="s">
        <v>138</v>
      </c>
      <c r="BRJ51" t="s">
        <v>138</v>
      </c>
      <c r="BRK51" t="s">
        <v>138</v>
      </c>
      <c r="BRL51" t="s">
        <v>138</v>
      </c>
      <c r="BRM51" t="s">
        <v>138</v>
      </c>
      <c r="BRN51" t="s">
        <v>138</v>
      </c>
      <c r="BRO51" t="s">
        <v>138</v>
      </c>
      <c r="BRP51" t="s">
        <v>138</v>
      </c>
      <c r="BRQ51" t="s">
        <v>138</v>
      </c>
      <c r="BRR51" t="s">
        <v>138</v>
      </c>
      <c r="BRS51" t="s">
        <v>138</v>
      </c>
      <c r="BRT51" t="s">
        <v>138</v>
      </c>
      <c r="BRU51" t="s">
        <v>138</v>
      </c>
      <c r="BRV51" t="s">
        <v>138</v>
      </c>
      <c r="BRW51" t="s">
        <v>138</v>
      </c>
      <c r="BRX51" t="s">
        <v>138</v>
      </c>
      <c r="BRY51" t="s">
        <v>138</v>
      </c>
      <c r="BRZ51" t="s">
        <v>138</v>
      </c>
      <c r="BSA51" t="s">
        <v>138</v>
      </c>
      <c r="BSB51" t="s">
        <v>138</v>
      </c>
      <c r="BSC51" t="s">
        <v>138</v>
      </c>
      <c r="BSD51">
        <f t="shared" si="0"/>
        <v>19.515892605499999</v>
      </c>
      <c r="BSF51" s="1">
        <v>37104</v>
      </c>
      <c r="BSG51">
        <v>19.515892605499999</v>
      </c>
    </row>
    <row r="52" spans="1:1853">
      <c r="A52" s="1">
        <v>37288</v>
      </c>
      <c r="B52" t="s">
        <v>138</v>
      </c>
      <c r="C52" t="s">
        <v>138</v>
      </c>
      <c r="D52" t="s">
        <v>138</v>
      </c>
      <c r="E52" t="s">
        <v>138</v>
      </c>
      <c r="F52" t="s">
        <v>138</v>
      </c>
      <c r="G52" t="s">
        <v>138</v>
      </c>
      <c r="H52" t="s">
        <v>138</v>
      </c>
      <c r="I52">
        <v>0</v>
      </c>
      <c r="J52" t="s">
        <v>138</v>
      </c>
      <c r="K52" t="s">
        <v>138</v>
      </c>
      <c r="L52" t="s">
        <v>138</v>
      </c>
      <c r="M52" t="s">
        <v>138</v>
      </c>
      <c r="N52" t="s">
        <v>138</v>
      </c>
      <c r="O52" t="s">
        <v>138</v>
      </c>
      <c r="P52" t="s">
        <v>138</v>
      </c>
      <c r="Q52" t="s">
        <v>138</v>
      </c>
      <c r="R52" t="s">
        <v>138</v>
      </c>
      <c r="S52" t="s">
        <v>138</v>
      </c>
      <c r="T52" t="s">
        <v>138</v>
      </c>
      <c r="U52" t="s">
        <v>138</v>
      </c>
      <c r="V52" t="s">
        <v>138</v>
      </c>
      <c r="W52" t="s">
        <v>138</v>
      </c>
      <c r="X52" t="s">
        <v>138</v>
      </c>
      <c r="Y52" t="s">
        <v>138</v>
      </c>
      <c r="Z52" t="s">
        <v>138</v>
      </c>
      <c r="AA52" t="s">
        <v>138</v>
      </c>
      <c r="AB52" t="s">
        <v>138</v>
      </c>
      <c r="AC52" t="s">
        <v>138</v>
      </c>
      <c r="AD52" t="s">
        <v>138</v>
      </c>
      <c r="AE52" t="s">
        <v>138</v>
      </c>
      <c r="AF52" t="s">
        <v>138</v>
      </c>
      <c r="AG52" t="s">
        <v>138</v>
      </c>
      <c r="AH52" t="s">
        <v>138</v>
      </c>
      <c r="AI52" t="s">
        <v>138</v>
      </c>
      <c r="AJ52" t="s">
        <v>138</v>
      </c>
      <c r="AK52" t="s">
        <v>138</v>
      </c>
      <c r="AL52" t="s">
        <v>138</v>
      </c>
      <c r="AM52" t="s">
        <v>138</v>
      </c>
      <c r="AN52" t="s">
        <v>138</v>
      </c>
      <c r="AO52" t="s">
        <v>138</v>
      </c>
      <c r="AP52" t="s">
        <v>138</v>
      </c>
      <c r="AQ52" t="s">
        <v>138</v>
      </c>
      <c r="AR52" t="s">
        <v>138</v>
      </c>
      <c r="AS52" t="s">
        <v>138</v>
      </c>
      <c r="AT52" t="s">
        <v>138</v>
      </c>
      <c r="AU52" t="s">
        <v>138</v>
      </c>
      <c r="AV52" t="s">
        <v>138</v>
      </c>
      <c r="AW52" t="s">
        <v>138</v>
      </c>
      <c r="AX52" t="s">
        <v>138</v>
      </c>
      <c r="AY52" t="s">
        <v>138</v>
      </c>
      <c r="AZ52" t="s">
        <v>138</v>
      </c>
      <c r="BA52" t="s">
        <v>138</v>
      </c>
      <c r="BB52" t="s">
        <v>138</v>
      </c>
      <c r="BC52" t="s">
        <v>138</v>
      </c>
      <c r="BD52" t="s">
        <v>138</v>
      </c>
      <c r="BE52" t="s">
        <v>138</v>
      </c>
      <c r="BF52" t="s">
        <v>138</v>
      </c>
      <c r="BG52" t="s">
        <v>138</v>
      </c>
      <c r="BH52" t="s">
        <v>138</v>
      </c>
      <c r="BI52" t="s">
        <v>138</v>
      </c>
      <c r="BJ52" t="s">
        <v>138</v>
      </c>
      <c r="BK52" t="s">
        <v>138</v>
      </c>
      <c r="BL52" t="s">
        <v>138</v>
      </c>
      <c r="BM52" t="s">
        <v>138</v>
      </c>
      <c r="BN52" t="s">
        <v>138</v>
      </c>
      <c r="BO52" t="s">
        <v>138</v>
      </c>
      <c r="BP52" t="s">
        <v>138</v>
      </c>
      <c r="BQ52" t="s">
        <v>138</v>
      </c>
      <c r="BR52" t="s">
        <v>138</v>
      </c>
      <c r="BS52" t="s">
        <v>138</v>
      </c>
      <c r="BT52" t="s">
        <v>138</v>
      </c>
      <c r="BU52" t="s">
        <v>138</v>
      </c>
      <c r="BV52" t="s">
        <v>138</v>
      </c>
      <c r="BW52" t="s">
        <v>138</v>
      </c>
      <c r="BX52" t="s">
        <v>138</v>
      </c>
      <c r="BY52" t="s">
        <v>138</v>
      </c>
      <c r="BZ52" t="s">
        <v>138</v>
      </c>
      <c r="CA52" t="s">
        <v>138</v>
      </c>
      <c r="CB52" t="s">
        <v>138</v>
      </c>
      <c r="CC52" t="s">
        <v>138</v>
      </c>
      <c r="CD52" t="s">
        <v>138</v>
      </c>
      <c r="CE52" t="s">
        <v>138</v>
      </c>
      <c r="CF52" t="s">
        <v>138</v>
      </c>
      <c r="CG52" t="s">
        <v>138</v>
      </c>
      <c r="CH52" t="s">
        <v>138</v>
      </c>
      <c r="CI52" t="s">
        <v>138</v>
      </c>
      <c r="CJ52" t="s">
        <v>138</v>
      </c>
      <c r="CK52" t="s">
        <v>138</v>
      </c>
      <c r="CL52" t="s">
        <v>138</v>
      </c>
      <c r="CM52" t="s">
        <v>138</v>
      </c>
      <c r="CN52" t="s">
        <v>138</v>
      </c>
      <c r="CO52" t="s">
        <v>138</v>
      </c>
      <c r="CP52" t="s">
        <v>138</v>
      </c>
      <c r="CQ52" t="s">
        <v>138</v>
      </c>
      <c r="CR52" t="s">
        <v>138</v>
      </c>
      <c r="CS52" t="s">
        <v>138</v>
      </c>
      <c r="CT52" t="s">
        <v>138</v>
      </c>
      <c r="CU52" t="s">
        <v>138</v>
      </c>
      <c r="CV52" t="s">
        <v>138</v>
      </c>
      <c r="CW52" t="s">
        <v>138</v>
      </c>
      <c r="CX52" t="s">
        <v>138</v>
      </c>
      <c r="CY52" t="s">
        <v>138</v>
      </c>
      <c r="CZ52" t="s">
        <v>138</v>
      </c>
      <c r="DA52" t="s">
        <v>138</v>
      </c>
      <c r="DB52" t="s">
        <v>138</v>
      </c>
      <c r="DC52" t="s">
        <v>138</v>
      </c>
      <c r="DD52" t="s">
        <v>138</v>
      </c>
      <c r="DE52" t="s">
        <v>138</v>
      </c>
      <c r="DF52" t="s">
        <v>138</v>
      </c>
      <c r="DG52" t="s">
        <v>138</v>
      </c>
      <c r="DH52" t="s">
        <v>138</v>
      </c>
      <c r="DI52" t="s">
        <v>138</v>
      </c>
      <c r="DJ52" t="s">
        <v>138</v>
      </c>
      <c r="DK52" t="s">
        <v>138</v>
      </c>
      <c r="DL52" t="s">
        <v>138</v>
      </c>
      <c r="DM52" t="s">
        <v>138</v>
      </c>
      <c r="DN52" t="s">
        <v>138</v>
      </c>
      <c r="DO52" t="s">
        <v>138</v>
      </c>
      <c r="DP52">
        <v>0</v>
      </c>
      <c r="DQ52" t="s">
        <v>138</v>
      </c>
      <c r="DR52">
        <v>0.17677499999999999</v>
      </c>
      <c r="DS52" t="s">
        <v>138</v>
      </c>
      <c r="DT52" t="s">
        <v>138</v>
      </c>
      <c r="DU52" t="s">
        <v>138</v>
      </c>
      <c r="DV52" t="s">
        <v>138</v>
      </c>
      <c r="DW52" t="s">
        <v>138</v>
      </c>
      <c r="DX52" t="s">
        <v>138</v>
      </c>
      <c r="DY52" t="s">
        <v>138</v>
      </c>
      <c r="DZ52" t="s">
        <v>138</v>
      </c>
      <c r="EA52">
        <v>1.3664000000000001E-2</v>
      </c>
      <c r="EB52" t="s">
        <v>138</v>
      </c>
      <c r="EC52" t="s">
        <v>138</v>
      </c>
      <c r="ED52" t="s">
        <v>138</v>
      </c>
      <c r="EE52" t="s">
        <v>138</v>
      </c>
      <c r="EF52" t="s">
        <v>138</v>
      </c>
      <c r="EG52" t="s">
        <v>138</v>
      </c>
      <c r="EH52" t="s">
        <v>138</v>
      </c>
      <c r="EI52" t="s">
        <v>138</v>
      </c>
      <c r="EJ52" t="s">
        <v>138</v>
      </c>
      <c r="EK52" t="s">
        <v>138</v>
      </c>
      <c r="EL52" t="s">
        <v>138</v>
      </c>
      <c r="EM52" t="s">
        <v>138</v>
      </c>
      <c r="EN52" t="s">
        <v>138</v>
      </c>
      <c r="EO52" t="s">
        <v>138</v>
      </c>
      <c r="EP52" t="s">
        <v>138</v>
      </c>
      <c r="EQ52" t="s">
        <v>138</v>
      </c>
      <c r="ER52" t="s">
        <v>138</v>
      </c>
      <c r="ES52">
        <v>0.13701199999999999</v>
      </c>
      <c r="ET52" t="s">
        <v>138</v>
      </c>
      <c r="EU52" t="s">
        <v>138</v>
      </c>
      <c r="EV52" t="s">
        <v>138</v>
      </c>
      <c r="EW52" t="s">
        <v>138</v>
      </c>
      <c r="EX52" t="s">
        <v>138</v>
      </c>
      <c r="EY52" t="s">
        <v>138</v>
      </c>
      <c r="EZ52" t="s">
        <v>138</v>
      </c>
      <c r="FA52" t="s">
        <v>138</v>
      </c>
      <c r="FB52" t="s">
        <v>138</v>
      </c>
      <c r="FC52" t="s">
        <v>138</v>
      </c>
      <c r="FD52" t="s">
        <v>138</v>
      </c>
      <c r="FE52" t="s">
        <v>138</v>
      </c>
      <c r="FF52" t="s">
        <v>138</v>
      </c>
      <c r="FG52" t="s">
        <v>138</v>
      </c>
      <c r="FH52" t="s">
        <v>138</v>
      </c>
      <c r="FI52" t="s">
        <v>138</v>
      </c>
      <c r="FJ52" t="s">
        <v>138</v>
      </c>
      <c r="FK52">
        <v>0</v>
      </c>
      <c r="FL52" t="s">
        <v>138</v>
      </c>
      <c r="FM52" t="s">
        <v>138</v>
      </c>
      <c r="FN52" t="s">
        <v>138</v>
      </c>
      <c r="FO52" t="s">
        <v>138</v>
      </c>
      <c r="FP52">
        <v>0</v>
      </c>
      <c r="FQ52" t="s">
        <v>138</v>
      </c>
      <c r="FR52" t="s">
        <v>138</v>
      </c>
      <c r="FS52" t="s">
        <v>138</v>
      </c>
      <c r="FT52">
        <v>0</v>
      </c>
      <c r="FU52" t="s">
        <v>138</v>
      </c>
      <c r="FV52" t="s">
        <v>138</v>
      </c>
      <c r="FW52" t="s">
        <v>138</v>
      </c>
      <c r="FX52" t="s">
        <v>138</v>
      </c>
      <c r="FY52" t="s">
        <v>138</v>
      </c>
      <c r="FZ52" t="s">
        <v>138</v>
      </c>
      <c r="GA52" t="s">
        <v>138</v>
      </c>
      <c r="GB52" t="s">
        <v>138</v>
      </c>
      <c r="GC52" t="s">
        <v>138</v>
      </c>
      <c r="GD52" t="s">
        <v>138</v>
      </c>
      <c r="GE52" t="s">
        <v>138</v>
      </c>
      <c r="GF52" t="s">
        <v>138</v>
      </c>
      <c r="GG52" t="s">
        <v>138</v>
      </c>
      <c r="GH52" t="s">
        <v>138</v>
      </c>
      <c r="GI52" t="s">
        <v>138</v>
      </c>
      <c r="GJ52" t="s">
        <v>138</v>
      </c>
      <c r="GK52">
        <v>0</v>
      </c>
      <c r="GL52" t="s">
        <v>138</v>
      </c>
      <c r="GM52" t="s">
        <v>138</v>
      </c>
      <c r="GN52" t="s">
        <v>138</v>
      </c>
      <c r="GO52" t="s">
        <v>138</v>
      </c>
      <c r="GP52" t="s">
        <v>138</v>
      </c>
      <c r="GQ52" t="s">
        <v>138</v>
      </c>
      <c r="GR52" t="s">
        <v>138</v>
      </c>
      <c r="GS52" t="s">
        <v>138</v>
      </c>
      <c r="GT52" t="s">
        <v>138</v>
      </c>
      <c r="GU52" t="s">
        <v>138</v>
      </c>
      <c r="GV52" t="s">
        <v>138</v>
      </c>
      <c r="GW52" t="s">
        <v>138</v>
      </c>
      <c r="GX52" t="s">
        <v>138</v>
      </c>
      <c r="GY52" t="s">
        <v>138</v>
      </c>
      <c r="GZ52" t="s">
        <v>138</v>
      </c>
      <c r="HA52" t="s">
        <v>138</v>
      </c>
      <c r="HB52">
        <v>5.2740000000000002E-2</v>
      </c>
      <c r="HC52" t="s">
        <v>138</v>
      </c>
      <c r="HD52" t="s">
        <v>138</v>
      </c>
      <c r="HE52" t="s">
        <v>138</v>
      </c>
      <c r="HF52" t="s">
        <v>138</v>
      </c>
      <c r="HG52" t="s">
        <v>138</v>
      </c>
      <c r="HH52" t="s">
        <v>138</v>
      </c>
      <c r="HI52" t="s">
        <v>138</v>
      </c>
      <c r="HJ52" t="s">
        <v>138</v>
      </c>
      <c r="HK52" t="s">
        <v>138</v>
      </c>
      <c r="HL52" t="s">
        <v>138</v>
      </c>
      <c r="HM52" t="s">
        <v>138</v>
      </c>
      <c r="HN52" t="s">
        <v>138</v>
      </c>
      <c r="HO52" t="s">
        <v>138</v>
      </c>
      <c r="HP52">
        <v>0.25785000000000002</v>
      </c>
      <c r="HQ52" t="s">
        <v>138</v>
      </c>
      <c r="HR52" t="s">
        <v>138</v>
      </c>
      <c r="HS52" t="s">
        <v>138</v>
      </c>
      <c r="HT52" t="s">
        <v>138</v>
      </c>
      <c r="HU52" t="s">
        <v>138</v>
      </c>
      <c r="HV52" t="s">
        <v>138</v>
      </c>
      <c r="HW52" t="s">
        <v>138</v>
      </c>
      <c r="HX52" t="s">
        <v>138</v>
      </c>
      <c r="HY52" t="s">
        <v>138</v>
      </c>
      <c r="HZ52" t="s">
        <v>138</v>
      </c>
      <c r="IA52" t="s">
        <v>138</v>
      </c>
      <c r="IB52" t="s">
        <v>138</v>
      </c>
      <c r="IC52" t="s">
        <v>138</v>
      </c>
      <c r="ID52">
        <v>0</v>
      </c>
      <c r="IE52" t="s">
        <v>138</v>
      </c>
      <c r="IF52" t="s">
        <v>138</v>
      </c>
      <c r="IG52" t="s">
        <v>138</v>
      </c>
      <c r="IH52" t="s">
        <v>138</v>
      </c>
      <c r="II52" t="s">
        <v>138</v>
      </c>
      <c r="IJ52" t="s">
        <v>138</v>
      </c>
      <c r="IK52" t="s">
        <v>138</v>
      </c>
      <c r="IL52" t="s">
        <v>138</v>
      </c>
      <c r="IM52" t="s">
        <v>138</v>
      </c>
      <c r="IN52" t="s">
        <v>138</v>
      </c>
      <c r="IO52" t="s">
        <v>138</v>
      </c>
      <c r="IP52" t="s">
        <v>138</v>
      </c>
      <c r="IQ52" t="s">
        <v>138</v>
      </c>
      <c r="IR52" t="s">
        <v>138</v>
      </c>
      <c r="IS52" t="s">
        <v>138</v>
      </c>
      <c r="IT52" t="s">
        <v>138</v>
      </c>
      <c r="IU52" t="s">
        <v>138</v>
      </c>
      <c r="IV52" t="s">
        <v>138</v>
      </c>
      <c r="IW52" t="s">
        <v>138</v>
      </c>
      <c r="IX52" t="s">
        <v>138</v>
      </c>
      <c r="IY52" t="s">
        <v>138</v>
      </c>
      <c r="IZ52" t="s">
        <v>138</v>
      </c>
      <c r="JA52" t="s">
        <v>138</v>
      </c>
      <c r="JB52" t="s">
        <v>138</v>
      </c>
      <c r="JC52" t="s">
        <v>138</v>
      </c>
      <c r="JD52" t="s">
        <v>138</v>
      </c>
      <c r="JE52" t="s">
        <v>138</v>
      </c>
      <c r="JF52" t="s">
        <v>138</v>
      </c>
      <c r="JG52" t="s">
        <v>138</v>
      </c>
      <c r="JH52" t="s">
        <v>138</v>
      </c>
      <c r="JI52" t="s">
        <v>138</v>
      </c>
      <c r="JJ52" t="s">
        <v>138</v>
      </c>
      <c r="JK52" t="s">
        <v>138</v>
      </c>
      <c r="JL52" t="s">
        <v>138</v>
      </c>
      <c r="JM52" t="s">
        <v>138</v>
      </c>
      <c r="JN52" t="s">
        <v>138</v>
      </c>
      <c r="JO52" t="s">
        <v>138</v>
      </c>
      <c r="JP52" t="s">
        <v>138</v>
      </c>
      <c r="JQ52" t="s">
        <v>138</v>
      </c>
      <c r="JR52" t="s">
        <v>138</v>
      </c>
      <c r="JS52" t="s">
        <v>138</v>
      </c>
      <c r="JT52" t="s">
        <v>138</v>
      </c>
      <c r="JU52" t="s">
        <v>138</v>
      </c>
      <c r="JV52" t="s">
        <v>138</v>
      </c>
      <c r="JW52" t="s">
        <v>138</v>
      </c>
      <c r="JX52" t="s">
        <v>138</v>
      </c>
      <c r="JY52" t="s">
        <v>138</v>
      </c>
      <c r="JZ52" t="s">
        <v>138</v>
      </c>
      <c r="KA52" t="s">
        <v>138</v>
      </c>
      <c r="KB52" t="s">
        <v>138</v>
      </c>
      <c r="KC52" t="s">
        <v>138</v>
      </c>
      <c r="KD52" t="s">
        <v>138</v>
      </c>
      <c r="KE52" t="s">
        <v>138</v>
      </c>
      <c r="KF52" t="s">
        <v>138</v>
      </c>
      <c r="KG52" t="s">
        <v>138</v>
      </c>
      <c r="KH52" t="s">
        <v>138</v>
      </c>
      <c r="KI52" t="s">
        <v>138</v>
      </c>
      <c r="KJ52" t="s">
        <v>138</v>
      </c>
      <c r="KK52" t="s">
        <v>138</v>
      </c>
      <c r="KL52">
        <v>0</v>
      </c>
      <c r="KM52" t="s">
        <v>138</v>
      </c>
      <c r="KN52" t="s">
        <v>138</v>
      </c>
      <c r="KO52" t="s">
        <v>138</v>
      </c>
      <c r="KP52" t="s">
        <v>138</v>
      </c>
      <c r="KQ52" t="s">
        <v>138</v>
      </c>
      <c r="KR52" t="s">
        <v>138</v>
      </c>
      <c r="KS52" t="s">
        <v>138</v>
      </c>
      <c r="KT52">
        <v>2.6037000000000001E-2</v>
      </c>
      <c r="KU52" t="s">
        <v>138</v>
      </c>
      <c r="KV52" t="s">
        <v>138</v>
      </c>
      <c r="KW52" t="s">
        <v>138</v>
      </c>
      <c r="KX52" t="s">
        <v>138</v>
      </c>
      <c r="KY52" t="s">
        <v>138</v>
      </c>
      <c r="KZ52" t="s">
        <v>138</v>
      </c>
      <c r="LA52" t="s">
        <v>138</v>
      </c>
      <c r="LB52" t="s">
        <v>138</v>
      </c>
      <c r="LC52" t="s">
        <v>138</v>
      </c>
      <c r="LD52">
        <v>0.17074500000000001</v>
      </c>
      <c r="LE52" t="s">
        <v>138</v>
      </c>
      <c r="LF52" t="s">
        <v>138</v>
      </c>
      <c r="LG52" t="s">
        <v>138</v>
      </c>
      <c r="LH52" t="s">
        <v>138</v>
      </c>
      <c r="LI52" t="s">
        <v>138</v>
      </c>
      <c r="LJ52" t="s">
        <v>138</v>
      </c>
      <c r="LK52" t="s">
        <v>138</v>
      </c>
      <c r="LL52" t="s">
        <v>138</v>
      </c>
      <c r="LM52" t="s">
        <v>138</v>
      </c>
      <c r="LN52" t="s">
        <v>138</v>
      </c>
      <c r="LO52" t="s">
        <v>138</v>
      </c>
      <c r="LP52" t="s">
        <v>138</v>
      </c>
      <c r="LQ52" t="s">
        <v>138</v>
      </c>
      <c r="LR52" t="s">
        <v>138</v>
      </c>
      <c r="LS52" t="s">
        <v>138</v>
      </c>
      <c r="LT52" t="s">
        <v>138</v>
      </c>
      <c r="LU52" t="s">
        <v>138</v>
      </c>
      <c r="LV52" t="s">
        <v>138</v>
      </c>
      <c r="LW52" t="s">
        <v>138</v>
      </c>
      <c r="LX52" t="s">
        <v>138</v>
      </c>
      <c r="LY52" t="s">
        <v>138</v>
      </c>
      <c r="LZ52" t="s">
        <v>138</v>
      </c>
      <c r="MA52" t="s">
        <v>138</v>
      </c>
      <c r="MB52" t="s">
        <v>138</v>
      </c>
      <c r="MC52" t="s">
        <v>138</v>
      </c>
      <c r="MD52" t="s">
        <v>138</v>
      </c>
      <c r="ME52" t="s">
        <v>138</v>
      </c>
      <c r="MF52" t="s">
        <v>138</v>
      </c>
      <c r="MG52" t="s">
        <v>138</v>
      </c>
      <c r="MH52" t="s">
        <v>138</v>
      </c>
      <c r="MI52" t="s">
        <v>138</v>
      </c>
      <c r="MJ52" t="s">
        <v>138</v>
      </c>
      <c r="MK52" t="s">
        <v>138</v>
      </c>
      <c r="ML52" t="s">
        <v>138</v>
      </c>
      <c r="MM52" t="s">
        <v>138</v>
      </c>
      <c r="MN52" t="s">
        <v>138</v>
      </c>
      <c r="MO52" t="s">
        <v>138</v>
      </c>
      <c r="MP52" t="s">
        <v>138</v>
      </c>
      <c r="MQ52" t="s">
        <v>138</v>
      </c>
      <c r="MR52" t="s">
        <v>138</v>
      </c>
      <c r="MS52" t="s">
        <v>138</v>
      </c>
      <c r="MT52" t="s">
        <v>138</v>
      </c>
      <c r="MU52" t="s">
        <v>138</v>
      </c>
      <c r="MV52" t="s">
        <v>138</v>
      </c>
      <c r="MW52" t="s">
        <v>138</v>
      </c>
      <c r="MX52" t="s">
        <v>138</v>
      </c>
      <c r="MY52" t="s">
        <v>138</v>
      </c>
      <c r="MZ52" t="s">
        <v>138</v>
      </c>
      <c r="NA52" t="s">
        <v>138</v>
      </c>
      <c r="NB52" t="s">
        <v>138</v>
      </c>
      <c r="NC52" t="s">
        <v>138</v>
      </c>
      <c r="ND52" t="s">
        <v>138</v>
      </c>
      <c r="NE52" t="s">
        <v>138</v>
      </c>
      <c r="NF52" t="s">
        <v>138</v>
      </c>
      <c r="NG52" t="s">
        <v>138</v>
      </c>
      <c r="NH52" t="s">
        <v>138</v>
      </c>
      <c r="NI52" t="s">
        <v>138</v>
      </c>
      <c r="NJ52" t="s">
        <v>138</v>
      </c>
      <c r="NK52" t="s">
        <v>138</v>
      </c>
      <c r="NL52" t="s">
        <v>138</v>
      </c>
      <c r="NM52" t="s">
        <v>138</v>
      </c>
      <c r="NN52" t="s">
        <v>138</v>
      </c>
      <c r="NO52" t="s">
        <v>138</v>
      </c>
      <c r="NP52" t="s">
        <v>138</v>
      </c>
      <c r="NQ52" t="s">
        <v>138</v>
      </c>
      <c r="NR52" t="s">
        <v>138</v>
      </c>
      <c r="NS52" t="s">
        <v>138</v>
      </c>
      <c r="NT52" t="s">
        <v>138</v>
      </c>
      <c r="NU52" t="s">
        <v>138</v>
      </c>
      <c r="NV52" t="s">
        <v>138</v>
      </c>
      <c r="NW52" t="s">
        <v>138</v>
      </c>
      <c r="NX52" t="s">
        <v>138</v>
      </c>
      <c r="NY52" t="s">
        <v>138</v>
      </c>
      <c r="NZ52" t="s">
        <v>138</v>
      </c>
      <c r="OA52" t="s">
        <v>138</v>
      </c>
      <c r="OB52" t="s">
        <v>138</v>
      </c>
      <c r="OC52" t="s">
        <v>138</v>
      </c>
      <c r="OD52" t="s">
        <v>138</v>
      </c>
      <c r="OE52" t="s">
        <v>138</v>
      </c>
      <c r="OF52" t="s">
        <v>138</v>
      </c>
      <c r="OG52" t="s">
        <v>138</v>
      </c>
      <c r="OH52" t="s">
        <v>138</v>
      </c>
      <c r="OI52" t="s">
        <v>138</v>
      </c>
      <c r="OJ52" t="s">
        <v>138</v>
      </c>
      <c r="OK52" t="s">
        <v>138</v>
      </c>
      <c r="OL52" t="s">
        <v>138</v>
      </c>
      <c r="OM52" t="s">
        <v>138</v>
      </c>
      <c r="ON52" t="s">
        <v>138</v>
      </c>
      <c r="OO52" t="s">
        <v>138</v>
      </c>
      <c r="OP52" t="s">
        <v>138</v>
      </c>
      <c r="OQ52" t="s">
        <v>138</v>
      </c>
      <c r="OR52" t="s">
        <v>138</v>
      </c>
      <c r="OS52" t="s">
        <v>138</v>
      </c>
      <c r="OT52" t="s">
        <v>138</v>
      </c>
      <c r="OU52" t="s">
        <v>138</v>
      </c>
      <c r="OV52" t="s">
        <v>138</v>
      </c>
      <c r="OW52" t="s">
        <v>138</v>
      </c>
      <c r="OX52" t="s">
        <v>138</v>
      </c>
      <c r="OY52" t="s">
        <v>138</v>
      </c>
      <c r="OZ52" t="s">
        <v>138</v>
      </c>
      <c r="PA52" t="s">
        <v>138</v>
      </c>
      <c r="PB52" t="s">
        <v>138</v>
      </c>
      <c r="PC52" t="s">
        <v>138</v>
      </c>
      <c r="PD52" t="s">
        <v>138</v>
      </c>
      <c r="PE52" t="s">
        <v>138</v>
      </c>
      <c r="PF52" t="s">
        <v>138</v>
      </c>
      <c r="PG52" t="s">
        <v>138</v>
      </c>
      <c r="PH52" t="s">
        <v>138</v>
      </c>
      <c r="PI52" t="s">
        <v>138</v>
      </c>
      <c r="PJ52" t="s">
        <v>138</v>
      </c>
      <c r="PK52" t="s">
        <v>138</v>
      </c>
      <c r="PL52" t="s">
        <v>138</v>
      </c>
      <c r="PM52" t="s">
        <v>138</v>
      </c>
      <c r="PN52" t="s">
        <v>138</v>
      </c>
      <c r="PO52" t="s">
        <v>138</v>
      </c>
      <c r="PP52" t="s">
        <v>138</v>
      </c>
      <c r="PQ52" t="s">
        <v>138</v>
      </c>
      <c r="PR52" t="s">
        <v>138</v>
      </c>
      <c r="PS52" t="s">
        <v>138</v>
      </c>
      <c r="PT52">
        <v>0</v>
      </c>
      <c r="PU52" t="s">
        <v>138</v>
      </c>
      <c r="PV52" t="s">
        <v>138</v>
      </c>
      <c r="PW52" t="s">
        <v>138</v>
      </c>
      <c r="PX52" t="s">
        <v>138</v>
      </c>
      <c r="PY52">
        <v>0</v>
      </c>
      <c r="PZ52" t="s">
        <v>138</v>
      </c>
      <c r="QA52" t="s">
        <v>138</v>
      </c>
      <c r="QB52" t="s">
        <v>138</v>
      </c>
      <c r="QC52" t="s">
        <v>138</v>
      </c>
      <c r="QD52" t="s">
        <v>138</v>
      </c>
      <c r="QE52" t="s">
        <v>138</v>
      </c>
      <c r="QF52" t="s">
        <v>138</v>
      </c>
      <c r="QG52" t="s">
        <v>138</v>
      </c>
      <c r="QH52" t="s">
        <v>138</v>
      </c>
      <c r="QI52" t="s">
        <v>138</v>
      </c>
      <c r="QJ52" t="s">
        <v>138</v>
      </c>
      <c r="QK52" t="s">
        <v>138</v>
      </c>
      <c r="QL52" t="s">
        <v>138</v>
      </c>
      <c r="QM52" t="s">
        <v>138</v>
      </c>
      <c r="QN52" t="s">
        <v>138</v>
      </c>
      <c r="QO52" t="s">
        <v>138</v>
      </c>
      <c r="QP52" t="s">
        <v>138</v>
      </c>
      <c r="QQ52" t="s">
        <v>138</v>
      </c>
      <c r="QR52" t="s">
        <v>138</v>
      </c>
      <c r="QS52" t="s">
        <v>138</v>
      </c>
      <c r="QT52" t="s">
        <v>138</v>
      </c>
      <c r="QU52" t="s">
        <v>138</v>
      </c>
      <c r="QV52" t="s">
        <v>138</v>
      </c>
      <c r="QW52" t="s">
        <v>138</v>
      </c>
      <c r="QX52" t="s">
        <v>138</v>
      </c>
      <c r="QY52" t="s">
        <v>138</v>
      </c>
      <c r="QZ52" t="s">
        <v>138</v>
      </c>
      <c r="RA52" t="s">
        <v>138</v>
      </c>
      <c r="RB52" t="s">
        <v>138</v>
      </c>
      <c r="RC52" t="s">
        <v>138</v>
      </c>
      <c r="RD52" t="s">
        <v>138</v>
      </c>
      <c r="RE52" t="s">
        <v>138</v>
      </c>
      <c r="RF52" t="s">
        <v>138</v>
      </c>
      <c r="RG52" t="s">
        <v>138</v>
      </c>
      <c r="RH52" t="s">
        <v>138</v>
      </c>
      <c r="RI52" t="s">
        <v>138</v>
      </c>
      <c r="RJ52" t="s">
        <v>138</v>
      </c>
      <c r="RK52" t="s">
        <v>138</v>
      </c>
      <c r="RL52" t="s">
        <v>138</v>
      </c>
      <c r="RM52" t="s">
        <v>138</v>
      </c>
      <c r="RN52" t="s">
        <v>138</v>
      </c>
      <c r="RO52" t="s">
        <v>138</v>
      </c>
      <c r="RP52">
        <v>0</v>
      </c>
      <c r="RQ52" t="s">
        <v>138</v>
      </c>
      <c r="RR52" t="s">
        <v>138</v>
      </c>
      <c r="RS52" t="s">
        <v>138</v>
      </c>
      <c r="RT52" t="s">
        <v>138</v>
      </c>
      <c r="RU52" t="s">
        <v>138</v>
      </c>
      <c r="RV52" t="s">
        <v>138</v>
      </c>
      <c r="RW52" t="s">
        <v>138</v>
      </c>
      <c r="RX52" t="s">
        <v>138</v>
      </c>
      <c r="RY52" t="s">
        <v>138</v>
      </c>
      <c r="RZ52" t="s">
        <v>138</v>
      </c>
      <c r="SA52" t="s">
        <v>138</v>
      </c>
      <c r="SB52" t="s">
        <v>138</v>
      </c>
      <c r="SC52" t="s">
        <v>138</v>
      </c>
      <c r="SD52" t="s">
        <v>138</v>
      </c>
      <c r="SE52" t="s">
        <v>138</v>
      </c>
      <c r="SF52" t="s">
        <v>138</v>
      </c>
      <c r="SG52" t="s">
        <v>138</v>
      </c>
      <c r="SH52" t="s">
        <v>138</v>
      </c>
      <c r="SI52" t="s">
        <v>138</v>
      </c>
      <c r="SJ52" t="s">
        <v>138</v>
      </c>
      <c r="SK52" t="s">
        <v>138</v>
      </c>
      <c r="SL52" t="s">
        <v>138</v>
      </c>
      <c r="SM52" t="s">
        <v>138</v>
      </c>
      <c r="SN52" t="s">
        <v>138</v>
      </c>
      <c r="SO52" t="s">
        <v>138</v>
      </c>
      <c r="SP52" t="s">
        <v>138</v>
      </c>
      <c r="SQ52" t="s">
        <v>138</v>
      </c>
      <c r="SR52" t="s">
        <v>138</v>
      </c>
      <c r="SS52" t="s">
        <v>138</v>
      </c>
      <c r="ST52" t="s">
        <v>138</v>
      </c>
      <c r="SU52" t="s">
        <v>138</v>
      </c>
      <c r="SV52" t="s">
        <v>138</v>
      </c>
      <c r="SW52" t="s">
        <v>138</v>
      </c>
      <c r="SX52" t="s">
        <v>138</v>
      </c>
      <c r="SY52" t="s">
        <v>138</v>
      </c>
      <c r="SZ52" t="s">
        <v>138</v>
      </c>
      <c r="TA52" t="s">
        <v>138</v>
      </c>
      <c r="TB52" t="s">
        <v>138</v>
      </c>
      <c r="TC52" t="s">
        <v>138</v>
      </c>
      <c r="TD52" t="s">
        <v>138</v>
      </c>
      <c r="TE52" t="s">
        <v>138</v>
      </c>
      <c r="TF52" t="s">
        <v>138</v>
      </c>
      <c r="TG52" t="s">
        <v>138</v>
      </c>
      <c r="TH52" t="s">
        <v>138</v>
      </c>
      <c r="TI52" t="s">
        <v>138</v>
      </c>
      <c r="TJ52" t="s">
        <v>138</v>
      </c>
      <c r="TK52" t="s">
        <v>138</v>
      </c>
      <c r="TL52" t="s">
        <v>138</v>
      </c>
      <c r="TM52" t="s">
        <v>138</v>
      </c>
      <c r="TN52" t="s">
        <v>138</v>
      </c>
      <c r="TO52" t="s">
        <v>138</v>
      </c>
      <c r="TP52" t="s">
        <v>138</v>
      </c>
      <c r="TQ52" t="s">
        <v>138</v>
      </c>
      <c r="TR52" t="s">
        <v>138</v>
      </c>
      <c r="TS52" t="s">
        <v>138</v>
      </c>
      <c r="TT52" t="s">
        <v>138</v>
      </c>
      <c r="TU52" t="s">
        <v>138</v>
      </c>
      <c r="TV52" t="s">
        <v>138</v>
      </c>
      <c r="TW52" t="s">
        <v>138</v>
      </c>
      <c r="TX52" t="s">
        <v>138</v>
      </c>
      <c r="TY52" t="s">
        <v>138</v>
      </c>
      <c r="TZ52" t="s">
        <v>138</v>
      </c>
      <c r="UA52" t="s">
        <v>138</v>
      </c>
      <c r="UB52" t="s">
        <v>138</v>
      </c>
      <c r="UC52" t="s">
        <v>138</v>
      </c>
      <c r="UD52" t="s">
        <v>138</v>
      </c>
      <c r="UE52" t="s">
        <v>138</v>
      </c>
      <c r="UF52" t="s">
        <v>138</v>
      </c>
      <c r="UG52" t="s">
        <v>138</v>
      </c>
      <c r="UH52" t="s">
        <v>138</v>
      </c>
      <c r="UI52" t="s">
        <v>138</v>
      </c>
      <c r="UJ52" t="s">
        <v>138</v>
      </c>
      <c r="UK52" t="s">
        <v>138</v>
      </c>
      <c r="UL52" t="s">
        <v>138</v>
      </c>
      <c r="UM52" t="s">
        <v>138</v>
      </c>
      <c r="UN52" t="s">
        <v>138</v>
      </c>
      <c r="UO52">
        <v>0</v>
      </c>
      <c r="UP52" t="s">
        <v>138</v>
      </c>
      <c r="UQ52" t="s">
        <v>138</v>
      </c>
      <c r="UR52" t="s">
        <v>138</v>
      </c>
      <c r="US52" t="s">
        <v>138</v>
      </c>
      <c r="UT52" t="s">
        <v>138</v>
      </c>
      <c r="UU52" t="s">
        <v>138</v>
      </c>
      <c r="UV52" t="s">
        <v>138</v>
      </c>
      <c r="UW52" t="s">
        <v>138</v>
      </c>
      <c r="UX52" t="s">
        <v>138</v>
      </c>
      <c r="UY52" t="s">
        <v>138</v>
      </c>
      <c r="UZ52" t="s">
        <v>138</v>
      </c>
      <c r="VA52" t="s">
        <v>138</v>
      </c>
      <c r="VB52" t="s">
        <v>138</v>
      </c>
      <c r="VC52" t="s">
        <v>138</v>
      </c>
      <c r="VD52" t="s">
        <v>138</v>
      </c>
      <c r="VE52" t="s">
        <v>138</v>
      </c>
      <c r="VF52" t="s">
        <v>138</v>
      </c>
      <c r="VG52" t="s">
        <v>138</v>
      </c>
      <c r="VH52" t="s">
        <v>138</v>
      </c>
      <c r="VI52" t="s">
        <v>138</v>
      </c>
      <c r="VJ52" t="s">
        <v>138</v>
      </c>
      <c r="VK52" t="s">
        <v>138</v>
      </c>
      <c r="VL52" t="s">
        <v>138</v>
      </c>
      <c r="VM52" t="s">
        <v>138</v>
      </c>
      <c r="VN52" t="s">
        <v>138</v>
      </c>
      <c r="VO52" t="s">
        <v>138</v>
      </c>
      <c r="VP52" t="s">
        <v>138</v>
      </c>
      <c r="VQ52" t="s">
        <v>138</v>
      </c>
      <c r="VR52" t="s">
        <v>138</v>
      </c>
      <c r="VS52" t="s">
        <v>138</v>
      </c>
      <c r="VT52" t="s">
        <v>138</v>
      </c>
      <c r="VU52" t="s">
        <v>138</v>
      </c>
      <c r="VV52" t="s">
        <v>138</v>
      </c>
      <c r="VW52" t="s">
        <v>138</v>
      </c>
      <c r="VX52" t="s">
        <v>138</v>
      </c>
      <c r="VY52" t="s">
        <v>138</v>
      </c>
      <c r="VZ52" t="s">
        <v>138</v>
      </c>
      <c r="WA52" t="s">
        <v>138</v>
      </c>
      <c r="WB52" t="s">
        <v>138</v>
      </c>
      <c r="WC52" t="s">
        <v>138</v>
      </c>
      <c r="WD52" t="s">
        <v>138</v>
      </c>
      <c r="WE52" t="s">
        <v>138</v>
      </c>
      <c r="WF52" t="s">
        <v>138</v>
      </c>
      <c r="WG52" t="s">
        <v>138</v>
      </c>
      <c r="WH52" t="s">
        <v>138</v>
      </c>
      <c r="WI52" t="s">
        <v>138</v>
      </c>
      <c r="WJ52" t="s">
        <v>138</v>
      </c>
      <c r="WK52" t="s">
        <v>138</v>
      </c>
      <c r="WL52" t="s">
        <v>138</v>
      </c>
      <c r="WM52" t="s">
        <v>138</v>
      </c>
      <c r="WN52" t="s">
        <v>138</v>
      </c>
      <c r="WO52" t="s">
        <v>138</v>
      </c>
      <c r="WP52" t="s">
        <v>138</v>
      </c>
      <c r="WQ52" t="s">
        <v>138</v>
      </c>
      <c r="WR52" t="s">
        <v>138</v>
      </c>
      <c r="WS52" t="s">
        <v>138</v>
      </c>
      <c r="WT52" t="s">
        <v>138</v>
      </c>
      <c r="WU52" t="s">
        <v>138</v>
      </c>
      <c r="WV52" t="s">
        <v>138</v>
      </c>
      <c r="WW52" t="s">
        <v>138</v>
      </c>
      <c r="WX52" t="s">
        <v>138</v>
      </c>
      <c r="WY52" t="s">
        <v>138</v>
      </c>
      <c r="WZ52" t="s">
        <v>138</v>
      </c>
      <c r="XA52" t="s">
        <v>138</v>
      </c>
      <c r="XB52" t="s">
        <v>138</v>
      </c>
      <c r="XC52" t="s">
        <v>138</v>
      </c>
      <c r="XD52" t="s">
        <v>138</v>
      </c>
      <c r="XE52" t="s">
        <v>138</v>
      </c>
      <c r="XF52" t="s">
        <v>138</v>
      </c>
      <c r="XG52" t="s">
        <v>138</v>
      </c>
      <c r="XH52" t="s">
        <v>138</v>
      </c>
      <c r="XI52" t="s">
        <v>138</v>
      </c>
      <c r="XJ52" t="s">
        <v>138</v>
      </c>
      <c r="XK52" t="s">
        <v>138</v>
      </c>
      <c r="XL52" t="s">
        <v>138</v>
      </c>
      <c r="XM52" t="s">
        <v>138</v>
      </c>
      <c r="XN52" t="s">
        <v>138</v>
      </c>
      <c r="XO52" t="s">
        <v>138</v>
      </c>
      <c r="XP52" t="s">
        <v>138</v>
      </c>
      <c r="XQ52" t="s">
        <v>138</v>
      </c>
      <c r="XR52" t="s">
        <v>138</v>
      </c>
      <c r="XS52" t="s">
        <v>138</v>
      </c>
      <c r="XT52" t="s">
        <v>138</v>
      </c>
      <c r="XU52" t="s">
        <v>138</v>
      </c>
      <c r="XV52" t="s">
        <v>138</v>
      </c>
      <c r="XW52" t="s">
        <v>138</v>
      </c>
      <c r="XX52" t="s">
        <v>138</v>
      </c>
      <c r="XY52" t="s">
        <v>138</v>
      </c>
      <c r="XZ52" t="s">
        <v>138</v>
      </c>
      <c r="YA52" t="s">
        <v>138</v>
      </c>
      <c r="YB52" t="s">
        <v>138</v>
      </c>
      <c r="YC52" t="s">
        <v>138</v>
      </c>
      <c r="YD52" t="s">
        <v>138</v>
      </c>
      <c r="YE52" t="s">
        <v>138</v>
      </c>
      <c r="YF52" t="s">
        <v>138</v>
      </c>
      <c r="YG52" t="s">
        <v>138</v>
      </c>
      <c r="YH52" t="s">
        <v>138</v>
      </c>
      <c r="YI52" t="s">
        <v>138</v>
      </c>
      <c r="YJ52" t="s">
        <v>138</v>
      </c>
      <c r="YK52" t="s">
        <v>138</v>
      </c>
      <c r="YL52" t="s">
        <v>138</v>
      </c>
      <c r="YM52" t="s">
        <v>138</v>
      </c>
      <c r="YN52" t="s">
        <v>138</v>
      </c>
      <c r="YO52" t="s">
        <v>138</v>
      </c>
      <c r="YP52" t="s">
        <v>138</v>
      </c>
      <c r="YQ52" t="s">
        <v>138</v>
      </c>
      <c r="YR52" t="s">
        <v>138</v>
      </c>
      <c r="YS52" t="s">
        <v>138</v>
      </c>
      <c r="YT52" t="s">
        <v>138</v>
      </c>
      <c r="YU52" t="s">
        <v>138</v>
      </c>
      <c r="YV52" t="s">
        <v>138</v>
      </c>
      <c r="YW52" t="s">
        <v>138</v>
      </c>
      <c r="YX52" t="s">
        <v>138</v>
      </c>
      <c r="YY52">
        <v>0.16517699999999999</v>
      </c>
      <c r="YZ52" t="s">
        <v>138</v>
      </c>
      <c r="ZA52" t="s">
        <v>138</v>
      </c>
      <c r="ZB52" t="s">
        <v>138</v>
      </c>
      <c r="ZC52" t="s">
        <v>138</v>
      </c>
      <c r="ZD52" t="s">
        <v>138</v>
      </c>
      <c r="ZE52" t="s">
        <v>138</v>
      </c>
      <c r="ZF52" t="s">
        <v>138</v>
      </c>
      <c r="ZG52" t="s">
        <v>138</v>
      </c>
      <c r="ZH52" t="s">
        <v>138</v>
      </c>
      <c r="ZI52" t="s">
        <v>138</v>
      </c>
      <c r="ZJ52" t="s">
        <v>138</v>
      </c>
      <c r="ZK52" t="s">
        <v>138</v>
      </c>
      <c r="ZL52" t="s">
        <v>138</v>
      </c>
      <c r="ZM52" t="s">
        <v>138</v>
      </c>
      <c r="ZN52" t="s">
        <v>138</v>
      </c>
      <c r="ZO52" t="s">
        <v>138</v>
      </c>
      <c r="ZP52" t="s">
        <v>138</v>
      </c>
      <c r="ZQ52" t="s">
        <v>138</v>
      </c>
      <c r="ZR52" t="s">
        <v>138</v>
      </c>
      <c r="ZS52" t="s">
        <v>138</v>
      </c>
      <c r="ZT52" t="s">
        <v>138</v>
      </c>
      <c r="ZU52" t="s">
        <v>138</v>
      </c>
      <c r="ZV52" t="s">
        <v>138</v>
      </c>
      <c r="ZW52" t="s">
        <v>138</v>
      </c>
      <c r="ZX52" t="s">
        <v>138</v>
      </c>
      <c r="ZY52" t="s">
        <v>138</v>
      </c>
      <c r="ZZ52" t="s">
        <v>138</v>
      </c>
      <c r="AAA52" t="s">
        <v>138</v>
      </c>
      <c r="AAB52" t="s">
        <v>138</v>
      </c>
      <c r="AAC52" t="s">
        <v>138</v>
      </c>
      <c r="AAD52" t="s">
        <v>138</v>
      </c>
      <c r="AAE52" t="s">
        <v>138</v>
      </c>
      <c r="AAF52" t="s">
        <v>138</v>
      </c>
      <c r="AAG52" t="s">
        <v>138</v>
      </c>
      <c r="AAH52" t="s">
        <v>138</v>
      </c>
      <c r="AAI52" t="s">
        <v>138</v>
      </c>
      <c r="AAJ52" t="s">
        <v>138</v>
      </c>
      <c r="AAK52" t="s">
        <v>138</v>
      </c>
      <c r="AAL52" t="s">
        <v>138</v>
      </c>
      <c r="AAM52" t="s">
        <v>138</v>
      </c>
      <c r="AAN52" t="s">
        <v>138</v>
      </c>
      <c r="AAO52" t="s">
        <v>138</v>
      </c>
      <c r="AAP52" t="s">
        <v>138</v>
      </c>
      <c r="AAQ52" t="s">
        <v>138</v>
      </c>
      <c r="AAR52" t="s">
        <v>138</v>
      </c>
      <c r="AAS52" t="s">
        <v>138</v>
      </c>
      <c r="AAT52" t="s">
        <v>138</v>
      </c>
      <c r="AAU52" t="s">
        <v>138</v>
      </c>
      <c r="AAV52" t="s">
        <v>138</v>
      </c>
      <c r="AAW52" t="s">
        <v>138</v>
      </c>
      <c r="AAX52" t="s">
        <v>138</v>
      </c>
      <c r="AAY52" t="s">
        <v>138</v>
      </c>
      <c r="AAZ52" t="s">
        <v>138</v>
      </c>
      <c r="ABA52" t="s">
        <v>138</v>
      </c>
      <c r="ABB52" t="s">
        <v>138</v>
      </c>
      <c r="ABC52" t="s">
        <v>138</v>
      </c>
      <c r="ABD52" t="s">
        <v>138</v>
      </c>
      <c r="ABE52" t="s">
        <v>138</v>
      </c>
      <c r="ABF52" t="s">
        <v>138</v>
      </c>
      <c r="ABG52" t="s">
        <v>138</v>
      </c>
      <c r="ABH52" t="s">
        <v>138</v>
      </c>
      <c r="ABI52" t="s">
        <v>138</v>
      </c>
      <c r="ABJ52" t="s">
        <v>138</v>
      </c>
      <c r="ABK52" t="s">
        <v>138</v>
      </c>
      <c r="ABL52" t="s">
        <v>138</v>
      </c>
      <c r="ABM52" t="s">
        <v>138</v>
      </c>
      <c r="ABN52" t="s">
        <v>138</v>
      </c>
      <c r="ABO52" t="s">
        <v>138</v>
      </c>
      <c r="ABP52" t="s">
        <v>138</v>
      </c>
      <c r="ABQ52" t="s">
        <v>138</v>
      </c>
      <c r="ABR52" t="s">
        <v>138</v>
      </c>
      <c r="ABS52" t="s">
        <v>138</v>
      </c>
      <c r="ABT52" t="s">
        <v>138</v>
      </c>
      <c r="ABU52" t="s">
        <v>138</v>
      </c>
      <c r="ABV52" t="s">
        <v>138</v>
      </c>
      <c r="ABW52" t="s">
        <v>138</v>
      </c>
      <c r="ABX52" t="s">
        <v>138</v>
      </c>
      <c r="ABY52" t="s">
        <v>138</v>
      </c>
      <c r="ABZ52" t="s">
        <v>138</v>
      </c>
      <c r="ACA52" t="s">
        <v>138</v>
      </c>
      <c r="ACB52" t="s">
        <v>138</v>
      </c>
      <c r="ACC52" t="s">
        <v>138</v>
      </c>
      <c r="ACD52" t="s">
        <v>138</v>
      </c>
      <c r="ACE52" t="s">
        <v>138</v>
      </c>
      <c r="ACF52" t="s">
        <v>138</v>
      </c>
      <c r="ACG52" t="s">
        <v>138</v>
      </c>
      <c r="ACH52" t="s">
        <v>138</v>
      </c>
      <c r="ACI52" t="s">
        <v>138</v>
      </c>
      <c r="ACJ52" t="s">
        <v>138</v>
      </c>
      <c r="ACK52" t="s">
        <v>138</v>
      </c>
      <c r="ACL52" t="s">
        <v>138</v>
      </c>
      <c r="ACM52" t="s">
        <v>138</v>
      </c>
      <c r="ACN52" t="s">
        <v>138</v>
      </c>
      <c r="ACO52" t="s">
        <v>138</v>
      </c>
      <c r="ACP52" t="s">
        <v>138</v>
      </c>
      <c r="ACQ52" t="s">
        <v>138</v>
      </c>
      <c r="ACR52" t="s">
        <v>138</v>
      </c>
      <c r="ACS52" t="s">
        <v>138</v>
      </c>
      <c r="ACT52" t="s">
        <v>138</v>
      </c>
      <c r="ACU52" t="s">
        <v>138</v>
      </c>
      <c r="ACV52" t="s">
        <v>138</v>
      </c>
      <c r="ACW52" t="s">
        <v>138</v>
      </c>
      <c r="ACX52" t="s">
        <v>138</v>
      </c>
      <c r="ACY52" t="s">
        <v>138</v>
      </c>
      <c r="ACZ52" t="s">
        <v>138</v>
      </c>
      <c r="ADA52" t="s">
        <v>138</v>
      </c>
      <c r="ADB52" t="s">
        <v>138</v>
      </c>
      <c r="ADC52" t="s">
        <v>138</v>
      </c>
      <c r="ADD52" t="s">
        <v>138</v>
      </c>
      <c r="ADE52" t="s">
        <v>138</v>
      </c>
      <c r="ADF52" t="s">
        <v>138</v>
      </c>
      <c r="ADG52" t="s">
        <v>138</v>
      </c>
      <c r="ADH52" t="s">
        <v>138</v>
      </c>
      <c r="ADI52" t="s">
        <v>138</v>
      </c>
      <c r="ADJ52" t="s">
        <v>138</v>
      </c>
      <c r="ADK52" t="s">
        <v>138</v>
      </c>
      <c r="ADL52" t="s">
        <v>138</v>
      </c>
      <c r="ADM52" t="s">
        <v>138</v>
      </c>
      <c r="ADN52" t="s">
        <v>138</v>
      </c>
      <c r="ADO52" t="s">
        <v>138</v>
      </c>
      <c r="ADP52" t="s">
        <v>138</v>
      </c>
      <c r="ADQ52" t="s">
        <v>138</v>
      </c>
      <c r="ADR52" t="s">
        <v>138</v>
      </c>
      <c r="ADS52" t="s">
        <v>138</v>
      </c>
      <c r="ADT52" t="s">
        <v>138</v>
      </c>
      <c r="ADU52" t="s">
        <v>138</v>
      </c>
      <c r="ADV52" t="s">
        <v>138</v>
      </c>
      <c r="ADW52" t="s">
        <v>138</v>
      </c>
      <c r="ADX52" t="s">
        <v>138</v>
      </c>
      <c r="ADY52" t="s">
        <v>138</v>
      </c>
      <c r="ADZ52" t="s">
        <v>138</v>
      </c>
      <c r="AEA52" t="s">
        <v>138</v>
      </c>
      <c r="AEB52" t="s">
        <v>138</v>
      </c>
      <c r="AEC52" t="s">
        <v>138</v>
      </c>
      <c r="AED52" t="s">
        <v>138</v>
      </c>
      <c r="AEE52" t="s">
        <v>138</v>
      </c>
      <c r="AEF52" t="s">
        <v>138</v>
      </c>
      <c r="AEG52" t="s">
        <v>138</v>
      </c>
      <c r="AEH52" t="s">
        <v>138</v>
      </c>
      <c r="AEI52" t="s">
        <v>138</v>
      </c>
      <c r="AEJ52" t="s">
        <v>138</v>
      </c>
      <c r="AEK52" t="s">
        <v>138</v>
      </c>
      <c r="AEL52" t="s">
        <v>138</v>
      </c>
      <c r="AEM52" t="s">
        <v>138</v>
      </c>
      <c r="AEN52" t="s">
        <v>138</v>
      </c>
      <c r="AEO52" t="s">
        <v>138</v>
      </c>
      <c r="AEP52" t="s">
        <v>138</v>
      </c>
      <c r="AEQ52" t="s">
        <v>138</v>
      </c>
      <c r="AER52" t="s">
        <v>138</v>
      </c>
      <c r="AES52" t="s">
        <v>138</v>
      </c>
      <c r="AET52" t="s">
        <v>138</v>
      </c>
      <c r="AEU52" t="s">
        <v>138</v>
      </c>
      <c r="AEV52" t="s">
        <v>138</v>
      </c>
      <c r="AEW52" t="s">
        <v>138</v>
      </c>
      <c r="AEX52" t="s">
        <v>138</v>
      </c>
      <c r="AEY52" t="s">
        <v>138</v>
      </c>
      <c r="AEZ52" t="s">
        <v>138</v>
      </c>
      <c r="AFA52" t="s">
        <v>138</v>
      </c>
      <c r="AFB52" t="s">
        <v>138</v>
      </c>
      <c r="AFC52" t="s">
        <v>138</v>
      </c>
      <c r="AFD52" t="s">
        <v>138</v>
      </c>
      <c r="AFE52" t="s">
        <v>138</v>
      </c>
      <c r="AFF52" t="s">
        <v>138</v>
      </c>
      <c r="AFG52" t="s">
        <v>138</v>
      </c>
      <c r="AFH52" t="s">
        <v>138</v>
      </c>
      <c r="AFI52" t="s">
        <v>138</v>
      </c>
      <c r="AFJ52" t="s">
        <v>138</v>
      </c>
      <c r="AFK52" t="s">
        <v>138</v>
      </c>
      <c r="AFL52" t="s">
        <v>138</v>
      </c>
      <c r="AFM52" t="s">
        <v>138</v>
      </c>
      <c r="AFN52" t="s">
        <v>138</v>
      </c>
      <c r="AFO52" t="s">
        <v>138</v>
      </c>
      <c r="AFP52" t="s">
        <v>138</v>
      </c>
      <c r="AFQ52" t="s">
        <v>138</v>
      </c>
      <c r="AFR52" t="s">
        <v>138</v>
      </c>
      <c r="AFS52" t="s">
        <v>138</v>
      </c>
      <c r="AFT52" t="s">
        <v>138</v>
      </c>
      <c r="AFU52" t="s">
        <v>138</v>
      </c>
      <c r="AFV52" t="s">
        <v>138</v>
      </c>
      <c r="AFW52" t="s">
        <v>138</v>
      </c>
      <c r="AFX52" t="s">
        <v>138</v>
      </c>
      <c r="AFY52" t="s">
        <v>138</v>
      </c>
      <c r="AFZ52" t="s">
        <v>138</v>
      </c>
      <c r="AGA52" t="s">
        <v>138</v>
      </c>
      <c r="AGB52" t="s">
        <v>138</v>
      </c>
      <c r="AGC52" t="s">
        <v>138</v>
      </c>
      <c r="AGD52" t="s">
        <v>138</v>
      </c>
      <c r="AGE52" t="s">
        <v>138</v>
      </c>
      <c r="AGF52" t="s">
        <v>138</v>
      </c>
      <c r="AGG52" t="s">
        <v>138</v>
      </c>
      <c r="AGH52" t="s">
        <v>138</v>
      </c>
      <c r="AGI52" t="s">
        <v>138</v>
      </c>
      <c r="AGJ52" t="s">
        <v>138</v>
      </c>
      <c r="AGK52" t="s">
        <v>138</v>
      </c>
      <c r="AGL52" t="s">
        <v>138</v>
      </c>
      <c r="AGM52" t="s">
        <v>138</v>
      </c>
      <c r="AGN52" t="s">
        <v>138</v>
      </c>
      <c r="AGO52" t="s">
        <v>138</v>
      </c>
      <c r="AGP52" t="s">
        <v>138</v>
      </c>
      <c r="AGQ52" t="s">
        <v>138</v>
      </c>
      <c r="AGR52" t="s">
        <v>138</v>
      </c>
      <c r="AGS52" t="s">
        <v>138</v>
      </c>
      <c r="AGT52" t="s">
        <v>138</v>
      </c>
      <c r="AGU52" t="s">
        <v>138</v>
      </c>
      <c r="AGV52" t="s">
        <v>138</v>
      </c>
      <c r="AGW52" t="s">
        <v>138</v>
      </c>
      <c r="AGX52" t="s">
        <v>138</v>
      </c>
      <c r="AGY52" t="s">
        <v>138</v>
      </c>
      <c r="AGZ52" t="s">
        <v>138</v>
      </c>
      <c r="AHA52" t="s">
        <v>138</v>
      </c>
      <c r="AHB52" t="s">
        <v>138</v>
      </c>
      <c r="AHC52" t="s">
        <v>138</v>
      </c>
      <c r="AHD52" t="s">
        <v>138</v>
      </c>
      <c r="AHE52" t="s">
        <v>138</v>
      </c>
      <c r="AHF52" t="s">
        <v>138</v>
      </c>
      <c r="AHG52" t="s">
        <v>138</v>
      </c>
      <c r="AHH52" t="s">
        <v>138</v>
      </c>
      <c r="AHI52" t="s">
        <v>138</v>
      </c>
      <c r="AHJ52" t="s">
        <v>138</v>
      </c>
      <c r="AHK52" t="s">
        <v>138</v>
      </c>
      <c r="AHL52" t="s">
        <v>138</v>
      </c>
      <c r="AHM52" t="s">
        <v>138</v>
      </c>
      <c r="AHN52" t="s">
        <v>138</v>
      </c>
      <c r="AHO52" t="s">
        <v>138</v>
      </c>
      <c r="AHP52" t="s">
        <v>138</v>
      </c>
      <c r="AHQ52" t="s">
        <v>138</v>
      </c>
      <c r="AHR52" t="s">
        <v>138</v>
      </c>
      <c r="AHS52" t="s">
        <v>138</v>
      </c>
      <c r="AHT52" t="s">
        <v>138</v>
      </c>
      <c r="AHU52" t="s">
        <v>138</v>
      </c>
      <c r="AHV52" t="s">
        <v>138</v>
      </c>
      <c r="AHW52" t="s">
        <v>138</v>
      </c>
      <c r="AHX52" t="s">
        <v>138</v>
      </c>
      <c r="AHY52" t="s">
        <v>138</v>
      </c>
      <c r="AHZ52" t="s">
        <v>138</v>
      </c>
      <c r="AIA52" t="s">
        <v>138</v>
      </c>
      <c r="AIB52" t="s">
        <v>138</v>
      </c>
      <c r="AIC52" t="s">
        <v>138</v>
      </c>
      <c r="AID52" t="s">
        <v>138</v>
      </c>
      <c r="AIE52" t="s">
        <v>138</v>
      </c>
      <c r="AIF52" t="s">
        <v>138</v>
      </c>
      <c r="AIG52" t="s">
        <v>138</v>
      </c>
      <c r="AIH52" t="s">
        <v>138</v>
      </c>
      <c r="AII52" t="s">
        <v>138</v>
      </c>
      <c r="AIJ52" t="s">
        <v>138</v>
      </c>
      <c r="AIK52" t="s">
        <v>138</v>
      </c>
      <c r="AIL52" t="s">
        <v>138</v>
      </c>
      <c r="AIM52" t="s">
        <v>138</v>
      </c>
      <c r="AIN52" t="s">
        <v>138</v>
      </c>
      <c r="AIO52" t="s">
        <v>138</v>
      </c>
      <c r="AIP52">
        <v>33.441800000000001</v>
      </c>
      <c r="AIQ52">
        <v>-3.5017999999999998</v>
      </c>
      <c r="AIR52">
        <v>-37.372399999999999</v>
      </c>
      <c r="AIS52">
        <v>5.6146000000000003</v>
      </c>
      <c r="AIT52">
        <v>7.2512999999999996</v>
      </c>
      <c r="AIU52" t="s">
        <v>138</v>
      </c>
      <c r="AIV52" t="s">
        <v>138</v>
      </c>
      <c r="AIW52">
        <v>15.245200000000001</v>
      </c>
      <c r="AIX52">
        <v>11.3224</v>
      </c>
      <c r="AIY52" t="s">
        <v>138</v>
      </c>
      <c r="AIZ52">
        <v>-10.102399999999999</v>
      </c>
      <c r="AJA52">
        <v>-11.0388</v>
      </c>
      <c r="AJB52">
        <v>-21.4879</v>
      </c>
      <c r="AJC52">
        <v>1.9816</v>
      </c>
      <c r="AJD52">
        <v>-9.7751999999999999</v>
      </c>
      <c r="AJE52">
        <v>11.7889</v>
      </c>
      <c r="AJF52">
        <v>-8.6213999999999995</v>
      </c>
      <c r="AJG52">
        <v>-6.7664</v>
      </c>
      <c r="AJH52">
        <v>6.4694000000000003</v>
      </c>
      <c r="AJI52">
        <v>-2.339</v>
      </c>
      <c r="AJJ52">
        <v>-30.712900000000001</v>
      </c>
      <c r="AJK52">
        <v>-9.5418000000000003</v>
      </c>
      <c r="AJL52">
        <v>-4.1604999999999999</v>
      </c>
      <c r="AJM52">
        <v>-26.026900000000001</v>
      </c>
      <c r="AJN52">
        <v>-84.023200000000003</v>
      </c>
      <c r="AJO52">
        <v>5.5690999999999997</v>
      </c>
      <c r="AJP52">
        <v>16.935199999999998</v>
      </c>
      <c r="AJQ52" t="s">
        <v>138</v>
      </c>
      <c r="AJR52" t="s">
        <v>138</v>
      </c>
      <c r="AJS52">
        <v>-13.289899999999999</v>
      </c>
      <c r="AJT52">
        <v>0.62019999999999997</v>
      </c>
      <c r="AJU52">
        <v>-68.017499999999998</v>
      </c>
      <c r="AJV52">
        <v>-17.6447</v>
      </c>
      <c r="AJW52">
        <v>45.706600000000002</v>
      </c>
      <c r="AJX52">
        <v>-6.4466000000000001</v>
      </c>
      <c r="AJY52">
        <v>9.1187000000000005</v>
      </c>
      <c r="AJZ52">
        <v>8.1299999999999997E-2</v>
      </c>
      <c r="AKA52">
        <v>-2.4849000000000001</v>
      </c>
      <c r="AKB52">
        <v>23.234500000000001</v>
      </c>
      <c r="AKC52">
        <v>-1.6344000000000001</v>
      </c>
      <c r="AKD52">
        <v>-5.6069000000000004</v>
      </c>
      <c r="AKE52">
        <v>8.1299999999999997E-2</v>
      </c>
      <c r="AKF52">
        <v>-10.8367</v>
      </c>
      <c r="AKG52">
        <v>-15.5158</v>
      </c>
      <c r="AKH52" t="s">
        <v>138</v>
      </c>
      <c r="AKI52" t="s">
        <v>138</v>
      </c>
      <c r="AKJ52" t="s">
        <v>138</v>
      </c>
      <c r="AKK52" t="s">
        <v>138</v>
      </c>
      <c r="AKL52" t="s">
        <v>138</v>
      </c>
      <c r="AKM52" t="s">
        <v>138</v>
      </c>
      <c r="AKN52" t="s">
        <v>138</v>
      </c>
      <c r="AKO52" t="s">
        <v>138</v>
      </c>
      <c r="AKP52" t="s">
        <v>138</v>
      </c>
      <c r="AKQ52">
        <v>-2.6316999999999999</v>
      </c>
      <c r="AKR52">
        <v>2.9049</v>
      </c>
      <c r="AKS52">
        <v>-4.5922000000000001</v>
      </c>
      <c r="AKT52">
        <v>-6.7099000000000002</v>
      </c>
      <c r="AKU52">
        <v>-60.682299999999998</v>
      </c>
      <c r="AKV52">
        <v>-38.463500000000003</v>
      </c>
      <c r="AKW52">
        <v>12.1212</v>
      </c>
      <c r="AKX52">
        <v>3.9470000000000001</v>
      </c>
      <c r="AKY52">
        <v>-12.016400000000001</v>
      </c>
      <c r="AKZ52">
        <v>-5.6143999999999998</v>
      </c>
      <c r="ALA52">
        <v>3.1756000000000002</v>
      </c>
      <c r="ALB52">
        <v>-2.5524</v>
      </c>
      <c r="ALC52">
        <v>41.0869</v>
      </c>
      <c r="ALD52">
        <v>10.859299999999999</v>
      </c>
      <c r="ALE52">
        <v>-40.492199999999997</v>
      </c>
      <c r="ALF52">
        <v>-29.652999999999999</v>
      </c>
      <c r="ALG52">
        <v>-22.634499999999999</v>
      </c>
      <c r="ALH52">
        <v>8.1299999999999997E-2</v>
      </c>
      <c r="ALI52">
        <v>-4.9227999999999996</v>
      </c>
      <c r="ALJ52">
        <v>39.103900000000003</v>
      </c>
      <c r="ALK52">
        <v>-4.2079000000000004</v>
      </c>
      <c r="ALL52">
        <v>-21.504799999999999</v>
      </c>
      <c r="ALM52">
        <v>-12.5672</v>
      </c>
      <c r="ALN52">
        <v>-16.8155</v>
      </c>
      <c r="ALO52">
        <v>0.56950000000000001</v>
      </c>
      <c r="ALP52">
        <v>-5.3499999999999999E-2</v>
      </c>
      <c r="ALQ52" t="s">
        <v>138</v>
      </c>
      <c r="ALR52">
        <v>-3.3605999999999998</v>
      </c>
      <c r="ALS52" t="s">
        <v>138</v>
      </c>
      <c r="ALT52" t="s">
        <v>138</v>
      </c>
      <c r="ALU52">
        <v>-8.1607000000000003</v>
      </c>
      <c r="ALV52" t="s">
        <v>138</v>
      </c>
      <c r="ALW52">
        <v>-1.1224000000000001</v>
      </c>
      <c r="ALX52">
        <v>11.2843</v>
      </c>
      <c r="ALY52">
        <v>6.0922000000000001</v>
      </c>
      <c r="ALZ52">
        <v>3.2284999999999999</v>
      </c>
      <c r="AMA52">
        <v>-14.6365</v>
      </c>
      <c r="AMB52">
        <v>3.056</v>
      </c>
      <c r="AMC52">
        <v>2.5918999999999999</v>
      </c>
      <c r="AMD52">
        <v>-0.83689999999999998</v>
      </c>
      <c r="AME52">
        <v>0.20849999999999999</v>
      </c>
      <c r="AMF52">
        <v>-17.843699999999998</v>
      </c>
      <c r="AMG52">
        <v>16.023499999999999</v>
      </c>
      <c r="AMH52" t="s">
        <v>138</v>
      </c>
      <c r="AMI52" t="s">
        <v>138</v>
      </c>
      <c r="AMJ52" t="s">
        <v>138</v>
      </c>
      <c r="AMK52">
        <v>10.089399999999999</v>
      </c>
      <c r="AML52" t="s">
        <v>138</v>
      </c>
      <c r="AMM52" t="s">
        <v>138</v>
      </c>
      <c r="AMN52" t="s">
        <v>138</v>
      </c>
      <c r="AMO52">
        <v>6.33</v>
      </c>
      <c r="AMP52">
        <v>-0.48089999999999999</v>
      </c>
      <c r="AMQ52">
        <v>-22.734500000000001</v>
      </c>
      <c r="AMR52" t="s">
        <v>138</v>
      </c>
      <c r="AMS52">
        <v>7.9120999999999997</v>
      </c>
      <c r="AMT52" t="s">
        <v>138</v>
      </c>
      <c r="AMU52">
        <v>-1.8849</v>
      </c>
      <c r="AMV52">
        <v>-9.8970000000000002</v>
      </c>
      <c r="AMW52">
        <v>-14.415100000000001</v>
      </c>
      <c r="AMX52">
        <v>11.059900000000001</v>
      </c>
      <c r="AMY52">
        <v>-10.5334</v>
      </c>
      <c r="AMZ52">
        <v>0.76219999999999999</v>
      </c>
      <c r="ANA52">
        <v>-2.5059</v>
      </c>
      <c r="ANB52">
        <v>2.7305000000000001</v>
      </c>
      <c r="ANC52">
        <v>2.9030999999999998</v>
      </c>
      <c r="AND52">
        <v>13.71</v>
      </c>
      <c r="ANE52">
        <v>-20.7989</v>
      </c>
      <c r="ANF52">
        <v>17.372900000000001</v>
      </c>
      <c r="ANG52">
        <v>-37.685200000000002</v>
      </c>
      <c r="ANH52">
        <v>-18.194400000000002</v>
      </c>
      <c r="ANI52">
        <v>1.7598</v>
      </c>
      <c r="ANJ52">
        <v>-22.158999999999999</v>
      </c>
      <c r="ANK52">
        <v>-13.6494</v>
      </c>
      <c r="ANL52">
        <v>-1.1805000000000001</v>
      </c>
      <c r="ANM52">
        <v>-8.6758000000000006</v>
      </c>
      <c r="ANN52">
        <v>-0.77780000000000005</v>
      </c>
      <c r="ANO52">
        <v>14.763999999999999</v>
      </c>
      <c r="ANP52">
        <v>-4.2167000000000003</v>
      </c>
      <c r="ANQ52">
        <v>13.1096</v>
      </c>
      <c r="ANR52">
        <v>1.8340000000000001</v>
      </c>
      <c r="ANS52">
        <v>-16.710799999999999</v>
      </c>
      <c r="ANT52">
        <v>0.1348</v>
      </c>
      <c r="ANU52">
        <v>11.8369</v>
      </c>
      <c r="ANV52">
        <v>-4.4885999999999999</v>
      </c>
      <c r="ANW52">
        <v>-4.7419000000000002</v>
      </c>
      <c r="ANX52">
        <v>-2.0943999999999998</v>
      </c>
      <c r="ANY52">
        <v>5.3917000000000002</v>
      </c>
      <c r="ANZ52">
        <v>-6.0461</v>
      </c>
      <c r="AOA52">
        <v>24.867799999999999</v>
      </c>
      <c r="AOB52">
        <v>3.7961</v>
      </c>
      <c r="AOC52">
        <v>6.1966000000000001</v>
      </c>
      <c r="AOD52">
        <v>-1.6443000000000001</v>
      </c>
      <c r="AOE52">
        <v>-29.131599999999999</v>
      </c>
      <c r="AOF52">
        <v>-1.6495</v>
      </c>
      <c r="AOG52">
        <v>12.012700000000001</v>
      </c>
      <c r="AOH52">
        <v>-6.3479000000000001</v>
      </c>
      <c r="AOI52">
        <v>0.58599999999999997</v>
      </c>
      <c r="AOJ52">
        <v>14.676600000000001</v>
      </c>
      <c r="AOK52">
        <v>9.3745999999999992</v>
      </c>
      <c r="AOL52">
        <v>-19.934899999999999</v>
      </c>
      <c r="AOM52">
        <v>1.1124000000000001</v>
      </c>
      <c r="AON52">
        <v>8.1299999999999997E-2</v>
      </c>
      <c r="AOO52" t="s">
        <v>138</v>
      </c>
      <c r="AOP52">
        <v>8.2847000000000008</v>
      </c>
      <c r="AOQ52">
        <v>-13.2629</v>
      </c>
      <c r="AOR52">
        <v>-22.722000000000001</v>
      </c>
      <c r="AOS52">
        <v>1.8685</v>
      </c>
      <c r="AOT52">
        <v>-14.3733</v>
      </c>
      <c r="AOU52">
        <v>-7.3959999999999999</v>
      </c>
      <c r="AOV52">
        <v>-24.939</v>
      </c>
      <c r="AOW52">
        <v>3.5409000000000002</v>
      </c>
      <c r="AOX52">
        <v>8.1299999999999997E-2</v>
      </c>
      <c r="AOY52">
        <v>17.6264</v>
      </c>
      <c r="AOZ52">
        <v>6.6276000000000002</v>
      </c>
      <c r="APA52">
        <v>-7.9696999999999996</v>
      </c>
      <c r="APB52">
        <v>3.0508000000000002</v>
      </c>
      <c r="APC52">
        <v>5.8643000000000001</v>
      </c>
      <c r="APD52">
        <v>19.917300000000001</v>
      </c>
      <c r="APE52">
        <v>-2.1427</v>
      </c>
      <c r="APF52">
        <v>-5.1402999999999999</v>
      </c>
      <c r="APG52" t="s">
        <v>138</v>
      </c>
      <c r="APH52">
        <v>21.0487</v>
      </c>
      <c r="API52">
        <v>3.8580000000000001</v>
      </c>
      <c r="APJ52">
        <v>-11.2971</v>
      </c>
      <c r="APK52">
        <v>10.6866</v>
      </c>
      <c r="APL52">
        <v>-7.5500999999999996</v>
      </c>
      <c r="APM52">
        <v>10.2591</v>
      </c>
      <c r="APN52">
        <v>-11.6782</v>
      </c>
      <c r="APO52">
        <v>-1.5395000000000001</v>
      </c>
      <c r="APP52">
        <v>16.761500000000002</v>
      </c>
      <c r="APQ52">
        <v>-2.972</v>
      </c>
      <c r="APR52">
        <v>-5.6925999999999997</v>
      </c>
      <c r="APS52">
        <v>9.6381999999999994</v>
      </c>
      <c r="APT52">
        <v>0.45169999999999999</v>
      </c>
      <c r="APU52">
        <v>-12.0282</v>
      </c>
      <c r="APV52">
        <v>2.7501000000000002</v>
      </c>
      <c r="APW52">
        <v>-1.6953</v>
      </c>
      <c r="APX52">
        <v>15.582000000000001</v>
      </c>
      <c r="APY52">
        <v>16.0306</v>
      </c>
      <c r="APZ52">
        <v>1.4934000000000001</v>
      </c>
      <c r="AQA52">
        <v>5.4875999999999996</v>
      </c>
      <c r="AQB52">
        <v>5.6414</v>
      </c>
      <c r="AQC52">
        <v>-9.5594999999999999</v>
      </c>
      <c r="AQD52" t="s">
        <v>138</v>
      </c>
      <c r="AQE52">
        <v>1.8549</v>
      </c>
      <c r="AQF52">
        <v>9.3819999999999997</v>
      </c>
      <c r="AQG52">
        <v>2.1562999999999999</v>
      </c>
      <c r="AQH52" t="s">
        <v>138</v>
      </c>
      <c r="AQI52">
        <v>-1.5157</v>
      </c>
      <c r="AQJ52" t="s">
        <v>138</v>
      </c>
      <c r="AQK52">
        <v>4.8471000000000002</v>
      </c>
      <c r="AQL52">
        <v>6.3978999999999999</v>
      </c>
      <c r="AQM52" t="s">
        <v>138</v>
      </c>
      <c r="AQN52" t="s">
        <v>138</v>
      </c>
      <c r="AQO52">
        <v>9.8057999999999996</v>
      </c>
      <c r="AQP52">
        <v>14.8032</v>
      </c>
      <c r="AQQ52">
        <v>-4.2191000000000001</v>
      </c>
      <c r="AQR52" t="s">
        <v>138</v>
      </c>
      <c r="AQS52" t="s">
        <v>138</v>
      </c>
      <c r="AQT52">
        <v>-2.4849000000000001</v>
      </c>
      <c r="AQU52" t="s">
        <v>138</v>
      </c>
      <c r="AQV52">
        <v>-10.8651</v>
      </c>
      <c r="AQW52" t="s">
        <v>138</v>
      </c>
      <c r="AQX52">
        <v>-2.5724</v>
      </c>
      <c r="AQY52" t="s">
        <v>138</v>
      </c>
      <c r="AQZ52">
        <v>-1.6541999999999999</v>
      </c>
      <c r="ARA52">
        <v>1.4399</v>
      </c>
      <c r="ARB52">
        <v>4.3859000000000004</v>
      </c>
      <c r="ARC52">
        <v>2.9784999999999999</v>
      </c>
      <c r="ARD52">
        <v>15.005699999999999</v>
      </c>
      <c r="ARE52" t="s">
        <v>138</v>
      </c>
      <c r="ARF52">
        <v>6.2183999999999999</v>
      </c>
      <c r="ARG52" t="s">
        <v>138</v>
      </c>
      <c r="ARH52" t="s">
        <v>138</v>
      </c>
      <c r="ARI52">
        <v>-8.3054000000000006</v>
      </c>
      <c r="ARJ52">
        <v>8.1299999999999997E-2</v>
      </c>
      <c r="ARK52" t="s">
        <v>138</v>
      </c>
      <c r="ARL52" t="s">
        <v>138</v>
      </c>
      <c r="ARM52" t="s">
        <v>138</v>
      </c>
      <c r="ARN52" t="s">
        <v>138</v>
      </c>
      <c r="ARO52">
        <v>3.9110999999999998</v>
      </c>
      <c r="ARP52">
        <v>-2.1932999999999998</v>
      </c>
      <c r="ARQ52" t="s">
        <v>138</v>
      </c>
      <c r="ARR52">
        <v>16.13</v>
      </c>
      <c r="ARS52" t="s">
        <v>138</v>
      </c>
      <c r="ART52" t="s">
        <v>138</v>
      </c>
      <c r="ARU52">
        <v>8.8256999999999994</v>
      </c>
      <c r="ARV52">
        <v>-8.0256000000000007</v>
      </c>
      <c r="ARW52">
        <v>-23.902699999999999</v>
      </c>
      <c r="ARX52">
        <v>10.5014</v>
      </c>
      <c r="ARY52" t="s">
        <v>138</v>
      </c>
      <c r="ARZ52">
        <v>32.607700000000001</v>
      </c>
      <c r="ASA52" t="s">
        <v>138</v>
      </c>
      <c r="ASB52">
        <v>-30.794799999999999</v>
      </c>
      <c r="ASC52" t="s">
        <v>138</v>
      </c>
      <c r="ASD52">
        <v>-2.2902</v>
      </c>
      <c r="ASE52" t="s">
        <v>138</v>
      </c>
      <c r="ASF52">
        <v>-3.1244000000000001</v>
      </c>
      <c r="ASG52" t="s">
        <v>138</v>
      </c>
      <c r="ASH52" t="s">
        <v>138</v>
      </c>
      <c r="ASI52">
        <v>4.5895000000000001</v>
      </c>
      <c r="ASJ52">
        <v>9.9044000000000008</v>
      </c>
      <c r="ASK52">
        <v>-5.085</v>
      </c>
      <c r="ASL52">
        <v>-0.97209999999999996</v>
      </c>
      <c r="ASM52">
        <v>-6.9244000000000003</v>
      </c>
      <c r="ASN52" t="s">
        <v>138</v>
      </c>
      <c r="ASO52">
        <v>24.044499999999999</v>
      </c>
      <c r="ASP52" t="s">
        <v>138</v>
      </c>
      <c r="ASQ52">
        <v>-18.395199999999999</v>
      </c>
      <c r="ASR52">
        <v>0.86939999999999995</v>
      </c>
      <c r="ASS52" t="s">
        <v>138</v>
      </c>
      <c r="AST52">
        <v>5.7893999999999997</v>
      </c>
      <c r="ASU52">
        <v>-0.39300000000000002</v>
      </c>
      <c r="ASV52">
        <v>10.8827</v>
      </c>
      <c r="ASW52" t="s">
        <v>138</v>
      </c>
      <c r="ASX52" t="s">
        <v>138</v>
      </c>
      <c r="ASY52">
        <v>-29.943000000000001</v>
      </c>
      <c r="ASZ52">
        <v>4.9741999999999997</v>
      </c>
      <c r="ATA52" t="s">
        <v>138</v>
      </c>
      <c r="ATB52">
        <v>-15.407500000000001</v>
      </c>
      <c r="ATC52" t="s">
        <v>138</v>
      </c>
      <c r="ATD52" t="s">
        <v>138</v>
      </c>
      <c r="ATE52">
        <v>-1.4964999999999999</v>
      </c>
      <c r="ATF52">
        <v>10.3323</v>
      </c>
      <c r="ATG52" t="s">
        <v>138</v>
      </c>
      <c r="ATH52">
        <v>7.8787000000000003</v>
      </c>
      <c r="ATI52" t="s">
        <v>138</v>
      </c>
      <c r="ATJ52">
        <v>1.8579000000000001</v>
      </c>
      <c r="ATK52" t="s">
        <v>138</v>
      </c>
      <c r="ATL52">
        <v>-11.6929</v>
      </c>
      <c r="ATM52">
        <v>2.9809999999999999</v>
      </c>
      <c r="ATN52" t="s">
        <v>138</v>
      </c>
      <c r="ATO52">
        <v>7.5308000000000002</v>
      </c>
      <c r="ATP52">
        <v>-0.85399999999999998</v>
      </c>
      <c r="ATQ52">
        <v>2.8275000000000001</v>
      </c>
      <c r="ATR52">
        <v>8.2812999999999999</v>
      </c>
      <c r="ATS52" t="s">
        <v>138</v>
      </c>
      <c r="ATT52">
        <v>2.4643000000000002</v>
      </c>
      <c r="ATU52" t="s">
        <v>138</v>
      </c>
      <c r="ATV52" t="s">
        <v>138</v>
      </c>
      <c r="ATW52" t="s">
        <v>138</v>
      </c>
      <c r="ATX52">
        <v>-6.7971000000000004</v>
      </c>
      <c r="ATY52">
        <v>-3.5579999999999998</v>
      </c>
      <c r="ATZ52">
        <v>14.0124</v>
      </c>
      <c r="AUA52" t="s">
        <v>138</v>
      </c>
      <c r="AUB52">
        <v>-38.085299999999997</v>
      </c>
      <c r="AUC52">
        <v>-2.4548000000000001</v>
      </c>
      <c r="AUD52">
        <v>-4.6395</v>
      </c>
      <c r="AUE52">
        <v>-9.6610999999999994</v>
      </c>
      <c r="AUF52" t="s">
        <v>138</v>
      </c>
      <c r="AUG52">
        <v>3.2869000000000002</v>
      </c>
      <c r="AUH52">
        <v>17.8123</v>
      </c>
      <c r="AUI52" t="s">
        <v>138</v>
      </c>
      <c r="AUJ52">
        <v>7.2488000000000001</v>
      </c>
      <c r="AUK52" t="s">
        <v>138</v>
      </c>
      <c r="AUL52">
        <v>-1.2710999999999999</v>
      </c>
      <c r="AUM52" t="s">
        <v>138</v>
      </c>
      <c r="AUN52" t="s">
        <v>138</v>
      </c>
      <c r="AUO52">
        <v>13.0105</v>
      </c>
      <c r="AUP52" t="s">
        <v>138</v>
      </c>
      <c r="AUQ52">
        <v>-44.782699999999998</v>
      </c>
      <c r="AUR52">
        <v>12.8834</v>
      </c>
      <c r="AUS52" t="s">
        <v>138</v>
      </c>
      <c r="AUT52" t="s">
        <v>138</v>
      </c>
      <c r="AUU52" t="s">
        <v>138</v>
      </c>
      <c r="AUV52">
        <v>2.0689000000000002</v>
      </c>
      <c r="AUW52">
        <v>7.1082999999999998</v>
      </c>
      <c r="AUX52" t="s">
        <v>138</v>
      </c>
      <c r="AUY52" t="s">
        <v>138</v>
      </c>
      <c r="AUZ52" t="s">
        <v>138</v>
      </c>
      <c r="AVA52">
        <v>8.8063000000000002</v>
      </c>
      <c r="AVB52">
        <v>1.5196000000000001</v>
      </c>
      <c r="AVC52" t="s">
        <v>138</v>
      </c>
      <c r="AVD52">
        <v>-19.177199999999999</v>
      </c>
      <c r="AVE52" t="s">
        <v>138</v>
      </c>
      <c r="AVF52" t="s">
        <v>138</v>
      </c>
      <c r="AVG52" t="s">
        <v>138</v>
      </c>
      <c r="AVH52">
        <v>-2.8622000000000001</v>
      </c>
      <c r="AVI52">
        <v>3.4173</v>
      </c>
      <c r="AVJ52" t="s">
        <v>138</v>
      </c>
      <c r="AVK52">
        <v>6.9051</v>
      </c>
      <c r="AVL52" t="s">
        <v>138</v>
      </c>
      <c r="AVM52">
        <v>11.4381</v>
      </c>
      <c r="AVN52" t="s">
        <v>138</v>
      </c>
      <c r="AVO52" t="s">
        <v>138</v>
      </c>
      <c r="AVP52">
        <v>-1.9908999999999999</v>
      </c>
      <c r="AVQ52">
        <v>10.8308</v>
      </c>
      <c r="AVR52">
        <v>4.3932000000000002</v>
      </c>
      <c r="AVS52">
        <v>1.8474999999999999</v>
      </c>
      <c r="AVT52">
        <v>-1.7479</v>
      </c>
      <c r="AVU52">
        <v>-0.53459999999999996</v>
      </c>
      <c r="AVV52">
        <v>10.2019</v>
      </c>
      <c r="AVW52" t="s">
        <v>138</v>
      </c>
      <c r="AVX52">
        <v>-23.151800000000001</v>
      </c>
      <c r="AVY52">
        <v>9.9619</v>
      </c>
      <c r="AVZ52" t="s">
        <v>138</v>
      </c>
      <c r="AWA52">
        <v>-22.517700000000001</v>
      </c>
      <c r="AWB52">
        <v>6.3364000000000003</v>
      </c>
      <c r="AWC52" t="s">
        <v>138</v>
      </c>
      <c r="AWD52" t="s">
        <v>138</v>
      </c>
      <c r="AWE52">
        <v>4.7625000000000002</v>
      </c>
      <c r="AWF52" t="s">
        <v>138</v>
      </c>
      <c r="AWG52" t="s">
        <v>138</v>
      </c>
      <c r="AWH52" t="s">
        <v>138</v>
      </c>
      <c r="AWI52">
        <v>-9.0169999999999995</v>
      </c>
      <c r="AWJ52" t="s">
        <v>138</v>
      </c>
      <c r="AWK52">
        <v>0.92030000000000001</v>
      </c>
      <c r="AWL52" t="s">
        <v>138</v>
      </c>
      <c r="AWM52">
        <v>5.8299999999999998E-2</v>
      </c>
      <c r="AWN52">
        <v>-5.9638999999999998</v>
      </c>
      <c r="AWO52" t="s">
        <v>138</v>
      </c>
      <c r="AWP52" t="s">
        <v>138</v>
      </c>
      <c r="AWQ52" t="s">
        <v>138</v>
      </c>
      <c r="AWR52" t="s">
        <v>138</v>
      </c>
      <c r="AWS52">
        <v>-6.3945999999999996</v>
      </c>
      <c r="AWT52">
        <v>-3.4024999999999999</v>
      </c>
      <c r="AWU52">
        <v>-14.152799999999999</v>
      </c>
      <c r="AWV52" t="s">
        <v>138</v>
      </c>
      <c r="AWW52" t="s">
        <v>138</v>
      </c>
      <c r="AWX52" t="s">
        <v>138</v>
      </c>
      <c r="AWY52">
        <v>-4.8848000000000003</v>
      </c>
      <c r="AWZ52">
        <v>-2.8902999999999999</v>
      </c>
      <c r="AXA52">
        <v>-8.6676000000000002</v>
      </c>
      <c r="AXB52" t="s">
        <v>138</v>
      </c>
      <c r="AXC52">
        <v>-6.6729000000000003</v>
      </c>
      <c r="AXD52" t="s">
        <v>138</v>
      </c>
      <c r="AXE52" t="s">
        <v>138</v>
      </c>
      <c r="AXF52" t="s">
        <v>138</v>
      </c>
      <c r="AXG52">
        <v>-4.0518000000000001</v>
      </c>
      <c r="AXH52" t="s">
        <v>138</v>
      </c>
      <c r="AXI52">
        <v>-13.065</v>
      </c>
      <c r="AXJ52" t="s">
        <v>138</v>
      </c>
      <c r="AXK52" t="s">
        <v>138</v>
      </c>
      <c r="AXL52" t="s">
        <v>138</v>
      </c>
      <c r="AXM52" t="s">
        <v>138</v>
      </c>
      <c r="AXN52">
        <v>-21.734200000000001</v>
      </c>
      <c r="AXO52">
        <v>-12.328799999999999</v>
      </c>
      <c r="AXP52" t="s">
        <v>138</v>
      </c>
      <c r="AXQ52" t="s">
        <v>138</v>
      </c>
      <c r="AXR52">
        <v>-2.2157</v>
      </c>
      <c r="AXS52">
        <v>5.9564000000000004</v>
      </c>
      <c r="AXT52">
        <v>11.201499999999999</v>
      </c>
      <c r="AXU52" t="s">
        <v>138</v>
      </c>
      <c r="AXV52">
        <v>-5.2949000000000002</v>
      </c>
      <c r="AXW52">
        <v>10.1099</v>
      </c>
      <c r="AXX52">
        <v>10.2403</v>
      </c>
      <c r="AXY52">
        <v>4.4119999999999999</v>
      </c>
      <c r="AXZ52" t="s">
        <v>138</v>
      </c>
      <c r="AYA52">
        <v>3.9251</v>
      </c>
      <c r="AYB52">
        <v>-17.225999999999999</v>
      </c>
      <c r="AYC52" t="s">
        <v>138</v>
      </c>
      <c r="AYD52" t="s">
        <v>138</v>
      </c>
      <c r="AYE52">
        <v>1.4208000000000001</v>
      </c>
      <c r="AYF52">
        <v>2.3853</v>
      </c>
      <c r="AYG52" t="s">
        <v>138</v>
      </c>
      <c r="AYH52">
        <v>-11.3696</v>
      </c>
      <c r="AYI52" t="s">
        <v>138</v>
      </c>
      <c r="AYJ52" t="s">
        <v>138</v>
      </c>
      <c r="AYK52">
        <v>-2.1778</v>
      </c>
      <c r="AYL52" t="s">
        <v>138</v>
      </c>
      <c r="AYM52">
        <v>-0.63019999999999998</v>
      </c>
      <c r="AYN52">
        <v>5.4911000000000003</v>
      </c>
      <c r="AYO52">
        <v>-4.3422000000000001</v>
      </c>
      <c r="AYP52">
        <v>9.0236999999999998</v>
      </c>
      <c r="AYQ52" t="s">
        <v>138</v>
      </c>
      <c r="AYR52">
        <v>2.4956</v>
      </c>
      <c r="AYS52">
        <v>-0.38419999999999999</v>
      </c>
      <c r="AYT52">
        <v>-27.844000000000001</v>
      </c>
      <c r="AYU52" t="s">
        <v>138</v>
      </c>
      <c r="AYV52">
        <v>12.1082</v>
      </c>
      <c r="AYW52">
        <v>10.506399999999999</v>
      </c>
      <c r="AYX52" t="s">
        <v>138</v>
      </c>
      <c r="AYY52" t="s">
        <v>138</v>
      </c>
      <c r="AYZ52">
        <v>8.9427000000000003</v>
      </c>
      <c r="AZA52">
        <v>-5.7222</v>
      </c>
      <c r="AZB52">
        <v>3.1739000000000002</v>
      </c>
      <c r="AZC52" t="s">
        <v>138</v>
      </c>
      <c r="AZD52">
        <v>1.8069</v>
      </c>
      <c r="AZE52">
        <v>5.5557999999999996</v>
      </c>
      <c r="AZF52" t="s">
        <v>138</v>
      </c>
      <c r="AZG52" t="s">
        <v>138</v>
      </c>
      <c r="AZH52">
        <v>20.832799999999999</v>
      </c>
      <c r="AZI52" t="s">
        <v>138</v>
      </c>
      <c r="AZJ52" t="s">
        <v>138</v>
      </c>
      <c r="AZK52" t="s">
        <v>138</v>
      </c>
      <c r="AZL52" t="s">
        <v>138</v>
      </c>
      <c r="AZM52">
        <v>40.759500000000003</v>
      </c>
      <c r="AZN52" t="s">
        <v>138</v>
      </c>
      <c r="AZO52">
        <v>4.1212999999999997</v>
      </c>
      <c r="AZP52">
        <v>0.40949999999999998</v>
      </c>
      <c r="AZQ52" t="s">
        <v>138</v>
      </c>
      <c r="AZR52" t="s">
        <v>138</v>
      </c>
      <c r="AZS52">
        <v>3.1166</v>
      </c>
      <c r="AZT52">
        <v>2.6697000000000002</v>
      </c>
      <c r="AZU52" t="s">
        <v>138</v>
      </c>
      <c r="AZV52">
        <v>-13.7239</v>
      </c>
      <c r="AZW52">
        <v>3.734</v>
      </c>
      <c r="AZX52">
        <v>8.0145999999999997</v>
      </c>
      <c r="AZY52">
        <v>-10.6967</v>
      </c>
      <c r="AZZ52" t="s">
        <v>138</v>
      </c>
      <c r="BAA52" t="s">
        <v>138</v>
      </c>
      <c r="BAB52" t="s">
        <v>138</v>
      </c>
      <c r="BAC52">
        <v>-5.8057999999999996</v>
      </c>
      <c r="BAD52">
        <v>5.7149999999999999</v>
      </c>
      <c r="BAE52" t="s">
        <v>138</v>
      </c>
      <c r="BAF52">
        <v>9.4811999999999994</v>
      </c>
      <c r="BAG52">
        <v>5.5183</v>
      </c>
      <c r="BAH52">
        <v>-12.8742</v>
      </c>
      <c r="BAI52">
        <v>1.1319999999999999</v>
      </c>
      <c r="BAJ52">
        <v>8.1299999999999997E-2</v>
      </c>
      <c r="BAK52" t="s">
        <v>138</v>
      </c>
      <c r="BAL52" t="s">
        <v>138</v>
      </c>
      <c r="BAM52" t="s">
        <v>138</v>
      </c>
      <c r="BAN52" t="s">
        <v>138</v>
      </c>
      <c r="BAO52">
        <v>6.3140999999999998</v>
      </c>
      <c r="BAP52">
        <v>16.761500000000002</v>
      </c>
      <c r="BAQ52" t="s">
        <v>138</v>
      </c>
      <c r="BAR52">
        <v>6.2401999999999997</v>
      </c>
      <c r="BAS52" t="s">
        <v>138</v>
      </c>
      <c r="BAT52" t="s">
        <v>138</v>
      </c>
      <c r="BAU52" t="s">
        <v>138</v>
      </c>
      <c r="BAV52">
        <v>6.4023000000000003</v>
      </c>
      <c r="BAW52">
        <v>-1.056</v>
      </c>
      <c r="BAX52" t="s">
        <v>138</v>
      </c>
      <c r="BAY52">
        <v>-1.1962999999999999</v>
      </c>
      <c r="BAZ52">
        <v>3.6391</v>
      </c>
      <c r="BBA52">
        <v>55.873699999999999</v>
      </c>
      <c r="BBB52">
        <v>-16.603100000000001</v>
      </c>
      <c r="BBC52" t="s">
        <v>138</v>
      </c>
      <c r="BBD52">
        <v>13.832100000000001</v>
      </c>
      <c r="BBE52" t="s">
        <v>138</v>
      </c>
      <c r="BBF52">
        <v>6.1467999999999998</v>
      </c>
      <c r="BBG52" t="s">
        <v>138</v>
      </c>
      <c r="BBH52">
        <v>11.415800000000001</v>
      </c>
      <c r="BBI52">
        <v>7.5873999999999997</v>
      </c>
      <c r="BBJ52">
        <v>-3.1621000000000001</v>
      </c>
      <c r="BBK52">
        <v>-9.7751999999999999</v>
      </c>
      <c r="BBL52">
        <v>5.8771000000000004</v>
      </c>
      <c r="BBM52">
        <v>1.6049</v>
      </c>
      <c r="BBN52" t="s">
        <v>138</v>
      </c>
      <c r="BBO52" t="s">
        <v>138</v>
      </c>
      <c r="BBP52" t="s">
        <v>138</v>
      </c>
      <c r="BBQ52">
        <v>11.955399999999999</v>
      </c>
      <c r="BBR52" t="s">
        <v>138</v>
      </c>
      <c r="BBS52" t="s">
        <v>138</v>
      </c>
      <c r="BBT52">
        <v>3.9036</v>
      </c>
      <c r="BBU52">
        <v>8.1299999999999997E-2</v>
      </c>
      <c r="BBV52">
        <v>5.3487999999999998</v>
      </c>
      <c r="BBW52" t="s">
        <v>138</v>
      </c>
      <c r="BBX52" t="s">
        <v>138</v>
      </c>
      <c r="BBY52">
        <v>-17.500499999999999</v>
      </c>
      <c r="BBZ52" t="s">
        <v>138</v>
      </c>
      <c r="BCA52">
        <v>1.4087000000000001</v>
      </c>
      <c r="BCB52" t="s">
        <v>138</v>
      </c>
      <c r="BCC52">
        <v>9.9539000000000009</v>
      </c>
      <c r="BCD52">
        <v>-5.1371000000000002</v>
      </c>
      <c r="BCE52" t="s">
        <v>138</v>
      </c>
      <c r="BCF52">
        <v>8.0243000000000002</v>
      </c>
      <c r="BCG52">
        <v>4.1868999999999996</v>
      </c>
      <c r="BCH52">
        <v>-4.4168000000000003</v>
      </c>
      <c r="BCI52">
        <v>8.1299999999999997E-2</v>
      </c>
      <c r="BCJ52">
        <v>12.9184</v>
      </c>
      <c r="BCK52" t="s">
        <v>138</v>
      </c>
      <c r="BCL52">
        <v>0.35930000000000001</v>
      </c>
      <c r="BCM52" t="s">
        <v>138</v>
      </c>
      <c r="BCN52" t="s">
        <v>138</v>
      </c>
      <c r="BCO52">
        <v>5.9329000000000001</v>
      </c>
      <c r="BCP52">
        <v>5.6414</v>
      </c>
      <c r="BCQ52">
        <v>14.3786</v>
      </c>
      <c r="BCR52">
        <v>3.5644</v>
      </c>
      <c r="BCS52">
        <v>8.1299999999999997E-2</v>
      </c>
      <c r="BCT52">
        <v>-10.0535</v>
      </c>
      <c r="BCU52" t="s">
        <v>138</v>
      </c>
      <c r="BCV52" t="s">
        <v>138</v>
      </c>
      <c r="BCW52" t="s">
        <v>138</v>
      </c>
      <c r="BCX52">
        <v>5.8063000000000002</v>
      </c>
      <c r="BCY52">
        <v>-5.5255000000000001</v>
      </c>
      <c r="BCZ52">
        <v>0.80649999999999999</v>
      </c>
      <c r="BDA52">
        <v>1.7937000000000001</v>
      </c>
      <c r="BDB52" t="s">
        <v>138</v>
      </c>
      <c r="BDC52">
        <v>-4.9523000000000001</v>
      </c>
      <c r="BDD52">
        <v>1.3220000000000001</v>
      </c>
      <c r="BDE52">
        <v>4.1999000000000004</v>
      </c>
      <c r="BDF52" t="s">
        <v>138</v>
      </c>
      <c r="BDG52" t="s">
        <v>138</v>
      </c>
      <c r="BDH52">
        <v>2.3319999999999999</v>
      </c>
      <c r="BDI52">
        <v>-5.0183999999999997</v>
      </c>
      <c r="BDJ52">
        <v>3.2383999999999999</v>
      </c>
      <c r="BDK52">
        <v>1.7375</v>
      </c>
      <c r="BDL52" t="s">
        <v>138</v>
      </c>
      <c r="BDM52" t="s">
        <v>138</v>
      </c>
      <c r="BDN52" t="s">
        <v>138</v>
      </c>
      <c r="BDO52">
        <v>-4.1775000000000002</v>
      </c>
      <c r="BDP52" t="s">
        <v>138</v>
      </c>
      <c r="BDQ52">
        <v>-0.90310000000000001</v>
      </c>
      <c r="BDR52">
        <v>-15.860799999999999</v>
      </c>
      <c r="BDS52">
        <v>-4.6100000000000003</v>
      </c>
      <c r="BDT52">
        <v>-15.424200000000001</v>
      </c>
      <c r="BDU52">
        <v>19.363099999999999</v>
      </c>
      <c r="BDV52" t="s">
        <v>138</v>
      </c>
      <c r="BDW52">
        <v>4.8738999999999999</v>
      </c>
      <c r="BDX52">
        <v>-8.3571000000000009</v>
      </c>
      <c r="BDY52" t="s">
        <v>138</v>
      </c>
      <c r="BDZ52" t="s">
        <v>138</v>
      </c>
      <c r="BEA52" t="s">
        <v>138</v>
      </c>
      <c r="BEB52" t="s">
        <v>138</v>
      </c>
      <c r="BEC52">
        <v>23.450600000000001</v>
      </c>
      <c r="BED52">
        <v>9.1796000000000006</v>
      </c>
      <c r="BEE52">
        <v>9.5661000000000005</v>
      </c>
      <c r="BEF52">
        <v>-1.1697</v>
      </c>
      <c r="BEG52" t="s">
        <v>138</v>
      </c>
      <c r="BEH52">
        <v>4.1047000000000002</v>
      </c>
      <c r="BEI52">
        <v>10.2591</v>
      </c>
      <c r="BEJ52" t="s">
        <v>138</v>
      </c>
      <c r="BEK52">
        <v>-10.183400000000001</v>
      </c>
      <c r="BEL52">
        <v>-3.5310000000000001</v>
      </c>
      <c r="BEM52" t="s">
        <v>138</v>
      </c>
      <c r="BEN52">
        <v>1.9992000000000001</v>
      </c>
      <c r="BEO52">
        <v>8.7797999999999998</v>
      </c>
      <c r="BEP52">
        <v>1.5640000000000001</v>
      </c>
      <c r="BEQ52" t="s">
        <v>138</v>
      </c>
      <c r="BER52">
        <v>4.4326999999999996</v>
      </c>
      <c r="BES52" t="s">
        <v>138</v>
      </c>
      <c r="BET52">
        <v>5.4771999999999998</v>
      </c>
      <c r="BEU52">
        <v>-8.6395</v>
      </c>
      <c r="BEV52" t="s">
        <v>138</v>
      </c>
      <c r="BEW52" t="s">
        <v>138</v>
      </c>
      <c r="BEX52" t="s">
        <v>138</v>
      </c>
      <c r="BEY52">
        <v>6.7686999999999999</v>
      </c>
      <c r="BEZ52">
        <v>5.1780999999999997</v>
      </c>
      <c r="BFA52">
        <v>5.6893000000000002</v>
      </c>
      <c r="BFB52">
        <v>2.6475</v>
      </c>
      <c r="BFC52" t="s">
        <v>138</v>
      </c>
      <c r="BFD52">
        <v>2.0767000000000002</v>
      </c>
      <c r="BFE52">
        <v>0.34749999999999998</v>
      </c>
      <c r="BFF52">
        <v>-12.428800000000001</v>
      </c>
      <c r="BFG52" t="s">
        <v>138</v>
      </c>
      <c r="BFH52">
        <v>-0.6492</v>
      </c>
      <c r="BFI52">
        <v>10.056699999999999</v>
      </c>
      <c r="BFJ52" t="s">
        <v>138</v>
      </c>
      <c r="BFK52" t="s">
        <v>138</v>
      </c>
      <c r="BFL52">
        <v>8.1299999999999997E-2</v>
      </c>
      <c r="BFM52" t="s">
        <v>138</v>
      </c>
      <c r="BFN52">
        <v>2.3052999999999999</v>
      </c>
      <c r="BFO52">
        <v>-4.5377999999999998</v>
      </c>
      <c r="BFP52">
        <v>4.7362000000000002</v>
      </c>
      <c r="BFQ52" t="s">
        <v>138</v>
      </c>
      <c r="BFR52" t="s">
        <v>138</v>
      </c>
      <c r="BFS52" t="s">
        <v>138</v>
      </c>
      <c r="BFT52">
        <v>-1.5403</v>
      </c>
      <c r="BFU52" t="s">
        <v>138</v>
      </c>
      <c r="BFV52" t="s">
        <v>138</v>
      </c>
      <c r="BFW52">
        <v>-3.1213000000000002</v>
      </c>
      <c r="BFX52">
        <v>-4.6128999999999998</v>
      </c>
      <c r="BFY52">
        <v>-21.6755</v>
      </c>
      <c r="BFZ52">
        <v>5.6135000000000002</v>
      </c>
      <c r="BGA52">
        <v>8.1299999999999997E-2</v>
      </c>
      <c r="BGB52" t="s">
        <v>138</v>
      </c>
      <c r="BGC52">
        <v>-2.0480999999999998</v>
      </c>
      <c r="BGD52" t="s">
        <v>138</v>
      </c>
      <c r="BGE52">
        <v>2.6978</v>
      </c>
      <c r="BGF52" t="s">
        <v>138</v>
      </c>
      <c r="BGG52">
        <v>-0.40810000000000002</v>
      </c>
      <c r="BGH52" t="s">
        <v>138</v>
      </c>
      <c r="BGI52" t="s">
        <v>138</v>
      </c>
      <c r="BGJ52">
        <v>0.91610000000000003</v>
      </c>
      <c r="BGK52">
        <v>10.534000000000001</v>
      </c>
      <c r="BGL52" t="s">
        <v>138</v>
      </c>
      <c r="BGM52">
        <v>2.4929999999999999</v>
      </c>
      <c r="BGN52">
        <v>-1.7721</v>
      </c>
      <c r="BGO52" t="s">
        <v>138</v>
      </c>
      <c r="BGP52" t="s">
        <v>138</v>
      </c>
      <c r="BGQ52">
        <v>8.1106999999999996</v>
      </c>
      <c r="BGR52" t="s">
        <v>138</v>
      </c>
      <c r="BGS52" t="s">
        <v>138</v>
      </c>
      <c r="BGT52">
        <v>-22.878499999999999</v>
      </c>
      <c r="BGU52" t="s">
        <v>138</v>
      </c>
      <c r="BGV52">
        <v>1.5318000000000001</v>
      </c>
      <c r="BGW52">
        <v>-2.9981</v>
      </c>
      <c r="BGX52">
        <v>4.4169999999999998</v>
      </c>
      <c r="BGY52">
        <v>10.1959</v>
      </c>
      <c r="BGZ52" t="s">
        <v>138</v>
      </c>
      <c r="BHA52">
        <v>3.2019000000000002</v>
      </c>
      <c r="BHB52">
        <v>-17.902999999999999</v>
      </c>
      <c r="BHC52">
        <v>6.7831999999999999</v>
      </c>
      <c r="BHD52">
        <v>-2.4849000000000001</v>
      </c>
      <c r="BHE52" t="s">
        <v>138</v>
      </c>
      <c r="BHF52">
        <v>-5.3285</v>
      </c>
      <c r="BHG52" t="s">
        <v>138</v>
      </c>
      <c r="BHH52">
        <v>-3.9218999999999999</v>
      </c>
      <c r="BHI52" t="s">
        <v>138</v>
      </c>
      <c r="BHJ52" t="s">
        <v>138</v>
      </c>
      <c r="BHK52" t="s">
        <v>138</v>
      </c>
      <c r="BHL52">
        <v>10.859299999999999</v>
      </c>
      <c r="BHM52" t="s">
        <v>138</v>
      </c>
      <c r="BHN52">
        <v>-9.2399999999999996E-2</v>
      </c>
      <c r="BHO52" t="s">
        <v>138</v>
      </c>
      <c r="BHP52" t="s">
        <v>138</v>
      </c>
      <c r="BHQ52" t="s">
        <v>138</v>
      </c>
      <c r="BHR52">
        <v>-1.5411999999999999</v>
      </c>
      <c r="BHS52" t="s">
        <v>138</v>
      </c>
      <c r="BHT52" t="s">
        <v>138</v>
      </c>
      <c r="BHU52">
        <v>3.2867999999999999</v>
      </c>
      <c r="BHV52">
        <v>15.2698</v>
      </c>
      <c r="BHW52" t="s">
        <v>138</v>
      </c>
      <c r="BHX52" t="s">
        <v>138</v>
      </c>
      <c r="BHY52" t="s">
        <v>138</v>
      </c>
      <c r="BHZ52">
        <v>-24.939</v>
      </c>
      <c r="BIA52">
        <v>6.6459999999999999</v>
      </c>
      <c r="BIB52" t="s">
        <v>138</v>
      </c>
      <c r="BIC52" t="s">
        <v>138</v>
      </c>
      <c r="BID52">
        <v>-2.7780999999999998</v>
      </c>
      <c r="BIE52">
        <v>-17.216699999999999</v>
      </c>
      <c r="BIF52">
        <v>0.32540000000000002</v>
      </c>
      <c r="BIG52" t="s">
        <v>138</v>
      </c>
      <c r="BIH52">
        <v>2.1730999999999998</v>
      </c>
      <c r="BII52">
        <v>1.3478000000000001</v>
      </c>
      <c r="BIJ52">
        <v>10.035299999999999</v>
      </c>
      <c r="BIK52" t="s">
        <v>138</v>
      </c>
      <c r="BIL52">
        <v>-5.6971999999999996</v>
      </c>
      <c r="BIM52">
        <v>12.293200000000001</v>
      </c>
      <c r="BIN52" t="s">
        <v>138</v>
      </c>
      <c r="BIO52" t="s">
        <v>138</v>
      </c>
      <c r="BIP52" t="s">
        <v>138</v>
      </c>
      <c r="BIQ52" t="s">
        <v>138</v>
      </c>
      <c r="BIR52" t="s">
        <v>138</v>
      </c>
      <c r="BIS52" t="s">
        <v>138</v>
      </c>
      <c r="BIT52" t="s">
        <v>138</v>
      </c>
      <c r="BIU52" t="s">
        <v>138</v>
      </c>
      <c r="BIV52">
        <v>1.002</v>
      </c>
      <c r="BIW52">
        <v>-19.232600000000001</v>
      </c>
      <c r="BIX52">
        <v>-12.016400000000001</v>
      </c>
      <c r="BIY52">
        <v>0.93340000000000001</v>
      </c>
      <c r="BIZ52" t="s">
        <v>138</v>
      </c>
      <c r="BJA52">
        <v>4.8189000000000002</v>
      </c>
      <c r="BJB52" t="s">
        <v>138</v>
      </c>
      <c r="BJC52">
        <v>-0.53269999999999995</v>
      </c>
      <c r="BJD52" t="s">
        <v>138</v>
      </c>
      <c r="BJE52">
        <v>16.354700000000001</v>
      </c>
      <c r="BJF52" t="s">
        <v>138</v>
      </c>
      <c r="BJG52">
        <v>-13.1478</v>
      </c>
      <c r="BJH52" t="s">
        <v>138</v>
      </c>
      <c r="BJI52">
        <v>-0.53420000000000001</v>
      </c>
      <c r="BJJ52">
        <v>-1.6112</v>
      </c>
      <c r="BJK52">
        <v>-6.8068999999999997</v>
      </c>
      <c r="BJL52" t="s">
        <v>138</v>
      </c>
      <c r="BJM52">
        <v>2.5945</v>
      </c>
      <c r="BJN52" t="s">
        <v>138</v>
      </c>
      <c r="BJO52">
        <v>-1.6246</v>
      </c>
      <c r="BJP52">
        <v>6.9835000000000003</v>
      </c>
      <c r="BJQ52">
        <v>-6.1087999999999996</v>
      </c>
      <c r="BJR52">
        <v>8.1299999999999997E-2</v>
      </c>
      <c r="BJS52" t="s">
        <v>138</v>
      </c>
      <c r="BJT52" t="s">
        <v>138</v>
      </c>
      <c r="BJU52">
        <v>-2.2326999999999999</v>
      </c>
      <c r="BJV52">
        <v>-3.6678000000000002</v>
      </c>
      <c r="BJW52">
        <v>1.9816</v>
      </c>
      <c r="BJX52" t="s">
        <v>138</v>
      </c>
      <c r="BJY52">
        <v>-0.29349999999999998</v>
      </c>
      <c r="BJZ52">
        <v>-3.3195000000000001</v>
      </c>
      <c r="BKA52">
        <v>-2.9847000000000001</v>
      </c>
      <c r="BKB52" t="s">
        <v>138</v>
      </c>
      <c r="BKC52">
        <v>4.1662999999999997</v>
      </c>
      <c r="BKD52" t="s">
        <v>138</v>
      </c>
      <c r="BKE52">
        <v>-6.3657000000000004</v>
      </c>
      <c r="BKF52">
        <v>-5.7270000000000003</v>
      </c>
      <c r="BKG52" t="s">
        <v>138</v>
      </c>
      <c r="BKH52">
        <v>-3.7928000000000002</v>
      </c>
      <c r="BKI52">
        <v>35.197600000000001</v>
      </c>
      <c r="BKJ52">
        <v>7.3285999999999998</v>
      </c>
      <c r="BKK52">
        <v>3.5028999999999999</v>
      </c>
      <c r="BKL52">
        <v>1.4157</v>
      </c>
      <c r="BKM52" t="s">
        <v>138</v>
      </c>
      <c r="BKN52">
        <v>-14.7555</v>
      </c>
      <c r="BKO52" t="s">
        <v>138</v>
      </c>
      <c r="BKP52">
        <v>4.7462</v>
      </c>
      <c r="BKQ52">
        <v>23.4648</v>
      </c>
      <c r="BKR52">
        <v>-1.6516999999999999</v>
      </c>
      <c r="BKS52">
        <v>14.2212</v>
      </c>
      <c r="BKT52">
        <v>9.5846</v>
      </c>
      <c r="BKU52">
        <v>16.421199999999999</v>
      </c>
      <c r="BKV52">
        <v>8.5074000000000005</v>
      </c>
      <c r="BKW52">
        <v>-3.3449</v>
      </c>
      <c r="BKX52">
        <v>5.4496000000000002</v>
      </c>
      <c r="BKY52">
        <v>-4.5864000000000003</v>
      </c>
      <c r="BKZ52">
        <v>-12.079599999999999</v>
      </c>
      <c r="BLA52">
        <v>5.5519999999999996</v>
      </c>
      <c r="BLB52">
        <v>0.18870000000000001</v>
      </c>
      <c r="BLC52" t="s">
        <v>138</v>
      </c>
      <c r="BLD52">
        <v>8.1299999999999997E-2</v>
      </c>
      <c r="BLE52">
        <v>-8.2057000000000002</v>
      </c>
      <c r="BLF52" t="s">
        <v>138</v>
      </c>
      <c r="BLG52">
        <v>-82.128299999999996</v>
      </c>
      <c r="BLH52">
        <v>-14.7034</v>
      </c>
      <c r="BLI52">
        <v>1.1907000000000001</v>
      </c>
      <c r="BLJ52">
        <v>-2.7601</v>
      </c>
      <c r="BLK52">
        <v>3.2902</v>
      </c>
      <c r="BLL52">
        <v>-7.8868999999999998</v>
      </c>
      <c r="BLM52">
        <v>-4.5582000000000003</v>
      </c>
      <c r="BLN52" t="s">
        <v>138</v>
      </c>
      <c r="BLO52">
        <v>-5.0633999999999997</v>
      </c>
      <c r="BLP52">
        <v>-0.3029</v>
      </c>
      <c r="BLQ52">
        <v>-10.3749</v>
      </c>
      <c r="BLR52" t="s">
        <v>138</v>
      </c>
      <c r="BLS52" t="s">
        <v>138</v>
      </c>
      <c r="BLT52" t="s">
        <v>138</v>
      </c>
      <c r="BLU52">
        <v>2.8517000000000001</v>
      </c>
      <c r="BLV52">
        <v>-24.939</v>
      </c>
      <c r="BLW52">
        <v>9.2652000000000001</v>
      </c>
      <c r="BLX52" t="s">
        <v>138</v>
      </c>
      <c r="BLY52" t="s">
        <v>138</v>
      </c>
      <c r="BLZ52">
        <v>-9.1978000000000009</v>
      </c>
      <c r="BMA52">
        <v>-35.431399999999996</v>
      </c>
      <c r="BMB52">
        <v>-1.4583999999999999</v>
      </c>
      <c r="BMC52" t="s">
        <v>138</v>
      </c>
      <c r="BMD52">
        <v>3.9805999999999999</v>
      </c>
      <c r="BME52">
        <v>3.2242000000000002</v>
      </c>
      <c r="BMF52" t="s">
        <v>138</v>
      </c>
      <c r="BMG52">
        <v>-0.52900000000000003</v>
      </c>
      <c r="BMH52" t="s">
        <v>138</v>
      </c>
      <c r="BMI52">
        <v>-12.064500000000001</v>
      </c>
      <c r="BMJ52">
        <v>23.387899999999998</v>
      </c>
      <c r="BMK52" t="s">
        <v>138</v>
      </c>
      <c r="BML52" t="s">
        <v>138</v>
      </c>
      <c r="BMM52">
        <v>5.3003</v>
      </c>
      <c r="BMN52" t="s">
        <v>138</v>
      </c>
      <c r="BMO52" t="s">
        <v>138</v>
      </c>
      <c r="BMP52" t="s">
        <v>138</v>
      </c>
      <c r="BMQ52" t="s">
        <v>138</v>
      </c>
      <c r="BMR52">
        <v>-4.4404000000000003</v>
      </c>
      <c r="BMS52">
        <v>8.6856000000000009</v>
      </c>
      <c r="BMT52">
        <v>3.8818999999999999</v>
      </c>
      <c r="BMU52" t="s">
        <v>138</v>
      </c>
      <c r="BMV52" t="s">
        <v>138</v>
      </c>
      <c r="BMW52">
        <v>-3.8349000000000002</v>
      </c>
      <c r="BMX52" t="s">
        <v>138</v>
      </c>
      <c r="BMY52" t="s">
        <v>138</v>
      </c>
      <c r="BMZ52" t="s">
        <v>138</v>
      </c>
      <c r="BNA52" t="s">
        <v>138</v>
      </c>
      <c r="BNB52" t="s">
        <v>138</v>
      </c>
      <c r="BNC52" t="s">
        <v>138</v>
      </c>
      <c r="BND52" t="s">
        <v>138</v>
      </c>
      <c r="BNE52" t="s">
        <v>138</v>
      </c>
      <c r="BNF52" t="s">
        <v>138</v>
      </c>
      <c r="BNG52" t="s">
        <v>138</v>
      </c>
      <c r="BNH52" t="s">
        <v>138</v>
      </c>
      <c r="BNI52" t="s">
        <v>138</v>
      </c>
      <c r="BNJ52" t="s">
        <v>138</v>
      </c>
      <c r="BNK52" t="s">
        <v>138</v>
      </c>
      <c r="BNL52" t="s">
        <v>138</v>
      </c>
      <c r="BNM52" t="s">
        <v>138</v>
      </c>
      <c r="BNN52" t="s">
        <v>138</v>
      </c>
      <c r="BNO52" t="s">
        <v>138</v>
      </c>
      <c r="BNP52" t="s">
        <v>138</v>
      </c>
      <c r="BNQ52" t="s">
        <v>138</v>
      </c>
      <c r="BNR52" t="s">
        <v>138</v>
      </c>
      <c r="BNS52" t="s">
        <v>138</v>
      </c>
      <c r="BNT52" t="s">
        <v>138</v>
      </c>
      <c r="BNU52" t="s">
        <v>138</v>
      </c>
      <c r="BNV52" t="s">
        <v>138</v>
      </c>
      <c r="BNW52" t="s">
        <v>138</v>
      </c>
      <c r="BNX52" t="s">
        <v>138</v>
      </c>
      <c r="BNY52" t="s">
        <v>138</v>
      </c>
      <c r="BNZ52" t="s">
        <v>138</v>
      </c>
      <c r="BOA52" t="s">
        <v>138</v>
      </c>
      <c r="BOB52" t="s">
        <v>138</v>
      </c>
      <c r="BOC52" t="s">
        <v>138</v>
      </c>
      <c r="BOD52" t="s">
        <v>138</v>
      </c>
      <c r="BOE52" t="s">
        <v>138</v>
      </c>
      <c r="BOF52" t="s">
        <v>138</v>
      </c>
      <c r="BOG52" t="s">
        <v>138</v>
      </c>
      <c r="BOH52" t="s">
        <v>138</v>
      </c>
      <c r="BOI52" t="s">
        <v>138</v>
      </c>
      <c r="BOJ52" t="s">
        <v>138</v>
      </c>
      <c r="BOK52" t="s">
        <v>138</v>
      </c>
      <c r="BOL52" t="s">
        <v>138</v>
      </c>
      <c r="BOM52" t="s">
        <v>138</v>
      </c>
      <c r="BON52" t="s">
        <v>138</v>
      </c>
      <c r="BOO52" t="s">
        <v>138</v>
      </c>
      <c r="BOP52" t="s">
        <v>138</v>
      </c>
      <c r="BOQ52" t="s">
        <v>138</v>
      </c>
      <c r="BOR52" t="s">
        <v>138</v>
      </c>
      <c r="BOS52" t="s">
        <v>138</v>
      </c>
      <c r="BOT52" t="s">
        <v>138</v>
      </c>
      <c r="BOU52" t="s">
        <v>138</v>
      </c>
      <c r="BOV52" t="s">
        <v>138</v>
      </c>
      <c r="BOW52" t="s">
        <v>138</v>
      </c>
      <c r="BOX52" t="s">
        <v>138</v>
      </c>
      <c r="BOY52" t="s">
        <v>138</v>
      </c>
      <c r="BOZ52" t="s">
        <v>138</v>
      </c>
      <c r="BPA52" t="s">
        <v>138</v>
      </c>
      <c r="BPB52" t="s">
        <v>138</v>
      </c>
      <c r="BPC52" t="s">
        <v>138</v>
      </c>
      <c r="BPD52" t="s">
        <v>138</v>
      </c>
      <c r="BPE52" t="s">
        <v>138</v>
      </c>
      <c r="BPF52" t="s">
        <v>138</v>
      </c>
      <c r="BPG52" t="s">
        <v>138</v>
      </c>
      <c r="BPH52" t="s">
        <v>138</v>
      </c>
      <c r="BPI52" t="s">
        <v>138</v>
      </c>
      <c r="BPJ52" t="s">
        <v>138</v>
      </c>
      <c r="BPK52" t="s">
        <v>138</v>
      </c>
      <c r="BPL52" t="s">
        <v>138</v>
      </c>
      <c r="BPM52" t="s">
        <v>138</v>
      </c>
      <c r="BPN52" t="s">
        <v>138</v>
      </c>
      <c r="BPO52" t="s">
        <v>138</v>
      </c>
      <c r="BPP52" t="s">
        <v>138</v>
      </c>
      <c r="BPQ52" t="s">
        <v>138</v>
      </c>
      <c r="BPR52" t="s">
        <v>138</v>
      </c>
      <c r="BPS52" t="s">
        <v>138</v>
      </c>
      <c r="BPT52" t="s">
        <v>138</v>
      </c>
      <c r="BPU52" t="s">
        <v>138</v>
      </c>
      <c r="BPV52" t="s">
        <v>138</v>
      </c>
      <c r="BPW52" t="s">
        <v>138</v>
      </c>
      <c r="BPX52" t="s">
        <v>138</v>
      </c>
      <c r="BPY52" t="s">
        <v>138</v>
      </c>
      <c r="BPZ52" t="s">
        <v>138</v>
      </c>
      <c r="BQA52" t="s">
        <v>138</v>
      </c>
      <c r="BQB52" t="s">
        <v>138</v>
      </c>
      <c r="BQC52" t="s">
        <v>138</v>
      </c>
      <c r="BQD52" t="s">
        <v>138</v>
      </c>
      <c r="BQE52" t="s">
        <v>138</v>
      </c>
      <c r="BQF52" t="s">
        <v>138</v>
      </c>
      <c r="BQG52" t="s">
        <v>138</v>
      </c>
      <c r="BQH52" t="s">
        <v>138</v>
      </c>
      <c r="BQI52" t="s">
        <v>138</v>
      </c>
      <c r="BQJ52" t="s">
        <v>138</v>
      </c>
      <c r="BQK52" t="s">
        <v>138</v>
      </c>
      <c r="BQL52" t="s">
        <v>138</v>
      </c>
      <c r="BQM52" t="s">
        <v>138</v>
      </c>
      <c r="BQN52" t="s">
        <v>138</v>
      </c>
      <c r="BQO52" t="s">
        <v>138</v>
      </c>
      <c r="BQP52" t="s">
        <v>138</v>
      </c>
      <c r="BQQ52" t="s">
        <v>138</v>
      </c>
      <c r="BQR52" t="s">
        <v>138</v>
      </c>
      <c r="BQS52" t="s">
        <v>138</v>
      </c>
      <c r="BQT52" t="s">
        <v>138</v>
      </c>
      <c r="BQU52" t="s">
        <v>138</v>
      </c>
      <c r="BQV52" t="s">
        <v>138</v>
      </c>
      <c r="BQW52" t="s">
        <v>138</v>
      </c>
      <c r="BQX52" t="s">
        <v>138</v>
      </c>
      <c r="BQY52" t="s">
        <v>138</v>
      </c>
      <c r="BQZ52" t="s">
        <v>138</v>
      </c>
      <c r="BRA52" t="s">
        <v>138</v>
      </c>
      <c r="BRB52" t="s">
        <v>138</v>
      </c>
      <c r="BRC52" t="s">
        <v>138</v>
      </c>
      <c r="BRD52" t="s">
        <v>138</v>
      </c>
      <c r="BRE52" t="s">
        <v>138</v>
      </c>
      <c r="BRF52" t="s">
        <v>138</v>
      </c>
      <c r="BRG52" t="s">
        <v>138</v>
      </c>
      <c r="BRH52" t="s">
        <v>138</v>
      </c>
      <c r="BRI52" t="s">
        <v>138</v>
      </c>
      <c r="BRJ52" t="s">
        <v>138</v>
      </c>
      <c r="BRK52" t="s">
        <v>138</v>
      </c>
      <c r="BRL52" t="s">
        <v>138</v>
      </c>
      <c r="BRM52" t="s">
        <v>138</v>
      </c>
      <c r="BRN52" t="s">
        <v>138</v>
      </c>
      <c r="BRO52" t="s">
        <v>138</v>
      </c>
      <c r="BRP52" t="s">
        <v>138</v>
      </c>
      <c r="BRQ52" t="s">
        <v>138</v>
      </c>
      <c r="BRR52" t="s">
        <v>138</v>
      </c>
      <c r="BRS52" t="s">
        <v>138</v>
      </c>
      <c r="BRT52" t="s">
        <v>138</v>
      </c>
      <c r="BRU52" t="s">
        <v>138</v>
      </c>
      <c r="BRV52" t="s">
        <v>138</v>
      </c>
      <c r="BRW52" t="s">
        <v>138</v>
      </c>
      <c r="BRX52" t="s">
        <v>138</v>
      </c>
      <c r="BRY52" t="s">
        <v>138</v>
      </c>
      <c r="BRZ52" t="s">
        <v>138</v>
      </c>
      <c r="BSA52" t="s">
        <v>138</v>
      </c>
      <c r="BSB52" t="s">
        <v>138</v>
      </c>
      <c r="BSC52" t="s">
        <v>138</v>
      </c>
      <c r="BSD52">
        <f t="shared" si="0"/>
        <v>14.262763143400001</v>
      </c>
      <c r="BSF52" s="1">
        <v>37288</v>
      </c>
      <c r="BSG52">
        <v>14.262763143400001</v>
      </c>
    </row>
    <row r="53" spans="1:1853">
      <c r="A53" s="1">
        <v>37377</v>
      </c>
      <c r="B53" t="s">
        <v>138</v>
      </c>
      <c r="C53" t="s">
        <v>138</v>
      </c>
      <c r="D53" t="s">
        <v>138</v>
      </c>
      <c r="E53" t="s">
        <v>138</v>
      </c>
      <c r="F53" t="s">
        <v>138</v>
      </c>
      <c r="G53" t="s">
        <v>138</v>
      </c>
      <c r="H53" t="s">
        <v>138</v>
      </c>
      <c r="I53" t="s">
        <v>138</v>
      </c>
      <c r="J53" t="s">
        <v>138</v>
      </c>
      <c r="K53" t="s">
        <v>138</v>
      </c>
      <c r="L53" t="s">
        <v>138</v>
      </c>
      <c r="M53" t="s">
        <v>138</v>
      </c>
      <c r="N53" t="s">
        <v>138</v>
      </c>
      <c r="O53" t="s">
        <v>138</v>
      </c>
      <c r="P53" t="s">
        <v>138</v>
      </c>
      <c r="Q53" t="s">
        <v>138</v>
      </c>
      <c r="R53" t="s">
        <v>138</v>
      </c>
      <c r="S53" t="s">
        <v>138</v>
      </c>
      <c r="T53" t="s">
        <v>138</v>
      </c>
      <c r="U53" t="s">
        <v>138</v>
      </c>
      <c r="V53" t="s">
        <v>138</v>
      </c>
      <c r="W53" t="s">
        <v>138</v>
      </c>
      <c r="X53" t="s">
        <v>138</v>
      </c>
      <c r="Y53" t="s">
        <v>138</v>
      </c>
      <c r="Z53" t="s">
        <v>138</v>
      </c>
      <c r="AA53" t="s">
        <v>138</v>
      </c>
      <c r="AB53" t="s">
        <v>138</v>
      </c>
      <c r="AC53" t="s">
        <v>138</v>
      </c>
      <c r="AD53" t="s">
        <v>138</v>
      </c>
      <c r="AE53" t="s">
        <v>138</v>
      </c>
      <c r="AF53" t="s">
        <v>138</v>
      </c>
      <c r="AG53" t="s">
        <v>138</v>
      </c>
      <c r="AH53" t="s">
        <v>138</v>
      </c>
      <c r="AI53" t="s">
        <v>138</v>
      </c>
      <c r="AJ53" t="s">
        <v>138</v>
      </c>
      <c r="AK53" t="s">
        <v>138</v>
      </c>
      <c r="AL53" t="s">
        <v>138</v>
      </c>
      <c r="AM53" t="s">
        <v>138</v>
      </c>
      <c r="AN53" t="s">
        <v>138</v>
      </c>
      <c r="AO53" t="s">
        <v>138</v>
      </c>
      <c r="AP53" t="s">
        <v>138</v>
      </c>
      <c r="AQ53" t="s">
        <v>138</v>
      </c>
      <c r="AR53" t="s">
        <v>138</v>
      </c>
      <c r="AS53" t="s">
        <v>138</v>
      </c>
      <c r="AT53" t="s">
        <v>138</v>
      </c>
      <c r="AU53" t="s">
        <v>138</v>
      </c>
      <c r="AV53" t="s">
        <v>138</v>
      </c>
      <c r="AW53" t="s">
        <v>138</v>
      </c>
      <c r="AX53" t="s">
        <v>138</v>
      </c>
      <c r="AY53" t="s">
        <v>138</v>
      </c>
      <c r="AZ53" t="s">
        <v>138</v>
      </c>
      <c r="BA53" t="s">
        <v>138</v>
      </c>
      <c r="BB53" t="s">
        <v>138</v>
      </c>
      <c r="BC53" t="s">
        <v>138</v>
      </c>
      <c r="BD53" t="s">
        <v>138</v>
      </c>
      <c r="BE53" t="s">
        <v>138</v>
      </c>
      <c r="BF53" t="s">
        <v>138</v>
      </c>
      <c r="BG53" t="s">
        <v>138</v>
      </c>
      <c r="BH53" t="s">
        <v>138</v>
      </c>
      <c r="BI53" t="s">
        <v>138</v>
      </c>
      <c r="BJ53" t="s">
        <v>138</v>
      </c>
      <c r="BK53" t="s">
        <v>138</v>
      </c>
      <c r="BL53" t="s">
        <v>138</v>
      </c>
      <c r="BM53" t="s">
        <v>138</v>
      </c>
      <c r="BN53" t="s">
        <v>138</v>
      </c>
      <c r="BO53" t="s">
        <v>138</v>
      </c>
      <c r="BP53" t="s">
        <v>138</v>
      </c>
      <c r="BQ53" t="s">
        <v>138</v>
      </c>
      <c r="BR53" t="s">
        <v>138</v>
      </c>
      <c r="BS53" t="s">
        <v>138</v>
      </c>
      <c r="BT53" t="s">
        <v>138</v>
      </c>
      <c r="BU53" t="s">
        <v>138</v>
      </c>
      <c r="BV53" t="s">
        <v>138</v>
      </c>
      <c r="BW53" t="s">
        <v>138</v>
      </c>
      <c r="BX53" t="s">
        <v>138</v>
      </c>
      <c r="BY53" t="s">
        <v>138</v>
      </c>
      <c r="BZ53" t="s">
        <v>138</v>
      </c>
      <c r="CA53" t="s">
        <v>138</v>
      </c>
      <c r="CB53" t="s">
        <v>138</v>
      </c>
      <c r="CC53" t="s">
        <v>138</v>
      </c>
      <c r="CD53" t="s">
        <v>138</v>
      </c>
      <c r="CE53" t="s">
        <v>138</v>
      </c>
      <c r="CF53" t="s">
        <v>138</v>
      </c>
      <c r="CG53" t="s">
        <v>138</v>
      </c>
      <c r="CH53" t="s">
        <v>138</v>
      </c>
      <c r="CI53" t="s">
        <v>138</v>
      </c>
      <c r="CJ53" t="s">
        <v>138</v>
      </c>
      <c r="CK53" t="s">
        <v>138</v>
      </c>
      <c r="CL53" t="s">
        <v>138</v>
      </c>
      <c r="CM53" t="s">
        <v>138</v>
      </c>
      <c r="CN53" t="s">
        <v>138</v>
      </c>
      <c r="CO53" t="s">
        <v>138</v>
      </c>
      <c r="CP53" t="s">
        <v>138</v>
      </c>
      <c r="CQ53" t="s">
        <v>138</v>
      </c>
      <c r="CR53" t="s">
        <v>138</v>
      </c>
      <c r="CS53" t="s">
        <v>138</v>
      </c>
      <c r="CT53" t="s">
        <v>138</v>
      </c>
      <c r="CU53" t="s">
        <v>138</v>
      </c>
      <c r="CV53" t="s">
        <v>138</v>
      </c>
      <c r="CW53" t="s">
        <v>138</v>
      </c>
      <c r="CX53" t="s">
        <v>138</v>
      </c>
      <c r="CY53" t="s">
        <v>138</v>
      </c>
      <c r="CZ53" t="s">
        <v>138</v>
      </c>
      <c r="DA53" t="s">
        <v>138</v>
      </c>
      <c r="DB53" t="s">
        <v>138</v>
      </c>
      <c r="DC53" t="s">
        <v>138</v>
      </c>
      <c r="DD53" t="s">
        <v>138</v>
      </c>
      <c r="DE53" t="s">
        <v>138</v>
      </c>
      <c r="DF53" t="s">
        <v>138</v>
      </c>
      <c r="DG53" t="s">
        <v>138</v>
      </c>
      <c r="DH53" t="s">
        <v>138</v>
      </c>
      <c r="DI53" t="s">
        <v>138</v>
      </c>
      <c r="DJ53" t="s">
        <v>138</v>
      </c>
      <c r="DK53" t="s">
        <v>138</v>
      </c>
      <c r="DL53" t="s">
        <v>138</v>
      </c>
      <c r="DM53" t="s">
        <v>138</v>
      </c>
      <c r="DN53" t="s">
        <v>138</v>
      </c>
      <c r="DO53" t="s">
        <v>138</v>
      </c>
      <c r="DP53" t="s">
        <v>138</v>
      </c>
      <c r="DQ53" t="s">
        <v>138</v>
      </c>
      <c r="DR53" t="s">
        <v>138</v>
      </c>
      <c r="DS53" t="s">
        <v>138</v>
      </c>
      <c r="DT53">
        <v>0</v>
      </c>
      <c r="DU53" t="s">
        <v>138</v>
      </c>
      <c r="DV53" t="s">
        <v>138</v>
      </c>
      <c r="DW53" t="s">
        <v>138</v>
      </c>
      <c r="DX53" t="s">
        <v>138</v>
      </c>
      <c r="DY53" t="s">
        <v>138</v>
      </c>
      <c r="DZ53" t="s">
        <v>138</v>
      </c>
      <c r="EA53" t="s">
        <v>138</v>
      </c>
      <c r="EB53" t="s">
        <v>138</v>
      </c>
      <c r="EC53" t="s">
        <v>138</v>
      </c>
      <c r="ED53">
        <v>0.25248100000000001</v>
      </c>
      <c r="EE53" t="s">
        <v>138</v>
      </c>
      <c r="EF53" t="s">
        <v>138</v>
      </c>
      <c r="EG53">
        <v>0</v>
      </c>
      <c r="EH53" t="s">
        <v>138</v>
      </c>
      <c r="EI53" t="s">
        <v>138</v>
      </c>
      <c r="EJ53" t="s">
        <v>138</v>
      </c>
      <c r="EK53" t="s">
        <v>138</v>
      </c>
      <c r="EL53" t="s">
        <v>138</v>
      </c>
      <c r="EM53" t="s">
        <v>138</v>
      </c>
      <c r="EN53" t="s">
        <v>138</v>
      </c>
      <c r="EO53" t="s">
        <v>138</v>
      </c>
      <c r="EP53" t="s">
        <v>138</v>
      </c>
      <c r="EQ53" t="s">
        <v>138</v>
      </c>
      <c r="ER53" t="s">
        <v>138</v>
      </c>
      <c r="ES53" t="s">
        <v>138</v>
      </c>
      <c r="ET53" t="s">
        <v>138</v>
      </c>
      <c r="EU53" t="s">
        <v>138</v>
      </c>
      <c r="EV53" t="s">
        <v>138</v>
      </c>
      <c r="EW53" t="s">
        <v>138</v>
      </c>
      <c r="EX53">
        <v>0</v>
      </c>
      <c r="EY53" t="s">
        <v>138</v>
      </c>
      <c r="EZ53" t="s">
        <v>138</v>
      </c>
      <c r="FA53" t="s">
        <v>138</v>
      </c>
      <c r="FB53" t="s">
        <v>138</v>
      </c>
      <c r="FC53" t="s">
        <v>138</v>
      </c>
      <c r="FD53" t="s">
        <v>138</v>
      </c>
      <c r="FE53" t="s">
        <v>138</v>
      </c>
      <c r="FF53" t="s">
        <v>138</v>
      </c>
      <c r="FG53" t="s">
        <v>138</v>
      </c>
      <c r="FH53" t="s">
        <v>138</v>
      </c>
      <c r="FI53">
        <v>0.11290799999999999</v>
      </c>
      <c r="FJ53" t="s">
        <v>138</v>
      </c>
      <c r="FK53" t="s">
        <v>138</v>
      </c>
      <c r="FL53" t="s">
        <v>138</v>
      </c>
      <c r="FM53" t="s">
        <v>138</v>
      </c>
      <c r="FN53">
        <v>0.38157400000000002</v>
      </c>
      <c r="FO53" t="s">
        <v>138</v>
      </c>
      <c r="FP53" t="s">
        <v>138</v>
      </c>
      <c r="FQ53" t="s">
        <v>138</v>
      </c>
      <c r="FR53" t="s">
        <v>138</v>
      </c>
      <c r="FS53" t="s">
        <v>138</v>
      </c>
      <c r="FT53" t="s">
        <v>138</v>
      </c>
      <c r="FU53" t="s">
        <v>138</v>
      </c>
      <c r="FV53" t="s">
        <v>138</v>
      </c>
      <c r="FW53" t="s">
        <v>138</v>
      </c>
      <c r="FX53" t="s">
        <v>138</v>
      </c>
      <c r="FY53" t="s">
        <v>138</v>
      </c>
      <c r="FZ53" t="s">
        <v>138</v>
      </c>
      <c r="GA53" t="s">
        <v>138</v>
      </c>
      <c r="GB53" t="s">
        <v>138</v>
      </c>
      <c r="GC53" t="s">
        <v>138</v>
      </c>
      <c r="GD53" t="s">
        <v>138</v>
      </c>
      <c r="GE53" t="s">
        <v>138</v>
      </c>
      <c r="GF53" t="s">
        <v>138</v>
      </c>
      <c r="GG53" t="s">
        <v>138</v>
      </c>
      <c r="GH53" t="s">
        <v>138</v>
      </c>
      <c r="GI53" t="s">
        <v>138</v>
      </c>
      <c r="GJ53" t="s">
        <v>138</v>
      </c>
      <c r="GK53" t="s">
        <v>138</v>
      </c>
      <c r="GL53" t="s">
        <v>138</v>
      </c>
      <c r="GM53" t="s">
        <v>138</v>
      </c>
      <c r="GN53" t="s">
        <v>138</v>
      </c>
      <c r="GO53" t="s">
        <v>138</v>
      </c>
      <c r="GP53" t="s">
        <v>138</v>
      </c>
      <c r="GQ53" t="s">
        <v>138</v>
      </c>
      <c r="GR53" t="s">
        <v>138</v>
      </c>
      <c r="GS53" t="s">
        <v>138</v>
      </c>
      <c r="GT53" t="s">
        <v>138</v>
      </c>
      <c r="GU53" t="s">
        <v>138</v>
      </c>
      <c r="GV53" t="s">
        <v>138</v>
      </c>
      <c r="GW53" t="s">
        <v>138</v>
      </c>
      <c r="GX53" t="s">
        <v>138</v>
      </c>
      <c r="GY53" t="s">
        <v>138</v>
      </c>
      <c r="GZ53" t="s">
        <v>138</v>
      </c>
      <c r="HA53" t="s">
        <v>138</v>
      </c>
      <c r="HB53" t="s">
        <v>138</v>
      </c>
      <c r="HC53" t="s">
        <v>138</v>
      </c>
      <c r="HD53" t="s">
        <v>138</v>
      </c>
      <c r="HE53" t="s">
        <v>138</v>
      </c>
      <c r="HF53">
        <v>0</v>
      </c>
      <c r="HG53" t="s">
        <v>138</v>
      </c>
      <c r="HH53" t="s">
        <v>138</v>
      </c>
      <c r="HI53" t="s">
        <v>138</v>
      </c>
      <c r="HJ53" t="s">
        <v>138</v>
      </c>
      <c r="HK53" t="s">
        <v>138</v>
      </c>
      <c r="HL53" t="s">
        <v>138</v>
      </c>
      <c r="HM53" t="s">
        <v>138</v>
      </c>
      <c r="HN53" t="s">
        <v>138</v>
      </c>
      <c r="HO53" t="s">
        <v>138</v>
      </c>
      <c r="HP53" t="s">
        <v>138</v>
      </c>
      <c r="HQ53" t="s">
        <v>138</v>
      </c>
      <c r="HR53" t="s">
        <v>138</v>
      </c>
      <c r="HS53" t="s">
        <v>138</v>
      </c>
      <c r="HT53" t="s">
        <v>138</v>
      </c>
      <c r="HU53" t="s">
        <v>138</v>
      </c>
      <c r="HV53" t="s">
        <v>138</v>
      </c>
      <c r="HW53" t="s">
        <v>138</v>
      </c>
      <c r="HX53" t="s">
        <v>138</v>
      </c>
      <c r="HY53" t="s">
        <v>138</v>
      </c>
      <c r="HZ53" t="s">
        <v>138</v>
      </c>
      <c r="IA53" t="s">
        <v>138</v>
      </c>
      <c r="IB53" t="s">
        <v>138</v>
      </c>
      <c r="IC53" t="s">
        <v>138</v>
      </c>
      <c r="ID53" t="s">
        <v>138</v>
      </c>
      <c r="IE53" t="s">
        <v>138</v>
      </c>
      <c r="IF53" t="s">
        <v>138</v>
      </c>
      <c r="IG53" t="s">
        <v>138</v>
      </c>
      <c r="IH53" t="s">
        <v>138</v>
      </c>
      <c r="II53">
        <v>0</v>
      </c>
      <c r="IJ53" t="s">
        <v>138</v>
      </c>
      <c r="IK53" t="s">
        <v>138</v>
      </c>
      <c r="IL53" t="s">
        <v>138</v>
      </c>
      <c r="IM53" t="s">
        <v>138</v>
      </c>
      <c r="IN53" t="s">
        <v>138</v>
      </c>
      <c r="IO53" t="s">
        <v>138</v>
      </c>
      <c r="IP53" t="s">
        <v>138</v>
      </c>
      <c r="IQ53" t="s">
        <v>138</v>
      </c>
      <c r="IR53" t="s">
        <v>138</v>
      </c>
      <c r="IS53" t="s">
        <v>138</v>
      </c>
      <c r="IT53" t="s">
        <v>138</v>
      </c>
      <c r="IU53" t="s">
        <v>138</v>
      </c>
      <c r="IV53" t="s">
        <v>138</v>
      </c>
      <c r="IW53" t="s">
        <v>138</v>
      </c>
      <c r="IX53" t="s">
        <v>138</v>
      </c>
      <c r="IY53" t="s">
        <v>138</v>
      </c>
      <c r="IZ53" t="s">
        <v>138</v>
      </c>
      <c r="JA53" t="s">
        <v>138</v>
      </c>
      <c r="JB53" t="s">
        <v>138</v>
      </c>
      <c r="JC53" t="s">
        <v>138</v>
      </c>
      <c r="JD53" t="s">
        <v>138</v>
      </c>
      <c r="JE53" t="s">
        <v>138</v>
      </c>
      <c r="JF53" t="s">
        <v>138</v>
      </c>
      <c r="JG53">
        <v>0</v>
      </c>
      <c r="JH53" t="s">
        <v>138</v>
      </c>
      <c r="JI53" t="s">
        <v>138</v>
      </c>
      <c r="JJ53" t="s">
        <v>138</v>
      </c>
      <c r="JK53" t="s">
        <v>138</v>
      </c>
      <c r="JL53" t="s">
        <v>138</v>
      </c>
      <c r="JM53" t="s">
        <v>138</v>
      </c>
      <c r="JN53" t="s">
        <v>138</v>
      </c>
      <c r="JO53" t="s">
        <v>138</v>
      </c>
      <c r="JP53" t="s">
        <v>138</v>
      </c>
      <c r="JQ53" t="s">
        <v>138</v>
      </c>
      <c r="JR53" t="s">
        <v>138</v>
      </c>
      <c r="JS53" t="s">
        <v>138</v>
      </c>
      <c r="JT53" t="s">
        <v>138</v>
      </c>
      <c r="JU53" t="s">
        <v>138</v>
      </c>
      <c r="JV53" t="s">
        <v>138</v>
      </c>
      <c r="JW53" t="s">
        <v>138</v>
      </c>
      <c r="JX53" t="s">
        <v>138</v>
      </c>
      <c r="JY53" t="s">
        <v>138</v>
      </c>
      <c r="JZ53" t="s">
        <v>138</v>
      </c>
      <c r="KA53" t="s">
        <v>138</v>
      </c>
      <c r="KB53" t="s">
        <v>138</v>
      </c>
      <c r="KC53" t="s">
        <v>138</v>
      </c>
      <c r="KD53" t="s">
        <v>138</v>
      </c>
      <c r="KE53" t="s">
        <v>138</v>
      </c>
      <c r="KF53" t="s">
        <v>138</v>
      </c>
      <c r="KG53" t="s">
        <v>138</v>
      </c>
      <c r="KH53" t="s">
        <v>138</v>
      </c>
      <c r="KI53" t="s">
        <v>138</v>
      </c>
      <c r="KJ53" t="s">
        <v>138</v>
      </c>
      <c r="KK53" t="s">
        <v>138</v>
      </c>
      <c r="KL53" t="s">
        <v>138</v>
      </c>
      <c r="KM53" t="s">
        <v>138</v>
      </c>
      <c r="KN53" t="s">
        <v>138</v>
      </c>
      <c r="KO53" t="s">
        <v>138</v>
      </c>
      <c r="KP53" t="s">
        <v>138</v>
      </c>
      <c r="KQ53" t="s">
        <v>138</v>
      </c>
      <c r="KR53" t="s">
        <v>138</v>
      </c>
      <c r="KS53" t="s">
        <v>138</v>
      </c>
      <c r="KT53" t="s">
        <v>138</v>
      </c>
      <c r="KU53" t="s">
        <v>138</v>
      </c>
      <c r="KV53" t="s">
        <v>138</v>
      </c>
      <c r="KW53" t="s">
        <v>138</v>
      </c>
      <c r="KX53" t="s">
        <v>138</v>
      </c>
      <c r="KY53" t="s">
        <v>138</v>
      </c>
      <c r="KZ53" t="s">
        <v>138</v>
      </c>
      <c r="LA53" t="s">
        <v>138</v>
      </c>
      <c r="LB53" t="s">
        <v>138</v>
      </c>
      <c r="LC53" t="s">
        <v>138</v>
      </c>
      <c r="LD53" t="s">
        <v>138</v>
      </c>
      <c r="LE53" t="s">
        <v>138</v>
      </c>
      <c r="LF53" t="s">
        <v>138</v>
      </c>
      <c r="LG53" t="s">
        <v>138</v>
      </c>
      <c r="LH53" t="s">
        <v>138</v>
      </c>
      <c r="LI53" t="s">
        <v>138</v>
      </c>
      <c r="LJ53" t="s">
        <v>138</v>
      </c>
      <c r="LK53" t="s">
        <v>138</v>
      </c>
      <c r="LL53" t="s">
        <v>138</v>
      </c>
      <c r="LM53" t="s">
        <v>138</v>
      </c>
      <c r="LN53" t="s">
        <v>138</v>
      </c>
      <c r="LO53" t="s">
        <v>138</v>
      </c>
      <c r="LP53" t="s">
        <v>138</v>
      </c>
      <c r="LQ53" t="s">
        <v>138</v>
      </c>
      <c r="LR53" t="s">
        <v>138</v>
      </c>
      <c r="LS53" t="s">
        <v>138</v>
      </c>
      <c r="LT53" t="s">
        <v>138</v>
      </c>
      <c r="LU53" t="s">
        <v>138</v>
      </c>
      <c r="LV53" t="s">
        <v>138</v>
      </c>
      <c r="LW53" t="s">
        <v>138</v>
      </c>
      <c r="LX53" t="s">
        <v>138</v>
      </c>
      <c r="LY53" t="s">
        <v>138</v>
      </c>
      <c r="LZ53" t="s">
        <v>138</v>
      </c>
      <c r="MA53" t="s">
        <v>138</v>
      </c>
      <c r="MB53" t="s">
        <v>138</v>
      </c>
      <c r="MC53" t="s">
        <v>138</v>
      </c>
      <c r="MD53" t="s">
        <v>138</v>
      </c>
      <c r="ME53" t="s">
        <v>138</v>
      </c>
      <c r="MF53" t="s">
        <v>138</v>
      </c>
      <c r="MG53" t="s">
        <v>138</v>
      </c>
      <c r="MH53" t="s">
        <v>138</v>
      </c>
      <c r="MI53" t="s">
        <v>138</v>
      </c>
      <c r="MJ53" t="s">
        <v>138</v>
      </c>
      <c r="MK53" t="s">
        <v>138</v>
      </c>
      <c r="ML53" t="s">
        <v>138</v>
      </c>
      <c r="MM53" t="s">
        <v>138</v>
      </c>
      <c r="MN53" t="s">
        <v>138</v>
      </c>
      <c r="MO53" t="s">
        <v>138</v>
      </c>
      <c r="MP53" t="s">
        <v>138</v>
      </c>
      <c r="MQ53">
        <v>7.6108999999999996E-2</v>
      </c>
      <c r="MR53" t="s">
        <v>138</v>
      </c>
      <c r="MS53" t="s">
        <v>138</v>
      </c>
      <c r="MT53" t="s">
        <v>138</v>
      </c>
      <c r="MU53" t="s">
        <v>138</v>
      </c>
      <c r="MV53" t="s">
        <v>138</v>
      </c>
      <c r="MW53" t="s">
        <v>138</v>
      </c>
      <c r="MX53" t="s">
        <v>138</v>
      </c>
      <c r="MY53" t="s">
        <v>138</v>
      </c>
      <c r="MZ53" t="s">
        <v>138</v>
      </c>
      <c r="NA53" t="s">
        <v>138</v>
      </c>
      <c r="NB53" t="s">
        <v>138</v>
      </c>
      <c r="NC53" t="s">
        <v>138</v>
      </c>
      <c r="ND53" t="s">
        <v>138</v>
      </c>
      <c r="NE53" t="s">
        <v>138</v>
      </c>
      <c r="NF53" t="s">
        <v>138</v>
      </c>
      <c r="NG53" t="s">
        <v>138</v>
      </c>
      <c r="NH53" t="s">
        <v>138</v>
      </c>
      <c r="NI53" t="s">
        <v>138</v>
      </c>
      <c r="NJ53" t="s">
        <v>138</v>
      </c>
      <c r="NK53" t="s">
        <v>138</v>
      </c>
      <c r="NL53" t="s">
        <v>138</v>
      </c>
      <c r="NM53" t="s">
        <v>138</v>
      </c>
      <c r="NN53" t="s">
        <v>138</v>
      </c>
      <c r="NO53" t="s">
        <v>138</v>
      </c>
      <c r="NP53" t="s">
        <v>138</v>
      </c>
      <c r="NQ53" t="s">
        <v>138</v>
      </c>
      <c r="NR53" t="s">
        <v>138</v>
      </c>
      <c r="NS53" t="s">
        <v>138</v>
      </c>
      <c r="NT53" t="s">
        <v>138</v>
      </c>
      <c r="NU53" t="s">
        <v>138</v>
      </c>
      <c r="NV53" t="s">
        <v>138</v>
      </c>
      <c r="NW53" t="s">
        <v>138</v>
      </c>
      <c r="NX53" t="s">
        <v>138</v>
      </c>
      <c r="NY53" t="s">
        <v>138</v>
      </c>
      <c r="NZ53" t="s">
        <v>138</v>
      </c>
      <c r="OA53" t="s">
        <v>138</v>
      </c>
      <c r="OB53" t="s">
        <v>138</v>
      </c>
      <c r="OC53" t="s">
        <v>138</v>
      </c>
      <c r="OD53" t="s">
        <v>138</v>
      </c>
      <c r="OE53" t="s">
        <v>138</v>
      </c>
      <c r="OF53" t="s">
        <v>138</v>
      </c>
      <c r="OG53" t="s">
        <v>138</v>
      </c>
      <c r="OH53" t="s">
        <v>138</v>
      </c>
      <c r="OI53" t="s">
        <v>138</v>
      </c>
      <c r="OJ53" t="s">
        <v>138</v>
      </c>
      <c r="OK53" t="s">
        <v>138</v>
      </c>
      <c r="OL53" t="s">
        <v>138</v>
      </c>
      <c r="OM53" t="s">
        <v>138</v>
      </c>
      <c r="ON53">
        <v>0</v>
      </c>
      <c r="OO53" t="s">
        <v>138</v>
      </c>
      <c r="OP53" t="s">
        <v>138</v>
      </c>
      <c r="OQ53" t="s">
        <v>138</v>
      </c>
      <c r="OR53" t="s">
        <v>138</v>
      </c>
      <c r="OS53" t="s">
        <v>138</v>
      </c>
      <c r="OT53" t="s">
        <v>138</v>
      </c>
      <c r="OU53" t="s">
        <v>138</v>
      </c>
      <c r="OV53" t="s">
        <v>138</v>
      </c>
      <c r="OW53" t="s">
        <v>138</v>
      </c>
      <c r="OX53" t="s">
        <v>138</v>
      </c>
      <c r="OY53" t="s">
        <v>138</v>
      </c>
      <c r="OZ53" t="s">
        <v>138</v>
      </c>
      <c r="PA53" t="s">
        <v>138</v>
      </c>
      <c r="PB53" t="s">
        <v>138</v>
      </c>
      <c r="PC53" t="s">
        <v>138</v>
      </c>
      <c r="PD53" t="s">
        <v>138</v>
      </c>
      <c r="PE53" t="s">
        <v>138</v>
      </c>
      <c r="PF53" t="s">
        <v>138</v>
      </c>
      <c r="PG53" t="s">
        <v>138</v>
      </c>
      <c r="PH53" t="s">
        <v>138</v>
      </c>
      <c r="PI53" t="s">
        <v>138</v>
      </c>
      <c r="PJ53" t="s">
        <v>138</v>
      </c>
      <c r="PK53" t="s">
        <v>138</v>
      </c>
      <c r="PL53" t="s">
        <v>138</v>
      </c>
      <c r="PM53" t="s">
        <v>138</v>
      </c>
      <c r="PN53">
        <v>5.3088999999999997E-2</v>
      </c>
      <c r="PO53" t="s">
        <v>138</v>
      </c>
      <c r="PP53" t="s">
        <v>138</v>
      </c>
      <c r="PQ53" t="s">
        <v>138</v>
      </c>
      <c r="PR53" t="s">
        <v>138</v>
      </c>
      <c r="PS53" t="s">
        <v>138</v>
      </c>
      <c r="PT53" t="s">
        <v>138</v>
      </c>
      <c r="PU53" t="s">
        <v>138</v>
      </c>
      <c r="PV53" t="s">
        <v>138</v>
      </c>
      <c r="PW53" t="s">
        <v>138</v>
      </c>
      <c r="PX53" t="s">
        <v>138</v>
      </c>
      <c r="PY53" t="s">
        <v>138</v>
      </c>
      <c r="PZ53" t="s">
        <v>138</v>
      </c>
      <c r="QA53" t="s">
        <v>138</v>
      </c>
      <c r="QB53" t="s">
        <v>138</v>
      </c>
      <c r="QC53" t="s">
        <v>138</v>
      </c>
      <c r="QD53" t="s">
        <v>138</v>
      </c>
      <c r="QE53" t="s">
        <v>138</v>
      </c>
      <c r="QF53" t="s">
        <v>138</v>
      </c>
      <c r="QG53" t="s">
        <v>138</v>
      </c>
      <c r="QH53" t="s">
        <v>138</v>
      </c>
      <c r="QI53" t="s">
        <v>138</v>
      </c>
      <c r="QJ53" t="s">
        <v>138</v>
      </c>
      <c r="QK53" t="s">
        <v>138</v>
      </c>
      <c r="QL53" t="s">
        <v>138</v>
      </c>
      <c r="QM53" t="s">
        <v>138</v>
      </c>
      <c r="QN53" t="s">
        <v>138</v>
      </c>
      <c r="QO53" t="s">
        <v>138</v>
      </c>
      <c r="QP53" t="s">
        <v>138</v>
      </c>
      <c r="QQ53" t="s">
        <v>138</v>
      </c>
      <c r="QR53" t="s">
        <v>138</v>
      </c>
      <c r="QS53" t="s">
        <v>138</v>
      </c>
      <c r="QT53" t="s">
        <v>138</v>
      </c>
      <c r="QU53" t="s">
        <v>138</v>
      </c>
      <c r="QV53" t="s">
        <v>138</v>
      </c>
      <c r="QW53" t="s">
        <v>138</v>
      </c>
      <c r="QX53" t="s">
        <v>138</v>
      </c>
      <c r="QY53" t="s">
        <v>138</v>
      </c>
      <c r="QZ53" t="s">
        <v>138</v>
      </c>
      <c r="RA53" t="s">
        <v>138</v>
      </c>
      <c r="RB53" t="s">
        <v>138</v>
      </c>
      <c r="RC53" t="s">
        <v>138</v>
      </c>
      <c r="RD53" t="s">
        <v>138</v>
      </c>
      <c r="RE53" t="s">
        <v>138</v>
      </c>
      <c r="RF53" t="s">
        <v>138</v>
      </c>
      <c r="RG53" t="s">
        <v>138</v>
      </c>
      <c r="RH53" t="s">
        <v>138</v>
      </c>
      <c r="RI53">
        <v>0</v>
      </c>
      <c r="RJ53" t="s">
        <v>138</v>
      </c>
      <c r="RK53" t="s">
        <v>138</v>
      </c>
      <c r="RL53" t="s">
        <v>138</v>
      </c>
      <c r="RM53" t="s">
        <v>138</v>
      </c>
      <c r="RN53" t="s">
        <v>138</v>
      </c>
      <c r="RO53" t="s">
        <v>138</v>
      </c>
      <c r="RP53" t="s">
        <v>138</v>
      </c>
      <c r="RQ53" t="s">
        <v>138</v>
      </c>
      <c r="RR53" t="s">
        <v>138</v>
      </c>
      <c r="RS53" t="s">
        <v>138</v>
      </c>
      <c r="RT53" t="s">
        <v>138</v>
      </c>
      <c r="RU53" t="s">
        <v>138</v>
      </c>
      <c r="RV53" t="s">
        <v>138</v>
      </c>
      <c r="RW53" t="s">
        <v>138</v>
      </c>
      <c r="RX53" t="s">
        <v>138</v>
      </c>
      <c r="RY53" t="s">
        <v>138</v>
      </c>
      <c r="RZ53" t="s">
        <v>138</v>
      </c>
      <c r="SA53" t="s">
        <v>138</v>
      </c>
      <c r="SB53" t="s">
        <v>138</v>
      </c>
      <c r="SC53" t="s">
        <v>138</v>
      </c>
      <c r="SD53" t="s">
        <v>138</v>
      </c>
      <c r="SE53" t="s">
        <v>138</v>
      </c>
      <c r="SF53" t="s">
        <v>138</v>
      </c>
      <c r="SG53" t="s">
        <v>138</v>
      </c>
      <c r="SH53" t="s">
        <v>138</v>
      </c>
      <c r="SI53" t="s">
        <v>138</v>
      </c>
      <c r="SJ53" t="s">
        <v>138</v>
      </c>
      <c r="SK53" t="s">
        <v>138</v>
      </c>
      <c r="SL53" t="s">
        <v>138</v>
      </c>
      <c r="SM53" t="s">
        <v>138</v>
      </c>
      <c r="SN53" t="s">
        <v>138</v>
      </c>
      <c r="SO53" t="s">
        <v>138</v>
      </c>
      <c r="SP53" t="s">
        <v>138</v>
      </c>
      <c r="SQ53" t="s">
        <v>138</v>
      </c>
      <c r="SR53" t="s">
        <v>138</v>
      </c>
      <c r="SS53" t="s">
        <v>138</v>
      </c>
      <c r="ST53" t="s">
        <v>138</v>
      </c>
      <c r="SU53" t="s">
        <v>138</v>
      </c>
      <c r="SV53" t="s">
        <v>138</v>
      </c>
      <c r="SW53" t="s">
        <v>138</v>
      </c>
      <c r="SX53" t="s">
        <v>138</v>
      </c>
      <c r="SY53" t="s">
        <v>138</v>
      </c>
      <c r="SZ53" t="s">
        <v>138</v>
      </c>
      <c r="TA53" t="s">
        <v>138</v>
      </c>
      <c r="TB53" t="s">
        <v>138</v>
      </c>
      <c r="TC53" t="s">
        <v>138</v>
      </c>
      <c r="TD53" t="s">
        <v>138</v>
      </c>
      <c r="TE53" t="s">
        <v>138</v>
      </c>
      <c r="TF53" t="s">
        <v>138</v>
      </c>
      <c r="TG53" t="s">
        <v>138</v>
      </c>
      <c r="TH53" t="s">
        <v>138</v>
      </c>
      <c r="TI53" t="s">
        <v>138</v>
      </c>
      <c r="TJ53" t="s">
        <v>138</v>
      </c>
      <c r="TK53" t="s">
        <v>138</v>
      </c>
      <c r="TL53" t="s">
        <v>138</v>
      </c>
      <c r="TM53" t="s">
        <v>138</v>
      </c>
      <c r="TN53" t="s">
        <v>138</v>
      </c>
      <c r="TO53" t="s">
        <v>138</v>
      </c>
      <c r="TP53" t="s">
        <v>138</v>
      </c>
      <c r="TQ53" t="s">
        <v>138</v>
      </c>
      <c r="TR53" t="s">
        <v>138</v>
      </c>
      <c r="TS53" t="s">
        <v>138</v>
      </c>
      <c r="TT53" t="s">
        <v>138</v>
      </c>
      <c r="TU53" t="s">
        <v>138</v>
      </c>
      <c r="TV53" t="s">
        <v>138</v>
      </c>
      <c r="TW53" t="s">
        <v>138</v>
      </c>
      <c r="TX53" t="s">
        <v>138</v>
      </c>
      <c r="TY53" t="s">
        <v>138</v>
      </c>
      <c r="TZ53" t="s">
        <v>138</v>
      </c>
      <c r="UA53" t="s">
        <v>138</v>
      </c>
      <c r="UB53" t="s">
        <v>138</v>
      </c>
      <c r="UC53" t="s">
        <v>138</v>
      </c>
      <c r="UD53" t="s">
        <v>138</v>
      </c>
      <c r="UE53" t="s">
        <v>138</v>
      </c>
      <c r="UF53" t="s">
        <v>138</v>
      </c>
      <c r="UG53" t="s">
        <v>138</v>
      </c>
      <c r="UH53" t="s">
        <v>138</v>
      </c>
      <c r="UI53" t="s">
        <v>138</v>
      </c>
      <c r="UJ53" t="s">
        <v>138</v>
      </c>
      <c r="UK53" t="s">
        <v>138</v>
      </c>
      <c r="UL53" t="s">
        <v>138</v>
      </c>
      <c r="UM53" t="s">
        <v>138</v>
      </c>
      <c r="UN53" t="s">
        <v>138</v>
      </c>
      <c r="UO53" t="s">
        <v>138</v>
      </c>
      <c r="UP53" t="s">
        <v>138</v>
      </c>
      <c r="UQ53" t="s">
        <v>138</v>
      </c>
      <c r="UR53" t="s">
        <v>138</v>
      </c>
      <c r="US53" t="s">
        <v>138</v>
      </c>
      <c r="UT53" t="s">
        <v>138</v>
      </c>
      <c r="UU53" t="s">
        <v>138</v>
      </c>
      <c r="UV53" t="s">
        <v>138</v>
      </c>
      <c r="UW53" t="s">
        <v>138</v>
      </c>
      <c r="UX53" t="s">
        <v>138</v>
      </c>
      <c r="UY53" t="s">
        <v>138</v>
      </c>
      <c r="UZ53" t="s">
        <v>138</v>
      </c>
      <c r="VA53" t="s">
        <v>138</v>
      </c>
      <c r="VB53" t="s">
        <v>138</v>
      </c>
      <c r="VC53" t="s">
        <v>138</v>
      </c>
      <c r="VD53" t="s">
        <v>138</v>
      </c>
      <c r="VE53" t="s">
        <v>138</v>
      </c>
      <c r="VF53" t="s">
        <v>138</v>
      </c>
      <c r="VG53" t="s">
        <v>138</v>
      </c>
      <c r="VH53" t="s">
        <v>138</v>
      </c>
      <c r="VI53" t="s">
        <v>138</v>
      </c>
      <c r="VJ53" t="s">
        <v>138</v>
      </c>
      <c r="VK53" t="s">
        <v>138</v>
      </c>
      <c r="VL53" t="s">
        <v>138</v>
      </c>
      <c r="VM53" t="s">
        <v>138</v>
      </c>
      <c r="VN53" t="s">
        <v>138</v>
      </c>
      <c r="VO53" t="s">
        <v>138</v>
      </c>
      <c r="VP53" t="s">
        <v>138</v>
      </c>
      <c r="VQ53">
        <v>0.123839</v>
      </c>
      <c r="VR53" t="s">
        <v>138</v>
      </c>
      <c r="VS53" t="s">
        <v>138</v>
      </c>
      <c r="VT53" t="s">
        <v>138</v>
      </c>
      <c r="VU53" t="s">
        <v>138</v>
      </c>
      <c r="VV53" t="s">
        <v>138</v>
      </c>
      <c r="VW53" t="s">
        <v>138</v>
      </c>
      <c r="VX53" t="s">
        <v>138</v>
      </c>
      <c r="VY53" t="s">
        <v>138</v>
      </c>
      <c r="VZ53" t="s">
        <v>138</v>
      </c>
      <c r="WA53" t="s">
        <v>138</v>
      </c>
      <c r="WB53" t="s">
        <v>138</v>
      </c>
      <c r="WC53" t="s">
        <v>138</v>
      </c>
      <c r="WD53" t="s">
        <v>138</v>
      </c>
      <c r="WE53" t="s">
        <v>138</v>
      </c>
      <c r="WF53" t="s">
        <v>138</v>
      </c>
      <c r="WG53" t="s">
        <v>138</v>
      </c>
      <c r="WH53" t="s">
        <v>138</v>
      </c>
      <c r="WI53" t="s">
        <v>138</v>
      </c>
      <c r="WJ53" t="s">
        <v>138</v>
      </c>
      <c r="WK53" t="s">
        <v>138</v>
      </c>
      <c r="WL53" t="s">
        <v>138</v>
      </c>
      <c r="WM53" t="s">
        <v>138</v>
      </c>
      <c r="WN53" t="s">
        <v>138</v>
      </c>
      <c r="WO53" t="s">
        <v>138</v>
      </c>
      <c r="WP53" t="s">
        <v>138</v>
      </c>
      <c r="WQ53" t="s">
        <v>138</v>
      </c>
      <c r="WR53" t="s">
        <v>138</v>
      </c>
      <c r="WS53" t="s">
        <v>138</v>
      </c>
      <c r="WT53" t="s">
        <v>138</v>
      </c>
      <c r="WU53" t="s">
        <v>138</v>
      </c>
      <c r="WV53" t="s">
        <v>138</v>
      </c>
      <c r="WW53" t="s">
        <v>138</v>
      </c>
      <c r="WX53" t="s">
        <v>138</v>
      </c>
      <c r="WY53" t="s">
        <v>138</v>
      </c>
      <c r="WZ53" t="s">
        <v>138</v>
      </c>
      <c r="XA53" t="s">
        <v>138</v>
      </c>
      <c r="XB53" t="s">
        <v>138</v>
      </c>
      <c r="XC53" t="s">
        <v>138</v>
      </c>
      <c r="XD53" t="s">
        <v>138</v>
      </c>
      <c r="XE53" t="s">
        <v>138</v>
      </c>
      <c r="XF53" t="s">
        <v>138</v>
      </c>
      <c r="XG53" t="s">
        <v>138</v>
      </c>
      <c r="XH53" t="s">
        <v>138</v>
      </c>
      <c r="XI53" t="s">
        <v>138</v>
      </c>
      <c r="XJ53" t="s">
        <v>138</v>
      </c>
      <c r="XK53" t="s">
        <v>138</v>
      </c>
      <c r="XL53" t="s">
        <v>138</v>
      </c>
      <c r="XM53" t="s">
        <v>138</v>
      </c>
      <c r="XN53" t="s">
        <v>138</v>
      </c>
      <c r="XO53" t="s">
        <v>138</v>
      </c>
      <c r="XP53" t="s">
        <v>138</v>
      </c>
      <c r="XQ53" t="s">
        <v>138</v>
      </c>
      <c r="XR53" t="s">
        <v>138</v>
      </c>
      <c r="XS53" t="s">
        <v>138</v>
      </c>
      <c r="XT53" t="s">
        <v>138</v>
      </c>
      <c r="XU53" t="s">
        <v>138</v>
      </c>
      <c r="XV53" t="s">
        <v>138</v>
      </c>
      <c r="XW53" t="s">
        <v>138</v>
      </c>
      <c r="XX53" t="s">
        <v>138</v>
      </c>
      <c r="XY53" t="s">
        <v>138</v>
      </c>
      <c r="XZ53" t="s">
        <v>138</v>
      </c>
      <c r="YA53" t="s">
        <v>138</v>
      </c>
      <c r="YB53" t="s">
        <v>138</v>
      </c>
      <c r="YC53" t="s">
        <v>138</v>
      </c>
      <c r="YD53" t="s">
        <v>138</v>
      </c>
      <c r="YE53" t="s">
        <v>138</v>
      </c>
      <c r="YF53" t="s">
        <v>138</v>
      </c>
      <c r="YG53" t="s">
        <v>138</v>
      </c>
      <c r="YH53" t="s">
        <v>138</v>
      </c>
      <c r="YI53" t="s">
        <v>138</v>
      </c>
      <c r="YJ53" t="s">
        <v>138</v>
      </c>
      <c r="YK53" t="s">
        <v>138</v>
      </c>
      <c r="YL53" t="s">
        <v>138</v>
      </c>
      <c r="YM53" t="s">
        <v>138</v>
      </c>
      <c r="YN53" t="s">
        <v>138</v>
      </c>
      <c r="YO53" t="s">
        <v>138</v>
      </c>
      <c r="YP53" t="s">
        <v>138</v>
      </c>
      <c r="YQ53" t="s">
        <v>138</v>
      </c>
      <c r="YR53" t="s">
        <v>138</v>
      </c>
      <c r="YS53" t="s">
        <v>138</v>
      </c>
      <c r="YT53" t="s">
        <v>138</v>
      </c>
      <c r="YU53" t="s">
        <v>138</v>
      </c>
      <c r="YV53">
        <v>0</v>
      </c>
      <c r="YW53" t="s">
        <v>138</v>
      </c>
      <c r="YX53" t="s">
        <v>138</v>
      </c>
      <c r="YY53" t="s">
        <v>138</v>
      </c>
      <c r="YZ53" t="s">
        <v>138</v>
      </c>
      <c r="ZA53" t="s">
        <v>138</v>
      </c>
      <c r="ZB53" t="s">
        <v>138</v>
      </c>
      <c r="ZC53" t="s">
        <v>138</v>
      </c>
      <c r="ZD53" t="s">
        <v>138</v>
      </c>
      <c r="ZE53" t="s">
        <v>138</v>
      </c>
      <c r="ZF53" t="s">
        <v>138</v>
      </c>
      <c r="ZG53" t="s">
        <v>138</v>
      </c>
      <c r="ZH53" t="s">
        <v>138</v>
      </c>
      <c r="ZI53">
        <v>0</v>
      </c>
      <c r="ZJ53" t="s">
        <v>138</v>
      </c>
      <c r="ZK53" t="s">
        <v>138</v>
      </c>
      <c r="ZL53" t="s">
        <v>138</v>
      </c>
      <c r="ZM53" t="s">
        <v>138</v>
      </c>
      <c r="ZN53" t="s">
        <v>138</v>
      </c>
      <c r="ZO53" t="s">
        <v>138</v>
      </c>
      <c r="ZP53" t="s">
        <v>138</v>
      </c>
      <c r="ZQ53" t="s">
        <v>138</v>
      </c>
      <c r="ZR53" t="s">
        <v>138</v>
      </c>
      <c r="ZS53" t="s">
        <v>138</v>
      </c>
      <c r="ZT53" t="s">
        <v>138</v>
      </c>
      <c r="ZU53" t="s">
        <v>138</v>
      </c>
      <c r="ZV53">
        <v>0</v>
      </c>
      <c r="ZW53" t="s">
        <v>138</v>
      </c>
      <c r="ZX53" t="s">
        <v>138</v>
      </c>
      <c r="ZY53" t="s">
        <v>138</v>
      </c>
      <c r="ZZ53" t="s">
        <v>138</v>
      </c>
      <c r="AAA53" t="s">
        <v>138</v>
      </c>
      <c r="AAB53" t="s">
        <v>138</v>
      </c>
      <c r="AAC53" t="s">
        <v>138</v>
      </c>
      <c r="AAD53" t="s">
        <v>138</v>
      </c>
      <c r="AAE53" t="s">
        <v>138</v>
      </c>
      <c r="AAF53" t="s">
        <v>138</v>
      </c>
      <c r="AAG53" t="s">
        <v>138</v>
      </c>
      <c r="AAH53" t="s">
        <v>138</v>
      </c>
      <c r="AAI53" t="s">
        <v>138</v>
      </c>
      <c r="AAJ53" t="s">
        <v>138</v>
      </c>
      <c r="AAK53" t="s">
        <v>138</v>
      </c>
      <c r="AAL53" t="s">
        <v>138</v>
      </c>
      <c r="AAM53" t="s">
        <v>138</v>
      </c>
      <c r="AAN53" t="s">
        <v>138</v>
      </c>
      <c r="AAO53" t="s">
        <v>138</v>
      </c>
      <c r="AAP53" t="s">
        <v>138</v>
      </c>
      <c r="AAQ53">
        <v>0</v>
      </c>
      <c r="AAR53" t="s">
        <v>138</v>
      </c>
      <c r="AAS53" t="s">
        <v>138</v>
      </c>
      <c r="AAT53" t="s">
        <v>138</v>
      </c>
      <c r="AAU53" t="s">
        <v>138</v>
      </c>
      <c r="AAV53" t="s">
        <v>138</v>
      </c>
      <c r="AAW53" t="s">
        <v>138</v>
      </c>
      <c r="AAX53" t="s">
        <v>138</v>
      </c>
      <c r="AAY53" t="s">
        <v>138</v>
      </c>
      <c r="AAZ53" t="s">
        <v>138</v>
      </c>
      <c r="ABA53" t="s">
        <v>138</v>
      </c>
      <c r="ABB53" t="s">
        <v>138</v>
      </c>
      <c r="ABC53" t="s">
        <v>138</v>
      </c>
      <c r="ABD53" t="s">
        <v>138</v>
      </c>
      <c r="ABE53" t="s">
        <v>138</v>
      </c>
      <c r="ABF53" t="s">
        <v>138</v>
      </c>
      <c r="ABG53" t="s">
        <v>138</v>
      </c>
      <c r="ABH53" t="s">
        <v>138</v>
      </c>
      <c r="ABI53" t="s">
        <v>138</v>
      </c>
      <c r="ABJ53" t="s">
        <v>138</v>
      </c>
      <c r="ABK53">
        <v>0</v>
      </c>
      <c r="ABL53" t="s">
        <v>138</v>
      </c>
      <c r="ABM53" t="s">
        <v>138</v>
      </c>
      <c r="ABN53" t="s">
        <v>138</v>
      </c>
      <c r="ABO53" t="s">
        <v>138</v>
      </c>
      <c r="ABP53" t="s">
        <v>138</v>
      </c>
      <c r="ABQ53" t="s">
        <v>138</v>
      </c>
      <c r="ABR53" t="s">
        <v>138</v>
      </c>
      <c r="ABS53" t="s">
        <v>138</v>
      </c>
      <c r="ABT53" t="s">
        <v>138</v>
      </c>
      <c r="ABU53" t="s">
        <v>138</v>
      </c>
      <c r="ABV53" t="s">
        <v>138</v>
      </c>
      <c r="ABW53" t="s">
        <v>138</v>
      </c>
      <c r="ABX53" t="s">
        <v>138</v>
      </c>
      <c r="ABY53" t="s">
        <v>138</v>
      </c>
      <c r="ABZ53" t="s">
        <v>138</v>
      </c>
      <c r="ACA53" t="s">
        <v>138</v>
      </c>
      <c r="ACB53" t="s">
        <v>138</v>
      </c>
      <c r="ACC53" t="s">
        <v>138</v>
      </c>
      <c r="ACD53" t="s">
        <v>138</v>
      </c>
      <c r="ACE53" t="s">
        <v>138</v>
      </c>
      <c r="ACF53" t="s">
        <v>138</v>
      </c>
      <c r="ACG53" t="s">
        <v>138</v>
      </c>
      <c r="ACH53" t="s">
        <v>138</v>
      </c>
      <c r="ACI53" t="s">
        <v>138</v>
      </c>
      <c r="ACJ53" t="s">
        <v>138</v>
      </c>
      <c r="ACK53" t="s">
        <v>138</v>
      </c>
      <c r="ACL53" t="s">
        <v>138</v>
      </c>
      <c r="ACM53" t="s">
        <v>138</v>
      </c>
      <c r="ACN53" t="s">
        <v>138</v>
      </c>
      <c r="ACO53" t="s">
        <v>138</v>
      </c>
      <c r="ACP53" t="s">
        <v>138</v>
      </c>
      <c r="ACQ53" t="s">
        <v>138</v>
      </c>
      <c r="ACR53" t="s">
        <v>138</v>
      </c>
      <c r="ACS53" t="s">
        <v>138</v>
      </c>
      <c r="ACT53" t="s">
        <v>138</v>
      </c>
      <c r="ACU53">
        <v>0</v>
      </c>
      <c r="ACV53" t="s">
        <v>138</v>
      </c>
      <c r="ACW53" t="s">
        <v>138</v>
      </c>
      <c r="ACX53" t="s">
        <v>138</v>
      </c>
      <c r="ACY53" t="s">
        <v>138</v>
      </c>
      <c r="ACZ53" t="s">
        <v>138</v>
      </c>
      <c r="ADA53" t="s">
        <v>138</v>
      </c>
      <c r="ADB53" t="s">
        <v>138</v>
      </c>
      <c r="ADC53" t="s">
        <v>138</v>
      </c>
      <c r="ADD53" t="s">
        <v>138</v>
      </c>
      <c r="ADE53" t="s">
        <v>138</v>
      </c>
      <c r="ADF53" t="s">
        <v>138</v>
      </c>
      <c r="ADG53" t="s">
        <v>138</v>
      </c>
      <c r="ADH53" t="s">
        <v>138</v>
      </c>
      <c r="ADI53" t="s">
        <v>138</v>
      </c>
      <c r="ADJ53" t="s">
        <v>138</v>
      </c>
      <c r="ADK53" t="s">
        <v>138</v>
      </c>
      <c r="ADL53" t="s">
        <v>138</v>
      </c>
      <c r="ADM53" t="s">
        <v>138</v>
      </c>
      <c r="ADN53" t="s">
        <v>138</v>
      </c>
      <c r="ADO53" t="s">
        <v>138</v>
      </c>
      <c r="ADP53" t="s">
        <v>138</v>
      </c>
      <c r="ADQ53" t="s">
        <v>138</v>
      </c>
      <c r="ADR53" t="s">
        <v>138</v>
      </c>
      <c r="ADS53" t="s">
        <v>138</v>
      </c>
      <c r="ADT53" t="s">
        <v>138</v>
      </c>
      <c r="ADU53" t="s">
        <v>138</v>
      </c>
      <c r="ADV53" t="s">
        <v>138</v>
      </c>
      <c r="ADW53" t="s">
        <v>138</v>
      </c>
      <c r="ADX53" t="s">
        <v>138</v>
      </c>
      <c r="ADY53" t="s">
        <v>138</v>
      </c>
      <c r="ADZ53" t="s">
        <v>138</v>
      </c>
      <c r="AEA53" t="s">
        <v>138</v>
      </c>
      <c r="AEB53" t="s">
        <v>138</v>
      </c>
      <c r="AEC53" t="s">
        <v>138</v>
      </c>
      <c r="AED53" t="s">
        <v>138</v>
      </c>
      <c r="AEE53" t="s">
        <v>138</v>
      </c>
      <c r="AEF53" t="s">
        <v>138</v>
      </c>
      <c r="AEG53" t="s">
        <v>138</v>
      </c>
      <c r="AEH53" t="s">
        <v>138</v>
      </c>
      <c r="AEI53" t="s">
        <v>138</v>
      </c>
      <c r="AEJ53" t="s">
        <v>138</v>
      </c>
      <c r="AEK53" t="s">
        <v>138</v>
      </c>
      <c r="AEL53" t="s">
        <v>138</v>
      </c>
      <c r="AEM53" t="s">
        <v>138</v>
      </c>
      <c r="AEN53" t="s">
        <v>138</v>
      </c>
      <c r="AEO53" t="s">
        <v>138</v>
      </c>
      <c r="AEP53" t="s">
        <v>138</v>
      </c>
      <c r="AEQ53" t="s">
        <v>138</v>
      </c>
      <c r="AER53" t="s">
        <v>138</v>
      </c>
      <c r="AES53" t="s">
        <v>138</v>
      </c>
      <c r="AET53" t="s">
        <v>138</v>
      </c>
      <c r="AEU53" t="s">
        <v>138</v>
      </c>
      <c r="AEV53" t="s">
        <v>138</v>
      </c>
      <c r="AEW53" t="s">
        <v>138</v>
      </c>
      <c r="AEX53" t="s">
        <v>138</v>
      </c>
      <c r="AEY53" t="s">
        <v>138</v>
      </c>
      <c r="AEZ53" t="s">
        <v>138</v>
      </c>
      <c r="AFA53" t="s">
        <v>138</v>
      </c>
      <c r="AFB53" t="s">
        <v>138</v>
      </c>
      <c r="AFC53" t="s">
        <v>138</v>
      </c>
      <c r="AFD53" t="s">
        <v>138</v>
      </c>
      <c r="AFE53" t="s">
        <v>138</v>
      </c>
      <c r="AFF53" t="s">
        <v>138</v>
      </c>
      <c r="AFG53" t="s">
        <v>138</v>
      </c>
      <c r="AFH53" t="s">
        <v>138</v>
      </c>
      <c r="AFI53" t="s">
        <v>138</v>
      </c>
      <c r="AFJ53" t="s">
        <v>138</v>
      </c>
      <c r="AFK53" t="s">
        <v>138</v>
      </c>
      <c r="AFL53" t="s">
        <v>138</v>
      </c>
      <c r="AFM53" t="s">
        <v>138</v>
      </c>
      <c r="AFN53" t="s">
        <v>138</v>
      </c>
      <c r="AFO53" t="s">
        <v>138</v>
      </c>
      <c r="AFP53" t="s">
        <v>138</v>
      </c>
      <c r="AFQ53" t="s">
        <v>138</v>
      </c>
      <c r="AFR53" t="s">
        <v>138</v>
      </c>
      <c r="AFS53" t="s">
        <v>138</v>
      </c>
      <c r="AFT53" t="s">
        <v>138</v>
      </c>
      <c r="AFU53" t="s">
        <v>138</v>
      </c>
      <c r="AFV53" t="s">
        <v>138</v>
      </c>
      <c r="AFW53" t="s">
        <v>138</v>
      </c>
      <c r="AFX53" t="s">
        <v>138</v>
      </c>
      <c r="AFY53" t="s">
        <v>138</v>
      </c>
      <c r="AFZ53" t="s">
        <v>138</v>
      </c>
      <c r="AGA53" t="s">
        <v>138</v>
      </c>
      <c r="AGB53" t="s">
        <v>138</v>
      </c>
      <c r="AGC53" t="s">
        <v>138</v>
      </c>
      <c r="AGD53" t="s">
        <v>138</v>
      </c>
      <c r="AGE53" t="s">
        <v>138</v>
      </c>
      <c r="AGF53" t="s">
        <v>138</v>
      </c>
      <c r="AGG53" t="s">
        <v>138</v>
      </c>
      <c r="AGH53" t="s">
        <v>138</v>
      </c>
      <c r="AGI53" t="s">
        <v>138</v>
      </c>
      <c r="AGJ53" t="s">
        <v>138</v>
      </c>
      <c r="AGK53" t="s">
        <v>138</v>
      </c>
      <c r="AGL53" t="s">
        <v>138</v>
      </c>
      <c r="AGM53" t="s">
        <v>138</v>
      </c>
      <c r="AGN53" t="s">
        <v>138</v>
      </c>
      <c r="AGO53" t="s">
        <v>138</v>
      </c>
      <c r="AGP53" t="s">
        <v>138</v>
      </c>
      <c r="AGQ53" t="s">
        <v>138</v>
      </c>
      <c r="AGR53" t="s">
        <v>138</v>
      </c>
      <c r="AGS53" t="s">
        <v>138</v>
      </c>
      <c r="AGT53" t="s">
        <v>138</v>
      </c>
      <c r="AGU53" t="s">
        <v>138</v>
      </c>
      <c r="AGV53" t="s">
        <v>138</v>
      </c>
      <c r="AGW53" t="s">
        <v>138</v>
      </c>
      <c r="AGX53" t="s">
        <v>138</v>
      </c>
      <c r="AGY53" t="s">
        <v>138</v>
      </c>
      <c r="AGZ53" t="s">
        <v>138</v>
      </c>
      <c r="AHA53" t="s">
        <v>138</v>
      </c>
      <c r="AHB53" t="s">
        <v>138</v>
      </c>
      <c r="AHC53" t="s">
        <v>138</v>
      </c>
      <c r="AHD53" t="s">
        <v>138</v>
      </c>
      <c r="AHE53" t="s">
        <v>138</v>
      </c>
      <c r="AHF53" t="s">
        <v>138</v>
      </c>
      <c r="AHG53" t="s">
        <v>138</v>
      </c>
      <c r="AHH53" t="s">
        <v>138</v>
      </c>
      <c r="AHI53" t="s">
        <v>138</v>
      </c>
      <c r="AHJ53" t="s">
        <v>138</v>
      </c>
      <c r="AHK53" t="s">
        <v>138</v>
      </c>
      <c r="AHL53" t="s">
        <v>138</v>
      </c>
      <c r="AHM53" t="s">
        <v>138</v>
      </c>
      <c r="AHN53" t="s">
        <v>138</v>
      </c>
      <c r="AHO53" t="s">
        <v>138</v>
      </c>
      <c r="AHP53" t="s">
        <v>138</v>
      </c>
      <c r="AHQ53" t="s">
        <v>138</v>
      </c>
      <c r="AHR53" t="s">
        <v>138</v>
      </c>
      <c r="AHS53" t="s">
        <v>138</v>
      </c>
      <c r="AHT53" t="s">
        <v>138</v>
      </c>
      <c r="AHU53" t="s">
        <v>138</v>
      </c>
      <c r="AHV53" t="s">
        <v>138</v>
      </c>
      <c r="AHW53" t="s">
        <v>138</v>
      </c>
      <c r="AHX53" t="s">
        <v>138</v>
      </c>
      <c r="AHY53" t="s">
        <v>138</v>
      </c>
      <c r="AHZ53" t="s">
        <v>138</v>
      </c>
      <c r="AIA53" t="s">
        <v>138</v>
      </c>
      <c r="AIB53" t="s">
        <v>138</v>
      </c>
      <c r="AIC53" t="s">
        <v>138</v>
      </c>
      <c r="AID53" t="s">
        <v>138</v>
      </c>
      <c r="AIE53" t="s">
        <v>138</v>
      </c>
      <c r="AIF53" t="s">
        <v>138</v>
      </c>
      <c r="AIG53" t="s">
        <v>138</v>
      </c>
      <c r="AIH53" t="s">
        <v>138</v>
      </c>
      <c r="AII53" t="s">
        <v>138</v>
      </c>
      <c r="AIJ53" t="s">
        <v>138</v>
      </c>
      <c r="AIK53" t="s">
        <v>138</v>
      </c>
      <c r="AIL53" t="s">
        <v>138</v>
      </c>
      <c r="AIM53" t="s">
        <v>138</v>
      </c>
      <c r="AIN53" t="s">
        <v>138</v>
      </c>
      <c r="AIO53" t="s">
        <v>138</v>
      </c>
      <c r="AIP53">
        <v>-0.91969999999999996</v>
      </c>
      <c r="AIQ53">
        <v>-5.6668000000000003</v>
      </c>
      <c r="AIR53">
        <v>23.828399999999998</v>
      </c>
      <c r="AIS53">
        <v>4.4459999999999997</v>
      </c>
      <c r="AIT53">
        <v>-3.9127000000000001</v>
      </c>
      <c r="AIU53" t="s">
        <v>138</v>
      </c>
      <c r="AIV53" t="s">
        <v>138</v>
      </c>
      <c r="AIW53">
        <v>1.9783999999999999</v>
      </c>
      <c r="AIX53">
        <v>-0.57809999999999995</v>
      </c>
      <c r="AIY53" t="s">
        <v>138</v>
      </c>
      <c r="AIZ53">
        <v>-3.6339999999999999</v>
      </c>
      <c r="AJA53">
        <v>-16.8551</v>
      </c>
      <c r="AJB53">
        <v>-10.754300000000001</v>
      </c>
      <c r="AJC53">
        <v>-6.8895</v>
      </c>
      <c r="AJD53">
        <v>10.117699999999999</v>
      </c>
      <c r="AJE53">
        <v>-3.3807999999999998</v>
      </c>
      <c r="AJF53">
        <v>0.94779999999999998</v>
      </c>
      <c r="AJG53">
        <v>14.4764</v>
      </c>
      <c r="AJH53">
        <v>2.0339999999999998</v>
      </c>
      <c r="AJI53">
        <v>-0.95989999999999998</v>
      </c>
      <c r="AJJ53">
        <v>25.061399999999999</v>
      </c>
      <c r="AJK53">
        <v>-9.7353000000000005</v>
      </c>
      <c r="AJL53">
        <v>7.9206000000000003</v>
      </c>
      <c r="AJM53">
        <v>-21.032599999999999</v>
      </c>
      <c r="AJN53">
        <v>-27.4879</v>
      </c>
      <c r="AJO53">
        <v>1.5246999999999999</v>
      </c>
      <c r="AJP53">
        <v>-28.014099999999999</v>
      </c>
      <c r="AJQ53" t="s">
        <v>138</v>
      </c>
      <c r="AJR53" t="s">
        <v>138</v>
      </c>
      <c r="AJS53">
        <v>-25.814499999999999</v>
      </c>
      <c r="AJT53">
        <v>-9.3343000000000007</v>
      </c>
      <c r="AJU53">
        <v>1.0938000000000001</v>
      </c>
      <c r="AJV53">
        <v>-20.293600000000001</v>
      </c>
      <c r="AJW53">
        <v>-6.6977000000000002</v>
      </c>
      <c r="AJX53">
        <v>0.63649999999999995</v>
      </c>
      <c r="AJY53">
        <v>0.93459999999999999</v>
      </c>
      <c r="AJZ53">
        <v>-1.6902999999999999</v>
      </c>
      <c r="AKA53">
        <v>126.9577</v>
      </c>
      <c r="AKB53">
        <v>9.5288000000000004</v>
      </c>
      <c r="AKC53">
        <v>10.6219</v>
      </c>
      <c r="AKD53">
        <v>-2.8469000000000002</v>
      </c>
      <c r="AKE53">
        <v>0.40139999999999998</v>
      </c>
      <c r="AKF53">
        <v>-2.6760000000000002</v>
      </c>
      <c r="AKG53">
        <v>-4.6821999999999999</v>
      </c>
      <c r="AKH53">
        <v>-2.5087999999999999</v>
      </c>
      <c r="AKI53">
        <v>-26.597300000000001</v>
      </c>
      <c r="AKJ53">
        <v>-4.5960000000000001</v>
      </c>
      <c r="AKK53">
        <v>-5.1123000000000003</v>
      </c>
      <c r="AKL53">
        <v>11.3543</v>
      </c>
      <c r="AKM53" t="s">
        <v>138</v>
      </c>
      <c r="AKN53" t="s">
        <v>138</v>
      </c>
      <c r="AKO53" t="s">
        <v>138</v>
      </c>
      <c r="AKP53" t="s">
        <v>138</v>
      </c>
      <c r="AKQ53">
        <v>-7.4989999999999997</v>
      </c>
      <c r="AKR53">
        <v>-2.3851</v>
      </c>
      <c r="AKS53">
        <v>6.1383999999999999</v>
      </c>
      <c r="AKT53">
        <v>-0.2213</v>
      </c>
      <c r="AKU53">
        <v>-42.627800000000001</v>
      </c>
      <c r="AKV53">
        <v>-19.678899999999999</v>
      </c>
      <c r="AKW53">
        <v>10.386100000000001</v>
      </c>
      <c r="AKX53">
        <v>1.2255</v>
      </c>
      <c r="AKY53">
        <v>-14.1495</v>
      </c>
      <c r="AKZ53">
        <v>-7.7793999999999999</v>
      </c>
      <c r="ALA53">
        <v>-0.749</v>
      </c>
      <c r="ALB53">
        <v>-1.9749000000000001</v>
      </c>
      <c r="ALC53">
        <v>-14.504099999999999</v>
      </c>
      <c r="ALD53">
        <v>-2.0005000000000002</v>
      </c>
      <c r="ALE53">
        <v>-19.031099999999999</v>
      </c>
      <c r="ALF53">
        <v>7.7222999999999997</v>
      </c>
      <c r="ALG53">
        <v>-37.249099999999999</v>
      </c>
      <c r="ALH53">
        <v>0.40139999999999998</v>
      </c>
      <c r="ALI53">
        <v>11.5571</v>
      </c>
      <c r="ALJ53">
        <v>20.141400000000001</v>
      </c>
      <c r="ALK53">
        <v>-2.8029000000000002</v>
      </c>
      <c r="ALL53">
        <v>9.1319999999999997</v>
      </c>
      <c r="ALM53">
        <v>-21.1753</v>
      </c>
      <c r="ALN53">
        <v>-4.1435000000000004</v>
      </c>
      <c r="ALO53">
        <v>3.4839000000000002</v>
      </c>
      <c r="ALP53">
        <v>-1.8266</v>
      </c>
      <c r="ALQ53" t="s">
        <v>138</v>
      </c>
      <c r="ALR53">
        <v>-0.85360000000000003</v>
      </c>
      <c r="ALS53" t="s">
        <v>138</v>
      </c>
      <c r="ALT53" t="s">
        <v>138</v>
      </c>
      <c r="ALU53">
        <v>3.8698000000000001</v>
      </c>
      <c r="ALV53" t="s">
        <v>138</v>
      </c>
      <c r="ALW53">
        <v>-7.1947000000000001</v>
      </c>
      <c r="ALX53">
        <v>-6.1254999999999997</v>
      </c>
      <c r="ALY53">
        <v>-1.1061000000000001</v>
      </c>
      <c r="ALZ53">
        <v>11.103999999999999</v>
      </c>
      <c r="AMA53">
        <v>24.180700000000002</v>
      </c>
      <c r="AMB53">
        <v>3.8944999999999999</v>
      </c>
      <c r="AMC53">
        <v>8.9608000000000008</v>
      </c>
      <c r="AMD53">
        <v>9.1319999999999997</v>
      </c>
      <c r="AME53">
        <v>-1.7173</v>
      </c>
      <c r="AMF53">
        <v>-22.37</v>
      </c>
      <c r="AMG53">
        <v>6.0578000000000003</v>
      </c>
      <c r="AMH53" t="s">
        <v>138</v>
      </c>
      <c r="AMI53" t="s">
        <v>138</v>
      </c>
      <c r="AMJ53" t="s">
        <v>138</v>
      </c>
      <c r="AMK53" t="s">
        <v>138</v>
      </c>
      <c r="AML53" t="s">
        <v>138</v>
      </c>
      <c r="AMM53" t="s">
        <v>138</v>
      </c>
      <c r="AMN53" t="s">
        <v>138</v>
      </c>
      <c r="AMO53">
        <v>5.2031999999999998</v>
      </c>
      <c r="AMP53">
        <v>8.0851000000000006</v>
      </c>
      <c r="AMQ53">
        <v>4.4260000000000002</v>
      </c>
      <c r="AMR53" t="s">
        <v>138</v>
      </c>
      <c r="AMS53">
        <v>13.3002</v>
      </c>
      <c r="AMT53" t="s">
        <v>138</v>
      </c>
      <c r="AMU53">
        <v>4.9092000000000002</v>
      </c>
      <c r="AMV53">
        <v>5.2842000000000002</v>
      </c>
      <c r="AMW53">
        <v>3.0522999999999998</v>
      </c>
      <c r="AMX53">
        <v>5.2720000000000002</v>
      </c>
      <c r="AMY53">
        <v>-9.4419000000000004</v>
      </c>
      <c r="AMZ53">
        <v>0.68610000000000004</v>
      </c>
      <c r="ANA53">
        <v>5.3594999999999997</v>
      </c>
      <c r="ANB53">
        <v>-2.7361</v>
      </c>
      <c r="ANC53">
        <v>0.75009999999999999</v>
      </c>
      <c r="AND53">
        <v>0.17330000000000001</v>
      </c>
      <c r="ANE53">
        <v>7.4359000000000002</v>
      </c>
      <c r="ANF53">
        <v>-1.1027</v>
      </c>
      <c r="ANG53">
        <v>17.818000000000001</v>
      </c>
      <c r="ANH53">
        <v>25.1938</v>
      </c>
      <c r="ANI53">
        <v>-6.9175000000000004</v>
      </c>
      <c r="ANJ53">
        <v>20.4817</v>
      </c>
      <c r="ANK53">
        <v>-15.0449</v>
      </c>
      <c r="ANL53">
        <v>4.4805000000000001</v>
      </c>
      <c r="ANM53">
        <v>3.6352000000000002</v>
      </c>
      <c r="ANN53">
        <v>-0.82299999999999995</v>
      </c>
      <c r="ANO53">
        <v>6.6262999999999996</v>
      </c>
      <c r="ANP53">
        <v>-0.25480000000000003</v>
      </c>
      <c r="ANQ53">
        <v>10.4415</v>
      </c>
      <c r="ANR53">
        <v>16.326699999999999</v>
      </c>
      <c r="ANS53">
        <v>-13.6081</v>
      </c>
      <c r="ANT53">
        <v>4.1098999999999997</v>
      </c>
      <c r="ANU53">
        <v>16.959800000000001</v>
      </c>
      <c r="ANV53">
        <v>1.7582</v>
      </c>
      <c r="ANW53">
        <v>7.9316000000000004</v>
      </c>
      <c r="ANX53">
        <v>-8.8460999999999999</v>
      </c>
      <c r="ANY53">
        <v>0.60019999999999996</v>
      </c>
      <c r="ANZ53">
        <v>0.84470000000000001</v>
      </c>
      <c r="AOA53">
        <v>-14.240500000000001</v>
      </c>
      <c r="AOB53">
        <v>-3.9899999999999998E-2</v>
      </c>
      <c r="AOC53">
        <v>2.4390999999999998</v>
      </c>
      <c r="AOD53">
        <v>-13.318099999999999</v>
      </c>
      <c r="AOE53">
        <v>6.4084000000000003</v>
      </c>
      <c r="AOF53">
        <v>-25.549800000000001</v>
      </c>
      <c r="AOG53">
        <v>2.1461000000000001</v>
      </c>
      <c r="AOH53">
        <v>11.6564</v>
      </c>
      <c r="AOI53">
        <v>-12.494199999999999</v>
      </c>
      <c r="AOJ53">
        <v>0.40139999999999998</v>
      </c>
      <c r="AOK53">
        <v>-6.8387000000000002</v>
      </c>
      <c r="AOL53">
        <v>18.656199999999998</v>
      </c>
      <c r="AOM53">
        <v>3.2246000000000001</v>
      </c>
      <c r="AON53">
        <v>-6.1288</v>
      </c>
      <c r="AOO53" t="s">
        <v>138</v>
      </c>
      <c r="AOP53">
        <v>5.0384000000000002</v>
      </c>
      <c r="AOQ53">
        <v>0.40139999999999998</v>
      </c>
      <c r="AOR53">
        <v>-18.522400000000001</v>
      </c>
      <c r="AOS53">
        <v>32.107100000000003</v>
      </c>
      <c r="AOT53">
        <v>-0.71419999999999995</v>
      </c>
      <c r="AOU53">
        <v>-19.445399999999999</v>
      </c>
      <c r="AOV53">
        <v>4.4175000000000004</v>
      </c>
      <c r="AOW53">
        <v>20.083500000000001</v>
      </c>
      <c r="AOX53">
        <v>-1.0537000000000001</v>
      </c>
      <c r="AOY53">
        <v>-6.2919999999999998</v>
      </c>
      <c r="AOZ53">
        <v>7.7293000000000003</v>
      </c>
      <c r="APA53">
        <v>25.7028</v>
      </c>
      <c r="APB53">
        <v>19.820599999999999</v>
      </c>
      <c r="APC53">
        <v>7.9130000000000003</v>
      </c>
      <c r="APD53">
        <v>-5.6955999999999998</v>
      </c>
      <c r="APE53">
        <v>-6.0414000000000003</v>
      </c>
      <c r="APF53">
        <v>23.963200000000001</v>
      </c>
      <c r="APG53" t="s">
        <v>138</v>
      </c>
      <c r="APH53">
        <v>4.3498000000000001</v>
      </c>
      <c r="API53">
        <v>0.40139999999999998</v>
      </c>
      <c r="APJ53">
        <v>5.0999999999999996</v>
      </c>
      <c r="APK53">
        <v>3.4016999999999999</v>
      </c>
      <c r="APL53">
        <v>-0.16</v>
      </c>
      <c r="APM53">
        <v>-11.928599999999999</v>
      </c>
      <c r="APN53">
        <v>-0.1135</v>
      </c>
      <c r="APO53">
        <v>15.541399999999999</v>
      </c>
      <c r="APP53">
        <v>12.3134</v>
      </c>
      <c r="APQ53">
        <v>-7.7835000000000001</v>
      </c>
      <c r="APR53">
        <v>-6.1608000000000001</v>
      </c>
      <c r="APS53">
        <v>7.7641999999999998</v>
      </c>
      <c r="APT53">
        <v>-4.1463999999999999</v>
      </c>
      <c r="APU53">
        <v>-0.20200000000000001</v>
      </c>
      <c r="APV53">
        <v>-24.8202</v>
      </c>
      <c r="APW53">
        <v>-12.236499999999999</v>
      </c>
      <c r="APX53">
        <v>7.4343000000000004</v>
      </c>
      <c r="APY53">
        <v>-6.03</v>
      </c>
      <c r="APZ53">
        <v>-3.3029999999999999</v>
      </c>
      <c r="AQA53">
        <v>6.6936</v>
      </c>
      <c r="AQB53">
        <v>0.40139999999999998</v>
      </c>
      <c r="AQC53">
        <v>-16.555299999999999</v>
      </c>
      <c r="AQD53" t="s">
        <v>138</v>
      </c>
      <c r="AQE53">
        <v>6.7407000000000004</v>
      </c>
      <c r="AQF53">
        <v>-3.9348000000000001</v>
      </c>
      <c r="AQG53">
        <v>-3.8151000000000002</v>
      </c>
      <c r="AQH53" t="s">
        <v>138</v>
      </c>
      <c r="AQI53">
        <v>3.7587999999999999</v>
      </c>
      <c r="AQJ53" t="s">
        <v>138</v>
      </c>
      <c r="AQK53">
        <v>-4.2515000000000001</v>
      </c>
      <c r="AQL53">
        <v>1.538</v>
      </c>
      <c r="AQM53" t="s">
        <v>138</v>
      </c>
      <c r="AQN53" t="s">
        <v>138</v>
      </c>
      <c r="AQO53">
        <v>7.7032999999999996</v>
      </c>
      <c r="AQP53">
        <v>-3.5529000000000002</v>
      </c>
      <c r="AQQ53">
        <v>-2.8113999999999999</v>
      </c>
      <c r="AQR53" t="s">
        <v>138</v>
      </c>
      <c r="AQS53" t="s">
        <v>138</v>
      </c>
      <c r="AQT53">
        <v>15.9488</v>
      </c>
      <c r="AQU53" t="s">
        <v>138</v>
      </c>
      <c r="AQV53">
        <v>31.011600000000001</v>
      </c>
      <c r="AQW53" t="s">
        <v>138</v>
      </c>
      <c r="AQX53">
        <v>-1.9924999999999999</v>
      </c>
      <c r="AQY53" t="s">
        <v>138</v>
      </c>
      <c r="AQZ53">
        <v>-17.190999999999999</v>
      </c>
      <c r="ARA53">
        <v>-13.717499999999999</v>
      </c>
      <c r="ARB53">
        <v>0.89829999999999999</v>
      </c>
      <c r="ARC53">
        <v>-2.0102000000000002</v>
      </c>
      <c r="ARD53">
        <v>-4.9478</v>
      </c>
      <c r="ARE53" t="s">
        <v>138</v>
      </c>
      <c r="ARF53">
        <v>-4.8696999999999999</v>
      </c>
      <c r="ARG53" t="s">
        <v>138</v>
      </c>
      <c r="ARH53" t="s">
        <v>138</v>
      </c>
      <c r="ARI53">
        <v>-5.9600999999999997</v>
      </c>
      <c r="ARJ53">
        <v>0.40139999999999998</v>
      </c>
      <c r="ARK53" t="s">
        <v>138</v>
      </c>
      <c r="ARL53" t="s">
        <v>138</v>
      </c>
      <c r="ARM53" t="s">
        <v>138</v>
      </c>
      <c r="ARN53" t="s">
        <v>138</v>
      </c>
      <c r="ARO53">
        <v>3.9478</v>
      </c>
      <c r="ARP53">
        <v>-3.1421000000000001</v>
      </c>
      <c r="ARQ53" t="s">
        <v>138</v>
      </c>
      <c r="ARR53">
        <v>-0.13550000000000001</v>
      </c>
      <c r="ARS53" t="s">
        <v>138</v>
      </c>
      <c r="ART53" t="s">
        <v>138</v>
      </c>
      <c r="ARU53">
        <v>1.5699999999999999E-2</v>
      </c>
      <c r="ARV53">
        <v>-4.8441000000000001</v>
      </c>
      <c r="ARW53">
        <v>26.605</v>
      </c>
      <c r="ARX53">
        <v>-12.551500000000001</v>
      </c>
      <c r="ARY53" t="s">
        <v>138</v>
      </c>
      <c r="ARZ53">
        <v>17.554400000000001</v>
      </c>
      <c r="ASA53" t="s">
        <v>138</v>
      </c>
      <c r="ASB53">
        <v>-8.3291000000000004</v>
      </c>
      <c r="ASC53" t="s">
        <v>138</v>
      </c>
      <c r="ASD53">
        <v>10.2538</v>
      </c>
      <c r="ASE53" t="s">
        <v>138</v>
      </c>
      <c r="ASF53">
        <v>-11.983599999999999</v>
      </c>
      <c r="ASG53" t="s">
        <v>138</v>
      </c>
      <c r="ASH53" t="s">
        <v>138</v>
      </c>
      <c r="ASI53">
        <v>-2.2507000000000001</v>
      </c>
      <c r="ASJ53">
        <v>10.7974</v>
      </c>
      <c r="ASK53">
        <v>7.8385999999999996</v>
      </c>
      <c r="ASL53">
        <v>17.763999999999999</v>
      </c>
      <c r="ASM53">
        <v>8.5420999999999996</v>
      </c>
      <c r="ASN53" t="s">
        <v>138</v>
      </c>
      <c r="ASO53">
        <v>4.9652000000000003</v>
      </c>
      <c r="ASP53" t="s">
        <v>138</v>
      </c>
      <c r="ASQ53">
        <v>15.7212</v>
      </c>
      <c r="ASR53">
        <v>-2.0674000000000001</v>
      </c>
      <c r="ASS53" t="s">
        <v>138</v>
      </c>
      <c r="AST53">
        <v>9.5725999999999996</v>
      </c>
      <c r="ASU53">
        <v>14.676500000000001</v>
      </c>
      <c r="ASV53">
        <v>-6.4440999999999997</v>
      </c>
      <c r="ASW53" t="s">
        <v>138</v>
      </c>
      <c r="ASX53" t="s">
        <v>138</v>
      </c>
      <c r="ASY53">
        <v>-7.3217999999999996</v>
      </c>
      <c r="ASZ53">
        <v>5.3658000000000001</v>
      </c>
      <c r="ATA53" t="s">
        <v>138</v>
      </c>
      <c r="ATB53">
        <v>-0.80830000000000002</v>
      </c>
      <c r="ATC53" t="s">
        <v>138</v>
      </c>
      <c r="ATD53" t="s">
        <v>138</v>
      </c>
      <c r="ATE53">
        <v>0.98909999999999998</v>
      </c>
      <c r="ATF53">
        <v>4.0423999999999998</v>
      </c>
      <c r="ATG53" t="s">
        <v>138</v>
      </c>
      <c r="ATH53">
        <v>4.5457000000000001</v>
      </c>
      <c r="ATI53" t="s">
        <v>138</v>
      </c>
      <c r="ATJ53">
        <v>-8.8748000000000005</v>
      </c>
      <c r="ATK53" t="s">
        <v>138</v>
      </c>
      <c r="ATL53">
        <v>26.674700000000001</v>
      </c>
      <c r="ATM53">
        <v>2.1347999999999998</v>
      </c>
      <c r="ATN53" t="s">
        <v>138</v>
      </c>
      <c r="ATO53">
        <v>-0.14419999999999999</v>
      </c>
      <c r="ATP53">
        <v>11.2729</v>
      </c>
      <c r="ATQ53">
        <v>-3.97</v>
      </c>
      <c r="ATR53">
        <v>4.2309999999999999</v>
      </c>
      <c r="ATS53" t="s">
        <v>138</v>
      </c>
      <c r="ATT53">
        <v>13.399800000000001</v>
      </c>
      <c r="ATU53" t="s">
        <v>138</v>
      </c>
      <c r="ATV53" t="s">
        <v>138</v>
      </c>
      <c r="ATW53" t="s">
        <v>138</v>
      </c>
      <c r="ATX53">
        <v>-5.8338000000000001</v>
      </c>
      <c r="ATY53">
        <v>28.8169</v>
      </c>
      <c r="ATZ53">
        <v>9.0601000000000003</v>
      </c>
      <c r="AUA53" t="s">
        <v>138</v>
      </c>
      <c r="AUB53">
        <v>8.8689999999999998</v>
      </c>
      <c r="AUC53">
        <v>2.4649999999999999</v>
      </c>
      <c r="AUD53">
        <v>55.202300000000001</v>
      </c>
      <c r="AUE53">
        <v>-6.5571000000000002</v>
      </c>
      <c r="AUF53" t="s">
        <v>138</v>
      </c>
      <c r="AUG53">
        <v>-4.9108000000000001</v>
      </c>
      <c r="AUH53">
        <v>-3.2046999999999999</v>
      </c>
      <c r="AUI53" t="s">
        <v>138</v>
      </c>
      <c r="AUJ53">
        <v>1.0732999999999999</v>
      </c>
      <c r="AUK53" t="s">
        <v>138</v>
      </c>
      <c r="AUL53">
        <v>2.5150999999999999</v>
      </c>
      <c r="AUM53" t="s">
        <v>138</v>
      </c>
      <c r="AUN53" t="s">
        <v>138</v>
      </c>
      <c r="AUO53">
        <v>15.1663</v>
      </c>
      <c r="AUP53" t="s">
        <v>138</v>
      </c>
      <c r="AUQ53">
        <v>5.3392999999999997</v>
      </c>
      <c r="AUR53">
        <v>-1.8804000000000001</v>
      </c>
      <c r="AUS53" t="s">
        <v>138</v>
      </c>
      <c r="AUT53" t="s">
        <v>138</v>
      </c>
      <c r="AUU53" t="s">
        <v>138</v>
      </c>
      <c r="AUV53">
        <v>-2.4554</v>
      </c>
      <c r="AUW53">
        <v>-0.95399999999999996</v>
      </c>
      <c r="AUX53" t="s">
        <v>138</v>
      </c>
      <c r="AUY53" t="s">
        <v>138</v>
      </c>
      <c r="AUZ53" t="s">
        <v>138</v>
      </c>
      <c r="AVA53">
        <v>-16.412199999999999</v>
      </c>
      <c r="AVB53">
        <v>-1.2357</v>
      </c>
      <c r="AVC53" t="s">
        <v>138</v>
      </c>
      <c r="AVD53">
        <v>8.1841000000000008</v>
      </c>
      <c r="AVE53" t="s">
        <v>138</v>
      </c>
      <c r="AVF53" t="s">
        <v>138</v>
      </c>
      <c r="AVG53" t="s">
        <v>138</v>
      </c>
      <c r="AVH53">
        <v>-2.9499999999999998E-2</v>
      </c>
      <c r="AVI53">
        <v>2.2869000000000002</v>
      </c>
      <c r="AVJ53" t="s">
        <v>138</v>
      </c>
      <c r="AVK53">
        <v>-15.347799999999999</v>
      </c>
      <c r="AVL53" t="s">
        <v>138</v>
      </c>
      <c r="AVM53">
        <v>6.1212999999999997</v>
      </c>
      <c r="AVN53" t="s">
        <v>138</v>
      </c>
      <c r="AVO53" t="s">
        <v>138</v>
      </c>
      <c r="AVP53">
        <v>-3.2726999999999999</v>
      </c>
      <c r="AVQ53">
        <v>-6.1574999999999998</v>
      </c>
      <c r="AVR53">
        <v>4.2629999999999999</v>
      </c>
      <c r="AVS53">
        <v>-1.6166</v>
      </c>
      <c r="AVT53">
        <v>-2.5209999999999999</v>
      </c>
      <c r="AVU53">
        <v>1.5604</v>
      </c>
      <c r="AVV53">
        <v>12.273199999999999</v>
      </c>
      <c r="AVW53" t="s">
        <v>138</v>
      </c>
      <c r="AVX53">
        <v>-0.4284</v>
      </c>
      <c r="AVY53">
        <v>-0.1472</v>
      </c>
      <c r="AVZ53" t="s">
        <v>138</v>
      </c>
      <c r="AWA53">
        <v>-9.6387</v>
      </c>
      <c r="AWB53">
        <v>1.7350000000000001</v>
      </c>
      <c r="AWC53" t="s">
        <v>138</v>
      </c>
      <c r="AWD53" t="s">
        <v>138</v>
      </c>
      <c r="AWE53">
        <v>17.135000000000002</v>
      </c>
      <c r="AWF53" t="s">
        <v>138</v>
      </c>
      <c r="AWG53" t="s">
        <v>138</v>
      </c>
      <c r="AWH53" t="s">
        <v>138</v>
      </c>
      <c r="AWI53">
        <v>20.9693</v>
      </c>
      <c r="AWJ53" t="s">
        <v>138</v>
      </c>
      <c r="AWK53">
        <v>3.1932</v>
      </c>
      <c r="AWL53" t="s">
        <v>138</v>
      </c>
      <c r="AWM53">
        <v>14.396800000000001</v>
      </c>
      <c r="AWN53">
        <v>20.344200000000001</v>
      </c>
      <c r="AWO53" t="s">
        <v>138</v>
      </c>
      <c r="AWP53" t="s">
        <v>138</v>
      </c>
      <c r="AWQ53" t="s">
        <v>138</v>
      </c>
      <c r="AWR53" t="s">
        <v>138</v>
      </c>
      <c r="AWS53">
        <v>10.4703</v>
      </c>
      <c r="AWT53">
        <v>0.40139999999999998</v>
      </c>
      <c r="AWU53">
        <v>-1.3888</v>
      </c>
      <c r="AWV53" t="s">
        <v>138</v>
      </c>
      <c r="AWW53" t="s">
        <v>138</v>
      </c>
      <c r="AWX53" t="s">
        <v>138</v>
      </c>
      <c r="AWY53">
        <v>-1.4361999999999999</v>
      </c>
      <c r="AWZ53">
        <v>1.5238</v>
      </c>
      <c r="AXA53">
        <v>-3.8761000000000001</v>
      </c>
      <c r="AXB53" t="s">
        <v>138</v>
      </c>
      <c r="AXC53">
        <v>-12.312900000000001</v>
      </c>
      <c r="AXD53" t="s">
        <v>138</v>
      </c>
      <c r="AXE53" t="s">
        <v>138</v>
      </c>
      <c r="AXF53" t="s">
        <v>138</v>
      </c>
      <c r="AXG53">
        <v>0.1186</v>
      </c>
      <c r="AXH53" t="s">
        <v>138</v>
      </c>
      <c r="AXI53">
        <v>-9.1267999999999994</v>
      </c>
      <c r="AXJ53" t="s">
        <v>138</v>
      </c>
      <c r="AXK53" t="s">
        <v>138</v>
      </c>
      <c r="AXL53" t="s">
        <v>138</v>
      </c>
      <c r="AXM53" t="s">
        <v>138</v>
      </c>
      <c r="AXN53">
        <v>-2.5907</v>
      </c>
      <c r="AXO53">
        <v>-1.1912</v>
      </c>
      <c r="AXP53" t="s">
        <v>138</v>
      </c>
      <c r="AXQ53" t="s">
        <v>138</v>
      </c>
      <c r="AXR53">
        <v>-3.7448999999999999</v>
      </c>
      <c r="AXS53">
        <v>8.5900999999999996</v>
      </c>
      <c r="AXT53">
        <v>-1.4776</v>
      </c>
      <c r="AXU53" t="s">
        <v>138</v>
      </c>
      <c r="AXV53">
        <v>6.2339000000000002</v>
      </c>
      <c r="AXW53">
        <v>-6.3137999999999996</v>
      </c>
      <c r="AXX53">
        <v>4.5605000000000002</v>
      </c>
      <c r="AXY53">
        <v>3.1406000000000001</v>
      </c>
      <c r="AXZ53" t="s">
        <v>138</v>
      </c>
      <c r="AYA53">
        <v>0.76470000000000005</v>
      </c>
      <c r="AYB53">
        <v>16.4878</v>
      </c>
      <c r="AYC53" t="s">
        <v>138</v>
      </c>
      <c r="AYD53" t="s">
        <v>138</v>
      </c>
      <c r="AYE53">
        <v>8.3190000000000008</v>
      </c>
      <c r="AYF53">
        <v>2.5276000000000001</v>
      </c>
      <c r="AYG53" t="s">
        <v>138</v>
      </c>
      <c r="AYH53">
        <v>0.70660000000000001</v>
      </c>
      <c r="AYI53" t="s">
        <v>138</v>
      </c>
      <c r="AYJ53" t="s">
        <v>138</v>
      </c>
      <c r="AYK53">
        <v>-6.008</v>
      </c>
      <c r="AYL53" t="s">
        <v>138</v>
      </c>
      <c r="AYM53">
        <v>6.0967000000000002</v>
      </c>
      <c r="AYN53">
        <v>3.3754</v>
      </c>
      <c r="AYO53">
        <v>18.7179</v>
      </c>
      <c r="AYP53">
        <v>-2.1619999999999999</v>
      </c>
      <c r="AYQ53" t="s">
        <v>138</v>
      </c>
      <c r="AYR53">
        <v>4.3288000000000002</v>
      </c>
      <c r="AYS53">
        <v>-6.1669</v>
      </c>
      <c r="AYT53">
        <v>-29.877099999999999</v>
      </c>
      <c r="AYU53" t="s">
        <v>138</v>
      </c>
      <c r="AYV53">
        <v>-19.968499999999999</v>
      </c>
      <c r="AYW53">
        <v>5.2283999999999997</v>
      </c>
      <c r="AYX53" t="s">
        <v>138</v>
      </c>
      <c r="AYY53" t="s">
        <v>138</v>
      </c>
      <c r="AYZ53">
        <v>5.9678000000000004</v>
      </c>
      <c r="AZA53">
        <v>1.2331000000000001</v>
      </c>
      <c r="AZB53">
        <v>15.0626</v>
      </c>
      <c r="AZC53" t="s">
        <v>138</v>
      </c>
      <c r="AZD53">
        <v>3.8452999999999999</v>
      </c>
      <c r="AZE53">
        <v>7.0738000000000003</v>
      </c>
      <c r="AZF53" t="s">
        <v>138</v>
      </c>
      <c r="AZG53" t="s">
        <v>138</v>
      </c>
      <c r="AZH53">
        <v>-2.3199999999999998</v>
      </c>
      <c r="AZI53" t="s">
        <v>138</v>
      </c>
      <c r="AZJ53" t="s">
        <v>138</v>
      </c>
      <c r="AZK53" t="s">
        <v>138</v>
      </c>
      <c r="AZL53" t="s">
        <v>138</v>
      </c>
      <c r="AZM53">
        <v>0.93759999999999999</v>
      </c>
      <c r="AZN53" t="s">
        <v>138</v>
      </c>
      <c r="AZO53">
        <v>-1.7765</v>
      </c>
      <c r="AZP53">
        <v>-5.2816999999999998</v>
      </c>
      <c r="AZQ53" t="s">
        <v>138</v>
      </c>
      <c r="AZR53" t="s">
        <v>138</v>
      </c>
      <c r="AZS53">
        <v>2.7069000000000001</v>
      </c>
      <c r="AZT53">
        <v>4.6577999999999999</v>
      </c>
      <c r="AZU53" t="s">
        <v>138</v>
      </c>
      <c r="AZV53">
        <v>-10.927</v>
      </c>
      <c r="AZW53">
        <v>-1.9067000000000001</v>
      </c>
      <c r="AZX53">
        <v>-6.4832999999999998</v>
      </c>
      <c r="AZY53">
        <v>-3.6688999999999998</v>
      </c>
      <c r="AZZ53" t="s">
        <v>138</v>
      </c>
      <c r="BAA53" t="s">
        <v>138</v>
      </c>
      <c r="BAB53" t="s">
        <v>138</v>
      </c>
      <c r="BAC53">
        <v>28.5139</v>
      </c>
      <c r="BAD53">
        <v>2.9902000000000002</v>
      </c>
      <c r="BAE53" t="s">
        <v>138</v>
      </c>
      <c r="BAF53">
        <v>-14.855700000000001</v>
      </c>
      <c r="BAG53">
        <v>-0.41880000000000001</v>
      </c>
      <c r="BAH53">
        <v>0.4662</v>
      </c>
      <c r="BAI53">
        <v>-3.04E-2</v>
      </c>
      <c r="BAJ53">
        <v>1.1738</v>
      </c>
      <c r="BAK53" t="s">
        <v>138</v>
      </c>
      <c r="BAL53" t="s">
        <v>138</v>
      </c>
      <c r="BAM53" t="s">
        <v>138</v>
      </c>
      <c r="BAN53" t="s">
        <v>138</v>
      </c>
      <c r="BAO53">
        <v>2.1526999999999998</v>
      </c>
      <c r="BAP53">
        <v>-5.9733000000000001</v>
      </c>
      <c r="BAQ53" t="s">
        <v>138</v>
      </c>
      <c r="BAR53">
        <v>1.8813</v>
      </c>
      <c r="BAS53" t="s">
        <v>138</v>
      </c>
      <c r="BAT53" t="s">
        <v>138</v>
      </c>
      <c r="BAU53" t="s">
        <v>138</v>
      </c>
      <c r="BAV53">
        <v>10.8184</v>
      </c>
      <c r="BAW53">
        <v>15.969799999999999</v>
      </c>
      <c r="BAX53" t="s">
        <v>138</v>
      </c>
      <c r="BAY53">
        <v>-1.5519000000000001</v>
      </c>
      <c r="BAZ53">
        <v>1.3128</v>
      </c>
      <c r="BBA53">
        <v>1.5212000000000001</v>
      </c>
      <c r="BBB53">
        <v>25.501799999999999</v>
      </c>
      <c r="BBC53" t="s">
        <v>138</v>
      </c>
      <c r="BBD53">
        <v>2.8111000000000002</v>
      </c>
      <c r="BBE53" t="s">
        <v>138</v>
      </c>
      <c r="BBF53">
        <v>3.6665000000000001</v>
      </c>
      <c r="BBG53" t="s">
        <v>138</v>
      </c>
      <c r="BBH53">
        <v>-6.6032999999999999</v>
      </c>
      <c r="BBI53">
        <v>16.520900000000001</v>
      </c>
      <c r="BBJ53">
        <v>-0.2974</v>
      </c>
      <c r="BBK53">
        <v>-0.77980000000000005</v>
      </c>
      <c r="BBL53">
        <v>-5.9564000000000004</v>
      </c>
      <c r="BBM53">
        <v>4.7011000000000003</v>
      </c>
      <c r="BBN53" t="s">
        <v>138</v>
      </c>
      <c r="BBO53" t="s">
        <v>138</v>
      </c>
      <c r="BBP53" t="s">
        <v>138</v>
      </c>
      <c r="BBQ53">
        <v>-6.1287000000000003</v>
      </c>
      <c r="BBR53" t="s">
        <v>138</v>
      </c>
      <c r="BBS53" t="s">
        <v>138</v>
      </c>
      <c r="BBT53">
        <v>0.40139999999999998</v>
      </c>
      <c r="BBU53">
        <v>-1.2146999999999999</v>
      </c>
      <c r="BBV53">
        <v>26.3841</v>
      </c>
      <c r="BBW53" t="s">
        <v>138</v>
      </c>
      <c r="BBX53" t="s">
        <v>138</v>
      </c>
      <c r="BBY53">
        <v>4.3581000000000003</v>
      </c>
      <c r="BBZ53" t="s">
        <v>138</v>
      </c>
      <c r="BCA53">
        <v>-5.7636000000000003</v>
      </c>
      <c r="BCB53" t="s">
        <v>138</v>
      </c>
      <c r="BCC53">
        <v>-3.9639000000000002</v>
      </c>
      <c r="BCD53">
        <v>4.3605</v>
      </c>
      <c r="BCE53" t="s">
        <v>138</v>
      </c>
      <c r="BCF53">
        <v>1.0053000000000001</v>
      </c>
      <c r="BCG53">
        <v>-1.9644999999999999</v>
      </c>
      <c r="BCH53">
        <v>-17.2515</v>
      </c>
      <c r="BCI53">
        <v>2.3573</v>
      </c>
      <c r="BCJ53">
        <v>-2.0625</v>
      </c>
      <c r="BCK53" t="s">
        <v>138</v>
      </c>
      <c r="BCL53">
        <v>-3.7126999999999999</v>
      </c>
      <c r="BCM53" t="s">
        <v>138</v>
      </c>
      <c r="BCN53" t="s">
        <v>138</v>
      </c>
      <c r="BCO53">
        <v>1.7401</v>
      </c>
      <c r="BCP53">
        <v>4.4029999999999996</v>
      </c>
      <c r="BCQ53">
        <v>-28.284700000000001</v>
      </c>
      <c r="BCR53">
        <v>-3.8106</v>
      </c>
      <c r="BCS53">
        <v>-11.007899999999999</v>
      </c>
      <c r="BCT53">
        <v>-11.928599999999999</v>
      </c>
      <c r="BCU53" t="s">
        <v>138</v>
      </c>
      <c r="BCV53" t="s">
        <v>138</v>
      </c>
      <c r="BCW53" t="s">
        <v>138</v>
      </c>
      <c r="BCX53">
        <v>-0.96819999999999995</v>
      </c>
      <c r="BCY53">
        <v>3.3411</v>
      </c>
      <c r="BCZ53">
        <v>-3.9015</v>
      </c>
      <c r="BDA53">
        <v>6.5769000000000002</v>
      </c>
      <c r="BDB53" t="s">
        <v>138</v>
      </c>
      <c r="BDC53">
        <v>0.6835</v>
      </c>
      <c r="BDD53">
        <v>9.2141000000000002</v>
      </c>
      <c r="BDE53">
        <v>-1.4036</v>
      </c>
      <c r="BDF53" t="s">
        <v>138</v>
      </c>
      <c r="BDG53" t="s">
        <v>138</v>
      </c>
      <c r="BDH53">
        <v>-3.8540000000000001</v>
      </c>
      <c r="BDI53">
        <v>2.7524000000000002</v>
      </c>
      <c r="BDJ53">
        <v>8.3600999999999992</v>
      </c>
      <c r="BDK53">
        <v>-1.6011</v>
      </c>
      <c r="BDL53" t="s">
        <v>138</v>
      </c>
      <c r="BDM53" t="s">
        <v>138</v>
      </c>
      <c r="BDN53" t="s">
        <v>138</v>
      </c>
      <c r="BDO53">
        <v>-1.7811999999999999</v>
      </c>
      <c r="BDP53" t="s">
        <v>138</v>
      </c>
      <c r="BDQ53">
        <v>2.0472999999999999</v>
      </c>
      <c r="BDR53">
        <v>4.3541999999999996</v>
      </c>
      <c r="BDS53">
        <v>-8.0662000000000003</v>
      </c>
      <c r="BDT53">
        <v>-1.3295999999999999</v>
      </c>
      <c r="BDU53">
        <v>-2.4983</v>
      </c>
      <c r="BDV53" t="s">
        <v>138</v>
      </c>
      <c r="BDW53">
        <v>7.0631000000000004</v>
      </c>
      <c r="BDX53">
        <v>1.9702</v>
      </c>
      <c r="BDY53" t="s">
        <v>138</v>
      </c>
      <c r="BDZ53" t="s">
        <v>138</v>
      </c>
      <c r="BEA53" t="s">
        <v>138</v>
      </c>
      <c r="BEB53" t="s">
        <v>138</v>
      </c>
      <c r="BEC53">
        <v>-0.54930000000000001</v>
      </c>
      <c r="BED53">
        <v>8.3277999999999999</v>
      </c>
      <c r="BEE53">
        <v>1.7804</v>
      </c>
      <c r="BEF53">
        <v>4.5599999999999996</v>
      </c>
      <c r="BEG53" t="s">
        <v>138</v>
      </c>
      <c r="BEH53">
        <v>14.5374</v>
      </c>
      <c r="BEI53">
        <v>-5.4188999999999998</v>
      </c>
      <c r="BEJ53" t="s">
        <v>138</v>
      </c>
      <c r="BEK53">
        <v>-20.4984</v>
      </c>
      <c r="BEL53">
        <v>7.4720000000000004</v>
      </c>
      <c r="BEM53" t="s">
        <v>138</v>
      </c>
      <c r="BEN53">
        <v>-2.7924000000000002</v>
      </c>
      <c r="BEO53">
        <v>-36.425400000000003</v>
      </c>
      <c r="BEP53">
        <v>-0.22220000000000001</v>
      </c>
      <c r="BEQ53" t="s">
        <v>138</v>
      </c>
      <c r="BER53">
        <v>0.40139999999999998</v>
      </c>
      <c r="BES53" t="s">
        <v>138</v>
      </c>
      <c r="BET53">
        <v>-0.5887</v>
      </c>
      <c r="BEU53">
        <v>-1.1995</v>
      </c>
      <c r="BEV53" t="s">
        <v>138</v>
      </c>
      <c r="BEW53" t="s">
        <v>138</v>
      </c>
      <c r="BEX53" t="s">
        <v>138</v>
      </c>
      <c r="BEY53">
        <v>6.1436999999999999</v>
      </c>
      <c r="BEZ53">
        <v>13.460900000000001</v>
      </c>
      <c r="BFA53">
        <v>7.8586</v>
      </c>
      <c r="BFB53">
        <v>4.2210999999999999</v>
      </c>
      <c r="BFC53" t="s">
        <v>138</v>
      </c>
      <c r="BFD53">
        <v>18.9742</v>
      </c>
      <c r="BFE53">
        <v>22.5151</v>
      </c>
      <c r="BFF53">
        <v>-8.0831999999999997</v>
      </c>
      <c r="BFG53" t="s">
        <v>138</v>
      </c>
      <c r="BFH53">
        <v>-7.7392000000000003</v>
      </c>
      <c r="BFI53">
        <v>-4.8975999999999997</v>
      </c>
      <c r="BFJ53" t="s">
        <v>138</v>
      </c>
      <c r="BFK53" t="s">
        <v>138</v>
      </c>
      <c r="BFL53">
        <v>5.9793000000000003</v>
      </c>
      <c r="BFM53" t="s">
        <v>138</v>
      </c>
      <c r="BFN53">
        <v>-2.8298999999999999</v>
      </c>
      <c r="BFO53">
        <v>7.3512000000000004</v>
      </c>
      <c r="BFP53">
        <v>8.4983000000000004</v>
      </c>
      <c r="BFQ53" t="s">
        <v>138</v>
      </c>
      <c r="BFR53" t="s">
        <v>138</v>
      </c>
      <c r="BFS53" t="s">
        <v>138</v>
      </c>
      <c r="BFT53">
        <v>-1.4240999999999999</v>
      </c>
      <c r="BFU53" t="s">
        <v>138</v>
      </c>
      <c r="BFV53" t="s">
        <v>138</v>
      </c>
      <c r="BFW53">
        <v>2.3472</v>
      </c>
      <c r="BFX53">
        <v>-1.5212000000000001</v>
      </c>
      <c r="BFY53">
        <v>0.40139999999999998</v>
      </c>
      <c r="BFZ53">
        <v>-2.4948000000000001</v>
      </c>
      <c r="BGA53">
        <v>10.994300000000001</v>
      </c>
      <c r="BGB53" t="s">
        <v>138</v>
      </c>
      <c r="BGC53">
        <v>4.6436999999999999</v>
      </c>
      <c r="BGD53" t="s">
        <v>138</v>
      </c>
      <c r="BGE53">
        <v>3.7706</v>
      </c>
      <c r="BGF53" t="s">
        <v>138</v>
      </c>
      <c r="BGG53">
        <v>-13.729100000000001</v>
      </c>
      <c r="BGH53" t="s">
        <v>138</v>
      </c>
      <c r="BGI53" t="s">
        <v>138</v>
      </c>
      <c r="BGJ53">
        <v>-6.9478999999999997</v>
      </c>
      <c r="BGK53">
        <v>-1.4201999999999999</v>
      </c>
      <c r="BGL53" t="s">
        <v>138</v>
      </c>
      <c r="BGM53">
        <v>-9.3003</v>
      </c>
      <c r="BGN53">
        <v>-2.0516999999999999</v>
      </c>
      <c r="BGO53" t="s">
        <v>138</v>
      </c>
      <c r="BGP53" t="s">
        <v>138</v>
      </c>
      <c r="BGQ53">
        <v>3.7740999999999998</v>
      </c>
      <c r="BGR53" t="s">
        <v>138</v>
      </c>
      <c r="BGS53" t="s">
        <v>138</v>
      </c>
      <c r="BGT53">
        <v>-24.593</v>
      </c>
      <c r="BGU53" t="s">
        <v>138</v>
      </c>
      <c r="BGV53">
        <v>28.0731</v>
      </c>
      <c r="BGW53">
        <v>-23.694900000000001</v>
      </c>
      <c r="BGX53">
        <v>4.2609000000000004</v>
      </c>
      <c r="BGY53">
        <v>4.7568000000000001</v>
      </c>
      <c r="BGZ53" t="s">
        <v>138</v>
      </c>
      <c r="BHA53">
        <v>14.055999999999999</v>
      </c>
      <c r="BHB53">
        <v>-3.0958999999999999</v>
      </c>
      <c r="BHC53">
        <v>-5.3716999999999997</v>
      </c>
      <c r="BHD53">
        <v>-19.678899999999999</v>
      </c>
      <c r="BHE53" t="s">
        <v>138</v>
      </c>
      <c r="BHF53">
        <v>-4.7473999999999998</v>
      </c>
      <c r="BHG53" t="s">
        <v>138</v>
      </c>
      <c r="BHH53">
        <v>6.3510999999999997</v>
      </c>
      <c r="BHI53" t="s">
        <v>138</v>
      </c>
      <c r="BHJ53" t="s">
        <v>138</v>
      </c>
      <c r="BHK53" t="s">
        <v>138</v>
      </c>
      <c r="BHL53">
        <v>4.8827999999999996</v>
      </c>
      <c r="BHM53" t="s">
        <v>138</v>
      </c>
      <c r="BHN53">
        <v>9.1975999999999996</v>
      </c>
      <c r="BHO53" t="s">
        <v>138</v>
      </c>
      <c r="BHP53" t="s">
        <v>138</v>
      </c>
      <c r="BHQ53" t="s">
        <v>138</v>
      </c>
      <c r="BHR53">
        <v>7.1948999999999996</v>
      </c>
      <c r="BHS53" t="s">
        <v>138</v>
      </c>
      <c r="BHT53" t="s">
        <v>138</v>
      </c>
      <c r="BHU53">
        <v>5.8879000000000001</v>
      </c>
      <c r="BHV53">
        <v>12.2911</v>
      </c>
      <c r="BHW53" t="s">
        <v>138</v>
      </c>
      <c r="BHX53" t="s">
        <v>138</v>
      </c>
      <c r="BHY53" t="s">
        <v>138</v>
      </c>
      <c r="BHZ53">
        <v>50.6021</v>
      </c>
      <c r="BIA53">
        <v>5.516</v>
      </c>
      <c r="BIB53" t="s">
        <v>138</v>
      </c>
      <c r="BIC53" t="s">
        <v>138</v>
      </c>
      <c r="BID53">
        <v>-6.9866000000000001</v>
      </c>
      <c r="BIE53">
        <v>6.2759999999999998</v>
      </c>
      <c r="BIF53">
        <v>-3.3734000000000002</v>
      </c>
      <c r="BIG53" t="s">
        <v>138</v>
      </c>
      <c r="BIH53">
        <v>3.5249999999999999</v>
      </c>
      <c r="BII53">
        <v>3.9826999999999999</v>
      </c>
      <c r="BIJ53">
        <v>14.5746</v>
      </c>
      <c r="BIK53" t="s">
        <v>138</v>
      </c>
      <c r="BIL53">
        <v>1.8503000000000001</v>
      </c>
      <c r="BIM53">
        <v>-3.4390999999999998</v>
      </c>
      <c r="BIN53" t="s">
        <v>138</v>
      </c>
      <c r="BIO53" t="s">
        <v>138</v>
      </c>
      <c r="BIP53" t="s">
        <v>138</v>
      </c>
      <c r="BIQ53" t="s">
        <v>138</v>
      </c>
      <c r="BIR53" t="s">
        <v>138</v>
      </c>
      <c r="BIS53" t="s">
        <v>138</v>
      </c>
      <c r="BIT53" t="s">
        <v>138</v>
      </c>
      <c r="BIU53" t="s">
        <v>138</v>
      </c>
      <c r="BIV53">
        <v>3.7885</v>
      </c>
      <c r="BIW53">
        <v>18.302399999999999</v>
      </c>
      <c r="BIX53">
        <v>-9.5665999999999993</v>
      </c>
      <c r="BIY53">
        <v>1.0185999999999999</v>
      </c>
      <c r="BIZ53" t="s">
        <v>138</v>
      </c>
      <c r="BJA53">
        <v>-2.1598000000000002</v>
      </c>
      <c r="BJB53" t="s">
        <v>138</v>
      </c>
      <c r="BJC53">
        <v>-0.81030000000000002</v>
      </c>
      <c r="BJD53" t="s">
        <v>138</v>
      </c>
      <c r="BJE53">
        <v>-0.55349999999999999</v>
      </c>
      <c r="BJF53" t="s">
        <v>138</v>
      </c>
      <c r="BJG53">
        <v>-14.9726</v>
      </c>
      <c r="BJH53" t="s">
        <v>138</v>
      </c>
      <c r="BJI53">
        <v>5.5406000000000004</v>
      </c>
      <c r="BJJ53">
        <v>20.592300000000002</v>
      </c>
      <c r="BJK53">
        <v>2.7408999999999999</v>
      </c>
      <c r="BJL53" t="s">
        <v>138</v>
      </c>
      <c r="BJM53">
        <v>3.0665</v>
      </c>
      <c r="BJN53" t="s">
        <v>138</v>
      </c>
      <c r="BJO53">
        <v>-9.1367999999999991</v>
      </c>
      <c r="BJP53">
        <v>-0.24840000000000001</v>
      </c>
      <c r="BJQ53">
        <v>4.6406000000000001</v>
      </c>
      <c r="BJR53">
        <v>-3.8572000000000002</v>
      </c>
      <c r="BJS53" t="s">
        <v>138</v>
      </c>
      <c r="BJT53" t="s">
        <v>138</v>
      </c>
      <c r="BJU53">
        <v>-0.83050000000000002</v>
      </c>
      <c r="BJV53">
        <v>-4.6383000000000001</v>
      </c>
      <c r="BJW53">
        <v>-1.7122999999999999</v>
      </c>
      <c r="BJX53" t="s">
        <v>138</v>
      </c>
      <c r="BJY53">
        <v>-1.0621</v>
      </c>
      <c r="BJZ53">
        <v>-4.7682000000000002</v>
      </c>
      <c r="BKA53">
        <v>10.5022</v>
      </c>
      <c r="BKB53" t="s">
        <v>138</v>
      </c>
      <c r="BKC53">
        <v>21.763500000000001</v>
      </c>
      <c r="BKD53" t="s">
        <v>138</v>
      </c>
      <c r="BKE53">
        <v>26.8809</v>
      </c>
      <c r="BKF53">
        <v>13.304399999999999</v>
      </c>
      <c r="BKG53" t="s">
        <v>138</v>
      </c>
      <c r="BKH53">
        <v>3.8936000000000002</v>
      </c>
      <c r="BKI53">
        <v>-2.0392999999999999</v>
      </c>
      <c r="BKJ53">
        <v>14.994</v>
      </c>
      <c r="BKK53">
        <v>0.40139999999999998</v>
      </c>
      <c r="BKL53">
        <v>-2.5821000000000001</v>
      </c>
      <c r="BKM53" t="s">
        <v>138</v>
      </c>
      <c r="BKN53">
        <v>-11.654299999999999</v>
      </c>
      <c r="BKO53" t="s">
        <v>138</v>
      </c>
      <c r="BKP53">
        <v>47.283099999999997</v>
      </c>
      <c r="BKQ53">
        <v>-5.9733000000000001</v>
      </c>
      <c r="BKR53">
        <v>-2.0777000000000001</v>
      </c>
      <c r="BKS53">
        <v>4.9273999999999996</v>
      </c>
      <c r="BKT53">
        <v>-0.33860000000000001</v>
      </c>
      <c r="BKU53">
        <v>0.40139999999999998</v>
      </c>
      <c r="BKV53">
        <v>2.3765000000000001</v>
      </c>
      <c r="BKW53">
        <v>1.8386</v>
      </c>
      <c r="BKX53">
        <v>6.4530000000000003</v>
      </c>
      <c r="BKY53">
        <v>21.7013</v>
      </c>
      <c r="BKZ53">
        <v>-6.3978000000000002</v>
      </c>
      <c r="BLA53">
        <v>12.194599999999999</v>
      </c>
      <c r="BLB53">
        <v>-14.519299999999999</v>
      </c>
      <c r="BLC53" t="s">
        <v>138</v>
      </c>
      <c r="BLD53">
        <v>14.3748</v>
      </c>
      <c r="BLE53">
        <v>2.1837</v>
      </c>
      <c r="BLF53" t="s">
        <v>138</v>
      </c>
      <c r="BLG53" t="s">
        <v>138</v>
      </c>
      <c r="BLH53">
        <v>-18.622</v>
      </c>
      <c r="BLI53">
        <v>-4.2683999999999997</v>
      </c>
      <c r="BLJ53">
        <v>3.2239</v>
      </c>
      <c r="BLK53" t="s">
        <v>138</v>
      </c>
      <c r="BLL53">
        <v>-4.3312999999999997</v>
      </c>
      <c r="BLM53">
        <v>0.40139999999999998</v>
      </c>
      <c r="BLN53" t="s">
        <v>138</v>
      </c>
      <c r="BLO53">
        <v>1.9077999999999999</v>
      </c>
      <c r="BLP53">
        <v>1.4966999999999999</v>
      </c>
      <c r="BLQ53">
        <v>7.9145000000000003</v>
      </c>
      <c r="BLR53" t="s">
        <v>138</v>
      </c>
      <c r="BLS53" t="s">
        <v>138</v>
      </c>
      <c r="BLT53" t="s">
        <v>138</v>
      </c>
      <c r="BLU53">
        <v>-4.2652000000000001</v>
      </c>
      <c r="BLV53">
        <v>-6.2919999999999998</v>
      </c>
      <c r="BLW53">
        <v>-0.1903</v>
      </c>
      <c r="BLX53" t="s">
        <v>138</v>
      </c>
      <c r="BLY53" t="s">
        <v>138</v>
      </c>
      <c r="BLZ53">
        <v>10.6219</v>
      </c>
      <c r="BMA53">
        <v>3.1150000000000002</v>
      </c>
      <c r="BMB53">
        <v>0.40139999999999998</v>
      </c>
      <c r="BMC53" t="s">
        <v>138</v>
      </c>
      <c r="BMD53">
        <v>-2.9601000000000002</v>
      </c>
      <c r="BME53">
        <v>0.74980000000000002</v>
      </c>
      <c r="BMF53" t="s">
        <v>138</v>
      </c>
      <c r="BMG53">
        <v>3.2098</v>
      </c>
      <c r="BMH53" t="s">
        <v>138</v>
      </c>
      <c r="BMI53">
        <v>13.7883</v>
      </c>
      <c r="BMJ53">
        <v>10.175000000000001</v>
      </c>
      <c r="BMK53" t="s">
        <v>138</v>
      </c>
      <c r="BML53" t="s">
        <v>138</v>
      </c>
      <c r="BMM53">
        <v>-3.3927999999999998</v>
      </c>
      <c r="BMN53" t="s">
        <v>138</v>
      </c>
      <c r="BMO53" t="s">
        <v>138</v>
      </c>
      <c r="BMP53" t="s">
        <v>138</v>
      </c>
      <c r="BMQ53" t="s">
        <v>138</v>
      </c>
      <c r="BMR53">
        <v>-3.1126</v>
      </c>
      <c r="BMS53">
        <v>-2.1303000000000001</v>
      </c>
      <c r="BMT53">
        <v>24.6264</v>
      </c>
      <c r="BMU53" t="s">
        <v>138</v>
      </c>
      <c r="BMV53" t="s">
        <v>138</v>
      </c>
      <c r="BMW53">
        <v>0.40139999999999998</v>
      </c>
      <c r="BMX53">
        <v>100.8028</v>
      </c>
      <c r="BMY53">
        <v>-3.0238</v>
      </c>
      <c r="BMZ53" t="s">
        <v>138</v>
      </c>
      <c r="BNA53" t="s">
        <v>138</v>
      </c>
      <c r="BNB53" t="s">
        <v>138</v>
      </c>
      <c r="BNC53" t="s">
        <v>138</v>
      </c>
      <c r="BND53" t="s">
        <v>138</v>
      </c>
      <c r="BNE53" t="s">
        <v>138</v>
      </c>
      <c r="BNF53" t="s">
        <v>138</v>
      </c>
      <c r="BNG53" t="s">
        <v>138</v>
      </c>
      <c r="BNH53" t="s">
        <v>138</v>
      </c>
      <c r="BNI53" t="s">
        <v>138</v>
      </c>
      <c r="BNJ53" t="s">
        <v>138</v>
      </c>
      <c r="BNK53" t="s">
        <v>138</v>
      </c>
      <c r="BNL53" t="s">
        <v>138</v>
      </c>
      <c r="BNM53" t="s">
        <v>138</v>
      </c>
      <c r="BNN53" t="s">
        <v>138</v>
      </c>
      <c r="BNO53" t="s">
        <v>138</v>
      </c>
      <c r="BNP53" t="s">
        <v>138</v>
      </c>
      <c r="BNQ53" t="s">
        <v>138</v>
      </c>
      <c r="BNR53" t="s">
        <v>138</v>
      </c>
      <c r="BNS53" t="s">
        <v>138</v>
      </c>
      <c r="BNT53" t="s">
        <v>138</v>
      </c>
      <c r="BNU53" t="s">
        <v>138</v>
      </c>
      <c r="BNV53" t="s">
        <v>138</v>
      </c>
      <c r="BNW53" t="s">
        <v>138</v>
      </c>
      <c r="BNX53" t="s">
        <v>138</v>
      </c>
      <c r="BNY53" t="s">
        <v>138</v>
      </c>
      <c r="BNZ53" t="s">
        <v>138</v>
      </c>
      <c r="BOA53" t="s">
        <v>138</v>
      </c>
      <c r="BOB53" t="s">
        <v>138</v>
      </c>
      <c r="BOC53" t="s">
        <v>138</v>
      </c>
      <c r="BOD53" t="s">
        <v>138</v>
      </c>
      <c r="BOE53" t="s">
        <v>138</v>
      </c>
      <c r="BOF53" t="s">
        <v>138</v>
      </c>
      <c r="BOG53" t="s">
        <v>138</v>
      </c>
      <c r="BOH53" t="s">
        <v>138</v>
      </c>
      <c r="BOI53" t="s">
        <v>138</v>
      </c>
      <c r="BOJ53" t="s">
        <v>138</v>
      </c>
      <c r="BOK53" t="s">
        <v>138</v>
      </c>
      <c r="BOL53" t="s">
        <v>138</v>
      </c>
      <c r="BOM53" t="s">
        <v>138</v>
      </c>
      <c r="BON53" t="s">
        <v>138</v>
      </c>
      <c r="BOO53" t="s">
        <v>138</v>
      </c>
      <c r="BOP53" t="s">
        <v>138</v>
      </c>
      <c r="BOQ53" t="s">
        <v>138</v>
      </c>
      <c r="BOR53" t="s">
        <v>138</v>
      </c>
      <c r="BOS53" t="s">
        <v>138</v>
      </c>
      <c r="BOT53" t="s">
        <v>138</v>
      </c>
      <c r="BOU53" t="s">
        <v>138</v>
      </c>
      <c r="BOV53" t="s">
        <v>138</v>
      </c>
      <c r="BOW53" t="s">
        <v>138</v>
      </c>
      <c r="BOX53" t="s">
        <v>138</v>
      </c>
      <c r="BOY53" t="s">
        <v>138</v>
      </c>
      <c r="BOZ53" t="s">
        <v>138</v>
      </c>
      <c r="BPA53" t="s">
        <v>138</v>
      </c>
      <c r="BPB53" t="s">
        <v>138</v>
      </c>
      <c r="BPC53" t="s">
        <v>138</v>
      </c>
      <c r="BPD53" t="s">
        <v>138</v>
      </c>
      <c r="BPE53" t="s">
        <v>138</v>
      </c>
      <c r="BPF53" t="s">
        <v>138</v>
      </c>
      <c r="BPG53" t="s">
        <v>138</v>
      </c>
      <c r="BPH53" t="s">
        <v>138</v>
      </c>
      <c r="BPI53" t="s">
        <v>138</v>
      </c>
      <c r="BPJ53" t="s">
        <v>138</v>
      </c>
      <c r="BPK53" t="s">
        <v>138</v>
      </c>
      <c r="BPL53" t="s">
        <v>138</v>
      </c>
      <c r="BPM53" t="s">
        <v>138</v>
      </c>
      <c r="BPN53" t="s">
        <v>138</v>
      </c>
      <c r="BPO53" t="s">
        <v>138</v>
      </c>
      <c r="BPP53" t="s">
        <v>138</v>
      </c>
      <c r="BPQ53" t="s">
        <v>138</v>
      </c>
      <c r="BPR53" t="s">
        <v>138</v>
      </c>
      <c r="BPS53" t="s">
        <v>138</v>
      </c>
      <c r="BPT53" t="s">
        <v>138</v>
      </c>
      <c r="BPU53" t="s">
        <v>138</v>
      </c>
      <c r="BPV53" t="s">
        <v>138</v>
      </c>
      <c r="BPW53" t="s">
        <v>138</v>
      </c>
      <c r="BPX53" t="s">
        <v>138</v>
      </c>
      <c r="BPY53" t="s">
        <v>138</v>
      </c>
      <c r="BPZ53" t="s">
        <v>138</v>
      </c>
      <c r="BQA53" t="s">
        <v>138</v>
      </c>
      <c r="BQB53" t="s">
        <v>138</v>
      </c>
      <c r="BQC53" t="s">
        <v>138</v>
      </c>
      <c r="BQD53" t="s">
        <v>138</v>
      </c>
      <c r="BQE53" t="s">
        <v>138</v>
      </c>
      <c r="BQF53" t="s">
        <v>138</v>
      </c>
      <c r="BQG53" t="s">
        <v>138</v>
      </c>
      <c r="BQH53" t="s">
        <v>138</v>
      </c>
      <c r="BQI53" t="s">
        <v>138</v>
      </c>
      <c r="BQJ53" t="s">
        <v>138</v>
      </c>
      <c r="BQK53" t="s">
        <v>138</v>
      </c>
      <c r="BQL53" t="s">
        <v>138</v>
      </c>
      <c r="BQM53" t="s">
        <v>138</v>
      </c>
      <c r="BQN53" t="s">
        <v>138</v>
      </c>
      <c r="BQO53" t="s">
        <v>138</v>
      </c>
      <c r="BQP53" t="s">
        <v>138</v>
      </c>
      <c r="BQQ53" t="s">
        <v>138</v>
      </c>
      <c r="BQR53" t="s">
        <v>138</v>
      </c>
      <c r="BQS53" t="s">
        <v>138</v>
      </c>
      <c r="BQT53" t="s">
        <v>138</v>
      </c>
      <c r="BQU53" t="s">
        <v>138</v>
      </c>
      <c r="BQV53" t="s">
        <v>138</v>
      </c>
      <c r="BQW53" t="s">
        <v>138</v>
      </c>
      <c r="BQX53" t="s">
        <v>138</v>
      </c>
      <c r="BQY53" t="s">
        <v>138</v>
      </c>
      <c r="BQZ53" t="s">
        <v>138</v>
      </c>
      <c r="BRA53" t="s">
        <v>138</v>
      </c>
      <c r="BRB53" t="s">
        <v>138</v>
      </c>
      <c r="BRC53" t="s">
        <v>138</v>
      </c>
      <c r="BRD53" t="s">
        <v>138</v>
      </c>
      <c r="BRE53" t="s">
        <v>138</v>
      </c>
      <c r="BRF53" t="s">
        <v>138</v>
      </c>
      <c r="BRG53" t="s">
        <v>138</v>
      </c>
      <c r="BRH53" t="s">
        <v>138</v>
      </c>
      <c r="BRI53" t="s">
        <v>138</v>
      </c>
      <c r="BRJ53" t="s">
        <v>138</v>
      </c>
      <c r="BRK53" t="s">
        <v>138</v>
      </c>
      <c r="BRL53" t="s">
        <v>138</v>
      </c>
      <c r="BRM53" t="s">
        <v>138</v>
      </c>
      <c r="BRN53" t="s">
        <v>138</v>
      </c>
      <c r="BRO53" t="s">
        <v>138</v>
      </c>
      <c r="BRP53" t="s">
        <v>138</v>
      </c>
      <c r="BRQ53" t="s">
        <v>138</v>
      </c>
      <c r="BRR53" t="s">
        <v>138</v>
      </c>
      <c r="BRS53" t="s">
        <v>138</v>
      </c>
      <c r="BRT53" t="s">
        <v>138</v>
      </c>
      <c r="BRU53" t="s">
        <v>138</v>
      </c>
      <c r="BRV53" t="s">
        <v>138</v>
      </c>
      <c r="BRW53" t="s">
        <v>138</v>
      </c>
      <c r="BRX53" t="s">
        <v>138</v>
      </c>
      <c r="BRY53" t="s">
        <v>138</v>
      </c>
      <c r="BRZ53" t="s">
        <v>138</v>
      </c>
      <c r="BSA53" t="s">
        <v>138</v>
      </c>
      <c r="BSB53" t="s">
        <v>138</v>
      </c>
      <c r="BSC53" t="s">
        <v>138</v>
      </c>
      <c r="BSD53">
        <f t="shared" si="0"/>
        <v>18.844828540399998</v>
      </c>
      <c r="BSF53" s="1">
        <v>37377</v>
      </c>
      <c r="BSG53">
        <v>18.844828540399998</v>
      </c>
    </row>
    <row r="54" spans="1:1853">
      <c r="A54" s="1">
        <v>37469</v>
      </c>
      <c r="B54" t="s">
        <v>138</v>
      </c>
      <c r="C54" t="s">
        <v>138</v>
      </c>
      <c r="D54">
        <v>0</v>
      </c>
      <c r="E54" t="s">
        <v>138</v>
      </c>
      <c r="F54" t="s">
        <v>138</v>
      </c>
      <c r="G54" t="s">
        <v>138</v>
      </c>
      <c r="H54" t="s">
        <v>138</v>
      </c>
      <c r="I54" t="s">
        <v>138</v>
      </c>
      <c r="J54" t="s">
        <v>138</v>
      </c>
      <c r="K54" t="s">
        <v>138</v>
      </c>
      <c r="L54" t="s">
        <v>138</v>
      </c>
      <c r="M54" t="s">
        <v>138</v>
      </c>
      <c r="N54" t="s">
        <v>138</v>
      </c>
      <c r="O54" t="s">
        <v>138</v>
      </c>
      <c r="P54" t="s">
        <v>138</v>
      </c>
      <c r="Q54">
        <v>0</v>
      </c>
      <c r="R54" t="s">
        <v>138</v>
      </c>
      <c r="S54" t="s">
        <v>138</v>
      </c>
      <c r="T54" t="s">
        <v>138</v>
      </c>
      <c r="U54" t="s">
        <v>138</v>
      </c>
      <c r="V54" t="s">
        <v>138</v>
      </c>
      <c r="W54" t="s">
        <v>138</v>
      </c>
      <c r="X54" t="s">
        <v>138</v>
      </c>
      <c r="Y54" t="s">
        <v>138</v>
      </c>
      <c r="Z54" t="s">
        <v>138</v>
      </c>
      <c r="AA54" t="s">
        <v>138</v>
      </c>
      <c r="AB54" t="s">
        <v>138</v>
      </c>
      <c r="AC54" t="s">
        <v>138</v>
      </c>
      <c r="AD54" t="s">
        <v>138</v>
      </c>
      <c r="AE54" t="s">
        <v>138</v>
      </c>
      <c r="AF54" t="s">
        <v>138</v>
      </c>
      <c r="AG54" t="s">
        <v>138</v>
      </c>
      <c r="AH54" t="s">
        <v>138</v>
      </c>
      <c r="AI54" t="s">
        <v>138</v>
      </c>
      <c r="AJ54" t="s">
        <v>138</v>
      </c>
      <c r="AK54" t="s">
        <v>138</v>
      </c>
      <c r="AL54" t="s">
        <v>138</v>
      </c>
      <c r="AM54" t="s">
        <v>138</v>
      </c>
      <c r="AN54" t="s">
        <v>138</v>
      </c>
      <c r="AO54" t="s">
        <v>138</v>
      </c>
      <c r="AP54" t="s">
        <v>138</v>
      </c>
      <c r="AQ54" t="s">
        <v>138</v>
      </c>
      <c r="AR54" t="s">
        <v>138</v>
      </c>
      <c r="AS54" t="s">
        <v>138</v>
      </c>
      <c r="AT54" t="s">
        <v>138</v>
      </c>
      <c r="AU54" t="s">
        <v>138</v>
      </c>
      <c r="AV54" t="s">
        <v>138</v>
      </c>
      <c r="AW54" t="s">
        <v>138</v>
      </c>
      <c r="AX54" t="s">
        <v>138</v>
      </c>
      <c r="AY54" t="s">
        <v>138</v>
      </c>
      <c r="AZ54" t="s">
        <v>138</v>
      </c>
      <c r="BA54" t="s">
        <v>138</v>
      </c>
      <c r="BB54" t="s">
        <v>138</v>
      </c>
      <c r="BC54" t="s">
        <v>138</v>
      </c>
      <c r="BD54" t="s">
        <v>138</v>
      </c>
      <c r="BE54" t="s">
        <v>138</v>
      </c>
      <c r="BF54" t="s">
        <v>138</v>
      </c>
      <c r="BG54" t="s">
        <v>138</v>
      </c>
      <c r="BH54" t="s">
        <v>138</v>
      </c>
      <c r="BI54" t="s">
        <v>138</v>
      </c>
      <c r="BJ54" t="s">
        <v>138</v>
      </c>
      <c r="BK54" t="s">
        <v>138</v>
      </c>
      <c r="BL54" t="s">
        <v>138</v>
      </c>
      <c r="BM54" t="s">
        <v>138</v>
      </c>
      <c r="BN54" t="s">
        <v>138</v>
      </c>
      <c r="BO54" t="s">
        <v>138</v>
      </c>
      <c r="BP54" t="s">
        <v>138</v>
      </c>
      <c r="BQ54" t="s">
        <v>138</v>
      </c>
      <c r="BR54" t="s">
        <v>138</v>
      </c>
      <c r="BS54" t="s">
        <v>138</v>
      </c>
      <c r="BT54" t="s">
        <v>138</v>
      </c>
      <c r="BU54" t="s">
        <v>138</v>
      </c>
      <c r="BV54" t="s">
        <v>138</v>
      </c>
      <c r="BW54" t="s">
        <v>138</v>
      </c>
      <c r="BX54" t="s">
        <v>138</v>
      </c>
      <c r="BY54" t="s">
        <v>138</v>
      </c>
      <c r="BZ54" t="s">
        <v>138</v>
      </c>
      <c r="CA54" t="s">
        <v>138</v>
      </c>
      <c r="CB54" t="s">
        <v>138</v>
      </c>
      <c r="CC54" t="s">
        <v>138</v>
      </c>
      <c r="CD54" t="s">
        <v>138</v>
      </c>
      <c r="CE54" t="s">
        <v>138</v>
      </c>
      <c r="CF54" t="s">
        <v>138</v>
      </c>
      <c r="CG54" t="s">
        <v>138</v>
      </c>
      <c r="CH54" t="s">
        <v>138</v>
      </c>
      <c r="CI54" t="s">
        <v>138</v>
      </c>
      <c r="CJ54" t="s">
        <v>138</v>
      </c>
      <c r="CK54" t="s">
        <v>138</v>
      </c>
      <c r="CL54" t="s">
        <v>138</v>
      </c>
      <c r="CM54" t="s">
        <v>138</v>
      </c>
      <c r="CN54" t="s">
        <v>138</v>
      </c>
      <c r="CO54" t="s">
        <v>138</v>
      </c>
      <c r="CP54" t="s">
        <v>138</v>
      </c>
      <c r="CQ54" t="s">
        <v>138</v>
      </c>
      <c r="CR54" t="s">
        <v>138</v>
      </c>
      <c r="CS54" t="s">
        <v>138</v>
      </c>
      <c r="CT54" t="s">
        <v>138</v>
      </c>
      <c r="CU54" t="s">
        <v>138</v>
      </c>
      <c r="CV54" t="s">
        <v>138</v>
      </c>
      <c r="CW54" t="s">
        <v>138</v>
      </c>
      <c r="CX54" t="s">
        <v>138</v>
      </c>
      <c r="CY54" t="s">
        <v>138</v>
      </c>
      <c r="CZ54" t="s">
        <v>138</v>
      </c>
      <c r="DA54" t="s">
        <v>138</v>
      </c>
      <c r="DB54" t="s">
        <v>138</v>
      </c>
      <c r="DC54" t="s">
        <v>138</v>
      </c>
      <c r="DD54" t="s">
        <v>138</v>
      </c>
      <c r="DE54" t="s">
        <v>138</v>
      </c>
      <c r="DF54" t="s">
        <v>138</v>
      </c>
      <c r="DG54" t="s">
        <v>138</v>
      </c>
      <c r="DH54" t="s">
        <v>138</v>
      </c>
      <c r="DI54" t="s">
        <v>138</v>
      </c>
      <c r="DJ54" t="s">
        <v>138</v>
      </c>
      <c r="DK54" t="s">
        <v>138</v>
      </c>
      <c r="DL54" t="s">
        <v>138</v>
      </c>
      <c r="DM54" t="s">
        <v>138</v>
      </c>
      <c r="DN54" t="s">
        <v>138</v>
      </c>
      <c r="DO54">
        <v>0</v>
      </c>
      <c r="DP54">
        <v>0</v>
      </c>
      <c r="DQ54" t="s">
        <v>138</v>
      </c>
      <c r="DR54" t="s">
        <v>138</v>
      </c>
      <c r="DS54" t="s">
        <v>138</v>
      </c>
      <c r="DT54" t="s">
        <v>138</v>
      </c>
      <c r="DU54" t="s">
        <v>138</v>
      </c>
      <c r="DV54" t="s">
        <v>138</v>
      </c>
      <c r="DW54" t="s">
        <v>138</v>
      </c>
      <c r="DX54" t="s">
        <v>138</v>
      </c>
      <c r="DY54" t="s">
        <v>138</v>
      </c>
      <c r="DZ54" t="s">
        <v>138</v>
      </c>
      <c r="EA54" t="s">
        <v>138</v>
      </c>
      <c r="EB54" t="s">
        <v>138</v>
      </c>
      <c r="EC54" t="s">
        <v>138</v>
      </c>
      <c r="ED54" t="s">
        <v>138</v>
      </c>
      <c r="EE54" t="s">
        <v>138</v>
      </c>
      <c r="EF54" t="s">
        <v>138</v>
      </c>
      <c r="EG54" t="s">
        <v>138</v>
      </c>
      <c r="EH54" t="s">
        <v>138</v>
      </c>
      <c r="EI54" t="s">
        <v>138</v>
      </c>
      <c r="EJ54" t="s">
        <v>138</v>
      </c>
      <c r="EK54" t="s">
        <v>138</v>
      </c>
      <c r="EL54" t="s">
        <v>138</v>
      </c>
      <c r="EM54" t="s">
        <v>138</v>
      </c>
      <c r="EN54" t="s">
        <v>138</v>
      </c>
      <c r="EO54">
        <v>0.18101500000000001</v>
      </c>
      <c r="EP54" t="s">
        <v>138</v>
      </c>
      <c r="EQ54">
        <v>0</v>
      </c>
      <c r="ER54" t="s">
        <v>138</v>
      </c>
      <c r="ES54" t="s">
        <v>138</v>
      </c>
      <c r="ET54" t="s">
        <v>138</v>
      </c>
      <c r="EU54" t="s">
        <v>138</v>
      </c>
      <c r="EV54" t="s">
        <v>138</v>
      </c>
      <c r="EW54" t="s">
        <v>138</v>
      </c>
      <c r="EX54" t="s">
        <v>138</v>
      </c>
      <c r="EY54" t="s">
        <v>138</v>
      </c>
      <c r="EZ54" t="s">
        <v>138</v>
      </c>
      <c r="FA54" t="s">
        <v>138</v>
      </c>
      <c r="FB54" t="s">
        <v>138</v>
      </c>
      <c r="FC54" t="s">
        <v>138</v>
      </c>
      <c r="FD54" t="s">
        <v>138</v>
      </c>
      <c r="FE54" t="s">
        <v>138</v>
      </c>
      <c r="FF54" t="s">
        <v>138</v>
      </c>
      <c r="FG54" t="s">
        <v>138</v>
      </c>
      <c r="FH54" t="s">
        <v>138</v>
      </c>
      <c r="FI54" t="s">
        <v>138</v>
      </c>
      <c r="FJ54" t="s">
        <v>138</v>
      </c>
      <c r="FK54" t="s">
        <v>138</v>
      </c>
      <c r="FL54" t="s">
        <v>138</v>
      </c>
      <c r="FM54" t="s">
        <v>138</v>
      </c>
      <c r="FN54" t="s">
        <v>138</v>
      </c>
      <c r="FO54" t="s">
        <v>138</v>
      </c>
      <c r="FP54" t="s">
        <v>138</v>
      </c>
      <c r="FQ54" t="s">
        <v>138</v>
      </c>
      <c r="FR54" t="s">
        <v>138</v>
      </c>
      <c r="FS54" t="s">
        <v>138</v>
      </c>
      <c r="FT54" t="s">
        <v>138</v>
      </c>
      <c r="FU54" t="s">
        <v>138</v>
      </c>
      <c r="FV54" t="s">
        <v>138</v>
      </c>
      <c r="FW54" t="s">
        <v>138</v>
      </c>
      <c r="FX54">
        <v>0</v>
      </c>
      <c r="FY54" t="s">
        <v>138</v>
      </c>
      <c r="FZ54" t="s">
        <v>138</v>
      </c>
      <c r="GA54" t="s">
        <v>138</v>
      </c>
      <c r="GB54" t="s">
        <v>138</v>
      </c>
      <c r="GC54" t="s">
        <v>138</v>
      </c>
      <c r="GD54" t="s">
        <v>138</v>
      </c>
      <c r="GE54" t="s">
        <v>138</v>
      </c>
      <c r="GF54" t="s">
        <v>138</v>
      </c>
      <c r="GG54" t="s">
        <v>138</v>
      </c>
      <c r="GH54" t="s">
        <v>138</v>
      </c>
      <c r="GI54" t="s">
        <v>138</v>
      </c>
      <c r="GJ54" t="s">
        <v>138</v>
      </c>
      <c r="GK54" t="s">
        <v>138</v>
      </c>
      <c r="GL54" t="s">
        <v>138</v>
      </c>
      <c r="GM54" t="s">
        <v>138</v>
      </c>
      <c r="GN54" t="s">
        <v>138</v>
      </c>
      <c r="GO54" t="s">
        <v>138</v>
      </c>
      <c r="GP54" t="s">
        <v>138</v>
      </c>
      <c r="GQ54" t="s">
        <v>138</v>
      </c>
      <c r="GR54" t="s">
        <v>138</v>
      </c>
      <c r="GS54" t="s">
        <v>138</v>
      </c>
      <c r="GT54" t="s">
        <v>138</v>
      </c>
      <c r="GU54" t="s">
        <v>138</v>
      </c>
      <c r="GV54" t="s">
        <v>138</v>
      </c>
      <c r="GW54" t="s">
        <v>138</v>
      </c>
      <c r="GX54" t="s">
        <v>138</v>
      </c>
      <c r="GY54" t="s">
        <v>138</v>
      </c>
      <c r="GZ54" t="s">
        <v>138</v>
      </c>
      <c r="HA54" t="s">
        <v>138</v>
      </c>
      <c r="HB54" t="s">
        <v>138</v>
      </c>
      <c r="HC54" t="s">
        <v>138</v>
      </c>
      <c r="HD54" t="s">
        <v>138</v>
      </c>
      <c r="HE54" t="s">
        <v>138</v>
      </c>
      <c r="HF54" t="s">
        <v>138</v>
      </c>
      <c r="HG54" t="s">
        <v>138</v>
      </c>
      <c r="HH54" t="s">
        <v>138</v>
      </c>
      <c r="HI54" t="s">
        <v>138</v>
      </c>
      <c r="HJ54" t="s">
        <v>138</v>
      </c>
      <c r="HK54" t="s">
        <v>138</v>
      </c>
      <c r="HL54" t="s">
        <v>138</v>
      </c>
      <c r="HM54" t="s">
        <v>138</v>
      </c>
      <c r="HN54" t="s">
        <v>138</v>
      </c>
      <c r="HO54" t="s">
        <v>138</v>
      </c>
      <c r="HP54">
        <v>0.27648099999999998</v>
      </c>
      <c r="HQ54" t="s">
        <v>138</v>
      </c>
      <c r="HR54" t="s">
        <v>138</v>
      </c>
      <c r="HS54" t="s">
        <v>138</v>
      </c>
      <c r="HT54" t="s">
        <v>138</v>
      </c>
      <c r="HU54" t="s">
        <v>138</v>
      </c>
      <c r="HV54">
        <v>0</v>
      </c>
      <c r="HW54" t="s">
        <v>138</v>
      </c>
      <c r="HX54" t="s">
        <v>138</v>
      </c>
      <c r="HY54" t="s">
        <v>138</v>
      </c>
      <c r="HZ54" t="s">
        <v>138</v>
      </c>
      <c r="IA54" t="s">
        <v>138</v>
      </c>
      <c r="IB54" t="s">
        <v>138</v>
      </c>
      <c r="IC54" t="s">
        <v>138</v>
      </c>
      <c r="ID54" t="s">
        <v>138</v>
      </c>
      <c r="IE54" t="s">
        <v>138</v>
      </c>
      <c r="IF54" t="s">
        <v>138</v>
      </c>
      <c r="IG54" t="s">
        <v>138</v>
      </c>
      <c r="IH54" t="s">
        <v>138</v>
      </c>
      <c r="II54" t="s">
        <v>138</v>
      </c>
      <c r="IJ54" t="s">
        <v>138</v>
      </c>
      <c r="IK54" t="s">
        <v>138</v>
      </c>
      <c r="IL54" t="s">
        <v>138</v>
      </c>
      <c r="IM54" t="s">
        <v>138</v>
      </c>
      <c r="IN54" t="s">
        <v>138</v>
      </c>
      <c r="IO54" t="s">
        <v>138</v>
      </c>
      <c r="IP54" t="s">
        <v>138</v>
      </c>
      <c r="IQ54" t="s">
        <v>138</v>
      </c>
      <c r="IR54" t="s">
        <v>138</v>
      </c>
      <c r="IS54" t="s">
        <v>138</v>
      </c>
      <c r="IT54" t="s">
        <v>138</v>
      </c>
      <c r="IU54" t="s">
        <v>138</v>
      </c>
      <c r="IV54" t="s">
        <v>138</v>
      </c>
      <c r="IW54" t="s">
        <v>138</v>
      </c>
      <c r="IX54" t="s">
        <v>138</v>
      </c>
      <c r="IY54" t="s">
        <v>138</v>
      </c>
      <c r="IZ54" t="s">
        <v>138</v>
      </c>
      <c r="JA54" t="s">
        <v>138</v>
      </c>
      <c r="JB54" t="s">
        <v>138</v>
      </c>
      <c r="JC54" t="s">
        <v>138</v>
      </c>
      <c r="JD54" t="s">
        <v>138</v>
      </c>
      <c r="JE54" t="s">
        <v>138</v>
      </c>
      <c r="JF54" t="s">
        <v>138</v>
      </c>
      <c r="JG54" t="s">
        <v>138</v>
      </c>
      <c r="JH54" t="s">
        <v>138</v>
      </c>
      <c r="JI54" t="s">
        <v>138</v>
      </c>
      <c r="JJ54" t="s">
        <v>138</v>
      </c>
      <c r="JK54" t="s">
        <v>138</v>
      </c>
      <c r="JL54" t="s">
        <v>138</v>
      </c>
      <c r="JM54" t="s">
        <v>138</v>
      </c>
      <c r="JN54" t="s">
        <v>138</v>
      </c>
      <c r="JO54" t="s">
        <v>138</v>
      </c>
      <c r="JP54" t="s">
        <v>138</v>
      </c>
      <c r="JQ54" t="s">
        <v>138</v>
      </c>
      <c r="JR54" t="s">
        <v>138</v>
      </c>
      <c r="JS54" t="s">
        <v>138</v>
      </c>
      <c r="JT54" t="s">
        <v>138</v>
      </c>
      <c r="JU54" t="s">
        <v>138</v>
      </c>
      <c r="JV54" t="s">
        <v>138</v>
      </c>
      <c r="JW54" t="s">
        <v>138</v>
      </c>
      <c r="JX54" t="s">
        <v>138</v>
      </c>
      <c r="JY54" t="s">
        <v>138</v>
      </c>
      <c r="JZ54" t="s">
        <v>138</v>
      </c>
      <c r="KA54" t="s">
        <v>138</v>
      </c>
      <c r="KB54">
        <v>0</v>
      </c>
      <c r="KC54">
        <v>0</v>
      </c>
      <c r="KD54" t="s">
        <v>138</v>
      </c>
      <c r="KE54" t="s">
        <v>138</v>
      </c>
      <c r="KF54" t="s">
        <v>138</v>
      </c>
      <c r="KG54" t="s">
        <v>138</v>
      </c>
      <c r="KH54" t="s">
        <v>138</v>
      </c>
      <c r="KI54" t="s">
        <v>138</v>
      </c>
      <c r="KJ54" t="s">
        <v>138</v>
      </c>
      <c r="KK54" t="s">
        <v>138</v>
      </c>
      <c r="KL54" t="s">
        <v>138</v>
      </c>
      <c r="KM54" t="s">
        <v>138</v>
      </c>
      <c r="KN54" t="s">
        <v>138</v>
      </c>
      <c r="KO54" t="s">
        <v>138</v>
      </c>
      <c r="KP54" t="s">
        <v>138</v>
      </c>
      <c r="KQ54" t="s">
        <v>138</v>
      </c>
      <c r="KR54" t="s">
        <v>138</v>
      </c>
      <c r="KS54" t="s">
        <v>138</v>
      </c>
      <c r="KT54" t="s">
        <v>138</v>
      </c>
      <c r="KU54" t="s">
        <v>138</v>
      </c>
      <c r="KV54" t="s">
        <v>138</v>
      </c>
      <c r="KW54" t="s">
        <v>138</v>
      </c>
      <c r="KX54" t="s">
        <v>138</v>
      </c>
      <c r="KY54" t="s">
        <v>138</v>
      </c>
      <c r="KZ54" t="s">
        <v>138</v>
      </c>
      <c r="LA54" t="s">
        <v>138</v>
      </c>
      <c r="LB54" t="s">
        <v>138</v>
      </c>
      <c r="LC54" t="s">
        <v>138</v>
      </c>
      <c r="LD54">
        <v>0.41086600000000001</v>
      </c>
      <c r="LE54" t="s">
        <v>138</v>
      </c>
      <c r="LF54" t="s">
        <v>138</v>
      </c>
      <c r="LG54" t="s">
        <v>138</v>
      </c>
      <c r="LH54" t="s">
        <v>138</v>
      </c>
      <c r="LI54" t="s">
        <v>138</v>
      </c>
      <c r="LJ54" t="s">
        <v>138</v>
      </c>
      <c r="LK54" t="s">
        <v>138</v>
      </c>
      <c r="LL54" t="s">
        <v>138</v>
      </c>
      <c r="LM54" t="s">
        <v>138</v>
      </c>
      <c r="LN54" t="s">
        <v>138</v>
      </c>
      <c r="LO54" t="s">
        <v>138</v>
      </c>
      <c r="LP54" t="s">
        <v>138</v>
      </c>
      <c r="LQ54" t="s">
        <v>138</v>
      </c>
      <c r="LR54" t="s">
        <v>138</v>
      </c>
      <c r="LS54" t="s">
        <v>138</v>
      </c>
      <c r="LT54" t="s">
        <v>138</v>
      </c>
      <c r="LU54" t="s">
        <v>138</v>
      </c>
      <c r="LV54" t="s">
        <v>138</v>
      </c>
      <c r="LW54" t="s">
        <v>138</v>
      </c>
      <c r="LX54" t="s">
        <v>138</v>
      </c>
      <c r="LY54" t="s">
        <v>138</v>
      </c>
      <c r="LZ54" t="s">
        <v>138</v>
      </c>
      <c r="MA54" t="s">
        <v>138</v>
      </c>
      <c r="MB54" t="s">
        <v>138</v>
      </c>
      <c r="MC54">
        <v>0.126831</v>
      </c>
      <c r="MD54" t="s">
        <v>138</v>
      </c>
      <c r="ME54" t="s">
        <v>138</v>
      </c>
      <c r="MF54" t="s">
        <v>138</v>
      </c>
      <c r="MG54" t="s">
        <v>138</v>
      </c>
      <c r="MH54" t="s">
        <v>138</v>
      </c>
      <c r="MI54" t="s">
        <v>138</v>
      </c>
      <c r="MJ54" t="s">
        <v>138</v>
      </c>
      <c r="MK54" t="s">
        <v>138</v>
      </c>
      <c r="ML54" t="s">
        <v>138</v>
      </c>
      <c r="MM54" t="s">
        <v>138</v>
      </c>
      <c r="MN54" t="s">
        <v>138</v>
      </c>
      <c r="MO54" t="s">
        <v>138</v>
      </c>
      <c r="MP54" t="s">
        <v>138</v>
      </c>
      <c r="MQ54" t="s">
        <v>138</v>
      </c>
      <c r="MR54" t="s">
        <v>138</v>
      </c>
      <c r="MS54" t="s">
        <v>138</v>
      </c>
      <c r="MT54" t="s">
        <v>138</v>
      </c>
      <c r="MU54" t="s">
        <v>138</v>
      </c>
      <c r="MV54" t="s">
        <v>138</v>
      </c>
      <c r="MW54" t="s">
        <v>138</v>
      </c>
      <c r="MX54" t="s">
        <v>138</v>
      </c>
      <c r="MY54" t="s">
        <v>138</v>
      </c>
      <c r="MZ54" t="s">
        <v>138</v>
      </c>
      <c r="NA54" t="s">
        <v>138</v>
      </c>
      <c r="NB54" t="s">
        <v>138</v>
      </c>
      <c r="NC54" t="s">
        <v>138</v>
      </c>
      <c r="ND54" t="s">
        <v>138</v>
      </c>
      <c r="NE54" t="s">
        <v>138</v>
      </c>
      <c r="NF54" t="s">
        <v>138</v>
      </c>
      <c r="NG54" t="s">
        <v>138</v>
      </c>
      <c r="NH54" t="s">
        <v>138</v>
      </c>
      <c r="NI54" t="s">
        <v>138</v>
      </c>
      <c r="NJ54" t="s">
        <v>138</v>
      </c>
      <c r="NK54" t="s">
        <v>138</v>
      </c>
      <c r="NL54" t="s">
        <v>138</v>
      </c>
      <c r="NM54">
        <v>0</v>
      </c>
      <c r="NN54" t="s">
        <v>138</v>
      </c>
      <c r="NO54" t="s">
        <v>138</v>
      </c>
      <c r="NP54" t="s">
        <v>138</v>
      </c>
      <c r="NQ54" t="s">
        <v>138</v>
      </c>
      <c r="NR54" t="s">
        <v>138</v>
      </c>
      <c r="NS54" t="s">
        <v>138</v>
      </c>
      <c r="NT54" t="s">
        <v>138</v>
      </c>
      <c r="NU54">
        <v>0</v>
      </c>
      <c r="NV54" t="s">
        <v>138</v>
      </c>
      <c r="NW54" t="s">
        <v>138</v>
      </c>
      <c r="NX54" t="s">
        <v>138</v>
      </c>
      <c r="NY54" t="s">
        <v>138</v>
      </c>
      <c r="NZ54" t="s">
        <v>138</v>
      </c>
      <c r="OA54" t="s">
        <v>138</v>
      </c>
      <c r="OB54" t="s">
        <v>138</v>
      </c>
      <c r="OC54" t="s">
        <v>138</v>
      </c>
      <c r="OD54" t="s">
        <v>138</v>
      </c>
      <c r="OE54" t="s">
        <v>138</v>
      </c>
      <c r="OF54" t="s">
        <v>138</v>
      </c>
      <c r="OG54" t="s">
        <v>138</v>
      </c>
      <c r="OH54" t="s">
        <v>138</v>
      </c>
      <c r="OI54" t="s">
        <v>138</v>
      </c>
      <c r="OJ54" t="s">
        <v>138</v>
      </c>
      <c r="OK54" t="s">
        <v>138</v>
      </c>
      <c r="OL54" t="s">
        <v>138</v>
      </c>
      <c r="OM54" t="s">
        <v>138</v>
      </c>
      <c r="ON54" t="s">
        <v>138</v>
      </c>
      <c r="OO54" t="s">
        <v>138</v>
      </c>
      <c r="OP54" t="s">
        <v>138</v>
      </c>
      <c r="OQ54" t="s">
        <v>138</v>
      </c>
      <c r="OR54" t="s">
        <v>138</v>
      </c>
      <c r="OS54" t="s">
        <v>138</v>
      </c>
      <c r="OT54" t="s">
        <v>138</v>
      </c>
      <c r="OU54" t="s">
        <v>138</v>
      </c>
      <c r="OV54" t="s">
        <v>138</v>
      </c>
      <c r="OW54" t="s">
        <v>138</v>
      </c>
      <c r="OX54" t="s">
        <v>138</v>
      </c>
      <c r="OY54" t="s">
        <v>138</v>
      </c>
      <c r="OZ54" t="s">
        <v>138</v>
      </c>
      <c r="PA54" t="s">
        <v>138</v>
      </c>
      <c r="PB54" t="s">
        <v>138</v>
      </c>
      <c r="PC54" t="s">
        <v>138</v>
      </c>
      <c r="PD54" t="s">
        <v>138</v>
      </c>
      <c r="PE54" t="s">
        <v>138</v>
      </c>
      <c r="PF54" t="s">
        <v>138</v>
      </c>
      <c r="PG54" t="s">
        <v>138</v>
      </c>
      <c r="PH54" t="s">
        <v>138</v>
      </c>
      <c r="PI54" t="s">
        <v>138</v>
      </c>
      <c r="PJ54" t="s">
        <v>138</v>
      </c>
      <c r="PK54" t="s">
        <v>138</v>
      </c>
      <c r="PL54" t="s">
        <v>138</v>
      </c>
      <c r="PM54" t="s">
        <v>138</v>
      </c>
      <c r="PN54" t="s">
        <v>138</v>
      </c>
      <c r="PO54" t="s">
        <v>138</v>
      </c>
      <c r="PP54" t="s">
        <v>138</v>
      </c>
      <c r="PQ54" t="s">
        <v>138</v>
      </c>
      <c r="PR54" t="s">
        <v>138</v>
      </c>
      <c r="PS54" t="s">
        <v>138</v>
      </c>
      <c r="PT54" t="s">
        <v>138</v>
      </c>
      <c r="PU54" t="s">
        <v>138</v>
      </c>
      <c r="PV54" t="s">
        <v>138</v>
      </c>
      <c r="PW54" t="s">
        <v>138</v>
      </c>
      <c r="PX54" t="s">
        <v>138</v>
      </c>
      <c r="PY54" t="s">
        <v>138</v>
      </c>
      <c r="PZ54" t="s">
        <v>138</v>
      </c>
      <c r="QA54" t="s">
        <v>138</v>
      </c>
      <c r="QB54" t="s">
        <v>138</v>
      </c>
      <c r="QC54" t="s">
        <v>138</v>
      </c>
      <c r="QD54" t="s">
        <v>138</v>
      </c>
      <c r="QE54" t="s">
        <v>138</v>
      </c>
      <c r="QF54" t="s">
        <v>138</v>
      </c>
      <c r="QG54" t="s">
        <v>138</v>
      </c>
      <c r="QH54" t="s">
        <v>138</v>
      </c>
      <c r="QI54" t="s">
        <v>138</v>
      </c>
      <c r="QJ54" t="s">
        <v>138</v>
      </c>
      <c r="QK54" t="s">
        <v>138</v>
      </c>
      <c r="QL54" t="s">
        <v>138</v>
      </c>
      <c r="QM54" t="s">
        <v>138</v>
      </c>
      <c r="QN54" t="s">
        <v>138</v>
      </c>
      <c r="QO54" t="s">
        <v>138</v>
      </c>
      <c r="QP54" t="s">
        <v>138</v>
      </c>
      <c r="QQ54" t="s">
        <v>138</v>
      </c>
      <c r="QR54" t="s">
        <v>138</v>
      </c>
      <c r="QS54" t="s">
        <v>138</v>
      </c>
      <c r="QT54" t="s">
        <v>138</v>
      </c>
      <c r="QU54" t="s">
        <v>138</v>
      </c>
      <c r="QV54" t="s">
        <v>138</v>
      </c>
      <c r="QW54" t="s">
        <v>138</v>
      </c>
      <c r="QX54" t="s">
        <v>138</v>
      </c>
      <c r="QY54" t="s">
        <v>138</v>
      </c>
      <c r="QZ54" t="s">
        <v>138</v>
      </c>
      <c r="RA54" t="s">
        <v>138</v>
      </c>
      <c r="RB54" t="s">
        <v>138</v>
      </c>
      <c r="RC54" t="s">
        <v>138</v>
      </c>
      <c r="RD54" t="s">
        <v>138</v>
      </c>
      <c r="RE54" t="s">
        <v>138</v>
      </c>
      <c r="RF54" t="s">
        <v>138</v>
      </c>
      <c r="RG54" t="s">
        <v>138</v>
      </c>
      <c r="RH54" t="s">
        <v>138</v>
      </c>
      <c r="RI54" t="s">
        <v>138</v>
      </c>
      <c r="RJ54" t="s">
        <v>138</v>
      </c>
      <c r="RK54" t="s">
        <v>138</v>
      </c>
      <c r="RL54" t="s">
        <v>138</v>
      </c>
      <c r="RM54" t="s">
        <v>138</v>
      </c>
      <c r="RN54" t="s">
        <v>138</v>
      </c>
      <c r="RO54" t="s">
        <v>138</v>
      </c>
      <c r="RP54" t="s">
        <v>138</v>
      </c>
      <c r="RQ54" t="s">
        <v>138</v>
      </c>
      <c r="RR54" t="s">
        <v>138</v>
      </c>
      <c r="RS54" t="s">
        <v>138</v>
      </c>
      <c r="RT54">
        <v>0</v>
      </c>
      <c r="RU54" t="s">
        <v>138</v>
      </c>
      <c r="RV54" t="s">
        <v>138</v>
      </c>
      <c r="RW54" t="s">
        <v>138</v>
      </c>
      <c r="RX54">
        <v>0</v>
      </c>
      <c r="RY54" t="s">
        <v>138</v>
      </c>
      <c r="RZ54" t="s">
        <v>138</v>
      </c>
      <c r="SA54" t="s">
        <v>138</v>
      </c>
      <c r="SB54" t="s">
        <v>138</v>
      </c>
      <c r="SC54" t="s">
        <v>138</v>
      </c>
      <c r="SD54" t="s">
        <v>138</v>
      </c>
      <c r="SE54" t="s">
        <v>138</v>
      </c>
      <c r="SF54" t="s">
        <v>138</v>
      </c>
      <c r="SG54" t="s">
        <v>138</v>
      </c>
      <c r="SH54" t="s">
        <v>138</v>
      </c>
      <c r="SI54" t="s">
        <v>138</v>
      </c>
      <c r="SJ54" t="s">
        <v>138</v>
      </c>
      <c r="SK54" t="s">
        <v>138</v>
      </c>
      <c r="SL54" t="s">
        <v>138</v>
      </c>
      <c r="SM54" t="s">
        <v>138</v>
      </c>
      <c r="SN54" t="s">
        <v>138</v>
      </c>
      <c r="SO54">
        <v>0</v>
      </c>
      <c r="SP54" t="s">
        <v>138</v>
      </c>
      <c r="SQ54" t="s">
        <v>138</v>
      </c>
      <c r="SR54" t="s">
        <v>138</v>
      </c>
      <c r="SS54" t="s">
        <v>138</v>
      </c>
      <c r="ST54" t="s">
        <v>138</v>
      </c>
      <c r="SU54" t="s">
        <v>138</v>
      </c>
      <c r="SV54" t="s">
        <v>138</v>
      </c>
      <c r="SW54" t="s">
        <v>138</v>
      </c>
      <c r="SX54" t="s">
        <v>138</v>
      </c>
      <c r="SY54" t="s">
        <v>138</v>
      </c>
      <c r="SZ54" t="s">
        <v>138</v>
      </c>
      <c r="TA54" t="s">
        <v>138</v>
      </c>
      <c r="TB54" t="s">
        <v>138</v>
      </c>
      <c r="TC54" t="s">
        <v>138</v>
      </c>
      <c r="TD54" t="s">
        <v>138</v>
      </c>
      <c r="TE54" t="s">
        <v>138</v>
      </c>
      <c r="TF54" t="s">
        <v>138</v>
      </c>
      <c r="TG54" t="s">
        <v>138</v>
      </c>
      <c r="TH54" t="s">
        <v>138</v>
      </c>
      <c r="TI54" t="s">
        <v>138</v>
      </c>
      <c r="TJ54" t="s">
        <v>138</v>
      </c>
      <c r="TK54" t="s">
        <v>138</v>
      </c>
      <c r="TL54" t="s">
        <v>138</v>
      </c>
      <c r="TM54" t="s">
        <v>138</v>
      </c>
      <c r="TN54" t="s">
        <v>138</v>
      </c>
      <c r="TO54" t="s">
        <v>138</v>
      </c>
      <c r="TP54">
        <v>4.8069999999999996E-3</v>
      </c>
      <c r="TQ54" t="s">
        <v>138</v>
      </c>
      <c r="TR54" t="s">
        <v>138</v>
      </c>
      <c r="TS54" t="s">
        <v>138</v>
      </c>
      <c r="TT54" t="s">
        <v>138</v>
      </c>
      <c r="TU54" t="s">
        <v>138</v>
      </c>
      <c r="TV54" t="s">
        <v>138</v>
      </c>
      <c r="TW54" t="s">
        <v>138</v>
      </c>
      <c r="TX54" t="s">
        <v>138</v>
      </c>
      <c r="TY54" t="s">
        <v>138</v>
      </c>
      <c r="TZ54" t="s">
        <v>138</v>
      </c>
      <c r="UA54" t="s">
        <v>138</v>
      </c>
      <c r="UB54" t="s">
        <v>138</v>
      </c>
      <c r="UC54" t="s">
        <v>138</v>
      </c>
      <c r="UD54" t="s">
        <v>138</v>
      </c>
      <c r="UE54" t="s">
        <v>138</v>
      </c>
      <c r="UF54" t="s">
        <v>138</v>
      </c>
      <c r="UG54" t="s">
        <v>138</v>
      </c>
      <c r="UH54" t="s">
        <v>138</v>
      </c>
      <c r="UI54" t="s">
        <v>138</v>
      </c>
      <c r="UJ54" t="s">
        <v>138</v>
      </c>
      <c r="UK54" t="s">
        <v>138</v>
      </c>
      <c r="UL54" t="s">
        <v>138</v>
      </c>
      <c r="UM54" t="s">
        <v>138</v>
      </c>
      <c r="UN54" t="s">
        <v>138</v>
      </c>
      <c r="UO54" t="s">
        <v>138</v>
      </c>
      <c r="UP54" t="s">
        <v>138</v>
      </c>
      <c r="UQ54" t="s">
        <v>138</v>
      </c>
      <c r="UR54" t="s">
        <v>138</v>
      </c>
      <c r="US54" t="s">
        <v>138</v>
      </c>
      <c r="UT54" t="s">
        <v>138</v>
      </c>
      <c r="UU54" t="s">
        <v>138</v>
      </c>
      <c r="UV54" t="s">
        <v>138</v>
      </c>
      <c r="UW54" t="s">
        <v>138</v>
      </c>
      <c r="UX54" t="s">
        <v>138</v>
      </c>
      <c r="UY54" t="s">
        <v>138</v>
      </c>
      <c r="UZ54" t="s">
        <v>138</v>
      </c>
      <c r="VA54" t="s">
        <v>138</v>
      </c>
      <c r="VB54" t="s">
        <v>138</v>
      </c>
      <c r="VC54" t="s">
        <v>138</v>
      </c>
      <c r="VD54" t="s">
        <v>138</v>
      </c>
      <c r="VE54" t="s">
        <v>138</v>
      </c>
      <c r="VF54" t="s">
        <v>138</v>
      </c>
      <c r="VG54" t="s">
        <v>138</v>
      </c>
      <c r="VH54" t="s">
        <v>138</v>
      </c>
      <c r="VI54" t="s">
        <v>138</v>
      </c>
      <c r="VJ54" t="s">
        <v>138</v>
      </c>
      <c r="VK54" t="s">
        <v>138</v>
      </c>
      <c r="VL54" t="s">
        <v>138</v>
      </c>
      <c r="VM54" t="s">
        <v>138</v>
      </c>
      <c r="VN54" t="s">
        <v>138</v>
      </c>
      <c r="VO54" t="s">
        <v>138</v>
      </c>
      <c r="VP54" t="s">
        <v>138</v>
      </c>
      <c r="VQ54" t="s">
        <v>138</v>
      </c>
      <c r="VR54" t="s">
        <v>138</v>
      </c>
      <c r="VS54" t="s">
        <v>138</v>
      </c>
      <c r="VT54" t="s">
        <v>138</v>
      </c>
      <c r="VU54" t="s">
        <v>138</v>
      </c>
      <c r="VV54" t="s">
        <v>138</v>
      </c>
      <c r="VW54" t="s">
        <v>138</v>
      </c>
      <c r="VX54" t="s">
        <v>138</v>
      </c>
      <c r="VY54" t="s">
        <v>138</v>
      </c>
      <c r="VZ54" t="s">
        <v>138</v>
      </c>
      <c r="WA54" t="s">
        <v>138</v>
      </c>
      <c r="WB54" t="s">
        <v>138</v>
      </c>
      <c r="WC54" t="s">
        <v>138</v>
      </c>
      <c r="WD54" t="s">
        <v>138</v>
      </c>
      <c r="WE54" t="s">
        <v>138</v>
      </c>
      <c r="WF54" t="s">
        <v>138</v>
      </c>
      <c r="WG54" t="s">
        <v>138</v>
      </c>
      <c r="WH54" t="s">
        <v>138</v>
      </c>
      <c r="WI54" t="s">
        <v>138</v>
      </c>
      <c r="WJ54" t="s">
        <v>138</v>
      </c>
      <c r="WK54" t="s">
        <v>138</v>
      </c>
      <c r="WL54" t="s">
        <v>138</v>
      </c>
      <c r="WM54" t="s">
        <v>138</v>
      </c>
      <c r="WN54" t="s">
        <v>138</v>
      </c>
      <c r="WO54" t="s">
        <v>138</v>
      </c>
      <c r="WP54" t="s">
        <v>138</v>
      </c>
      <c r="WQ54" t="s">
        <v>138</v>
      </c>
      <c r="WR54" t="s">
        <v>138</v>
      </c>
      <c r="WS54" t="s">
        <v>138</v>
      </c>
      <c r="WT54" t="s">
        <v>138</v>
      </c>
      <c r="WU54" t="s">
        <v>138</v>
      </c>
      <c r="WV54" t="s">
        <v>138</v>
      </c>
      <c r="WW54" t="s">
        <v>138</v>
      </c>
      <c r="WX54" t="s">
        <v>138</v>
      </c>
      <c r="WY54" t="s">
        <v>138</v>
      </c>
      <c r="WZ54" t="s">
        <v>138</v>
      </c>
      <c r="XA54" t="s">
        <v>138</v>
      </c>
      <c r="XB54" t="s">
        <v>138</v>
      </c>
      <c r="XC54" t="s">
        <v>138</v>
      </c>
      <c r="XD54" t="s">
        <v>138</v>
      </c>
      <c r="XE54" t="s">
        <v>138</v>
      </c>
      <c r="XF54" t="s">
        <v>138</v>
      </c>
      <c r="XG54" t="s">
        <v>138</v>
      </c>
      <c r="XH54" t="s">
        <v>138</v>
      </c>
      <c r="XI54" t="s">
        <v>138</v>
      </c>
      <c r="XJ54" t="s">
        <v>138</v>
      </c>
      <c r="XK54" t="s">
        <v>138</v>
      </c>
      <c r="XL54" t="s">
        <v>138</v>
      </c>
      <c r="XM54" t="s">
        <v>138</v>
      </c>
      <c r="XN54" t="s">
        <v>138</v>
      </c>
      <c r="XO54" t="s">
        <v>138</v>
      </c>
      <c r="XP54" t="s">
        <v>138</v>
      </c>
      <c r="XQ54" t="s">
        <v>138</v>
      </c>
      <c r="XR54" t="s">
        <v>138</v>
      </c>
      <c r="XS54" t="s">
        <v>138</v>
      </c>
      <c r="XT54" t="s">
        <v>138</v>
      </c>
      <c r="XU54" t="s">
        <v>138</v>
      </c>
      <c r="XV54" t="s">
        <v>138</v>
      </c>
      <c r="XW54" t="s">
        <v>138</v>
      </c>
      <c r="XX54" t="s">
        <v>138</v>
      </c>
      <c r="XY54" t="s">
        <v>138</v>
      </c>
      <c r="XZ54" t="s">
        <v>138</v>
      </c>
      <c r="YA54" t="s">
        <v>138</v>
      </c>
      <c r="YB54" t="s">
        <v>138</v>
      </c>
      <c r="YC54" t="s">
        <v>138</v>
      </c>
      <c r="YD54" t="s">
        <v>138</v>
      </c>
      <c r="YE54" t="s">
        <v>138</v>
      </c>
      <c r="YF54" t="s">
        <v>138</v>
      </c>
      <c r="YG54" t="s">
        <v>138</v>
      </c>
      <c r="YH54" t="s">
        <v>138</v>
      </c>
      <c r="YI54" t="s">
        <v>138</v>
      </c>
      <c r="YJ54" t="s">
        <v>138</v>
      </c>
      <c r="YK54" t="s">
        <v>138</v>
      </c>
      <c r="YL54" t="s">
        <v>138</v>
      </c>
      <c r="YM54">
        <v>0</v>
      </c>
      <c r="YN54" t="s">
        <v>138</v>
      </c>
      <c r="YO54" t="s">
        <v>138</v>
      </c>
      <c r="YP54" t="s">
        <v>138</v>
      </c>
      <c r="YQ54" t="s">
        <v>138</v>
      </c>
      <c r="YR54" t="s">
        <v>138</v>
      </c>
      <c r="YS54" t="s">
        <v>138</v>
      </c>
      <c r="YT54" t="s">
        <v>138</v>
      </c>
      <c r="YU54" t="s">
        <v>138</v>
      </c>
      <c r="YV54" t="s">
        <v>138</v>
      </c>
      <c r="YW54" t="s">
        <v>138</v>
      </c>
      <c r="YX54" t="s">
        <v>138</v>
      </c>
      <c r="YY54" t="s">
        <v>138</v>
      </c>
      <c r="YZ54" t="s">
        <v>138</v>
      </c>
      <c r="ZA54" t="s">
        <v>138</v>
      </c>
      <c r="ZB54" t="s">
        <v>138</v>
      </c>
      <c r="ZC54" t="s">
        <v>138</v>
      </c>
      <c r="ZD54" t="s">
        <v>138</v>
      </c>
      <c r="ZE54" t="s">
        <v>138</v>
      </c>
      <c r="ZF54" t="s">
        <v>138</v>
      </c>
      <c r="ZG54" t="s">
        <v>138</v>
      </c>
      <c r="ZH54" t="s">
        <v>138</v>
      </c>
      <c r="ZI54" t="s">
        <v>138</v>
      </c>
      <c r="ZJ54" t="s">
        <v>138</v>
      </c>
      <c r="ZK54" t="s">
        <v>138</v>
      </c>
      <c r="ZL54" t="s">
        <v>138</v>
      </c>
      <c r="ZM54" t="s">
        <v>138</v>
      </c>
      <c r="ZN54" t="s">
        <v>138</v>
      </c>
      <c r="ZO54" t="s">
        <v>138</v>
      </c>
      <c r="ZP54" t="s">
        <v>138</v>
      </c>
      <c r="ZQ54" t="s">
        <v>138</v>
      </c>
      <c r="ZR54" t="s">
        <v>138</v>
      </c>
      <c r="ZS54" t="s">
        <v>138</v>
      </c>
      <c r="ZT54" t="s">
        <v>138</v>
      </c>
      <c r="ZU54" t="s">
        <v>138</v>
      </c>
      <c r="ZV54" t="s">
        <v>138</v>
      </c>
      <c r="ZW54" t="s">
        <v>138</v>
      </c>
      <c r="ZX54" t="s">
        <v>138</v>
      </c>
      <c r="ZY54" t="s">
        <v>138</v>
      </c>
      <c r="ZZ54" t="s">
        <v>138</v>
      </c>
      <c r="AAA54" t="s">
        <v>138</v>
      </c>
      <c r="AAB54" t="s">
        <v>138</v>
      </c>
      <c r="AAC54" t="s">
        <v>138</v>
      </c>
      <c r="AAD54" t="s">
        <v>138</v>
      </c>
      <c r="AAE54" t="s">
        <v>138</v>
      </c>
      <c r="AAF54" t="s">
        <v>138</v>
      </c>
      <c r="AAG54" t="s">
        <v>138</v>
      </c>
      <c r="AAH54" t="s">
        <v>138</v>
      </c>
      <c r="AAI54" t="s">
        <v>138</v>
      </c>
      <c r="AAJ54" t="s">
        <v>138</v>
      </c>
      <c r="AAK54" t="s">
        <v>138</v>
      </c>
      <c r="AAL54" t="s">
        <v>138</v>
      </c>
      <c r="AAM54" t="s">
        <v>138</v>
      </c>
      <c r="AAN54" t="s">
        <v>138</v>
      </c>
      <c r="AAO54" t="s">
        <v>138</v>
      </c>
      <c r="AAP54" t="s">
        <v>138</v>
      </c>
      <c r="AAQ54" t="s">
        <v>138</v>
      </c>
      <c r="AAR54" t="s">
        <v>138</v>
      </c>
      <c r="AAS54" t="s">
        <v>138</v>
      </c>
      <c r="AAT54" t="s">
        <v>138</v>
      </c>
      <c r="AAU54" t="s">
        <v>138</v>
      </c>
      <c r="AAV54" t="s">
        <v>138</v>
      </c>
      <c r="AAW54" t="s">
        <v>138</v>
      </c>
      <c r="AAX54" t="s">
        <v>138</v>
      </c>
      <c r="AAY54" t="s">
        <v>138</v>
      </c>
      <c r="AAZ54" t="s">
        <v>138</v>
      </c>
      <c r="ABA54" t="s">
        <v>138</v>
      </c>
      <c r="ABB54" t="s">
        <v>138</v>
      </c>
      <c r="ABC54" t="s">
        <v>138</v>
      </c>
      <c r="ABD54" t="s">
        <v>138</v>
      </c>
      <c r="ABE54" t="s">
        <v>138</v>
      </c>
      <c r="ABF54" t="s">
        <v>138</v>
      </c>
      <c r="ABG54" t="s">
        <v>138</v>
      </c>
      <c r="ABH54" t="s">
        <v>138</v>
      </c>
      <c r="ABI54" t="s">
        <v>138</v>
      </c>
      <c r="ABJ54" t="s">
        <v>138</v>
      </c>
      <c r="ABK54" t="s">
        <v>138</v>
      </c>
      <c r="ABL54" t="s">
        <v>138</v>
      </c>
      <c r="ABM54" t="s">
        <v>138</v>
      </c>
      <c r="ABN54" t="s">
        <v>138</v>
      </c>
      <c r="ABO54" t="s">
        <v>138</v>
      </c>
      <c r="ABP54" t="s">
        <v>138</v>
      </c>
      <c r="ABQ54" t="s">
        <v>138</v>
      </c>
      <c r="ABR54" t="s">
        <v>138</v>
      </c>
      <c r="ABS54" t="s">
        <v>138</v>
      </c>
      <c r="ABT54" t="s">
        <v>138</v>
      </c>
      <c r="ABU54" t="s">
        <v>138</v>
      </c>
      <c r="ABV54" t="s">
        <v>138</v>
      </c>
      <c r="ABW54" t="s">
        <v>138</v>
      </c>
      <c r="ABX54" t="s">
        <v>138</v>
      </c>
      <c r="ABY54" t="s">
        <v>138</v>
      </c>
      <c r="ABZ54" t="s">
        <v>138</v>
      </c>
      <c r="ACA54" t="s">
        <v>138</v>
      </c>
      <c r="ACB54" t="s">
        <v>138</v>
      </c>
      <c r="ACC54" t="s">
        <v>138</v>
      </c>
      <c r="ACD54" t="s">
        <v>138</v>
      </c>
      <c r="ACE54" t="s">
        <v>138</v>
      </c>
      <c r="ACF54" t="s">
        <v>138</v>
      </c>
      <c r="ACG54" t="s">
        <v>138</v>
      </c>
      <c r="ACH54" t="s">
        <v>138</v>
      </c>
      <c r="ACI54" t="s">
        <v>138</v>
      </c>
      <c r="ACJ54" t="s">
        <v>138</v>
      </c>
      <c r="ACK54" t="s">
        <v>138</v>
      </c>
      <c r="ACL54" t="s">
        <v>138</v>
      </c>
      <c r="ACM54" t="s">
        <v>138</v>
      </c>
      <c r="ACN54" t="s">
        <v>138</v>
      </c>
      <c r="ACO54" t="s">
        <v>138</v>
      </c>
      <c r="ACP54" t="s">
        <v>138</v>
      </c>
      <c r="ACQ54" t="s">
        <v>138</v>
      </c>
      <c r="ACR54" t="s">
        <v>138</v>
      </c>
      <c r="ACS54" t="s">
        <v>138</v>
      </c>
      <c r="ACT54" t="s">
        <v>138</v>
      </c>
      <c r="ACU54" t="s">
        <v>138</v>
      </c>
      <c r="ACV54" t="s">
        <v>138</v>
      </c>
      <c r="ACW54" t="s">
        <v>138</v>
      </c>
      <c r="ACX54" t="s">
        <v>138</v>
      </c>
      <c r="ACY54" t="s">
        <v>138</v>
      </c>
      <c r="ACZ54" t="s">
        <v>138</v>
      </c>
      <c r="ADA54" t="s">
        <v>138</v>
      </c>
      <c r="ADB54" t="s">
        <v>138</v>
      </c>
      <c r="ADC54" t="s">
        <v>138</v>
      </c>
      <c r="ADD54" t="s">
        <v>138</v>
      </c>
      <c r="ADE54" t="s">
        <v>138</v>
      </c>
      <c r="ADF54" t="s">
        <v>138</v>
      </c>
      <c r="ADG54" t="s">
        <v>138</v>
      </c>
      <c r="ADH54" t="s">
        <v>138</v>
      </c>
      <c r="ADI54" t="s">
        <v>138</v>
      </c>
      <c r="ADJ54" t="s">
        <v>138</v>
      </c>
      <c r="ADK54" t="s">
        <v>138</v>
      </c>
      <c r="ADL54" t="s">
        <v>138</v>
      </c>
      <c r="ADM54" t="s">
        <v>138</v>
      </c>
      <c r="ADN54" t="s">
        <v>138</v>
      </c>
      <c r="ADO54" t="s">
        <v>138</v>
      </c>
      <c r="ADP54" t="s">
        <v>138</v>
      </c>
      <c r="ADQ54" t="s">
        <v>138</v>
      </c>
      <c r="ADR54" t="s">
        <v>138</v>
      </c>
      <c r="ADS54" t="s">
        <v>138</v>
      </c>
      <c r="ADT54" t="s">
        <v>138</v>
      </c>
      <c r="ADU54" t="s">
        <v>138</v>
      </c>
      <c r="ADV54" t="s">
        <v>138</v>
      </c>
      <c r="ADW54" t="s">
        <v>138</v>
      </c>
      <c r="ADX54" t="s">
        <v>138</v>
      </c>
      <c r="ADY54" t="s">
        <v>138</v>
      </c>
      <c r="ADZ54" t="s">
        <v>138</v>
      </c>
      <c r="AEA54" t="s">
        <v>138</v>
      </c>
      <c r="AEB54" t="s">
        <v>138</v>
      </c>
      <c r="AEC54" t="s">
        <v>138</v>
      </c>
      <c r="AED54" t="s">
        <v>138</v>
      </c>
      <c r="AEE54" t="s">
        <v>138</v>
      </c>
      <c r="AEF54" t="s">
        <v>138</v>
      </c>
      <c r="AEG54" t="s">
        <v>138</v>
      </c>
      <c r="AEH54" t="s">
        <v>138</v>
      </c>
      <c r="AEI54" t="s">
        <v>138</v>
      </c>
      <c r="AEJ54" t="s">
        <v>138</v>
      </c>
      <c r="AEK54" t="s">
        <v>138</v>
      </c>
      <c r="AEL54" t="s">
        <v>138</v>
      </c>
      <c r="AEM54" t="s">
        <v>138</v>
      </c>
      <c r="AEN54" t="s">
        <v>138</v>
      </c>
      <c r="AEO54" t="s">
        <v>138</v>
      </c>
      <c r="AEP54" t="s">
        <v>138</v>
      </c>
      <c r="AEQ54" t="s">
        <v>138</v>
      </c>
      <c r="AER54" t="s">
        <v>138</v>
      </c>
      <c r="AES54" t="s">
        <v>138</v>
      </c>
      <c r="AET54" t="s">
        <v>138</v>
      </c>
      <c r="AEU54" t="s">
        <v>138</v>
      </c>
      <c r="AEV54" t="s">
        <v>138</v>
      </c>
      <c r="AEW54" t="s">
        <v>138</v>
      </c>
      <c r="AEX54" t="s">
        <v>138</v>
      </c>
      <c r="AEY54" t="s">
        <v>138</v>
      </c>
      <c r="AEZ54" t="s">
        <v>138</v>
      </c>
      <c r="AFA54" t="s">
        <v>138</v>
      </c>
      <c r="AFB54" t="s">
        <v>138</v>
      </c>
      <c r="AFC54" t="s">
        <v>138</v>
      </c>
      <c r="AFD54" t="s">
        <v>138</v>
      </c>
      <c r="AFE54" t="s">
        <v>138</v>
      </c>
      <c r="AFF54" t="s">
        <v>138</v>
      </c>
      <c r="AFG54" t="s">
        <v>138</v>
      </c>
      <c r="AFH54" t="s">
        <v>138</v>
      </c>
      <c r="AFI54" t="s">
        <v>138</v>
      </c>
      <c r="AFJ54" t="s">
        <v>138</v>
      </c>
      <c r="AFK54" t="s">
        <v>138</v>
      </c>
      <c r="AFL54" t="s">
        <v>138</v>
      </c>
      <c r="AFM54" t="s">
        <v>138</v>
      </c>
      <c r="AFN54" t="s">
        <v>138</v>
      </c>
      <c r="AFO54" t="s">
        <v>138</v>
      </c>
      <c r="AFP54" t="s">
        <v>138</v>
      </c>
      <c r="AFQ54" t="s">
        <v>138</v>
      </c>
      <c r="AFR54" t="s">
        <v>138</v>
      </c>
      <c r="AFS54" t="s">
        <v>138</v>
      </c>
      <c r="AFT54" t="s">
        <v>138</v>
      </c>
      <c r="AFU54" t="s">
        <v>138</v>
      </c>
      <c r="AFV54" t="s">
        <v>138</v>
      </c>
      <c r="AFW54" t="s">
        <v>138</v>
      </c>
      <c r="AFX54" t="s">
        <v>138</v>
      </c>
      <c r="AFY54" t="s">
        <v>138</v>
      </c>
      <c r="AFZ54" t="s">
        <v>138</v>
      </c>
      <c r="AGA54" t="s">
        <v>138</v>
      </c>
      <c r="AGB54" t="s">
        <v>138</v>
      </c>
      <c r="AGC54" t="s">
        <v>138</v>
      </c>
      <c r="AGD54" t="s">
        <v>138</v>
      </c>
      <c r="AGE54" t="s">
        <v>138</v>
      </c>
      <c r="AGF54" t="s">
        <v>138</v>
      </c>
      <c r="AGG54" t="s">
        <v>138</v>
      </c>
      <c r="AGH54" t="s">
        <v>138</v>
      </c>
      <c r="AGI54" t="s">
        <v>138</v>
      </c>
      <c r="AGJ54" t="s">
        <v>138</v>
      </c>
      <c r="AGK54" t="s">
        <v>138</v>
      </c>
      <c r="AGL54" t="s">
        <v>138</v>
      </c>
      <c r="AGM54" t="s">
        <v>138</v>
      </c>
      <c r="AGN54" t="s">
        <v>138</v>
      </c>
      <c r="AGO54" t="s">
        <v>138</v>
      </c>
      <c r="AGP54" t="s">
        <v>138</v>
      </c>
      <c r="AGQ54" t="s">
        <v>138</v>
      </c>
      <c r="AGR54" t="s">
        <v>138</v>
      </c>
      <c r="AGS54" t="s">
        <v>138</v>
      </c>
      <c r="AGT54" t="s">
        <v>138</v>
      </c>
      <c r="AGU54" t="s">
        <v>138</v>
      </c>
      <c r="AGV54" t="s">
        <v>138</v>
      </c>
      <c r="AGW54" t="s">
        <v>138</v>
      </c>
      <c r="AGX54" t="s">
        <v>138</v>
      </c>
      <c r="AGY54" t="s">
        <v>138</v>
      </c>
      <c r="AGZ54" t="s">
        <v>138</v>
      </c>
      <c r="AHA54" t="s">
        <v>138</v>
      </c>
      <c r="AHB54" t="s">
        <v>138</v>
      </c>
      <c r="AHC54" t="s">
        <v>138</v>
      </c>
      <c r="AHD54" t="s">
        <v>138</v>
      </c>
      <c r="AHE54" t="s">
        <v>138</v>
      </c>
      <c r="AHF54" t="s">
        <v>138</v>
      </c>
      <c r="AHG54" t="s">
        <v>138</v>
      </c>
      <c r="AHH54" t="s">
        <v>138</v>
      </c>
      <c r="AHI54" t="s">
        <v>138</v>
      </c>
      <c r="AHJ54" t="s">
        <v>138</v>
      </c>
      <c r="AHK54" t="s">
        <v>138</v>
      </c>
      <c r="AHL54" t="s">
        <v>138</v>
      </c>
      <c r="AHM54" t="s">
        <v>138</v>
      </c>
      <c r="AHN54" t="s">
        <v>138</v>
      </c>
      <c r="AHO54" t="s">
        <v>138</v>
      </c>
      <c r="AHP54" t="s">
        <v>138</v>
      </c>
      <c r="AHQ54" t="s">
        <v>138</v>
      </c>
      <c r="AHR54" t="s">
        <v>138</v>
      </c>
      <c r="AHS54" t="s">
        <v>138</v>
      </c>
      <c r="AHT54" t="s">
        <v>138</v>
      </c>
      <c r="AHU54" t="s">
        <v>138</v>
      </c>
      <c r="AHV54" t="s">
        <v>138</v>
      </c>
      <c r="AHW54" t="s">
        <v>138</v>
      </c>
      <c r="AHX54" t="s">
        <v>138</v>
      </c>
      <c r="AHY54" t="s">
        <v>138</v>
      </c>
      <c r="AHZ54" t="s">
        <v>138</v>
      </c>
      <c r="AIA54" t="s">
        <v>138</v>
      </c>
      <c r="AIB54" t="s">
        <v>138</v>
      </c>
      <c r="AIC54" t="s">
        <v>138</v>
      </c>
      <c r="AID54" t="s">
        <v>138</v>
      </c>
      <c r="AIE54" t="s">
        <v>138</v>
      </c>
      <c r="AIF54" t="s">
        <v>138</v>
      </c>
      <c r="AIG54" t="s">
        <v>138</v>
      </c>
      <c r="AIH54" t="s">
        <v>138</v>
      </c>
      <c r="AII54" t="s">
        <v>138</v>
      </c>
      <c r="AIJ54" t="s">
        <v>138</v>
      </c>
      <c r="AIK54" t="s">
        <v>138</v>
      </c>
      <c r="AIL54" t="s">
        <v>138</v>
      </c>
      <c r="AIM54" t="s">
        <v>138</v>
      </c>
      <c r="AIN54" t="s">
        <v>138</v>
      </c>
      <c r="AIO54" t="s">
        <v>138</v>
      </c>
      <c r="AIP54">
        <v>-6.2340999999999998</v>
      </c>
      <c r="AIQ54">
        <v>-4.2107000000000001</v>
      </c>
      <c r="AIR54">
        <v>39.440399999999997</v>
      </c>
      <c r="AIS54">
        <v>3.8391999999999999</v>
      </c>
      <c r="AIT54">
        <v>0.84230000000000005</v>
      </c>
      <c r="AIU54" t="s">
        <v>138</v>
      </c>
      <c r="AIV54" t="s">
        <v>138</v>
      </c>
      <c r="AIW54">
        <v>-2.2267999999999999</v>
      </c>
      <c r="AIX54">
        <v>-3.2267000000000001</v>
      </c>
      <c r="AIY54" t="s">
        <v>138</v>
      </c>
      <c r="AIZ54">
        <v>3.9125999999999999</v>
      </c>
      <c r="AJA54">
        <v>-2.8445</v>
      </c>
      <c r="AJB54">
        <v>6.8829000000000002</v>
      </c>
      <c r="AJC54">
        <v>6.1771000000000003</v>
      </c>
      <c r="AJD54">
        <v>1.1307</v>
      </c>
      <c r="AJE54">
        <v>16.807600000000001</v>
      </c>
      <c r="AJF54">
        <v>-9.5127000000000006</v>
      </c>
      <c r="AJG54">
        <v>19.195399999999999</v>
      </c>
      <c r="AJH54">
        <v>-0.97619999999999996</v>
      </c>
      <c r="AJI54">
        <v>9.5663</v>
      </c>
      <c r="AJJ54">
        <v>10.975</v>
      </c>
      <c r="AJK54">
        <v>-3.2612999999999999</v>
      </c>
      <c r="AJL54">
        <v>-4.3047000000000004</v>
      </c>
      <c r="AJM54">
        <v>22.521000000000001</v>
      </c>
      <c r="AJN54" t="s">
        <v>138</v>
      </c>
      <c r="AJO54">
        <v>-9.6783000000000001</v>
      </c>
      <c r="AJP54">
        <v>-19.946999999999999</v>
      </c>
      <c r="AJQ54" t="s">
        <v>138</v>
      </c>
      <c r="AJR54" t="s">
        <v>138</v>
      </c>
      <c r="AJS54">
        <v>15.527699999999999</v>
      </c>
      <c r="AJT54">
        <v>11.4154</v>
      </c>
      <c r="AJU54">
        <v>0.94040000000000001</v>
      </c>
      <c r="AJV54">
        <v>-8.1092999999999993</v>
      </c>
      <c r="AJW54">
        <v>17.8855</v>
      </c>
      <c r="AJX54">
        <v>3.8370000000000002</v>
      </c>
      <c r="AJY54">
        <v>0.84409999999999996</v>
      </c>
      <c r="AJZ54">
        <v>-1.2219</v>
      </c>
      <c r="AKA54">
        <v>30.210699999999999</v>
      </c>
      <c r="AKB54">
        <v>-6.7333999999999996</v>
      </c>
      <c r="AKC54">
        <v>5.7064000000000004</v>
      </c>
      <c r="AKD54">
        <v>-8.1191999999999993</v>
      </c>
      <c r="AKE54">
        <v>-24.741900000000001</v>
      </c>
      <c r="AKF54">
        <v>-0.08</v>
      </c>
      <c r="AKG54">
        <v>-14.5411</v>
      </c>
      <c r="AKH54">
        <v>-8.4435000000000002</v>
      </c>
      <c r="AKI54">
        <v>-5.6360999999999999</v>
      </c>
      <c r="AKJ54">
        <v>-21.687000000000001</v>
      </c>
      <c r="AKK54">
        <v>-7.3878000000000004</v>
      </c>
      <c r="AKL54">
        <v>7.0256999999999996</v>
      </c>
      <c r="AKM54">
        <v>7.9889999999999999</v>
      </c>
      <c r="AKN54">
        <v>12.305899999999999</v>
      </c>
      <c r="AKO54">
        <v>11.705399999999999</v>
      </c>
      <c r="AKP54">
        <v>8.2548999999999992</v>
      </c>
      <c r="AKQ54">
        <v>4.6822999999999997</v>
      </c>
      <c r="AKR54">
        <v>-4.5164</v>
      </c>
      <c r="AKS54">
        <v>0.89539999999999997</v>
      </c>
      <c r="AKT54">
        <v>5.0252999999999997</v>
      </c>
      <c r="AKU54">
        <v>-11.9788</v>
      </c>
      <c r="AKV54">
        <v>-25.128299999999999</v>
      </c>
      <c r="AKW54">
        <v>-5.3289</v>
      </c>
      <c r="AKX54">
        <v>-0.41670000000000001</v>
      </c>
      <c r="AKY54">
        <v>15.191000000000001</v>
      </c>
      <c r="AKZ54">
        <v>-5.2080000000000002</v>
      </c>
      <c r="ALA54">
        <v>-14.8605</v>
      </c>
      <c r="ALB54">
        <v>-2.9738000000000002</v>
      </c>
      <c r="ALC54">
        <v>-9.4639000000000006</v>
      </c>
      <c r="ALD54">
        <v>-3.9058999999999999</v>
      </c>
      <c r="ALE54">
        <v>44.034599999999998</v>
      </c>
      <c r="ALF54">
        <v>-81.758799999999994</v>
      </c>
      <c r="ALG54">
        <v>-33.984099999999998</v>
      </c>
      <c r="ALH54">
        <v>-0.97619999999999996</v>
      </c>
      <c r="ALI54">
        <v>-0.97619999999999996</v>
      </c>
      <c r="ALJ54">
        <v>2.7448000000000001</v>
      </c>
      <c r="ALK54">
        <v>-32.883899999999997</v>
      </c>
      <c r="ALL54">
        <v>4.7366999999999999</v>
      </c>
      <c r="ALM54">
        <v>-8.6454000000000004</v>
      </c>
      <c r="ALN54">
        <v>-15.1225</v>
      </c>
      <c r="ALO54">
        <v>-1.9167000000000001</v>
      </c>
      <c r="ALP54">
        <v>-5.3880999999999997</v>
      </c>
      <c r="ALQ54" t="s">
        <v>138</v>
      </c>
      <c r="ALR54">
        <v>1.5234000000000001</v>
      </c>
      <c r="ALS54" t="s">
        <v>138</v>
      </c>
      <c r="ALT54" t="s">
        <v>138</v>
      </c>
      <c r="ALU54">
        <v>-3.8744000000000001</v>
      </c>
      <c r="ALV54" t="s">
        <v>138</v>
      </c>
      <c r="ALW54">
        <v>-5.8921999999999999</v>
      </c>
      <c r="ALX54">
        <v>-20.540700000000001</v>
      </c>
      <c r="ALY54">
        <v>8.6846999999999994</v>
      </c>
      <c r="ALZ54">
        <v>-10.937099999999999</v>
      </c>
      <c r="AMA54">
        <v>-7.5777000000000001</v>
      </c>
      <c r="AMB54">
        <v>7.3846999999999996</v>
      </c>
      <c r="AMC54">
        <v>7.1898999999999997</v>
      </c>
      <c r="AMD54">
        <v>-7.7125000000000004</v>
      </c>
      <c r="AME54">
        <v>-5.1485000000000003</v>
      </c>
      <c r="AMF54">
        <v>0.6472</v>
      </c>
      <c r="AMG54">
        <v>-12.293200000000001</v>
      </c>
      <c r="AMH54" t="s">
        <v>138</v>
      </c>
      <c r="AMI54" t="s">
        <v>138</v>
      </c>
      <c r="AMJ54" t="s">
        <v>138</v>
      </c>
      <c r="AMK54" t="s">
        <v>138</v>
      </c>
      <c r="AML54" t="s">
        <v>138</v>
      </c>
      <c r="AMM54" t="s">
        <v>138</v>
      </c>
      <c r="AMN54" t="s">
        <v>138</v>
      </c>
      <c r="AMO54">
        <v>-2.1318000000000001</v>
      </c>
      <c r="AMP54">
        <v>4.1165000000000003</v>
      </c>
      <c r="AMQ54">
        <v>-9.2568999999999999</v>
      </c>
      <c r="AMR54" t="s">
        <v>138</v>
      </c>
      <c r="AMS54">
        <v>-2.1739999999999999</v>
      </c>
      <c r="AMT54" t="s">
        <v>138</v>
      </c>
      <c r="AMU54">
        <v>-1.3845000000000001</v>
      </c>
      <c r="AMV54">
        <v>5.1580000000000004</v>
      </c>
      <c r="AMW54">
        <v>-4.8143000000000002</v>
      </c>
      <c r="AMX54">
        <v>4.9465000000000003</v>
      </c>
      <c r="AMY54">
        <v>-8.5932999999999993</v>
      </c>
      <c r="AMZ54">
        <v>4.7443</v>
      </c>
      <c r="ANA54">
        <v>1.0438000000000001</v>
      </c>
      <c r="ANB54">
        <v>-10.4716</v>
      </c>
      <c r="ANC54">
        <v>15.3576</v>
      </c>
      <c r="AND54">
        <v>14.7745</v>
      </c>
      <c r="ANE54">
        <v>-13.206200000000001</v>
      </c>
      <c r="ANF54">
        <v>5.4819000000000004</v>
      </c>
      <c r="ANG54">
        <v>-13.5639</v>
      </c>
      <c r="ANH54">
        <v>-26.614599999999999</v>
      </c>
      <c r="ANI54">
        <v>-11.1698</v>
      </c>
      <c r="ANJ54">
        <v>-6.6890999999999998</v>
      </c>
      <c r="ANK54">
        <v>3.0518999999999998</v>
      </c>
      <c r="ANL54">
        <v>-12.4651</v>
      </c>
      <c r="ANM54">
        <v>-7.9284999999999997</v>
      </c>
      <c r="ANN54">
        <v>-3.2945000000000002</v>
      </c>
      <c r="ANO54">
        <v>11.5154</v>
      </c>
      <c r="ANP54">
        <v>3.9340000000000002</v>
      </c>
      <c r="ANQ54">
        <v>14.5847</v>
      </c>
      <c r="ANR54">
        <v>2.5604</v>
      </c>
      <c r="ANS54">
        <v>-2.9369999999999998</v>
      </c>
      <c r="ANT54">
        <v>2.6246999999999998</v>
      </c>
      <c r="ANU54">
        <v>-0.97619999999999996</v>
      </c>
      <c r="ANV54">
        <v>-3.4725999999999999</v>
      </c>
      <c r="ANW54">
        <v>8.1927000000000003</v>
      </c>
      <c r="ANX54">
        <v>-2.7930999999999999</v>
      </c>
      <c r="ANY54">
        <v>-6.1989999999999998</v>
      </c>
      <c r="ANZ54">
        <v>-27.830100000000002</v>
      </c>
      <c r="AOA54">
        <v>-15.2683</v>
      </c>
      <c r="AOB54">
        <v>-4.4089999999999998</v>
      </c>
      <c r="AOC54">
        <v>20.258700000000001</v>
      </c>
      <c r="AOD54">
        <v>-4.1558000000000002</v>
      </c>
      <c r="AOE54">
        <v>21.875499999999999</v>
      </c>
      <c r="AOF54">
        <v>2.3468</v>
      </c>
      <c r="AOG54">
        <v>-0.4093</v>
      </c>
      <c r="AOH54">
        <v>3.9535999999999998</v>
      </c>
      <c r="AOI54">
        <v>2.2883</v>
      </c>
      <c r="AOJ54">
        <v>6.641</v>
      </c>
      <c r="AOK54">
        <v>-7.7535999999999996</v>
      </c>
      <c r="AOL54">
        <v>-11.9788</v>
      </c>
      <c r="AOM54">
        <v>10.922000000000001</v>
      </c>
      <c r="AON54">
        <v>-0.97619999999999996</v>
      </c>
      <c r="AOO54" t="s">
        <v>138</v>
      </c>
      <c r="AOP54">
        <v>13.1393</v>
      </c>
      <c r="AOQ54">
        <v>-33.512599999999999</v>
      </c>
      <c r="AOR54">
        <v>-8.9619999999999997</v>
      </c>
      <c r="AOS54">
        <v>-8.4497</v>
      </c>
      <c r="AOT54">
        <v>-6.0804999999999998</v>
      </c>
      <c r="AOU54">
        <v>-6.8010999999999999</v>
      </c>
      <c r="AOV54">
        <v>-17.4802</v>
      </c>
      <c r="AOW54">
        <v>-5.0309999999999997</v>
      </c>
      <c r="AOX54">
        <v>9.3388000000000009</v>
      </c>
      <c r="AOY54">
        <v>1.6806000000000001</v>
      </c>
      <c r="AOZ54">
        <v>8.2878000000000007</v>
      </c>
      <c r="APA54">
        <v>10.0265</v>
      </c>
      <c r="APB54">
        <v>8.9261999999999997</v>
      </c>
      <c r="APC54">
        <v>12.1107</v>
      </c>
      <c r="APD54">
        <v>-7.1410999999999998</v>
      </c>
      <c r="APE54">
        <v>-9.1290999999999993</v>
      </c>
      <c r="APF54">
        <v>-6.4461000000000004</v>
      </c>
      <c r="APG54" t="s">
        <v>138</v>
      </c>
      <c r="APH54">
        <v>-8.7715999999999994</v>
      </c>
      <c r="API54">
        <v>-3.5152000000000001</v>
      </c>
      <c r="APJ54">
        <v>-6.5004999999999997</v>
      </c>
      <c r="APK54">
        <v>4.8226000000000004</v>
      </c>
      <c r="APL54">
        <v>14.562900000000001</v>
      </c>
      <c r="APM54">
        <v>3.0383</v>
      </c>
      <c r="APN54">
        <v>13.5044</v>
      </c>
      <c r="APO54">
        <v>28.056899999999999</v>
      </c>
      <c r="APP54">
        <v>-0.97619999999999996</v>
      </c>
      <c r="APQ54">
        <v>-6.6527000000000003</v>
      </c>
      <c r="APR54">
        <v>-13.5792</v>
      </c>
      <c r="APS54">
        <v>-2.9037000000000002</v>
      </c>
      <c r="APT54">
        <v>6.1966000000000001</v>
      </c>
      <c r="APU54">
        <v>1.0799000000000001</v>
      </c>
      <c r="APV54">
        <v>-23.218900000000001</v>
      </c>
      <c r="APW54">
        <v>4.7809999999999997</v>
      </c>
      <c r="APX54">
        <v>16.003799999999998</v>
      </c>
      <c r="APY54">
        <v>5.1261000000000001</v>
      </c>
      <c r="APZ54">
        <v>-6.6811999999999996</v>
      </c>
      <c r="AQA54">
        <v>-0.3226</v>
      </c>
      <c r="AQB54">
        <v>-0.97619999999999996</v>
      </c>
      <c r="AQC54">
        <v>-3.8673999999999999</v>
      </c>
      <c r="AQD54" t="s">
        <v>138</v>
      </c>
      <c r="AQE54">
        <v>2.2746</v>
      </c>
      <c r="AQF54">
        <v>-3.5051000000000001</v>
      </c>
      <c r="AQG54">
        <v>4.6315</v>
      </c>
      <c r="AQH54" t="s">
        <v>138</v>
      </c>
      <c r="AQI54">
        <v>-1.9174</v>
      </c>
      <c r="AQJ54" t="s">
        <v>138</v>
      </c>
      <c r="AQK54">
        <v>0.92810000000000004</v>
      </c>
      <c r="AQL54">
        <v>-3.0221</v>
      </c>
      <c r="AQM54" t="s">
        <v>138</v>
      </c>
      <c r="AQN54" t="s">
        <v>138</v>
      </c>
      <c r="AQO54">
        <v>-7.5292000000000003</v>
      </c>
      <c r="AQP54">
        <v>4.4382999999999999</v>
      </c>
      <c r="AQQ54">
        <v>-8.9147999999999996</v>
      </c>
      <c r="AQR54" t="s">
        <v>138</v>
      </c>
      <c r="AQS54" t="s">
        <v>138</v>
      </c>
      <c r="AQT54">
        <v>-2.3721999999999999</v>
      </c>
      <c r="AQU54" t="s">
        <v>138</v>
      </c>
      <c r="AQV54">
        <v>10.6737</v>
      </c>
      <c r="AQW54" t="s">
        <v>138</v>
      </c>
      <c r="AQX54">
        <v>7.4459</v>
      </c>
      <c r="AQY54" t="s">
        <v>138</v>
      </c>
      <c r="AQZ54">
        <v>13.415900000000001</v>
      </c>
      <c r="ARA54">
        <v>3.6429999999999998</v>
      </c>
      <c r="ARB54">
        <v>-1.5849</v>
      </c>
      <c r="ARC54">
        <v>10.598000000000001</v>
      </c>
      <c r="ARD54">
        <v>14.327500000000001</v>
      </c>
      <c r="ARE54" t="s">
        <v>138</v>
      </c>
      <c r="ARF54">
        <v>8.0576000000000008</v>
      </c>
      <c r="ARG54" t="s">
        <v>138</v>
      </c>
      <c r="ARH54" t="s">
        <v>138</v>
      </c>
      <c r="ARI54">
        <v>-22.157699999999998</v>
      </c>
      <c r="ARJ54">
        <v>32.402799999999999</v>
      </c>
      <c r="ARK54" t="s">
        <v>138</v>
      </c>
      <c r="ARL54" t="s">
        <v>138</v>
      </c>
      <c r="ARM54" t="s">
        <v>138</v>
      </c>
      <c r="ARN54" t="s">
        <v>138</v>
      </c>
      <c r="ARO54">
        <v>-14.9697</v>
      </c>
      <c r="ARP54">
        <v>-20.086099999999998</v>
      </c>
      <c r="ARQ54" t="s">
        <v>138</v>
      </c>
      <c r="ARR54">
        <v>2.4594</v>
      </c>
      <c r="ARS54" t="s">
        <v>138</v>
      </c>
      <c r="ART54" t="s">
        <v>138</v>
      </c>
      <c r="ARU54">
        <v>9.7809000000000008</v>
      </c>
      <c r="ARV54">
        <v>-2.8050000000000002</v>
      </c>
      <c r="ARW54">
        <v>-12.859</v>
      </c>
      <c r="ARX54">
        <v>2.1345000000000001</v>
      </c>
      <c r="ARY54" t="s">
        <v>138</v>
      </c>
      <c r="ARZ54">
        <v>-2.0764</v>
      </c>
      <c r="ASA54" t="s">
        <v>138</v>
      </c>
      <c r="ASB54">
        <v>-12.8591</v>
      </c>
      <c r="ASC54" t="s">
        <v>138</v>
      </c>
      <c r="ASD54">
        <v>-4.1413000000000002</v>
      </c>
      <c r="ASE54" t="s">
        <v>138</v>
      </c>
      <c r="ASF54">
        <v>-20.152899999999999</v>
      </c>
      <c r="ASG54" t="s">
        <v>138</v>
      </c>
      <c r="ASH54" t="s">
        <v>138</v>
      </c>
      <c r="ASI54">
        <v>-5.3880999999999997</v>
      </c>
      <c r="ASJ54">
        <v>-3.1398999999999999</v>
      </c>
      <c r="ASK54">
        <v>3.4994999999999998</v>
      </c>
      <c r="ASL54">
        <v>-4.4507000000000003</v>
      </c>
      <c r="ASM54">
        <v>0.73740000000000006</v>
      </c>
      <c r="ASN54" t="s">
        <v>138</v>
      </c>
      <c r="ASO54">
        <v>-6.1017000000000001</v>
      </c>
      <c r="ASP54" t="s">
        <v>138</v>
      </c>
      <c r="ASQ54">
        <v>-14.0823</v>
      </c>
      <c r="ASR54">
        <v>8.9261999999999997</v>
      </c>
      <c r="ASS54" t="s">
        <v>138</v>
      </c>
      <c r="AST54">
        <v>6.0970000000000004</v>
      </c>
      <c r="ASU54">
        <v>-3.7311000000000001</v>
      </c>
      <c r="ASV54">
        <v>4.4599000000000002</v>
      </c>
      <c r="ASW54" t="s">
        <v>138</v>
      </c>
      <c r="ASX54" t="s">
        <v>138</v>
      </c>
      <c r="ASY54">
        <v>55.608899999999998</v>
      </c>
      <c r="ASZ54">
        <v>10.416</v>
      </c>
      <c r="ATA54" t="s">
        <v>138</v>
      </c>
      <c r="ATB54">
        <v>-18.544899999999998</v>
      </c>
      <c r="ATC54" t="s">
        <v>138</v>
      </c>
      <c r="ATD54" t="s">
        <v>138</v>
      </c>
      <c r="ATE54">
        <v>3.1772</v>
      </c>
      <c r="ATF54">
        <v>1.6967000000000001</v>
      </c>
      <c r="ATG54" t="s">
        <v>138</v>
      </c>
      <c r="ATH54">
        <v>2.4824999999999999</v>
      </c>
      <c r="ATI54" t="s">
        <v>138</v>
      </c>
      <c r="ATJ54">
        <v>-5.8864000000000001</v>
      </c>
      <c r="ATK54" t="s">
        <v>138</v>
      </c>
      <c r="ATL54">
        <v>-16.563300000000002</v>
      </c>
      <c r="ATM54">
        <v>3.6888999999999998</v>
      </c>
      <c r="ATN54" t="s">
        <v>138</v>
      </c>
      <c r="ATO54">
        <v>-3.8618000000000001</v>
      </c>
      <c r="ATP54">
        <v>20.472999999999999</v>
      </c>
      <c r="ATQ54">
        <v>15.3706</v>
      </c>
      <c r="ATR54">
        <v>0.71660000000000001</v>
      </c>
      <c r="ATS54" t="s">
        <v>138</v>
      </c>
      <c r="ATT54" t="s">
        <v>138</v>
      </c>
      <c r="ATU54" t="s">
        <v>138</v>
      </c>
      <c r="ATV54" t="s">
        <v>138</v>
      </c>
      <c r="ATW54" t="s">
        <v>138</v>
      </c>
      <c r="ATX54">
        <v>-11.5443</v>
      </c>
      <c r="ATY54">
        <v>-8.2573000000000008</v>
      </c>
      <c r="ATZ54">
        <v>-0.58160000000000001</v>
      </c>
      <c r="AUA54" t="s">
        <v>138</v>
      </c>
      <c r="AUB54">
        <v>-3.7267999999999999</v>
      </c>
      <c r="AUC54">
        <v>11.4018</v>
      </c>
      <c r="AUD54">
        <v>2.9247999999999998</v>
      </c>
      <c r="AUE54">
        <v>0.5242</v>
      </c>
      <c r="AUF54" t="s">
        <v>138</v>
      </c>
      <c r="AUG54">
        <v>-6.0326000000000004</v>
      </c>
      <c r="AUH54">
        <v>-1.9809000000000001</v>
      </c>
      <c r="AUI54" t="s">
        <v>138</v>
      </c>
      <c r="AUJ54">
        <v>0.57820000000000005</v>
      </c>
      <c r="AUK54" t="s">
        <v>138</v>
      </c>
      <c r="AUL54">
        <v>7.798</v>
      </c>
      <c r="AUM54" t="s">
        <v>138</v>
      </c>
      <c r="AUN54" t="s">
        <v>138</v>
      </c>
      <c r="AUO54">
        <v>1.4994000000000001</v>
      </c>
      <c r="AUP54" t="s">
        <v>138</v>
      </c>
      <c r="AUQ54">
        <v>-3.4518</v>
      </c>
      <c r="AUR54">
        <v>15.6533</v>
      </c>
      <c r="AUS54" t="s">
        <v>138</v>
      </c>
      <c r="AUT54" t="s">
        <v>138</v>
      </c>
      <c r="AUU54" t="s">
        <v>138</v>
      </c>
      <c r="AUV54">
        <v>7.1957000000000004</v>
      </c>
      <c r="AUW54">
        <v>2.5447000000000002</v>
      </c>
      <c r="AUX54" t="s">
        <v>138</v>
      </c>
      <c r="AUY54" t="s">
        <v>138</v>
      </c>
      <c r="AUZ54" t="s">
        <v>138</v>
      </c>
      <c r="AVA54">
        <v>-0.97619999999999996</v>
      </c>
      <c r="AVB54">
        <v>1.363</v>
      </c>
      <c r="AVC54" t="s">
        <v>138</v>
      </c>
      <c r="AVD54">
        <v>8.4893000000000001</v>
      </c>
      <c r="AVE54" t="s">
        <v>138</v>
      </c>
      <c r="AVF54" t="s">
        <v>138</v>
      </c>
      <c r="AVG54" t="s">
        <v>138</v>
      </c>
      <c r="AVH54">
        <v>-10.732200000000001</v>
      </c>
      <c r="AVI54">
        <v>-0.19120000000000001</v>
      </c>
      <c r="AVJ54" t="s">
        <v>138</v>
      </c>
      <c r="AVK54">
        <v>-0.97619999999999996</v>
      </c>
      <c r="AVL54" t="s">
        <v>138</v>
      </c>
      <c r="AVM54">
        <v>2.5869</v>
      </c>
      <c r="AVN54" t="s">
        <v>138</v>
      </c>
      <c r="AVO54" t="s">
        <v>138</v>
      </c>
      <c r="AVP54">
        <v>-3.2707999999999999</v>
      </c>
      <c r="AVQ54">
        <v>28.783200000000001</v>
      </c>
      <c r="AVR54">
        <v>1.9752000000000001</v>
      </c>
      <c r="AVS54">
        <v>-3.3271000000000002</v>
      </c>
      <c r="AVT54">
        <v>-0.24809999999999999</v>
      </c>
      <c r="AVU54">
        <v>1.1500999999999999</v>
      </c>
      <c r="AVV54">
        <v>8.8634000000000004</v>
      </c>
      <c r="AVW54" t="s">
        <v>138</v>
      </c>
      <c r="AVX54">
        <v>5.3445</v>
      </c>
      <c r="AVY54">
        <v>8.1488999999999994</v>
      </c>
      <c r="AVZ54" t="s">
        <v>138</v>
      </c>
      <c r="AWA54">
        <v>-6.3288000000000002</v>
      </c>
      <c r="AWB54">
        <v>1.3402000000000001</v>
      </c>
      <c r="AWC54" t="s">
        <v>138</v>
      </c>
      <c r="AWD54" t="s">
        <v>138</v>
      </c>
      <c r="AWE54">
        <v>5.1448</v>
      </c>
      <c r="AWF54" t="s">
        <v>138</v>
      </c>
      <c r="AWG54" t="s">
        <v>138</v>
      </c>
      <c r="AWH54" t="s">
        <v>138</v>
      </c>
      <c r="AWI54">
        <v>-3.0609000000000002</v>
      </c>
      <c r="AWJ54" t="s">
        <v>138</v>
      </c>
      <c r="AWK54">
        <v>1.1874</v>
      </c>
      <c r="AWL54" t="s">
        <v>138</v>
      </c>
      <c r="AWM54">
        <v>-6.2575000000000003</v>
      </c>
      <c r="AWN54">
        <v>3.2921</v>
      </c>
      <c r="AWO54" t="s">
        <v>138</v>
      </c>
      <c r="AWP54" t="s">
        <v>138</v>
      </c>
      <c r="AWQ54" t="s">
        <v>138</v>
      </c>
      <c r="AWR54" t="s">
        <v>138</v>
      </c>
      <c r="AWS54">
        <v>1.6821999999999999</v>
      </c>
      <c r="AWT54">
        <v>-10.87</v>
      </c>
      <c r="AWU54">
        <v>0.7611</v>
      </c>
      <c r="AWV54" t="s">
        <v>138</v>
      </c>
      <c r="AWW54" t="s">
        <v>138</v>
      </c>
      <c r="AWX54" t="s">
        <v>138</v>
      </c>
      <c r="AWY54">
        <v>-4.532</v>
      </c>
      <c r="AWZ54">
        <v>-8.2096999999999998</v>
      </c>
      <c r="AXA54">
        <v>14.2354</v>
      </c>
      <c r="AXB54" t="s">
        <v>138</v>
      </c>
      <c r="AXC54">
        <v>-3.1564999999999999</v>
      </c>
      <c r="AXD54" t="s">
        <v>138</v>
      </c>
      <c r="AXE54" t="s">
        <v>138</v>
      </c>
      <c r="AXF54" t="s">
        <v>138</v>
      </c>
      <c r="AXG54">
        <v>-4.7192999999999996</v>
      </c>
      <c r="AXH54" t="s">
        <v>138</v>
      </c>
      <c r="AXI54">
        <v>16.265599999999999</v>
      </c>
      <c r="AXJ54" t="s">
        <v>138</v>
      </c>
      <c r="AXK54" t="s">
        <v>138</v>
      </c>
      <c r="AXL54" t="s">
        <v>138</v>
      </c>
      <c r="AXM54" t="s">
        <v>138</v>
      </c>
      <c r="AXN54">
        <v>-28.322800000000001</v>
      </c>
      <c r="AXO54">
        <v>-2.9971000000000001</v>
      </c>
      <c r="AXP54" t="s">
        <v>138</v>
      </c>
      <c r="AXQ54" t="s">
        <v>138</v>
      </c>
      <c r="AXR54">
        <v>7.4770000000000003</v>
      </c>
      <c r="AXS54">
        <v>-13.7155</v>
      </c>
      <c r="AXT54">
        <v>-2.3113000000000001</v>
      </c>
      <c r="AXU54" t="s">
        <v>138</v>
      </c>
      <c r="AXV54">
        <v>2.1783000000000001</v>
      </c>
      <c r="AXW54">
        <v>-7.1254</v>
      </c>
      <c r="AXX54">
        <v>-9.1248000000000005</v>
      </c>
      <c r="AXY54">
        <v>-3.6328999999999998</v>
      </c>
      <c r="AXZ54" t="s">
        <v>138</v>
      </c>
      <c r="AYA54">
        <v>1.9007000000000001</v>
      </c>
      <c r="AYB54">
        <v>-8.3957999999999995</v>
      </c>
      <c r="AYC54" t="s">
        <v>138</v>
      </c>
      <c r="AYD54" t="s">
        <v>138</v>
      </c>
      <c r="AYE54">
        <v>-9.3740000000000006</v>
      </c>
      <c r="AYF54">
        <v>4.1387</v>
      </c>
      <c r="AYG54" t="s">
        <v>138</v>
      </c>
      <c r="AYH54">
        <v>-7.0141999999999998</v>
      </c>
      <c r="AYI54" t="s">
        <v>138</v>
      </c>
      <c r="AYJ54" t="s">
        <v>138</v>
      </c>
      <c r="AYK54">
        <v>-2.2538999999999998</v>
      </c>
      <c r="AYL54" t="s">
        <v>138</v>
      </c>
      <c r="AYM54">
        <v>9.5427999999999997</v>
      </c>
      <c r="AYN54">
        <v>-3.0905</v>
      </c>
      <c r="AYO54" t="s">
        <v>138</v>
      </c>
      <c r="AYP54">
        <v>2.1575000000000002</v>
      </c>
      <c r="AYQ54" t="s">
        <v>138</v>
      </c>
      <c r="AYR54">
        <v>0.99719999999999998</v>
      </c>
      <c r="AYS54">
        <v>-0.97619999999999996</v>
      </c>
      <c r="AYT54">
        <v>-17.8443</v>
      </c>
      <c r="AYU54" t="s">
        <v>138</v>
      </c>
      <c r="AYV54">
        <v>-8.8085000000000004</v>
      </c>
      <c r="AYW54">
        <v>-9.9353999999999996</v>
      </c>
      <c r="AYX54" t="s">
        <v>138</v>
      </c>
      <c r="AYY54" t="s">
        <v>138</v>
      </c>
      <c r="AYZ54">
        <v>2.8498000000000001</v>
      </c>
      <c r="AZA54">
        <v>-5.5067000000000004</v>
      </c>
      <c r="AZB54">
        <v>2.1143999999999998</v>
      </c>
      <c r="AZC54" t="s">
        <v>138</v>
      </c>
      <c r="AZD54">
        <v>-6.1242000000000001</v>
      </c>
      <c r="AZE54">
        <v>4.0265000000000004</v>
      </c>
      <c r="AZF54" t="s">
        <v>138</v>
      </c>
      <c r="AZG54" t="s">
        <v>138</v>
      </c>
      <c r="AZH54">
        <v>7.3136000000000001</v>
      </c>
      <c r="AZI54" t="s">
        <v>138</v>
      </c>
      <c r="AZJ54" t="s">
        <v>138</v>
      </c>
      <c r="AZK54" t="s">
        <v>138</v>
      </c>
      <c r="AZL54" t="s">
        <v>138</v>
      </c>
      <c r="AZM54">
        <v>13.662100000000001</v>
      </c>
      <c r="AZN54" t="s">
        <v>138</v>
      </c>
      <c r="AZO54">
        <v>5.4372999999999996</v>
      </c>
      <c r="AZP54">
        <v>0.86709999999999998</v>
      </c>
      <c r="AZQ54" t="s">
        <v>138</v>
      </c>
      <c r="AZR54" t="s">
        <v>138</v>
      </c>
      <c r="AZS54">
        <v>1.8868</v>
      </c>
      <c r="AZT54">
        <v>5.141</v>
      </c>
      <c r="AZU54" t="s">
        <v>138</v>
      </c>
      <c r="AZV54">
        <v>-4.3140000000000001</v>
      </c>
      <c r="AZW54">
        <v>-2.7107000000000001</v>
      </c>
      <c r="AZX54">
        <v>-0.97619999999999996</v>
      </c>
      <c r="AZY54">
        <v>32.031799999999997</v>
      </c>
      <c r="AZZ54" t="s">
        <v>138</v>
      </c>
      <c r="BAA54" t="s">
        <v>138</v>
      </c>
      <c r="BAB54" t="s">
        <v>138</v>
      </c>
      <c r="BAC54">
        <v>-0.97619999999999996</v>
      </c>
      <c r="BAD54">
        <v>-10.6396</v>
      </c>
      <c r="BAE54" t="s">
        <v>138</v>
      </c>
      <c r="BAF54">
        <v>8.0259999999999998</v>
      </c>
      <c r="BAG54">
        <v>-8.0729000000000006</v>
      </c>
      <c r="BAH54">
        <v>14.3424</v>
      </c>
      <c r="BAI54">
        <v>3.7658999999999998</v>
      </c>
      <c r="BAJ54">
        <v>9.1898</v>
      </c>
      <c r="BAK54" t="s">
        <v>138</v>
      </c>
      <c r="BAL54" t="s">
        <v>138</v>
      </c>
      <c r="BAM54" t="s">
        <v>138</v>
      </c>
      <c r="BAN54" t="s">
        <v>138</v>
      </c>
      <c r="BAO54">
        <v>-3.4830999999999999</v>
      </c>
      <c r="BAP54">
        <v>-13.8126</v>
      </c>
      <c r="BAQ54" t="s">
        <v>138</v>
      </c>
      <c r="BAR54">
        <v>-1.3474999999999999</v>
      </c>
      <c r="BAS54" t="s">
        <v>138</v>
      </c>
      <c r="BAT54" t="s">
        <v>138</v>
      </c>
      <c r="BAU54" t="s">
        <v>138</v>
      </c>
      <c r="BAV54">
        <v>-5.2260999999999997</v>
      </c>
      <c r="BAW54">
        <v>-4.1704999999999997</v>
      </c>
      <c r="BAX54" t="s">
        <v>138</v>
      </c>
      <c r="BAY54">
        <v>-0.67430000000000001</v>
      </c>
      <c r="BAZ54">
        <v>0.40770000000000001</v>
      </c>
      <c r="BBA54">
        <v>1.2001999999999999</v>
      </c>
      <c r="BBB54">
        <v>-28.918500000000002</v>
      </c>
      <c r="BBC54" t="s">
        <v>138</v>
      </c>
      <c r="BBD54">
        <v>-1.4368000000000001</v>
      </c>
      <c r="BBE54" t="s">
        <v>138</v>
      </c>
      <c r="BBF54">
        <v>-4.3616000000000001</v>
      </c>
      <c r="BBG54" t="s">
        <v>138</v>
      </c>
      <c r="BBH54">
        <v>16.7563</v>
      </c>
      <c r="BBI54">
        <v>-0.97619999999999996</v>
      </c>
      <c r="BBJ54">
        <v>-9.8261000000000003</v>
      </c>
      <c r="BBK54">
        <v>37.863900000000001</v>
      </c>
      <c r="BBL54">
        <v>14.0481</v>
      </c>
      <c r="BBM54">
        <v>1.5821000000000001</v>
      </c>
      <c r="BBN54" t="s">
        <v>138</v>
      </c>
      <c r="BBO54" t="s">
        <v>138</v>
      </c>
      <c r="BBP54" t="s">
        <v>138</v>
      </c>
      <c r="BBQ54">
        <v>-6.9006999999999996</v>
      </c>
      <c r="BBR54" t="s">
        <v>138</v>
      </c>
      <c r="BBS54" t="s">
        <v>138</v>
      </c>
      <c r="BBT54">
        <v>6.4603999999999999</v>
      </c>
      <c r="BBU54">
        <v>-4.6928999999999998</v>
      </c>
      <c r="BBV54">
        <v>-4.1364999999999998</v>
      </c>
      <c r="BBW54" t="s">
        <v>138</v>
      </c>
      <c r="BBX54" t="s">
        <v>138</v>
      </c>
      <c r="BBY54">
        <v>10.772399999999999</v>
      </c>
      <c r="BBZ54" t="s">
        <v>138</v>
      </c>
      <c r="BCA54">
        <v>-0.63349999999999995</v>
      </c>
      <c r="BCB54" t="s">
        <v>138</v>
      </c>
      <c r="BCC54">
        <v>16.603899999999999</v>
      </c>
      <c r="BCD54">
        <v>-5.7217000000000002</v>
      </c>
      <c r="BCE54" t="s">
        <v>138</v>
      </c>
      <c r="BCF54">
        <v>7.7100999999999997</v>
      </c>
      <c r="BCG54">
        <v>3.3561000000000001</v>
      </c>
      <c r="BCH54">
        <v>-8.8352000000000004</v>
      </c>
      <c r="BCI54">
        <v>-5.1603000000000003</v>
      </c>
      <c r="BCJ54">
        <v>11.070499999999999</v>
      </c>
      <c r="BCK54" t="s">
        <v>138</v>
      </c>
      <c r="BCL54">
        <v>-4.3960999999999997</v>
      </c>
      <c r="BCM54" t="s">
        <v>138</v>
      </c>
      <c r="BCN54" t="s">
        <v>138</v>
      </c>
      <c r="BCO54">
        <v>5.8745000000000003</v>
      </c>
      <c r="BCP54">
        <v>8.6067999999999998</v>
      </c>
      <c r="BCQ54">
        <v>-0.97619999999999996</v>
      </c>
      <c r="BCR54">
        <v>-3.9922</v>
      </c>
      <c r="BCS54">
        <v>8.0259999999999998</v>
      </c>
      <c r="BCT54">
        <v>-17.1433</v>
      </c>
      <c r="BCU54" t="s">
        <v>138</v>
      </c>
      <c r="BCV54" t="s">
        <v>138</v>
      </c>
      <c r="BCW54" t="s">
        <v>138</v>
      </c>
      <c r="BCX54">
        <v>7.9359000000000002</v>
      </c>
      <c r="BCY54">
        <v>-0.97619999999999996</v>
      </c>
      <c r="BCZ54">
        <v>1.605</v>
      </c>
      <c r="BDA54">
        <v>-5.6612</v>
      </c>
      <c r="BDB54" t="s">
        <v>138</v>
      </c>
      <c r="BDC54">
        <v>5.9324000000000003</v>
      </c>
      <c r="BDD54">
        <v>20.4039</v>
      </c>
      <c r="BDE54">
        <v>2.7961</v>
      </c>
      <c r="BDF54" t="s">
        <v>138</v>
      </c>
      <c r="BDG54" t="s">
        <v>138</v>
      </c>
      <c r="BDH54">
        <v>6.0060000000000002</v>
      </c>
      <c r="BDI54">
        <v>-6.8010999999999999</v>
      </c>
      <c r="BDJ54">
        <v>1.925</v>
      </c>
      <c r="BDK54">
        <v>-17.008600000000001</v>
      </c>
      <c r="BDL54" t="s">
        <v>138</v>
      </c>
      <c r="BDM54" t="s">
        <v>138</v>
      </c>
      <c r="BDN54" t="s">
        <v>138</v>
      </c>
      <c r="BDO54">
        <v>-5.6916000000000002</v>
      </c>
      <c r="BDP54" t="s">
        <v>138</v>
      </c>
      <c r="BDQ54">
        <v>-8.6780000000000008</v>
      </c>
      <c r="BDR54">
        <v>-6.0542999999999996</v>
      </c>
      <c r="BDS54">
        <v>-55.989400000000003</v>
      </c>
      <c r="BDT54">
        <v>0.25390000000000001</v>
      </c>
      <c r="BDU54">
        <v>4.0769000000000002</v>
      </c>
      <c r="BDV54" t="s">
        <v>138</v>
      </c>
      <c r="BDW54">
        <v>0.41849999999999998</v>
      </c>
      <c r="BDX54">
        <v>-3.4518</v>
      </c>
      <c r="BDY54" t="s">
        <v>138</v>
      </c>
      <c r="BDZ54" t="s">
        <v>138</v>
      </c>
      <c r="BEA54" t="s">
        <v>138</v>
      </c>
      <c r="BEB54" t="s">
        <v>138</v>
      </c>
      <c r="BEC54">
        <v>2.4093</v>
      </c>
      <c r="BED54">
        <v>1.7001999999999999</v>
      </c>
      <c r="BEE54">
        <v>12.1151</v>
      </c>
      <c r="BEF54">
        <v>3.7195999999999998</v>
      </c>
      <c r="BEG54" t="s">
        <v>138</v>
      </c>
      <c r="BEH54">
        <v>-8.6674000000000007</v>
      </c>
      <c r="BEI54">
        <v>-0.97619999999999996</v>
      </c>
      <c r="BEJ54" t="s">
        <v>138</v>
      </c>
      <c r="BEK54">
        <v>-0.5091</v>
      </c>
      <c r="BEL54">
        <v>-2.4540999999999999</v>
      </c>
      <c r="BEM54" t="s">
        <v>138</v>
      </c>
      <c r="BEN54">
        <v>0.61050000000000004</v>
      </c>
      <c r="BEO54">
        <v>-9.8415999999999997</v>
      </c>
      <c r="BEP54">
        <v>-6.5812999999999997</v>
      </c>
      <c r="BEQ54" t="s">
        <v>138</v>
      </c>
      <c r="BER54">
        <v>-0.97619999999999996</v>
      </c>
      <c r="BES54" t="s">
        <v>138</v>
      </c>
      <c r="BET54">
        <v>-3.4415</v>
      </c>
      <c r="BEU54">
        <v>7.4442000000000004</v>
      </c>
      <c r="BEV54" t="s">
        <v>138</v>
      </c>
      <c r="BEW54" t="s">
        <v>138</v>
      </c>
      <c r="BEX54" t="s">
        <v>138</v>
      </c>
      <c r="BEY54">
        <v>2.6116000000000001</v>
      </c>
      <c r="BEZ54">
        <v>0.60819999999999996</v>
      </c>
      <c r="BFA54">
        <v>-0.19289999999999999</v>
      </c>
      <c r="BFB54">
        <v>-5.0416999999999996</v>
      </c>
      <c r="BFC54" t="s">
        <v>138</v>
      </c>
      <c r="BFD54">
        <v>4.9465000000000003</v>
      </c>
      <c r="BFE54" t="s">
        <v>138</v>
      </c>
      <c r="BFF54">
        <v>-21.463899999999999</v>
      </c>
      <c r="BFG54" t="s">
        <v>138</v>
      </c>
      <c r="BFH54">
        <v>-0.2883</v>
      </c>
      <c r="BFI54">
        <v>6.4424999999999999</v>
      </c>
      <c r="BFJ54" t="s">
        <v>138</v>
      </c>
      <c r="BFK54" t="s">
        <v>138</v>
      </c>
      <c r="BFL54">
        <v>7.4513999999999996</v>
      </c>
      <c r="BFM54" t="s">
        <v>138</v>
      </c>
      <c r="BFN54">
        <v>12.325200000000001</v>
      </c>
      <c r="BFO54">
        <v>10.3012</v>
      </c>
      <c r="BFP54">
        <v>-5.2443999999999997</v>
      </c>
      <c r="BFQ54" t="s">
        <v>138</v>
      </c>
      <c r="BFR54" t="s">
        <v>138</v>
      </c>
      <c r="BFS54" t="s">
        <v>138</v>
      </c>
      <c r="BFT54">
        <v>-0.97619999999999996</v>
      </c>
      <c r="BFU54" t="s">
        <v>138</v>
      </c>
      <c r="BFV54" t="s">
        <v>138</v>
      </c>
      <c r="BFW54" t="s">
        <v>138</v>
      </c>
      <c r="BFX54">
        <v>10.7217</v>
      </c>
      <c r="BFY54">
        <v>-0.97619999999999996</v>
      </c>
      <c r="BFZ54">
        <v>4.0696000000000003</v>
      </c>
      <c r="BGA54">
        <v>3.9956999999999998</v>
      </c>
      <c r="BGB54" t="s">
        <v>138</v>
      </c>
      <c r="BGC54">
        <v>3.7699999999999997E-2</v>
      </c>
      <c r="BGD54" t="s">
        <v>138</v>
      </c>
      <c r="BGE54">
        <v>-7.1224999999999996</v>
      </c>
      <c r="BGF54" t="s">
        <v>138</v>
      </c>
      <c r="BGG54">
        <v>-5.9272999999999998</v>
      </c>
      <c r="BGH54" t="s">
        <v>138</v>
      </c>
      <c r="BGI54" t="s">
        <v>138</v>
      </c>
      <c r="BGJ54">
        <v>5.2337999999999996</v>
      </c>
      <c r="BGK54">
        <v>-0.34539999999999998</v>
      </c>
      <c r="BGL54" t="s">
        <v>138</v>
      </c>
      <c r="BGM54">
        <v>-0.34139999999999998</v>
      </c>
      <c r="BGN54">
        <v>0.25719999999999998</v>
      </c>
      <c r="BGO54" t="s">
        <v>138</v>
      </c>
      <c r="BGP54" t="s">
        <v>138</v>
      </c>
      <c r="BGQ54">
        <v>-6.0980999999999996</v>
      </c>
      <c r="BGR54" t="s">
        <v>138</v>
      </c>
      <c r="BGS54" t="s">
        <v>138</v>
      </c>
      <c r="BGT54">
        <v>-36.244999999999997</v>
      </c>
      <c r="BGU54" t="s">
        <v>138</v>
      </c>
      <c r="BGV54">
        <v>3.8161999999999998</v>
      </c>
      <c r="BGW54">
        <v>25.430199999999999</v>
      </c>
      <c r="BGX54">
        <v>7.7245999999999997</v>
      </c>
      <c r="BGY54">
        <v>-8.6882999999999999</v>
      </c>
      <c r="BGZ54" t="s">
        <v>138</v>
      </c>
      <c r="BHA54">
        <v>-0.97619999999999996</v>
      </c>
      <c r="BHB54">
        <v>-4.6372999999999998</v>
      </c>
      <c r="BHC54">
        <v>-1.7522</v>
      </c>
      <c r="BHD54">
        <v>-11.5106</v>
      </c>
      <c r="BHE54" t="s">
        <v>138</v>
      </c>
      <c r="BHF54">
        <v>-9.4639000000000006</v>
      </c>
      <c r="BHG54" t="s">
        <v>138</v>
      </c>
      <c r="BHH54">
        <v>-1.9470000000000001</v>
      </c>
      <c r="BHI54" t="s">
        <v>138</v>
      </c>
      <c r="BHJ54" t="s">
        <v>138</v>
      </c>
      <c r="BHK54" t="s">
        <v>138</v>
      </c>
      <c r="BHL54">
        <v>5.7687999999999997</v>
      </c>
      <c r="BHM54" t="s">
        <v>138</v>
      </c>
      <c r="BHN54">
        <v>13.0479</v>
      </c>
      <c r="BHO54" t="s">
        <v>138</v>
      </c>
      <c r="BHP54" t="s">
        <v>138</v>
      </c>
      <c r="BHQ54" t="s">
        <v>138</v>
      </c>
      <c r="BHR54">
        <v>2.2764000000000002</v>
      </c>
      <c r="BHS54" t="s">
        <v>138</v>
      </c>
      <c r="BHT54" t="s">
        <v>138</v>
      </c>
      <c r="BHU54">
        <v>3.0548999999999999</v>
      </c>
      <c r="BHV54">
        <v>-3.6435</v>
      </c>
      <c r="BHW54" t="s">
        <v>138</v>
      </c>
      <c r="BHX54" t="s">
        <v>138</v>
      </c>
      <c r="BHY54" t="s">
        <v>138</v>
      </c>
      <c r="BHZ54">
        <v>-11.9788</v>
      </c>
      <c r="BIA54">
        <v>14.739699999999999</v>
      </c>
      <c r="BIB54" t="s">
        <v>138</v>
      </c>
      <c r="BIC54" t="s">
        <v>138</v>
      </c>
      <c r="BID54">
        <v>-17.686399999999999</v>
      </c>
      <c r="BIE54">
        <v>-23.135400000000001</v>
      </c>
      <c r="BIF54">
        <v>24.972899999999999</v>
      </c>
      <c r="BIG54" t="s">
        <v>138</v>
      </c>
      <c r="BIH54">
        <v>2.8620000000000001</v>
      </c>
      <c r="BII54">
        <v>4.1165000000000003</v>
      </c>
      <c r="BIJ54">
        <v>-0.21</v>
      </c>
      <c r="BIK54" t="s">
        <v>138</v>
      </c>
      <c r="BIL54">
        <v>-1.4262999999999999</v>
      </c>
      <c r="BIM54">
        <v>0.77090000000000003</v>
      </c>
      <c r="BIN54" t="s">
        <v>138</v>
      </c>
      <c r="BIO54" t="s">
        <v>138</v>
      </c>
      <c r="BIP54" t="s">
        <v>138</v>
      </c>
      <c r="BIQ54" t="s">
        <v>138</v>
      </c>
      <c r="BIR54" t="s">
        <v>138</v>
      </c>
      <c r="BIS54" t="s">
        <v>138</v>
      </c>
      <c r="BIT54" t="s">
        <v>138</v>
      </c>
      <c r="BIU54" t="s">
        <v>138</v>
      </c>
      <c r="BIV54">
        <v>10.0265</v>
      </c>
      <c r="BIW54">
        <v>0.70230000000000004</v>
      </c>
      <c r="BIX54">
        <v>9.7007999999999992</v>
      </c>
      <c r="BIY54" t="s">
        <v>138</v>
      </c>
      <c r="BIZ54" t="s">
        <v>138</v>
      </c>
      <c r="BJA54">
        <v>-2.0076999999999998</v>
      </c>
      <c r="BJB54" t="s">
        <v>138</v>
      </c>
      <c r="BJC54">
        <v>-8.4994999999999994</v>
      </c>
      <c r="BJD54" t="s">
        <v>138</v>
      </c>
      <c r="BJE54">
        <v>6.5552000000000001</v>
      </c>
      <c r="BJF54" t="s">
        <v>138</v>
      </c>
      <c r="BJG54">
        <v>-0.38669999999999999</v>
      </c>
      <c r="BJH54" t="s">
        <v>138</v>
      </c>
      <c r="BJI54">
        <v>-10.6708</v>
      </c>
      <c r="BJJ54">
        <v>0.8337</v>
      </c>
      <c r="BJK54">
        <v>-16.830400000000001</v>
      </c>
      <c r="BJL54" t="s">
        <v>138</v>
      </c>
      <c r="BJM54">
        <v>8.6783000000000001</v>
      </c>
      <c r="BJN54" t="s">
        <v>138</v>
      </c>
      <c r="BJO54">
        <v>-4.7847999999999997</v>
      </c>
      <c r="BJP54">
        <v>-4.6101000000000001</v>
      </c>
      <c r="BJQ54">
        <v>3.2275999999999998</v>
      </c>
      <c r="BJR54">
        <v>-6.5998000000000001</v>
      </c>
      <c r="BJS54" t="s">
        <v>138</v>
      </c>
      <c r="BJT54" t="s">
        <v>138</v>
      </c>
      <c r="BJU54">
        <v>-2.3708999999999998</v>
      </c>
      <c r="BJV54">
        <v>8.875</v>
      </c>
      <c r="BJW54">
        <v>-4.7001999999999997</v>
      </c>
      <c r="BJX54" t="s">
        <v>138</v>
      </c>
      <c r="BJY54">
        <v>-5.8864000000000001</v>
      </c>
      <c r="BJZ54">
        <v>-5.6798999999999999</v>
      </c>
      <c r="BKA54">
        <v>0.53059999999999996</v>
      </c>
      <c r="BKB54" t="s">
        <v>138</v>
      </c>
      <c r="BKC54">
        <v>8.9260999999999999</v>
      </c>
      <c r="BKD54" t="s">
        <v>138</v>
      </c>
      <c r="BKE54">
        <v>0.14910000000000001</v>
      </c>
      <c r="BKF54">
        <v>-10.2051</v>
      </c>
      <c r="BKG54" t="s">
        <v>138</v>
      </c>
      <c r="BKH54">
        <v>3.7824</v>
      </c>
      <c r="BKI54">
        <v>-9.6211000000000002</v>
      </c>
      <c r="BKJ54">
        <v>7.47</v>
      </c>
      <c r="BKK54">
        <v>-4.5126999999999997</v>
      </c>
      <c r="BKL54">
        <v>-9.2172999999999998</v>
      </c>
      <c r="BKM54" t="s">
        <v>138</v>
      </c>
      <c r="BKN54">
        <v>6.8257000000000003</v>
      </c>
      <c r="BKO54" t="s">
        <v>138</v>
      </c>
      <c r="BKP54" t="s">
        <v>138</v>
      </c>
      <c r="BKQ54" t="s">
        <v>138</v>
      </c>
      <c r="BKR54">
        <v>-0.51980000000000004</v>
      </c>
      <c r="BKS54">
        <v>-0.97619999999999996</v>
      </c>
      <c r="BKT54">
        <v>-1.2657</v>
      </c>
      <c r="BKU54">
        <v>6.3589000000000002</v>
      </c>
      <c r="BKV54">
        <v>-8.4078999999999997</v>
      </c>
      <c r="BKW54">
        <v>-2.8805000000000001</v>
      </c>
      <c r="BKX54">
        <v>8.4111999999999991</v>
      </c>
      <c r="BKY54">
        <v>-5.8036000000000003</v>
      </c>
      <c r="BKZ54">
        <v>5.6593999999999998</v>
      </c>
      <c r="BLA54">
        <v>-9.2281999999999993</v>
      </c>
      <c r="BLB54">
        <v>-4.6879</v>
      </c>
      <c r="BLC54" t="s">
        <v>138</v>
      </c>
      <c r="BLD54">
        <v>-6.06</v>
      </c>
      <c r="BLE54">
        <v>1.0586</v>
      </c>
      <c r="BLF54" t="s">
        <v>138</v>
      </c>
      <c r="BLG54" t="s">
        <v>138</v>
      </c>
      <c r="BLH54">
        <v>-6.5812999999999997</v>
      </c>
      <c r="BLI54">
        <v>10.0265</v>
      </c>
      <c r="BLJ54">
        <v>2.4228999999999998</v>
      </c>
      <c r="BLK54" t="s">
        <v>138</v>
      </c>
      <c r="BLL54">
        <v>-4.1704999999999997</v>
      </c>
      <c r="BLM54">
        <v>10.362500000000001</v>
      </c>
      <c r="BLN54" t="s">
        <v>138</v>
      </c>
      <c r="BLO54">
        <v>-3.3246000000000002</v>
      </c>
      <c r="BLP54">
        <v>2.2669999999999999</v>
      </c>
      <c r="BLQ54">
        <v>5.8194999999999997</v>
      </c>
      <c r="BLR54" t="s">
        <v>138</v>
      </c>
      <c r="BLS54" t="s">
        <v>138</v>
      </c>
      <c r="BLT54" t="s">
        <v>138</v>
      </c>
      <c r="BLU54">
        <v>-20.427299999999999</v>
      </c>
      <c r="BLV54">
        <v>-20.780999999999999</v>
      </c>
      <c r="BLW54">
        <v>-1.9901</v>
      </c>
      <c r="BLX54" t="s">
        <v>138</v>
      </c>
      <c r="BLY54" t="s">
        <v>138</v>
      </c>
      <c r="BLZ54">
        <v>12.841100000000001</v>
      </c>
      <c r="BMA54">
        <v>18.549700000000001</v>
      </c>
      <c r="BMB54">
        <v>-2.4765000000000001</v>
      </c>
      <c r="BMC54" t="s">
        <v>138</v>
      </c>
      <c r="BMD54">
        <v>13.29</v>
      </c>
      <c r="BME54" t="s">
        <v>138</v>
      </c>
      <c r="BMF54" t="s">
        <v>138</v>
      </c>
      <c r="BMG54">
        <v>3.8938999999999999</v>
      </c>
      <c r="BMH54" t="s">
        <v>138</v>
      </c>
      <c r="BMI54">
        <v>-0.97619999999999996</v>
      </c>
      <c r="BMJ54">
        <v>10.316000000000001</v>
      </c>
      <c r="BMK54" t="s">
        <v>138</v>
      </c>
      <c r="BML54" t="s">
        <v>138</v>
      </c>
      <c r="BMM54">
        <v>1.1158999999999999</v>
      </c>
      <c r="BMN54" t="s">
        <v>138</v>
      </c>
      <c r="BMO54" t="s">
        <v>138</v>
      </c>
      <c r="BMP54" t="s">
        <v>138</v>
      </c>
      <c r="BMQ54" t="s">
        <v>138</v>
      </c>
      <c r="BMR54">
        <v>-16.253699999999998</v>
      </c>
      <c r="BMS54">
        <v>-4.9726999999999997</v>
      </c>
      <c r="BMT54">
        <v>2.7783000000000002</v>
      </c>
      <c r="BMU54" t="s">
        <v>138</v>
      </c>
      <c r="BMV54" t="s">
        <v>138</v>
      </c>
      <c r="BMW54">
        <v>-16.246200000000002</v>
      </c>
      <c r="BMX54">
        <v>28.866700000000002</v>
      </c>
      <c r="BMY54">
        <v>7.3742000000000001</v>
      </c>
      <c r="BMZ54">
        <v>-0.97619999999999996</v>
      </c>
      <c r="BNA54">
        <v>3.0655999999999999</v>
      </c>
      <c r="BNB54">
        <v>-1.4521999999999999</v>
      </c>
      <c r="BNC54">
        <v>-21.1629</v>
      </c>
      <c r="BND54" t="s">
        <v>138</v>
      </c>
      <c r="BNE54" t="s">
        <v>138</v>
      </c>
      <c r="BNF54" t="s">
        <v>138</v>
      </c>
      <c r="BNG54" t="s">
        <v>138</v>
      </c>
      <c r="BNH54" t="s">
        <v>138</v>
      </c>
      <c r="BNI54" t="s">
        <v>138</v>
      </c>
      <c r="BNJ54" t="s">
        <v>138</v>
      </c>
      <c r="BNK54" t="s">
        <v>138</v>
      </c>
      <c r="BNL54" t="s">
        <v>138</v>
      </c>
      <c r="BNM54" t="s">
        <v>138</v>
      </c>
      <c r="BNN54" t="s">
        <v>138</v>
      </c>
      <c r="BNO54" t="s">
        <v>138</v>
      </c>
      <c r="BNP54" t="s">
        <v>138</v>
      </c>
      <c r="BNQ54" t="s">
        <v>138</v>
      </c>
      <c r="BNR54" t="s">
        <v>138</v>
      </c>
      <c r="BNS54" t="s">
        <v>138</v>
      </c>
      <c r="BNT54" t="s">
        <v>138</v>
      </c>
      <c r="BNU54" t="s">
        <v>138</v>
      </c>
      <c r="BNV54" t="s">
        <v>138</v>
      </c>
      <c r="BNW54" t="s">
        <v>138</v>
      </c>
      <c r="BNX54" t="s">
        <v>138</v>
      </c>
      <c r="BNY54" t="s">
        <v>138</v>
      </c>
      <c r="BNZ54" t="s">
        <v>138</v>
      </c>
      <c r="BOA54" t="s">
        <v>138</v>
      </c>
      <c r="BOB54" t="s">
        <v>138</v>
      </c>
      <c r="BOC54" t="s">
        <v>138</v>
      </c>
      <c r="BOD54" t="s">
        <v>138</v>
      </c>
      <c r="BOE54" t="s">
        <v>138</v>
      </c>
      <c r="BOF54" t="s">
        <v>138</v>
      </c>
      <c r="BOG54" t="s">
        <v>138</v>
      </c>
      <c r="BOH54" t="s">
        <v>138</v>
      </c>
      <c r="BOI54" t="s">
        <v>138</v>
      </c>
      <c r="BOJ54" t="s">
        <v>138</v>
      </c>
      <c r="BOK54" t="s">
        <v>138</v>
      </c>
      <c r="BOL54" t="s">
        <v>138</v>
      </c>
      <c r="BOM54" t="s">
        <v>138</v>
      </c>
      <c r="BON54" t="s">
        <v>138</v>
      </c>
      <c r="BOO54" t="s">
        <v>138</v>
      </c>
      <c r="BOP54" t="s">
        <v>138</v>
      </c>
      <c r="BOQ54" t="s">
        <v>138</v>
      </c>
      <c r="BOR54" t="s">
        <v>138</v>
      </c>
      <c r="BOS54" t="s">
        <v>138</v>
      </c>
      <c r="BOT54" t="s">
        <v>138</v>
      </c>
      <c r="BOU54" t="s">
        <v>138</v>
      </c>
      <c r="BOV54" t="s">
        <v>138</v>
      </c>
      <c r="BOW54" t="s">
        <v>138</v>
      </c>
      <c r="BOX54" t="s">
        <v>138</v>
      </c>
      <c r="BOY54" t="s">
        <v>138</v>
      </c>
      <c r="BOZ54" t="s">
        <v>138</v>
      </c>
      <c r="BPA54" t="s">
        <v>138</v>
      </c>
      <c r="BPB54" t="s">
        <v>138</v>
      </c>
      <c r="BPC54" t="s">
        <v>138</v>
      </c>
      <c r="BPD54" t="s">
        <v>138</v>
      </c>
      <c r="BPE54" t="s">
        <v>138</v>
      </c>
      <c r="BPF54" t="s">
        <v>138</v>
      </c>
      <c r="BPG54" t="s">
        <v>138</v>
      </c>
      <c r="BPH54" t="s">
        <v>138</v>
      </c>
      <c r="BPI54" t="s">
        <v>138</v>
      </c>
      <c r="BPJ54" t="s">
        <v>138</v>
      </c>
      <c r="BPK54" t="s">
        <v>138</v>
      </c>
      <c r="BPL54" t="s">
        <v>138</v>
      </c>
      <c r="BPM54" t="s">
        <v>138</v>
      </c>
      <c r="BPN54" t="s">
        <v>138</v>
      </c>
      <c r="BPO54" t="s">
        <v>138</v>
      </c>
      <c r="BPP54" t="s">
        <v>138</v>
      </c>
      <c r="BPQ54" t="s">
        <v>138</v>
      </c>
      <c r="BPR54" t="s">
        <v>138</v>
      </c>
      <c r="BPS54" t="s">
        <v>138</v>
      </c>
      <c r="BPT54" t="s">
        <v>138</v>
      </c>
      <c r="BPU54" t="s">
        <v>138</v>
      </c>
      <c r="BPV54" t="s">
        <v>138</v>
      </c>
      <c r="BPW54" t="s">
        <v>138</v>
      </c>
      <c r="BPX54" t="s">
        <v>138</v>
      </c>
      <c r="BPY54" t="s">
        <v>138</v>
      </c>
      <c r="BPZ54" t="s">
        <v>138</v>
      </c>
      <c r="BQA54" t="s">
        <v>138</v>
      </c>
      <c r="BQB54" t="s">
        <v>138</v>
      </c>
      <c r="BQC54" t="s">
        <v>138</v>
      </c>
      <c r="BQD54" t="s">
        <v>138</v>
      </c>
      <c r="BQE54" t="s">
        <v>138</v>
      </c>
      <c r="BQF54" t="s">
        <v>138</v>
      </c>
      <c r="BQG54" t="s">
        <v>138</v>
      </c>
      <c r="BQH54" t="s">
        <v>138</v>
      </c>
      <c r="BQI54" t="s">
        <v>138</v>
      </c>
      <c r="BQJ54" t="s">
        <v>138</v>
      </c>
      <c r="BQK54" t="s">
        <v>138</v>
      </c>
      <c r="BQL54" t="s">
        <v>138</v>
      </c>
      <c r="BQM54" t="s">
        <v>138</v>
      </c>
      <c r="BQN54" t="s">
        <v>138</v>
      </c>
      <c r="BQO54" t="s">
        <v>138</v>
      </c>
      <c r="BQP54" t="s">
        <v>138</v>
      </c>
      <c r="BQQ54" t="s">
        <v>138</v>
      </c>
      <c r="BQR54" t="s">
        <v>138</v>
      </c>
      <c r="BQS54" t="s">
        <v>138</v>
      </c>
      <c r="BQT54" t="s">
        <v>138</v>
      </c>
      <c r="BQU54" t="s">
        <v>138</v>
      </c>
      <c r="BQV54" t="s">
        <v>138</v>
      </c>
      <c r="BQW54" t="s">
        <v>138</v>
      </c>
      <c r="BQX54" t="s">
        <v>138</v>
      </c>
      <c r="BQY54" t="s">
        <v>138</v>
      </c>
      <c r="BQZ54" t="s">
        <v>138</v>
      </c>
      <c r="BRA54" t="s">
        <v>138</v>
      </c>
      <c r="BRB54" t="s">
        <v>138</v>
      </c>
      <c r="BRC54" t="s">
        <v>138</v>
      </c>
      <c r="BRD54" t="s">
        <v>138</v>
      </c>
      <c r="BRE54" t="s">
        <v>138</v>
      </c>
      <c r="BRF54" t="s">
        <v>138</v>
      </c>
      <c r="BRG54" t="s">
        <v>138</v>
      </c>
      <c r="BRH54" t="s">
        <v>138</v>
      </c>
      <c r="BRI54" t="s">
        <v>138</v>
      </c>
      <c r="BRJ54" t="s">
        <v>138</v>
      </c>
      <c r="BRK54" t="s">
        <v>138</v>
      </c>
      <c r="BRL54" t="s">
        <v>138</v>
      </c>
      <c r="BRM54" t="s">
        <v>138</v>
      </c>
      <c r="BRN54" t="s">
        <v>138</v>
      </c>
      <c r="BRO54" t="s">
        <v>138</v>
      </c>
      <c r="BRP54" t="s">
        <v>138</v>
      </c>
      <c r="BRQ54" t="s">
        <v>138</v>
      </c>
      <c r="BRR54" t="s">
        <v>138</v>
      </c>
      <c r="BRS54" t="s">
        <v>138</v>
      </c>
      <c r="BRT54" t="s">
        <v>138</v>
      </c>
      <c r="BRU54" t="s">
        <v>138</v>
      </c>
      <c r="BRV54" t="s">
        <v>138</v>
      </c>
      <c r="BRW54" t="s">
        <v>138</v>
      </c>
      <c r="BRX54" t="s">
        <v>138</v>
      </c>
      <c r="BRY54" t="s">
        <v>138</v>
      </c>
      <c r="BRZ54" t="s">
        <v>138</v>
      </c>
      <c r="BSA54" t="s">
        <v>138</v>
      </c>
      <c r="BSB54" t="s">
        <v>138</v>
      </c>
      <c r="BSC54" t="s">
        <v>138</v>
      </c>
      <c r="BSD54">
        <f t="shared" si="0"/>
        <v>17.808502452300001</v>
      </c>
      <c r="BSF54" s="1">
        <v>37469</v>
      </c>
      <c r="BSG54">
        <v>17.808502452300001</v>
      </c>
    </row>
    <row r="55" spans="1:1853">
      <c r="A55" s="1">
        <v>37561</v>
      </c>
      <c r="B55" t="s">
        <v>138</v>
      </c>
      <c r="C55" t="s">
        <v>138</v>
      </c>
      <c r="D55">
        <v>3.8340000000000002E-3</v>
      </c>
      <c r="E55">
        <v>0.71130300000000002</v>
      </c>
      <c r="F55" t="s">
        <v>138</v>
      </c>
      <c r="G55" t="s">
        <v>138</v>
      </c>
      <c r="H55" t="s">
        <v>138</v>
      </c>
      <c r="I55" t="s">
        <v>138</v>
      </c>
      <c r="J55" t="s">
        <v>138</v>
      </c>
      <c r="K55" t="s">
        <v>138</v>
      </c>
      <c r="L55" t="s">
        <v>138</v>
      </c>
      <c r="M55" t="s">
        <v>138</v>
      </c>
      <c r="N55" t="s">
        <v>138</v>
      </c>
      <c r="O55" t="s">
        <v>138</v>
      </c>
      <c r="P55" t="s">
        <v>138</v>
      </c>
      <c r="Q55" t="s">
        <v>138</v>
      </c>
      <c r="R55" t="s">
        <v>138</v>
      </c>
      <c r="S55" t="s">
        <v>138</v>
      </c>
      <c r="T55" t="s">
        <v>138</v>
      </c>
      <c r="U55" t="s">
        <v>138</v>
      </c>
      <c r="V55" t="s">
        <v>138</v>
      </c>
      <c r="W55" t="s">
        <v>138</v>
      </c>
      <c r="X55" t="s">
        <v>138</v>
      </c>
      <c r="Y55" t="s">
        <v>138</v>
      </c>
      <c r="Z55" t="s">
        <v>138</v>
      </c>
      <c r="AA55" t="s">
        <v>138</v>
      </c>
      <c r="AB55" t="s">
        <v>138</v>
      </c>
      <c r="AC55" t="s">
        <v>138</v>
      </c>
      <c r="AD55" t="s">
        <v>138</v>
      </c>
      <c r="AE55" t="s">
        <v>138</v>
      </c>
      <c r="AF55" t="s">
        <v>138</v>
      </c>
      <c r="AG55" t="s">
        <v>138</v>
      </c>
      <c r="AH55" t="s">
        <v>138</v>
      </c>
      <c r="AI55" t="s">
        <v>138</v>
      </c>
      <c r="AJ55" t="s">
        <v>138</v>
      </c>
      <c r="AK55" t="s">
        <v>138</v>
      </c>
      <c r="AL55" t="s">
        <v>138</v>
      </c>
      <c r="AM55" t="s">
        <v>138</v>
      </c>
      <c r="AN55" t="s">
        <v>138</v>
      </c>
      <c r="AO55" t="s">
        <v>138</v>
      </c>
      <c r="AP55" t="s">
        <v>138</v>
      </c>
      <c r="AQ55" t="s">
        <v>138</v>
      </c>
      <c r="AR55" t="s">
        <v>138</v>
      </c>
      <c r="AS55" t="s">
        <v>138</v>
      </c>
      <c r="AT55" t="s">
        <v>138</v>
      </c>
      <c r="AU55" t="s">
        <v>138</v>
      </c>
      <c r="AV55" t="s">
        <v>138</v>
      </c>
      <c r="AW55" t="s">
        <v>138</v>
      </c>
      <c r="AX55" t="s">
        <v>138</v>
      </c>
      <c r="AY55" t="s">
        <v>138</v>
      </c>
      <c r="AZ55" t="s">
        <v>138</v>
      </c>
      <c r="BA55" t="s">
        <v>138</v>
      </c>
      <c r="BB55" t="s">
        <v>138</v>
      </c>
      <c r="BC55" t="s">
        <v>138</v>
      </c>
      <c r="BD55" t="s">
        <v>138</v>
      </c>
      <c r="BE55" t="s">
        <v>138</v>
      </c>
      <c r="BF55" t="s">
        <v>138</v>
      </c>
      <c r="BG55" t="s">
        <v>138</v>
      </c>
      <c r="BH55" t="s">
        <v>138</v>
      </c>
      <c r="BI55" t="s">
        <v>138</v>
      </c>
      <c r="BJ55" t="s">
        <v>138</v>
      </c>
      <c r="BK55" t="s">
        <v>138</v>
      </c>
      <c r="BL55" t="s">
        <v>138</v>
      </c>
      <c r="BM55" t="s">
        <v>138</v>
      </c>
      <c r="BN55" t="s">
        <v>138</v>
      </c>
      <c r="BO55" t="s">
        <v>138</v>
      </c>
      <c r="BP55" t="s">
        <v>138</v>
      </c>
      <c r="BQ55" t="s">
        <v>138</v>
      </c>
      <c r="BR55" t="s">
        <v>138</v>
      </c>
      <c r="BS55" t="s">
        <v>138</v>
      </c>
      <c r="BT55" t="s">
        <v>138</v>
      </c>
      <c r="BU55" t="s">
        <v>138</v>
      </c>
      <c r="BV55" t="s">
        <v>138</v>
      </c>
      <c r="BW55" t="s">
        <v>138</v>
      </c>
      <c r="BX55" t="s">
        <v>138</v>
      </c>
      <c r="BY55" t="s">
        <v>138</v>
      </c>
      <c r="BZ55" t="s">
        <v>138</v>
      </c>
      <c r="CA55" t="s">
        <v>138</v>
      </c>
      <c r="CB55" t="s">
        <v>138</v>
      </c>
      <c r="CC55" t="s">
        <v>138</v>
      </c>
      <c r="CD55">
        <v>0</v>
      </c>
      <c r="CE55" t="s">
        <v>138</v>
      </c>
      <c r="CF55" t="s">
        <v>138</v>
      </c>
      <c r="CG55" t="s">
        <v>138</v>
      </c>
      <c r="CH55" t="s">
        <v>138</v>
      </c>
      <c r="CI55" t="s">
        <v>138</v>
      </c>
      <c r="CJ55" t="s">
        <v>138</v>
      </c>
      <c r="CK55" t="s">
        <v>138</v>
      </c>
      <c r="CL55" t="s">
        <v>138</v>
      </c>
      <c r="CM55" t="s">
        <v>138</v>
      </c>
      <c r="CN55" t="s">
        <v>138</v>
      </c>
      <c r="CO55" t="s">
        <v>138</v>
      </c>
      <c r="CP55" t="s">
        <v>138</v>
      </c>
      <c r="CQ55" t="s">
        <v>138</v>
      </c>
      <c r="CR55" t="s">
        <v>138</v>
      </c>
      <c r="CS55" t="s">
        <v>138</v>
      </c>
      <c r="CT55" t="s">
        <v>138</v>
      </c>
      <c r="CU55" t="s">
        <v>138</v>
      </c>
      <c r="CV55" t="s">
        <v>138</v>
      </c>
      <c r="CW55" t="s">
        <v>138</v>
      </c>
      <c r="CX55" t="s">
        <v>138</v>
      </c>
      <c r="CY55" t="s">
        <v>138</v>
      </c>
      <c r="CZ55" t="s">
        <v>138</v>
      </c>
      <c r="DA55" t="s">
        <v>138</v>
      </c>
      <c r="DB55" t="s">
        <v>138</v>
      </c>
      <c r="DC55" t="s">
        <v>138</v>
      </c>
      <c r="DD55" t="s">
        <v>138</v>
      </c>
      <c r="DE55" t="s">
        <v>138</v>
      </c>
      <c r="DF55" t="s">
        <v>138</v>
      </c>
      <c r="DG55" t="s">
        <v>138</v>
      </c>
      <c r="DH55" t="s">
        <v>138</v>
      </c>
      <c r="DI55" t="s">
        <v>138</v>
      </c>
      <c r="DJ55" t="s">
        <v>138</v>
      </c>
      <c r="DK55" t="s">
        <v>138</v>
      </c>
      <c r="DL55" t="s">
        <v>138</v>
      </c>
      <c r="DM55" t="s">
        <v>138</v>
      </c>
      <c r="DN55">
        <v>9.2701000000000006E-2</v>
      </c>
      <c r="DO55" t="s">
        <v>138</v>
      </c>
      <c r="DP55" t="s">
        <v>138</v>
      </c>
      <c r="DQ55" t="s">
        <v>138</v>
      </c>
      <c r="DR55" t="s">
        <v>138</v>
      </c>
      <c r="DS55" t="s">
        <v>138</v>
      </c>
      <c r="DT55" t="s">
        <v>138</v>
      </c>
      <c r="DU55" t="s">
        <v>138</v>
      </c>
      <c r="DV55" t="s">
        <v>138</v>
      </c>
      <c r="DW55" t="s">
        <v>138</v>
      </c>
      <c r="DX55" t="s">
        <v>138</v>
      </c>
      <c r="DY55">
        <v>0</v>
      </c>
      <c r="DZ55" t="s">
        <v>138</v>
      </c>
      <c r="EA55" t="s">
        <v>138</v>
      </c>
      <c r="EB55" t="s">
        <v>138</v>
      </c>
      <c r="EC55" t="s">
        <v>138</v>
      </c>
      <c r="ED55" t="s">
        <v>138</v>
      </c>
      <c r="EE55" t="s">
        <v>138</v>
      </c>
      <c r="EF55" t="s">
        <v>138</v>
      </c>
      <c r="EG55">
        <v>0</v>
      </c>
      <c r="EH55" t="s">
        <v>138</v>
      </c>
      <c r="EI55" t="s">
        <v>138</v>
      </c>
      <c r="EJ55">
        <v>0</v>
      </c>
      <c r="EK55" t="s">
        <v>138</v>
      </c>
      <c r="EL55" t="s">
        <v>138</v>
      </c>
      <c r="EM55" t="s">
        <v>138</v>
      </c>
      <c r="EN55" t="s">
        <v>138</v>
      </c>
      <c r="EO55" t="s">
        <v>138</v>
      </c>
      <c r="EP55" t="s">
        <v>138</v>
      </c>
      <c r="EQ55" t="s">
        <v>138</v>
      </c>
      <c r="ER55" t="s">
        <v>138</v>
      </c>
      <c r="ES55" t="s">
        <v>138</v>
      </c>
      <c r="ET55" t="s">
        <v>138</v>
      </c>
      <c r="EU55" t="s">
        <v>138</v>
      </c>
      <c r="EV55" t="s">
        <v>138</v>
      </c>
      <c r="EW55" t="s">
        <v>138</v>
      </c>
      <c r="EX55">
        <v>0</v>
      </c>
      <c r="EY55" t="s">
        <v>138</v>
      </c>
      <c r="EZ55" t="s">
        <v>138</v>
      </c>
      <c r="FA55" t="s">
        <v>138</v>
      </c>
      <c r="FB55" t="s">
        <v>138</v>
      </c>
      <c r="FC55" t="s">
        <v>138</v>
      </c>
      <c r="FD55" t="s">
        <v>138</v>
      </c>
      <c r="FE55" t="s">
        <v>138</v>
      </c>
      <c r="FF55" t="s">
        <v>138</v>
      </c>
      <c r="FG55" t="s">
        <v>138</v>
      </c>
      <c r="FH55" t="s">
        <v>138</v>
      </c>
      <c r="FI55" t="s">
        <v>138</v>
      </c>
      <c r="FJ55" t="s">
        <v>138</v>
      </c>
      <c r="FK55">
        <v>0</v>
      </c>
      <c r="FL55" t="s">
        <v>138</v>
      </c>
      <c r="FM55" t="s">
        <v>138</v>
      </c>
      <c r="FN55" t="s">
        <v>138</v>
      </c>
      <c r="FO55" t="s">
        <v>138</v>
      </c>
      <c r="FP55" t="s">
        <v>138</v>
      </c>
      <c r="FQ55" t="s">
        <v>138</v>
      </c>
      <c r="FR55" t="s">
        <v>138</v>
      </c>
      <c r="FS55" t="s">
        <v>138</v>
      </c>
      <c r="FT55" t="s">
        <v>138</v>
      </c>
      <c r="FU55" t="s">
        <v>138</v>
      </c>
      <c r="FV55" t="s">
        <v>138</v>
      </c>
      <c r="FW55" t="s">
        <v>138</v>
      </c>
      <c r="FX55" t="s">
        <v>138</v>
      </c>
      <c r="FY55" t="s">
        <v>138</v>
      </c>
      <c r="FZ55" t="s">
        <v>138</v>
      </c>
      <c r="GA55">
        <v>0.192162</v>
      </c>
      <c r="GB55" t="s">
        <v>138</v>
      </c>
      <c r="GC55">
        <v>0</v>
      </c>
      <c r="GD55" t="s">
        <v>138</v>
      </c>
      <c r="GE55" t="s">
        <v>138</v>
      </c>
      <c r="GF55" t="s">
        <v>138</v>
      </c>
      <c r="GG55" t="s">
        <v>138</v>
      </c>
      <c r="GH55" t="s">
        <v>138</v>
      </c>
      <c r="GI55" t="s">
        <v>138</v>
      </c>
      <c r="GJ55" t="s">
        <v>138</v>
      </c>
      <c r="GK55" t="s">
        <v>138</v>
      </c>
      <c r="GL55" t="s">
        <v>138</v>
      </c>
      <c r="GM55" t="s">
        <v>138</v>
      </c>
      <c r="GN55" t="s">
        <v>138</v>
      </c>
      <c r="GO55" t="s">
        <v>138</v>
      </c>
      <c r="GP55" t="s">
        <v>138</v>
      </c>
      <c r="GQ55" t="s">
        <v>138</v>
      </c>
      <c r="GR55" t="s">
        <v>138</v>
      </c>
      <c r="GS55" t="s">
        <v>138</v>
      </c>
      <c r="GT55" t="s">
        <v>138</v>
      </c>
      <c r="GU55" t="s">
        <v>138</v>
      </c>
      <c r="GV55" t="s">
        <v>138</v>
      </c>
      <c r="GW55" t="s">
        <v>138</v>
      </c>
      <c r="GX55" t="s">
        <v>138</v>
      </c>
      <c r="GY55" t="s">
        <v>138</v>
      </c>
      <c r="GZ55" t="s">
        <v>138</v>
      </c>
      <c r="HA55" t="s">
        <v>138</v>
      </c>
      <c r="HB55" t="s">
        <v>138</v>
      </c>
      <c r="HC55" t="s">
        <v>138</v>
      </c>
      <c r="HD55" t="s">
        <v>138</v>
      </c>
      <c r="HE55" t="s">
        <v>138</v>
      </c>
      <c r="HF55" t="s">
        <v>138</v>
      </c>
      <c r="HG55" t="s">
        <v>138</v>
      </c>
      <c r="HH55" t="s">
        <v>138</v>
      </c>
      <c r="HI55" t="s">
        <v>138</v>
      </c>
      <c r="HJ55" t="s">
        <v>138</v>
      </c>
      <c r="HK55" t="s">
        <v>138</v>
      </c>
      <c r="HL55" t="s">
        <v>138</v>
      </c>
      <c r="HM55" t="s">
        <v>138</v>
      </c>
      <c r="HN55" t="s">
        <v>138</v>
      </c>
      <c r="HO55" t="s">
        <v>138</v>
      </c>
      <c r="HP55" t="s">
        <v>138</v>
      </c>
      <c r="HQ55" t="s">
        <v>138</v>
      </c>
      <c r="HR55" t="s">
        <v>138</v>
      </c>
      <c r="HS55" t="s">
        <v>138</v>
      </c>
      <c r="HT55" t="s">
        <v>138</v>
      </c>
      <c r="HU55" t="s">
        <v>138</v>
      </c>
      <c r="HV55">
        <v>0</v>
      </c>
      <c r="HW55" t="s">
        <v>138</v>
      </c>
      <c r="HX55" t="s">
        <v>138</v>
      </c>
      <c r="HY55" t="s">
        <v>138</v>
      </c>
      <c r="HZ55" t="s">
        <v>138</v>
      </c>
      <c r="IA55" t="s">
        <v>138</v>
      </c>
      <c r="IB55" t="s">
        <v>138</v>
      </c>
      <c r="IC55" t="s">
        <v>138</v>
      </c>
      <c r="ID55" t="s">
        <v>138</v>
      </c>
      <c r="IE55" t="s">
        <v>138</v>
      </c>
      <c r="IF55" t="s">
        <v>138</v>
      </c>
      <c r="IG55" t="s">
        <v>138</v>
      </c>
      <c r="IH55" t="s">
        <v>138</v>
      </c>
      <c r="II55" t="s">
        <v>138</v>
      </c>
      <c r="IJ55" t="s">
        <v>138</v>
      </c>
      <c r="IK55" t="s">
        <v>138</v>
      </c>
      <c r="IL55" t="s">
        <v>138</v>
      </c>
      <c r="IM55" t="s">
        <v>138</v>
      </c>
      <c r="IN55" t="s">
        <v>138</v>
      </c>
      <c r="IO55" t="s">
        <v>138</v>
      </c>
      <c r="IP55" t="s">
        <v>138</v>
      </c>
      <c r="IQ55" t="s">
        <v>138</v>
      </c>
      <c r="IR55" t="s">
        <v>138</v>
      </c>
      <c r="IS55" t="s">
        <v>138</v>
      </c>
      <c r="IT55" t="s">
        <v>138</v>
      </c>
      <c r="IU55" t="s">
        <v>138</v>
      </c>
      <c r="IV55" t="s">
        <v>138</v>
      </c>
      <c r="IW55" t="s">
        <v>138</v>
      </c>
      <c r="IX55" t="s">
        <v>138</v>
      </c>
      <c r="IY55" t="s">
        <v>138</v>
      </c>
      <c r="IZ55" t="s">
        <v>138</v>
      </c>
      <c r="JA55" t="s">
        <v>138</v>
      </c>
      <c r="JB55" t="s">
        <v>138</v>
      </c>
      <c r="JC55" t="s">
        <v>138</v>
      </c>
      <c r="JD55" t="s">
        <v>138</v>
      </c>
      <c r="JE55" t="s">
        <v>138</v>
      </c>
      <c r="JF55">
        <v>0</v>
      </c>
      <c r="JG55" t="s">
        <v>138</v>
      </c>
      <c r="JH55" t="s">
        <v>138</v>
      </c>
      <c r="JI55" t="s">
        <v>138</v>
      </c>
      <c r="JJ55" t="s">
        <v>138</v>
      </c>
      <c r="JK55" t="s">
        <v>138</v>
      </c>
      <c r="JL55" t="s">
        <v>138</v>
      </c>
      <c r="JM55" t="s">
        <v>138</v>
      </c>
      <c r="JN55" t="s">
        <v>138</v>
      </c>
      <c r="JO55" t="s">
        <v>138</v>
      </c>
      <c r="JP55" t="s">
        <v>138</v>
      </c>
      <c r="JQ55" t="s">
        <v>138</v>
      </c>
      <c r="JR55" t="s">
        <v>138</v>
      </c>
      <c r="JS55" t="s">
        <v>138</v>
      </c>
      <c r="JT55" t="s">
        <v>138</v>
      </c>
      <c r="JU55" t="s">
        <v>138</v>
      </c>
      <c r="JV55" t="s">
        <v>138</v>
      </c>
      <c r="JW55" t="s">
        <v>138</v>
      </c>
      <c r="JX55" t="s">
        <v>138</v>
      </c>
      <c r="JY55" t="s">
        <v>138</v>
      </c>
      <c r="JZ55" t="s">
        <v>138</v>
      </c>
      <c r="KA55" t="s">
        <v>138</v>
      </c>
      <c r="KB55" t="s">
        <v>138</v>
      </c>
      <c r="KC55" t="s">
        <v>138</v>
      </c>
      <c r="KD55" t="s">
        <v>138</v>
      </c>
      <c r="KE55" t="s">
        <v>138</v>
      </c>
      <c r="KF55" t="s">
        <v>138</v>
      </c>
      <c r="KG55" t="s">
        <v>138</v>
      </c>
      <c r="KH55" t="s">
        <v>138</v>
      </c>
      <c r="KI55" t="s">
        <v>138</v>
      </c>
      <c r="KJ55" t="s">
        <v>138</v>
      </c>
      <c r="KK55" t="s">
        <v>138</v>
      </c>
      <c r="KL55" t="s">
        <v>138</v>
      </c>
      <c r="KM55" t="s">
        <v>138</v>
      </c>
      <c r="KN55" t="s">
        <v>138</v>
      </c>
      <c r="KO55" t="s">
        <v>138</v>
      </c>
      <c r="KP55" t="s">
        <v>138</v>
      </c>
      <c r="KQ55" t="s">
        <v>138</v>
      </c>
      <c r="KR55" t="s">
        <v>138</v>
      </c>
      <c r="KS55" t="s">
        <v>138</v>
      </c>
      <c r="KT55" t="s">
        <v>138</v>
      </c>
      <c r="KU55" t="s">
        <v>138</v>
      </c>
      <c r="KV55" t="s">
        <v>138</v>
      </c>
      <c r="KW55" t="s">
        <v>138</v>
      </c>
      <c r="KX55" t="s">
        <v>138</v>
      </c>
      <c r="KY55" t="s">
        <v>138</v>
      </c>
      <c r="KZ55" t="s">
        <v>138</v>
      </c>
      <c r="LA55" t="s">
        <v>138</v>
      </c>
      <c r="LB55" t="s">
        <v>138</v>
      </c>
      <c r="LC55" t="s">
        <v>138</v>
      </c>
      <c r="LD55" t="s">
        <v>138</v>
      </c>
      <c r="LE55" t="s">
        <v>138</v>
      </c>
      <c r="LF55" t="s">
        <v>138</v>
      </c>
      <c r="LG55" t="s">
        <v>138</v>
      </c>
      <c r="LH55" t="s">
        <v>138</v>
      </c>
      <c r="LI55" t="s">
        <v>138</v>
      </c>
      <c r="LJ55" t="s">
        <v>138</v>
      </c>
      <c r="LK55" t="s">
        <v>138</v>
      </c>
      <c r="LL55" t="s">
        <v>138</v>
      </c>
      <c r="LM55" t="s">
        <v>138</v>
      </c>
      <c r="LN55" t="s">
        <v>138</v>
      </c>
      <c r="LO55" t="s">
        <v>138</v>
      </c>
      <c r="LP55" t="s">
        <v>138</v>
      </c>
      <c r="LQ55" t="s">
        <v>138</v>
      </c>
      <c r="LR55" t="s">
        <v>138</v>
      </c>
      <c r="LS55" t="s">
        <v>138</v>
      </c>
      <c r="LT55" t="s">
        <v>138</v>
      </c>
      <c r="LU55" t="s">
        <v>138</v>
      </c>
      <c r="LV55" t="s">
        <v>138</v>
      </c>
      <c r="LW55" t="s">
        <v>138</v>
      </c>
      <c r="LX55" t="s">
        <v>138</v>
      </c>
      <c r="LY55" t="s">
        <v>138</v>
      </c>
      <c r="LZ55" t="s">
        <v>138</v>
      </c>
      <c r="MA55" t="s">
        <v>138</v>
      </c>
      <c r="MB55" t="s">
        <v>138</v>
      </c>
      <c r="MC55" t="s">
        <v>138</v>
      </c>
      <c r="MD55" t="s">
        <v>138</v>
      </c>
      <c r="ME55" t="s">
        <v>138</v>
      </c>
      <c r="MF55" t="s">
        <v>138</v>
      </c>
      <c r="MG55" t="s">
        <v>138</v>
      </c>
      <c r="MH55" t="s">
        <v>138</v>
      </c>
      <c r="MI55" t="s">
        <v>138</v>
      </c>
      <c r="MJ55" t="s">
        <v>138</v>
      </c>
      <c r="MK55" t="s">
        <v>138</v>
      </c>
      <c r="ML55" t="s">
        <v>138</v>
      </c>
      <c r="MM55" t="s">
        <v>138</v>
      </c>
      <c r="MN55" t="s">
        <v>138</v>
      </c>
      <c r="MO55" t="s">
        <v>138</v>
      </c>
      <c r="MP55" t="s">
        <v>138</v>
      </c>
      <c r="MQ55" t="s">
        <v>138</v>
      </c>
      <c r="MR55" t="s">
        <v>138</v>
      </c>
      <c r="MS55" t="s">
        <v>138</v>
      </c>
      <c r="MT55" t="s">
        <v>138</v>
      </c>
      <c r="MU55" t="s">
        <v>138</v>
      </c>
      <c r="MV55" t="s">
        <v>138</v>
      </c>
      <c r="MW55" t="s">
        <v>138</v>
      </c>
      <c r="MX55" t="s">
        <v>138</v>
      </c>
      <c r="MY55" t="s">
        <v>138</v>
      </c>
      <c r="MZ55" t="s">
        <v>138</v>
      </c>
      <c r="NA55" t="s">
        <v>138</v>
      </c>
      <c r="NB55" t="s">
        <v>138</v>
      </c>
      <c r="NC55" t="s">
        <v>138</v>
      </c>
      <c r="ND55" t="s">
        <v>138</v>
      </c>
      <c r="NE55" t="s">
        <v>138</v>
      </c>
      <c r="NF55" t="s">
        <v>138</v>
      </c>
      <c r="NG55" t="s">
        <v>138</v>
      </c>
      <c r="NH55" t="s">
        <v>138</v>
      </c>
      <c r="NI55" t="s">
        <v>138</v>
      </c>
      <c r="NJ55" t="s">
        <v>138</v>
      </c>
      <c r="NK55" t="s">
        <v>138</v>
      </c>
      <c r="NL55" t="s">
        <v>138</v>
      </c>
      <c r="NM55" t="s">
        <v>138</v>
      </c>
      <c r="NN55" t="s">
        <v>138</v>
      </c>
      <c r="NO55" t="s">
        <v>138</v>
      </c>
      <c r="NP55" t="s">
        <v>138</v>
      </c>
      <c r="NQ55" t="s">
        <v>138</v>
      </c>
      <c r="NR55" t="s">
        <v>138</v>
      </c>
      <c r="NS55" t="s">
        <v>138</v>
      </c>
      <c r="NT55" t="s">
        <v>138</v>
      </c>
      <c r="NU55" t="s">
        <v>138</v>
      </c>
      <c r="NV55" t="s">
        <v>138</v>
      </c>
      <c r="NW55" t="s">
        <v>138</v>
      </c>
      <c r="NX55" t="s">
        <v>138</v>
      </c>
      <c r="NY55" t="s">
        <v>138</v>
      </c>
      <c r="NZ55" t="s">
        <v>138</v>
      </c>
      <c r="OA55" t="s">
        <v>138</v>
      </c>
      <c r="OB55" t="s">
        <v>138</v>
      </c>
      <c r="OC55" t="s">
        <v>138</v>
      </c>
      <c r="OD55" t="s">
        <v>138</v>
      </c>
      <c r="OE55" t="s">
        <v>138</v>
      </c>
      <c r="OF55" t="s">
        <v>138</v>
      </c>
      <c r="OG55" t="s">
        <v>138</v>
      </c>
      <c r="OH55" t="s">
        <v>138</v>
      </c>
      <c r="OI55" t="s">
        <v>138</v>
      </c>
      <c r="OJ55" t="s">
        <v>138</v>
      </c>
      <c r="OK55" t="s">
        <v>138</v>
      </c>
      <c r="OL55" t="s">
        <v>138</v>
      </c>
      <c r="OM55" t="s">
        <v>138</v>
      </c>
      <c r="ON55" t="s">
        <v>138</v>
      </c>
      <c r="OO55" t="s">
        <v>138</v>
      </c>
      <c r="OP55" t="s">
        <v>138</v>
      </c>
      <c r="OQ55" t="s">
        <v>138</v>
      </c>
      <c r="OR55" t="s">
        <v>138</v>
      </c>
      <c r="OS55" t="s">
        <v>138</v>
      </c>
      <c r="OT55" t="s">
        <v>138</v>
      </c>
      <c r="OU55" t="s">
        <v>138</v>
      </c>
      <c r="OV55" t="s">
        <v>138</v>
      </c>
      <c r="OW55" t="s">
        <v>138</v>
      </c>
      <c r="OX55" t="s">
        <v>138</v>
      </c>
      <c r="OY55" t="s">
        <v>138</v>
      </c>
      <c r="OZ55" t="s">
        <v>138</v>
      </c>
      <c r="PA55" t="s">
        <v>138</v>
      </c>
      <c r="PB55" t="s">
        <v>138</v>
      </c>
      <c r="PC55" t="s">
        <v>138</v>
      </c>
      <c r="PD55" t="s">
        <v>138</v>
      </c>
      <c r="PE55" t="s">
        <v>138</v>
      </c>
      <c r="PF55" t="s">
        <v>138</v>
      </c>
      <c r="PG55" t="s">
        <v>138</v>
      </c>
      <c r="PH55" t="s">
        <v>138</v>
      </c>
      <c r="PI55">
        <v>0</v>
      </c>
      <c r="PJ55" t="s">
        <v>138</v>
      </c>
      <c r="PK55" t="s">
        <v>138</v>
      </c>
      <c r="PL55" t="s">
        <v>138</v>
      </c>
      <c r="PM55" t="s">
        <v>138</v>
      </c>
      <c r="PN55" t="s">
        <v>138</v>
      </c>
      <c r="PO55" t="s">
        <v>138</v>
      </c>
      <c r="PP55" t="s">
        <v>138</v>
      </c>
      <c r="PQ55" t="s">
        <v>138</v>
      </c>
      <c r="PR55" t="s">
        <v>138</v>
      </c>
      <c r="PS55" t="s">
        <v>138</v>
      </c>
      <c r="PT55" t="s">
        <v>138</v>
      </c>
      <c r="PU55" t="s">
        <v>138</v>
      </c>
      <c r="PV55" t="s">
        <v>138</v>
      </c>
      <c r="PW55" t="s">
        <v>138</v>
      </c>
      <c r="PX55" t="s">
        <v>138</v>
      </c>
      <c r="PY55" t="s">
        <v>138</v>
      </c>
      <c r="PZ55" t="s">
        <v>138</v>
      </c>
      <c r="QA55" t="s">
        <v>138</v>
      </c>
      <c r="QB55" t="s">
        <v>138</v>
      </c>
      <c r="QC55" t="s">
        <v>138</v>
      </c>
      <c r="QD55" t="s">
        <v>138</v>
      </c>
      <c r="QE55" t="s">
        <v>138</v>
      </c>
      <c r="QF55" t="s">
        <v>138</v>
      </c>
      <c r="QG55" t="s">
        <v>138</v>
      </c>
      <c r="QH55" t="s">
        <v>138</v>
      </c>
      <c r="QI55">
        <v>0</v>
      </c>
      <c r="QJ55" t="s">
        <v>138</v>
      </c>
      <c r="QK55" t="s">
        <v>138</v>
      </c>
      <c r="QL55" t="s">
        <v>138</v>
      </c>
      <c r="QM55" t="s">
        <v>138</v>
      </c>
      <c r="QN55" t="s">
        <v>138</v>
      </c>
      <c r="QO55" t="s">
        <v>138</v>
      </c>
      <c r="QP55" t="s">
        <v>138</v>
      </c>
      <c r="QQ55" t="s">
        <v>138</v>
      </c>
      <c r="QR55" t="s">
        <v>138</v>
      </c>
      <c r="QS55" t="s">
        <v>138</v>
      </c>
      <c r="QT55" t="s">
        <v>138</v>
      </c>
      <c r="QU55" t="s">
        <v>138</v>
      </c>
      <c r="QV55" t="s">
        <v>138</v>
      </c>
      <c r="QW55" t="s">
        <v>138</v>
      </c>
      <c r="QX55" t="s">
        <v>138</v>
      </c>
      <c r="QY55" t="s">
        <v>138</v>
      </c>
      <c r="QZ55" t="s">
        <v>138</v>
      </c>
      <c r="RA55">
        <v>0</v>
      </c>
      <c r="RB55" t="s">
        <v>138</v>
      </c>
      <c r="RC55" t="s">
        <v>138</v>
      </c>
      <c r="RD55" t="s">
        <v>138</v>
      </c>
      <c r="RE55" t="s">
        <v>138</v>
      </c>
      <c r="RF55" t="s">
        <v>138</v>
      </c>
      <c r="RG55" t="s">
        <v>138</v>
      </c>
      <c r="RH55" t="s">
        <v>138</v>
      </c>
      <c r="RI55" t="s">
        <v>138</v>
      </c>
      <c r="RJ55" t="s">
        <v>138</v>
      </c>
      <c r="RK55" t="s">
        <v>138</v>
      </c>
      <c r="RL55" t="s">
        <v>138</v>
      </c>
      <c r="RM55" t="s">
        <v>138</v>
      </c>
      <c r="RN55" t="s">
        <v>138</v>
      </c>
      <c r="RO55" t="s">
        <v>138</v>
      </c>
      <c r="RP55" t="s">
        <v>138</v>
      </c>
      <c r="RQ55" t="s">
        <v>138</v>
      </c>
      <c r="RR55" t="s">
        <v>138</v>
      </c>
      <c r="RS55" t="s">
        <v>138</v>
      </c>
      <c r="RT55" t="s">
        <v>138</v>
      </c>
      <c r="RU55" t="s">
        <v>138</v>
      </c>
      <c r="RV55" t="s">
        <v>138</v>
      </c>
      <c r="RW55" t="s">
        <v>138</v>
      </c>
      <c r="RX55" t="s">
        <v>138</v>
      </c>
      <c r="RY55" t="s">
        <v>138</v>
      </c>
      <c r="RZ55" t="s">
        <v>138</v>
      </c>
      <c r="SA55" t="s">
        <v>138</v>
      </c>
      <c r="SB55" t="s">
        <v>138</v>
      </c>
      <c r="SC55" t="s">
        <v>138</v>
      </c>
      <c r="SD55" t="s">
        <v>138</v>
      </c>
      <c r="SE55" t="s">
        <v>138</v>
      </c>
      <c r="SF55" t="s">
        <v>138</v>
      </c>
      <c r="SG55" t="s">
        <v>138</v>
      </c>
      <c r="SH55" t="s">
        <v>138</v>
      </c>
      <c r="SI55" t="s">
        <v>138</v>
      </c>
      <c r="SJ55" t="s">
        <v>138</v>
      </c>
      <c r="SK55" t="s">
        <v>138</v>
      </c>
      <c r="SL55" t="s">
        <v>138</v>
      </c>
      <c r="SM55" t="s">
        <v>138</v>
      </c>
      <c r="SN55" t="s">
        <v>138</v>
      </c>
      <c r="SO55" t="s">
        <v>138</v>
      </c>
      <c r="SP55" t="s">
        <v>138</v>
      </c>
      <c r="SQ55" t="s">
        <v>138</v>
      </c>
      <c r="SR55" t="s">
        <v>138</v>
      </c>
      <c r="SS55" t="s">
        <v>138</v>
      </c>
      <c r="ST55" t="s">
        <v>138</v>
      </c>
      <c r="SU55" t="s">
        <v>138</v>
      </c>
      <c r="SV55" t="s">
        <v>138</v>
      </c>
      <c r="SW55" t="s">
        <v>138</v>
      </c>
      <c r="SX55" t="s">
        <v>138</v>
      </c>
      <c r="SY55" t="s">
        <v>138</v>
      </c>
      <c r="SZ55" t="s">
        <v>138</v>
      </c>
      <c r="TA55" t="s">
        <v>138</v>
      </c>
      <c r="TB55" t="s">
        <v>138</v>
      </c>
      <c r="TC55" t="s">
        <v>138</v>
      </c>
      <c r="TD55" t="s">
        <v>138</v>
      </c>
      <c r="TE55" t="s">
        <v>138</v>
      </c>
      <c r="TF55" t="s">
        <v>138</v>
      </c>
      <c r="TG55" t="s">
        <v>138</v>
      </c>
      <c r="TH55" t="s">
        <v>138</v>
      </c>
      <c r="TI55" t="s">
        <v>138</v>
      </c>
      <c r="TJ55" t="s">
        <v>138</v>
      </c>
      <c r="TK55" t="s">
        <v>138</v>
      </c>
      <c r="TL55" t="s">
        <v>138</v>
      </c>
      <c r="TM55" t="s">
        <v>138</v>
      </c>
      <c r="TN55" t="s">
        <v>138</v>
      </c>
      <c r="TO55" t="s">
        <v>138</v>
      </c>
      <c r="TP55" t="s">
        <v>138</v>
      </c>
      <c r="TQ55" t="s">
        <v>138</v>
      </c>
      <c r="TR55" t="s">
        <v>138</v>
      </c>
      <c r="TS55" t="s">
        <v>138</v>
      </c>
      <c r="TT55" t="s">
        <v>138</v>
      </c>
      <c r="TU55" t="s">
        <v>138</v>
      </c>
      <c r="TV55" t="s">
        <v>138</v>
      </c>
      <c r="TW55" t="s">
        <v>138</v>
      </c>
      <c r="TX55" t="s">
        <v>138</v>
      </c>
      <c r="TY55" t="s">
        <v>138</v>
      </c>
      <c r="TZ55" t="s">
        <v>138</v>
      </c>
      <c r="UA55" t="s">
        <v>138</v>
      </c>
      <c r="UB55" t="s">
        <v>138</v>
      </c>
      <c r="UC55" t="s">
        <v>138</v>
      </c>
      <c r="UD55" t="s">
        <v>138</v>
      </c>
      <c r="UE55" t="s">
        <v>138</v>
      </c>
      <c r="UF55" t="s">
        <v>138</v>
      </c>
      <c r="UG55" t="s">
        <v>138</v>
      </c>
      <c r="UH55" t="s">
        <v>138</v>
      </c>
      <c r="UI55" t="s">
        <v>138</v>
      </c>
      <c r="UJ55" t="s">
        <v>138</v>
      </c>
      <c r="UK55" t="s">
        <v>138</v>
      </c>
      <c r="UL55" t="s">
        <v>138</v>
      </c>
      <c r="UM55" t="s">
        <v>138</v>
      </c>
      <c r="UN55" t="s">
        <v>138</v>
      </c>
      <c r="UO55" t="s">
        <v>138</v>
      </c>
      <c r="UP55" t="s">
        <v>138</v>
      </c>
      <c r="UQ55" t="s">
        <v>138</v>
      </c>
      <c r="UR55">
        <v>0</v>
      </c>
      <c r="US55" t="s">
        <v>138</v>
      </c>
      <c r="UT55" t="s">
        <v>138</v>
      </c>
      <c r="UU55" t="s">
        <v>138</v>
      </c>
      <c r="UV55" t="s">
        <v>138</v>
      </c>
      <c r="UW55" t="s">
        <v>138</v>
      </c>
      <c r="UX55" t="s">
        <v>138</v>
      </c>
      <c r="UY55" t="s">
        <v>138</v>
      </c>
      <c r="UZ55" t="s">
        <v>138</v>
      </c>
      <c r="VA55" t="s">
        <v>138</v>
      </c>
      <c r="VB55" t="s">
        <v>138</v>
      </c>
      <c r="VC55" t="s">
        <v>138</v>
      </c>
      <c r="VD55" t="s">
        <v>138</v>
      </c>
      <c r="VE55" t="s">
        <v>138</v>
      </c>
      <c r="VF55" t="s">
        <v>138</v>
      </c>
      <c r="VG55" t="s">
        <v>138</v>
      </c>
      <c r="VH55" t="s">
        <v>138</v>
      </c>
      <c r="VI55" t="s">
        <v>138</v>
      </c>
      <c r="VJ55" t="s">
        <v>138</v>
      </c>
      <c r="VK55" t="s">
        <v>138</v>
      </c>
      <c r="VL55" t="s">
        <v>138</v>
      </c>
      <c r="VM55" t="s">
        <v>138</v>
      </c>
      <c r="VN55" t="s">
        <v>138</v>
      </c>
      <c r="VO55" t="s">
        <v>138</v>
      </c>
      <c r="VP55" t="s">
        <v>138</v>
      </c>
      <c r="VQ55" t="s">
        <v>138</v>
      </c>
      <c r="VR55" t="s">
        <v>138</v>
      </c>
      <c r="VS55" t="s">
        <v>138</v>
      </c>
      <c r="VT55" t="s">
        <v>138</v>
      </c>
      <c r="VU55" t="s">
        <v>138</v>
      </c>
      <c r="VV55" t="s">
        <v>138</v>
      </c>
      <c r="VW55" t="s">
        <v>138</v>
      </c>
      <c r="VX55" t="s">
        <v>138</v>
      </c>
      <c r="VY55" t="s">
        <v>138</v>
      </c>
      <c r="VZ55" t="s">
        <v>138</v>
      </c>
      <c r="WA55" t="s">
        <v>138</v>
      </c>
      <c r="WB55" t="s">
        <v>138</v>
      </c>
      <c r="WC55" t="s">
        <v>138</v>
      </c>
      <c r="WD55" t="s">
        <v>138</v>
      </c>
      <c r="WE55" t="s">
        <v>138</v>
      </c>
      <c r="WF55" t="s">
        <v>138</v>
      </c>
      <c r="WG55" t="s">
        <v>138</v>
      </c>
      <c r="WH55" t="s">
        <v>138</v>
      </c>
      <c r="WI55" t="s">
        <v>138</v>
      </c>
      <c r="WJ55" t="s">
        <v>138</v>
      </c>
      <c r="WK55" t="s">
        <v>138</v>
      </c>
      <c r="WL55" t="s">
        <v>138</v>
      </c>
      <c r="WM55" t="s">
        <v>138</v>
      </c>
      <c r="WN55" t="s">
        <v>138</v>
      </c>
      <c r="WO55" t="s">
        <v>138</v>
      </c>
      <c r="WP55" t="s">
        <v>138</v>
      </c>
      <c r="WQ55" t="s">
        <v>138</v>
      </c>
      <c r="WR55" t="s">
        <v>138</v>
      </c>
      <c r="WS55" t="s">
        <v>138</v>
      </c>
      <c r="WT55" t="s">
        <v>138</v>
      </c>
      <c r="WU55" t="s">
        <v>138</v>
      </c>
      <c r="WV55" t="s">
        <v>138</v>
      </c>
      <c r="WW55" t="s">
        <v>138</v>
      </c>
      <c r="WX55" t="s">
        <v>138</v>
      </c>
      <c r="WY55" t="s">
        <v>138</v>
      </c>
      <c r="WZ55" t="s">
        <v>138</v>
      </c>
      <c r="XA55" t="s">
        <v>138</v>
      </c>
      <c r="XB55" t="s">
        <v>138</v>
      </c>
      <c r="XC55" t="s">
        <v>138</v>
      </c>
      <c r="XD55" t="s">
        <v>138</v>
      </c>
      <c r="XE55" t="s">
        <v>138</v>
      </c>
      <c r="XF55" t="s">
        <v>138</v>
      </c>
      <c r="XG55" t="s">
        <v>138</v>
      </c>
      <c r="XH55" t="s">
        <v>138</v>
      </c>
      <c r="XI55" t="s">
        <v>138</v>
      </c>
      <c r="XJ55" t="s">
        <v>138</v>
      </c>
      <c r="XK55" t="s">
        <v>138</v>
      </c>
      <c r="XL55" t="s">
        <v>138</v>
      </c>
      <c r="XM55" t="s">
        <v>138</v>
      </c>
      <c r="XN55" t="s">
        <v>138</v>
      </c>
      <c r="XO55" t="s">
        <v>138</v>
      </c>
      <c r="XP55" t="s">
        <v>138</v>
      </c>
      <c r="XQ55" t="s">
        <v>138</v>
      </c>
      <c r="XR55" t="s">
        <v>138</v>
      </c>
      <c r="XS55" t="s">
        <v>138</v>
      </c>
      <c r="XT55" t="s">
        <v>138</v>
      </c>
      <c r="XU55" t="s">
        <v>138</v>
      </c>
      <c r="XV55" t="s">
        <v>138</v>
      </c>
      <c r="XW55" t="s">
        <v>138</v>
      </c>
      <c r="XX55" t="s">
        <v>138</v>
      </c>
      <c r="XY55" t="s">
        <v>138</v>
      </c>
      <c r="XZ55" t="s">
        <v>138</v>
      </c>
      <c r="YA55" t="s">
        <v>138</v>
      </c>
      <c r="YB55" t="s">
        <v>138</v>
      </c>
      <c r="YC55" t="s">
        <v>138</v>
      </c>
      <c r="YD55" t="s">
        <v>138</v>
      </c>
      <c r="YE55" t="s">
        <v>138</v>
      </c>
      <c r="YF55" t="s">
        <v>138</v>
      </c>
      <c r="YG55" t="s">
        <v>138</v>
      </c>
      <c r="YH55" t="s">
        <v>138</v>
      </c>
      <c r="YI55" t="s">
        <v>138</v>
      </c>
      <c r="YJ55" t="s">
        <v>138</v>
      </c>
      <c r="YK55" t="s">
        <v>138</v>
      </c>
      <c r="YL55" t="s">
        <v>138</v>
      </c>
      <c r="YM55" t="s">
        <v>138</v>
      </c>
      <c r="YN55" t="s">
        <v>138</v>
      </c>
      <c r="YO55" t="s">
        <v>138</v>
      </c>
      <c r="YP55" t="s">
        <v>138</v>
      </c>
      <c r="YQ55" t="s">
        <v>138</v>
      </c>
      <c r="YR55" t="s">
        <v>138</v>
      </c>
      <c r="YS55" t="s">
        <v>138</v>
      </c>
      <c r="YT55" t="s">
        <v>138</v>
      </c>
      <c r="YU55" t="s">
        <v>138</v>
      </c>
      <c r="YV55" t="s">
        <v>138</v>
      </c>
      <c r="YW55" t="s">
        <v>138</v>
      </c>
      <c r="YX55" t="s">
        <v>138</v>
      </c>
      <c r="YY55" t="s">
        <v>138</v>
      </c>
      <c r="YZ55" t="s">
        <v>138</v>
      </c>
      <c r="ZA55" t="s">
        <v>138</v>
      </c>
      <c r="ZB55" t="s">
        <v>138</v>
      </c>
      <c r="ZC55" t="s">
        <v>138</v>
      </c>
      <c r="ZD55" t="s">
        <v>138</v>
      </c>
      <c r="ZE55" t="s">
        <v>138</v>
      </c>
      <c r="ZF55" t="s">
        <v>138</v>
      </c>
      <c r="ZG55" t="s">
        <v>138</v>
      </c>
      <c r="ZH55" t="s">
        <v>138</v>
      </c>
      <c r="ZI55">
        <v>0</v>
      </c>
      <c r="ZJ55" t="s">
        <v>138</v>
      </c>
      <c r="ZK55" t="s">
        <v>138</v>
      </c>
      <c r="ZL55" t="s">
        <v>138</v>
      </c>
      <c r="ZM55" t="s">
        <v>138</v>
      </c>
      <c r="ZN55" t="s">
        <v>138</v>
      </c>
      <c r="ZO55" t="s">
        <v>138</v>
      </c>
      <c r="ZP55" t="s">
        <v>138</v>
      </c>
      <c r="ZQ55" t="s">
        <v>138</v>
      </c>
      <c r="ZR55" t="s">
        <v>138</v>
      </c>
      <c r="ZS55" t="s">
        <v>138</v>
      </c>
      <c r="ZT55" t="s">
        <v>138</v>
      </c>
      <c r="ZU55" t="s">
        <v>138</v>
      </c>
      <c r="ZV55" t="s">
        <v>138</v>
      </c>
      <c r="ZW55" t="s">
        <v>138</v>
      </c>
      <c r="ZX55" t="s">
        <v>138</v>
      </c>
      <c r="ZY55" t="s">
        <v>138</v>
      </c>
      <c r="ZZ55" t="s">
        <v>138</v>
      </c>
      <c r="AAA55" t="s">
        <v>138</v>
      </c>
      <c r="AAB55" t="s">
        <v>138</v>
      </c>
      <c r="AAC55" t="s">
        <v>138</v>
      </c>
      <c r="AAD55" t="s">
        <v>138</v>
      </c>
      <c r="AAE55" t="s">
        <v>138</v>
      </c>
      <c r="AAF55" t="s">
        <v>138</v>
      </c>
      <c r="AAG55" t="s">
        <v>138</v>
      </c>
      <c r="AAH55" t="s">
        <v>138</v>
      </c>
      <c r="AAI55" t="s">
        <v>138</v>
      </c>
      <c r="AAJ55" t="s">
        <v>138</v>
      </c>
      <c r="AAK55" t="s">
        <v>138</v>
      </c>
      <c r="AAL55" t="s">
        <v>138</v>
      </c>
      <c r="AAM55" t="s">
        <v>138</v>
      </c>
      <c r="AAN55" t="s">
        <v>138</v>
      </c>
      <c r="AAO55" t="s">
        <v>138</v>
      </c>
      <c r="AAP55" t="s">
        <v>138</v>
      </c>
      <c r="AAQ55" t="s">
        <v>138</v>
      </c>
      <c r="AAR55" t="s">
        <v>138</v>
      </c>
      <c r="AAS55" t="s">
        <v>138</v>
      </c>
      <c r="AAT55">
        <v>0</v>
      </c>
      <c r="AAU55" t="s">
        <v>138</v>
      </c>
      <c r="AAV55" t="s">
        <v>138</v>
      </c>
      <c r="AAW55" t="s">
        <v>138</v>
      </c>
      <c r="AAX55" t="s">
        <v>138</v>
      </c>
      <c r="AAY55" t="s">
        <v>138</v>
      </c>
      <c r="AAZ55" t="s">
        <v>138</v>
      </c>
      <c r="ABA55" t="s">
        <v>138</v>
      </c>
      <c r="ABB55" t="s">
        <v>138</v>
      </c>
      <c r="ABC55" t="s">
        <v>138</v>
      </c>
      <c r="ABD55" t="s">
        <v>138</v>
      </c>
      <c r="ABE55" t="s">
        <v>138</v>
      </c>
      <c r="ABF55" t="s">
        <v>138</v>
      </c>
      <c r="ABG55" t="s">
        <v>138</v>
      </c>
      <c r="ABH55" t="s">
        <v>138</v>
      </c>
      <c r="ABI55" t="s">
        <v>138</v>
      </c>
      <c r="ABJ55" t="s">
        <v>138</v>
      </c>
      <c r="ABK55" t="s">
        <v>138</v>
      </c>
      <c r="ABL55" t="s">
        <v>138</v>
      </c>
      <c r="ABM55" t="s">
        <v>138</v>
      </c>
      <c r="ABN55" t="s">
        <v>138</v>
      </c>
      <c r="ABO55" t="s">
        <v>138</v>
      </c>
      <c r="ABP55" t="s">
        <v>138</v>
      </c>
      <c r="ABQ55" t="s">
        <v>138</v>
      </c>
      <c r="ABR55" t="s">
        <v>138</v>
      </c>
      <c r="ABS55" t="s">
        <v>138</v>
      </c>
      <c r="ABT55" t="s">
        <v>138</v>
      </c>
      <c r="ABU55" t="s">
        <v>138</v>
      </c>
      <c r="ABV55" t="s">
        <v>138</v>
      </c>
      <c r="ABW55" t="s">
        <v>138</v>
      </c>
      <c r="ABX55" t="s">
        <v>138</v>
      </c>
      <c r="ABY55" t="s">
        <v>138</v>
      </c>
      <c r="ABZ55" t="s">
        <v>138</v>
      </c>
      <c r="ACA55" t="s">
        <v>138</v>
      </c>
      <c r="ACB55" t="s">
        <v>138</v>
      </c>
      <c r="ACC55" t="s">
        <v>138</v>
      </c>
      <c r="ACD55" t="s">
        <v>138</v>
      </c>
      <c r="ACE55" t="s">
        <v>138</v>
      </c>
      <c r="ACF55" t="s">
        <v>138</v>
      </c>
      <c r="ACG55" t="s">
        <v>138</v>
      </c>
      <c r="ACH55" t="s">
        <v>138</v>
      </c>
      <c r="ACI55" t="s">
        <v>138</v>
      </c>
      <c r="ACJ55" t="s">
        <v>138</v>
      </c>
      <c r="ACK55" t="s">
        <v>138</v>
      </c>
      <c r="ACL55" t="s">
        <v>138</v>
      </c>
      <c r="ACM55" t="s">
        <v>138</v>
      </c>
      <c r="ACN55" t="s">
        <v>138</v>
      </c>
      <c r="ACO55" t="s">
        <v>138</v>
      </c>
      <c r="ACP55" t="s">
        <v>138</v>
      </c>
      <c r="ACQ55" t="s">
        <v>138</v>
      </c>
      <c r="ACR55" t="s">
        <v>138</v>
      </c>
      <c r="ACS55" t="s">
        <v>138</v>
      </c>
      <c r="ACT55" t="s">
        <v>138</v>
      </c>
      <c r="ACU55" t="s">
        <v>138</v>
      </c>
      <c r="ACV55" t="s">
        <v>138</v>
      </c>
      <c r="ACW55" t="s">
        <v>138</v>
      </c>
      <c r="ACX55" t="s">
        <v>138</v>
      </c>
      <c r="ACY55">
        <v>0</v>
      </c>
      <c r="ACZ55" t="s">
        <v>138</v>
      </c>
      <c r="ADA55" t="s">
        <v>138</v>
      </c>
      <c r="ADB55" t="s">
        <v>138</v>
      </c>
      <c r="ADC55" t="s">
        <v>138</v>
      </c>
      <c r="ADD55" t="s">
        <v>138</v>
      </c>
      <c r="ADE55" t="s">
        <v>138</v>
      </c>
      <c r="ADF55" t="s">
        <v>138</v>
      </c>
      <c r="ADG55" t="s">
        <v>138</v>
      </c>
      <c r="ADH55" t="s">
        <v>138</v>
      </c>
      <c r="ADI55" t="s">
        <v>138</v>
      </c>
      <c r="ADJ55" t="s">
        <v>138</v>
      </c>
      <c r="ADK55" t="s">
        <v>138</v>
      </c>
      <c r="ADL55" t="s">
        <v>138</v>
      </c>
      <c r="ADM55" t="s">
        <v>138</v>
      </c>
      <c r="ADN55" t="s">
        <v>138</v>
      </c>
      <c r="ADO55" t="s">
        <v>138</v>
      </c>
      <c r="ADP55" t="s">
        <v>138</v>
      </c>
      <c r="ADQ55" t="s">
        <v>138</v>
      </c>
      <c r="ADR55" t="s">
        <v>138</v>
      </c>
      <c r="ADS55" t="s">
        <v>138</v>
      </c>
      <c r="ADT55" t="s">
        <v>138</v>
      </c>
      <c r="ADU55" t="s">
        <v>138</v>
      </c>
      <c r="ADV55" t="s">
        <v>138</v>
      </c>
      <c r="ADW55" t="s">
        <v>138</v>
      </c>
      <c r="ADX55" t="s">
        <v>138</v>
      </c>
      <c r="ADY55" t="s">
        <v>138</v>
      </c>
      <c r="ADZ55" t="s">
        <v>138</v>
      </c>
      <c r="AEA55" t="s">
        <v>138</v>
      </c>
      <c r="AEB55" t="s">
        <v>138</v>
      </c>
      <c r="AEC55" t="s">
        <v>138</v>
      </c>
      <c r="AED55" t="s">
        <v>138</v>
      </c>
      <c r="AEE55" t="s">
        <v>138</v>
      </c>
      <c r="AEF55" t="s">
        <v>138</v>
      </c>
      <c r="AEG55" t="s">
        <v>138</v>
      </c>
      <c r="AEH55" t="s">
        <v>138</v>
      </c>
      <c r="AEI55" t="s">
        <v>138</v>
      </c>
      <c r="AEJ55" t="s">
        <v>138</v>
      </c>
      <c r="AEK55" t="s">
        <v>138</v>
      </c>
      <c r="AEL55" t="s">
        <v>138</v>
      </c>
      <c r="AEM55" t="s">
        <v>138</v>
      </c>
      <c r="AEN55" t="s">
        <v>138</v>
      </c>
      <c r="AEO55" t="s">
        <v>138</v>
      </c>
      <c r="AEP55" t="s">
        <v>138</v>
      </c>
      <c r="AEQ55" t="s">
        <v>138</v>
      </c>
      <c r="AER55" t="s">
        <v>138</v>
      </c>
      <c r="AES55" t="s">
        <v>138</v>
      </c>
      <c r="AET55" t="s">
        <v>138</v>
      </c>
      <c r="AEU55" t="s">
        <v>138</v>
      </c>
      <c r="AEV55" t="s">
        <v>138</v>
      </c>
      <c r="AEW55" t="s">
        <v>138</v>
      </c>
      <c r="AEX55" t="s">
        <v>138</v>
      </c>
      <c r="AEY55" t="s">
        <v>138</v>
      </c>
      <c r="AEZ55" t="s">
        <v>138</v>
      </c>
      <c r="AFA55" t="s">
        <v>138</v>
      </c>
      <c r="AFB55" t="s">
        <v>138</v>
      </c>
      <c r="AFC55" t="s">
        <v>138</v>
      </c>
      <c r="AFD55" t="s">
        <v>138</v>
      </c>
      <c r="AFE55" t="s">
        <v>138</v>
      </c>
      <c r="AFF55" t="s">
        <v>138</v>
      </c>
      <c r="AFG55" t="s">
        <v>138</v>
      </c>
      <c r="AFH55" t="s">
        <v>138</v>
      </c>
      <c r="AFI55" t="s">
        <v>138</v>
      </c>
      <c r="AFJ55" t="s">
        <v>138</v>
      </c>
      <c r="AFK55" t="s">
        <v>138</v>
      </c>
      <c r="AFL55" t="s">
        <v>138</v>
      </c>
      <c r="AFM55" t="s">
        <v>138</v>
      </c>
      <c r="AFN55" t="s">
        <v>138</v>
      </c>
      <c r="AFO55" t="s">
        <v>138</v>
      </c>
      <c r="AFP55" t="s">
        <v>138</v>
      </c>
      <c r="AFQ55" t="s">
        <v>138</v>
      </c>
      <c r="AFR55" t="s">
        <v>138</v>
      </c>
      <c r="AFS55" t="s">
        <v>138</v>
      </c>
      <c r="AFT55" t="s">
        <v>138</v>
      </c>
      <c r="AFU55" t="s">
        <v>138</v>
      </c>
      <c r="AFV55" t="s">
        <v>138</v>
      </c>
      <c r="AFW55" t="s">
        <v>138</v>
      </c>
      <c r="AFX55" t="s">
        <v>138</v>
      </c>
      <c r="AFY55" t="s">
        <v>138</v>
      </c>
      <c r="AFZ55" t="s">
        <v>138</v>
      </c>
      <c r="AGA55" t="s">
        <v>138</v>
      </c>
      <c r="AGB55" t="s">
        <v>138</v>
      </c>
      <c r="AGC55" t="s">
        <v>138</v>
      </c>
      <c r="AGD55" t="s">
        <v>138</v>
      </c>
      <c r="AGE55" t="s">
        <v>138</v>
      </c>
      <c r="AGF55" t="s">
        <v>138</v>
      </c>
      <c r="AGG55" t="s">
        <v>138</v>
      </c>
      <c r="AGH55" t="s">
        <v>138</v>
      </c>
      <c r="AGI55" t="s">
        <v>138</v>
      </c>
      <c r="AGJ55" t="s">
        <v>138</v>
      </c>
      <c r="AGK55" t="s">
        <v>138</v>
      </c>
      <c r="AGL55" t="s">
        <v>138</v>
      </c>
      <c r="AGM55" t="s">
        <v>138</v>
      </c>
      <c r="AGN55" t="s">
        <v>138</v>
      </c>
      <c r="AGO55" t="s">
        <v>138</v>
      </c>
      <c r="AGP55" t="s">
        <v>138</v>
      </c>
      <c r="AGQ55" t="s">
        <v>138</v>
      </c>
      <c r="AGR55" t="s">
        <v>138</v>
      </c>
      <c r="AGS55" t="s">
        <v>138</v>
      </c>
      <c r="AGT55" t="s">
        <v>138</v>
      </c>
      <c r="AGU55" t="s">
        <v>138</v>
      </c>
      <c r="AGV55" t="s">
        <v>138</v>
      </c>
      <c r="AGW55" t="s">
        <v>138</v>
      </c>
      <c r="AGX55" t="s">
        <v>138</v>
      </c>
      <c r="AGY55" t="s">
        <v>138</v>
      </c>
      <c r="AGZ55" t="s">
        <v>138</v>
      </c>
      <c r="AHA55" t="s">
        <v>138</v>
      </c>
      <c r="AHB55" t="s">
        <v>138</v>
      </c>
      <c r="AHC55" t="s">
        <v>138</v>
      </c>
      <c r="AHD55" t="s">
        <v>138</v>
      </c>
      <c r="AHE55" t="s">
        <v>138</v>
      </c>
      <c r="AHF55" t="s">
        <v>138</v>
      </c>
      <c r="AHG55" t="s">
        <v>138</v>
      </c>
      <c r="AHH55" t="s">
        <v>138</v>
      </c>
      <c r="AHI55" t="s">
        <v>138</v>
      </c>
      <c r="AHJ55" t="s">
        <v>138</v>
      </c>
      <c r="AHK55" t="s">
        <v>138</v>
      </c>
      <c r="AHL55" t="s">
        <v>138</v>
      </c>
      <c r="AHM55" t="s">
        <v>138</v>
      </c>
      <c r="AHN55" t="s">
        <v>138</v>
      </c>
      <c r="AHO55" t="s">
        <v>138</v>
      </c>
      <c r="AHP55" t="s">
        <v>138</v>
      </c>
      <c r="AHQ55" t="s">
        <v>138</v>
      </c>
      <c r="AHR55" t="s">
        <v>138</v>
      </c>
      <c r="AHS55" t="s">
        <v>138</v>
      </c>
      <c r="AHT55" t="s">
        <v>138</v>
      </c>
      <c r="AHU55" t="s">
        <v>138</v>
      </c>
      <c r="AHV55" t="s">
        <v>138</v>
      </c>
      <c r="AHW55" t="s">
        <v>138</v>
      </c>
      <c r="AHX55" t="s">
        <v>138</v>
      </c>
      <c r="AHY55" t="s">
        <v>138</v>
      </c>
      <c r="AHZ55" t="s">
        <v>138</v>
      </c>
      <c r="AIA55" t="s">
        <v>138</v>
      </c>
      <c r="AIB55" t="s">
        <v>138</v>
      </c>
      <c r="AIC55" t="s">
        <v>138</v>
      </c>
      <c r="AID55" t="s">
        <v>138</v>
      </c>
      <c r="AIE55" t="s">
        <v>138</v>
      </c>
      <c r="AIF55" t="s">
        <v>138</v>
      </c>
      <c r="AIG55" t="s">
        <v>138</v>
      </c>
      <c r="AIH55" t="s">
        <v>138</v>
      </c>
      <c r="AII55" t="s">
        <v>138</v>
      </c>
      <c r="AIJ55" t="s">
        <v>138</v>
      </c>
      <c r="AIK55" t="s">
        <v>138</v>
      </c>
      <c r="AIL55" t="s">
        <v>138</v>
      </c>
      <c r="AIM55" t="s">
        <v>138</v>
      </c>
      <c r="AIN55" t="s">
        <v>138</v>
      </c>
      <c r="AIO55" t="s">
        <v>138</v>
      </c>
      <c r="AIP55">
        <v>7.8887</v>
      </c>
      <c r="AIQ55">
        <v>5.5404999999999998</v>
      </c>
      <c r="AIR55">
        <v>27.993500000000001</v>
      </c>
      <c r="AIS55">
        <v>26.717199999999998</v>
      </c>
      <c r="AIT55">
        <v>8.2768999999999995</v>
      </c>
      <c r="AIU55" t="s">
        <v>138</v>
      </c>
      <c r="AIV55" t="s">
        <v>138</v>
      </c>
      <c r="AIW55">
        <v>0.4617</v>
      </c>
      <c r="AIX55">
        <v>-7.7968000000000002</v>
      </c>
      <c r="AIY55" t="s">
        <v>138</v>
      </c>
      <c r="AIZ55">
        <v>5.1891999999999996</v>
      </c>
      <c r="AJA55">
        <v>14.194699999999999</v>
      </c>
      <c r="AJB55">
        <v>4.6946000000000003</v>
      </c>
      <c r="AJC55">
        <v>10.447900000000001</v>
      </c>
      <c r="AJD55">
        <v>-13.291399999999999</v>
      </c>
      <c r="AJE55">
        <v>-0.89529999999999998</v>
      </c>
      <c r="AJF55">
        <v>4.7644000000000002</v>
      </c>
      <c r="AJG55">
        <v>0.93340000000000001</v>
      </c>
      <c r="AJH55">
        <v>1.1375</v>
      </c>
      <c r="AJI55">
        <v>4.3323999999999998</v>
      </c>
      <c r="AJJ55">
        <v>36.026000000000003</v>
      </c>
      <c r="AJK55">
        <v>73.060199999999995</v>
      </c>
      <c r="AJL55">
        <v>6.4394999999999998</v>
      </c>
      <c r="AJM55">
        <v>14.5296</v>
      </c>
      <c r="AJN55" t="s">
        <v>138</v>
      </c>
      <c r="AJO55">
        <v>8.8986000000000001</v>
      </c>
      <c r="AJP55">
        <v>46.444000000000003</v>
      </c>
      <c r="AJQ55" t="s">
        <v>138</v>
      </c>
      <c r="AJR55" t="s">
        <v>138</v>
      </c>
      <c r="AJS55">
        <v>-5.0610999999999997</v>
      </c>
      <c r="AJT55">
        <v>-4.6664000000000003</v>
      </c>
      <c r="AJU55">
        <v>22.9544</v>
      </c>
      <c r="AJV55">
        <v>0.40720000000000001</v>
      </c>
      <c r="AJW55">
        <v>10.270799999999999</v>
      </c>
      <c r="AJX55">
        <v>10.7841</v>
      </c>
      <c r="AJY55">
        <v>3.3182999999999998</v>
      </c>
      <c r="AJZ55">
        <v>10.2654</v>
      </c>
      <c r="AKA55">
        <v>12.7818</v>
      </c>
      <c r="AKB55">
        <v>-21.852900000000002</v>
      </c>
      <c r="AKC55">
        <v>6.0906000000000002</v>
      </c>
      <c r="AKD55">
        <v>-29.904499999999999</v>
      </c>
      <c r="AKE55">
        <v>-22.998799999999999</v>
      </c>
      <c r="AKF55">
        <v>8.3667999999999996</v>
      </c>
      <c r="AKG55">
        <v>54.4803</v>
      </c>
      <c r="AKH55">
        <v>-1.1777</v>
      </c>
      <c r="AKI55">
        <v>18.181799999999999</v>
      </c>
      <c r="AKJ55">
        <v>37.7136</v>
      </c>
      <c r="AKK55">
        <v>23.8003</v>
      </c>
      <c r="AKL55">
        <v>4.0860000000000003</v>
      </c>
      <c r="AKM55">
        <v>6.2897999999999996</v>
      </c>
      <c r="AKN55">
        <v>-5.8582000000000001</v>
      </c>
      <c r="AKO55">
        <v>1.7909999999999999</v>
      </c>
      <c r="AKP55">
        <v>0.01</v>
      </c>
      <c r="AKQ55">
        <v>1.5942000000000001</v>
      </c>
      <c r="AKR55">
        <v>6.0510000000000002</v>
      </c>
      <c r="AKS55">
        <v>23.2042</v>
      </c>
      <c r="AKT55">
        <v>27.087599999999998</v>
      </c>
      <c r="AKU55">
        <v>46.703499999999998</v>
      </c>
      <c r="AKV55">
        <v>6.9461000000000004</v>
      </c>
      <c r="AKW55">
        <v>14.7614</v>
      </c>
      <c r="AKX55">
        <v>8.6416000000000004</v>
      </c>
      <c r="AKY55">
        <v>-3.5091000000000001</v>
      </c>
      <c r="AKZ55">
        <v>16.757300000000001</v>
      </c>
      <c r="ALA55">
        <v>4.0617999999999999</v>
      </c>
      <c r="ALB55">
        <v>-5.5132000000000003</v>
      </c>
      <c r="ALC55">
        <v>7.6839000000000004</v>
      </c>
      <c r="ALD55">
        <v>10.9621</v>
      </c>
      <c r="ALE55">
        <v>-0.54010000000000002</v>
      </c>
      <c r="ALF55">
        <v>-2.1442999999999999</v>
      </c>
      <c r="ALG55">
        <v>-0.54010000000000002</v>
      </c>
      <c r="ALH55">
        <v>-0.54010000000000002</v>
      </c>
      <c r="ALI55">
        <v>-0.54010000000000002</v>
      </c>
      <c r="ALJ55">
        <v>0.39240000000000003</v>
      </c>
      <c r="ALK55">
        <v>33.296799999999998</v>
      </c>
      <c r="ALL55">
        <v>0.48530000000000001</v>
      </c>
      <c r="ALM55">
        <v>16.1631</v>
      </c>
      <c r="ALN55">
        <v>15.283099999999999</v>
      </c>
      <c r="ALO55">
        <v>-3.9904000000000002</v>
      </c>
      <c r="ALP55">
        <v>-36.099200000000003</v>
      </c>
      <c r="ALQ55" t="s">
        <v>138</v>
      </c>
      <c r="ALR55">
        <v>22.685400000000001</v>
      </c>
      <c r="ALS55" t="s">
        <v>138</v>
      </c>
      <c r="ALT55" t="s">
        <v>138</v>
      </c>
      <c r="ALU55">
        <v>18.309100000000001</v>
      </c>
      <c r="ALV55" t="s">
        <v>138</v>
      </c>
      <c r="ALW55">
        <v>21.3748</v>
      </c>
      <c r="ALX55">
        <v>2.0036999999999998</v>
      </c>
      <c r="ALY55">
        <v>-1.1216999999999999</v>
      </c>
      <c r="ALZ55">
        <v>-11.9069</v>
      </c>
      <c r="AMA55">
        <v>18.108699999999999</v>
      </c>
      <c r="AMB55">
        <v>-5.6430999999999996</v>
      </c>
      <c r="AMC55">
        <v>-5.0850999999999997</v>
      </c>
      <c r="AMD55">
        <v>-10.4861</v>
      </c>
      <c r="AME55">
        <v>18.046600000000002</v>
      </c>
      <c r="AMF55">
        <v>-14.548500000000001</v>
      </c>
      <c r="AMG55">
        <v>-5.3141999999999996</v>
      </c>
      <c r="AMH55" t="s">
        <v>138</v>
      </c>
      <c r="AMI55" t="s">
        <v>138</v>
      </c>
      <c r="AMJ55" t="s">
        <v>138</v>
      </c>
      <c r="AMK55" t="s">
        <v>138</v>
      </c>
      <c r="AML55" t="s">
        <v>138</v>
      </c>
      <c r="AMM55" t="s">
        <v>138</v>
      </c>
      <c r="AMN55" t="s">
        <v>138</v>
      </c>
      <c r="AMO55">
        <v>5.2819000000000003</v>
      </c>
      <c r="AMP55">
        <v>-4.9360999999999997</v>
      </c>
      <c r="AMQ55">
        <v>32.248899999999999</v>
      </c>
      <c r="AMR55" t="s">
        <v>138</v>
      </c>
      <c r="AMS55">
        <v>1.7729999999999999</v>
      </c>
      <c r="AMT55" t="s">
        <v>138</v>
      </c>
      <c r="AMU55">
        <v>-0.31509999999999999</v>
      </c>
      <c r="AMV55">
        <v>12.6767</v>
      </c>
      <c r="AMW55">
        <v>-22.372699999999998</v>
      </c>
      <c r="AMX55">
        <v>3.8607999999999998</v>
      </c>
      <c r="AMY55">
        <v>17.417899999999999</v>
      </c>
      <c r="AMZ55">
        <v>-8.1325000000000003</v>
      </c>
      <c r="ANA55">
        <v>6.5143000000000004</v>
      </c>
      <c r="ANB55">
        <v>46.320799999999998</v>
      </c>
      <c r="ANC55">
        <v>-6.5437000000000003</v>
      </c>
      <c r="AND55">
        <v>-4.6292999999999997</v>
      </c>
      <c r="ANE55">
        <v>7.1898999999999997</v>
      </c>
      <c r="ANF55">
        <v>-2.6562000000000001</v>
      </c>
      <c r="ANG55">
        <v>16.191400000000002</v>
      </c>
      <c r="ANH55">
        <v>7.6124000000000001</v>
      </c>
      <c r="ANI55">
        <v>16.204000000000001</v>
      </c>
      <c r="ANJ55">
        <v>-9.3810000000000002</v>
      </c>
      <c r="ANK55">
        <v>18.823799999999999</v>
      </c>
      <c r="ANL55">
        <v>10.302300000000001</v>
      </c>
      <c r="ANM55">
        <v>31.0776</v>
      </c>
      <c r="ANN55">
        <v>18.622</v>
      </c>
      <c r="ANO55">
        <v>0.21629999999999999</v>
      </c>
      <c r="ANP55">
        <v>20.489799999999999</v>
      </c>
      <c r="ANQ55">
        <v>15.013400000000001</v>
      </c>
      <c r="ANR55">
        <v>9.5436999999999994</v>
      </c>
      <c r="ANS55">
        <v>23.288799999999998</v>
      </c>
      <c r="ANT55">
        <v>2.6831</v>
      </c>
      <c r="ANU55">
        <v>28.054600000000001</v>
      </c>
      <c r="ANV55">
        <v>12.946</v>
      </c>
      <c r="ANW55">
        <v>11.6577</v>
      </c>
      <c r="ANX55">
        <v>46.884599999999999</v>
      </c>
      <c r="ANY55">
        <v>-5.7274000000000003</v>
      </c>
      <c r="ANZ55">
        <v>36.296900000000001</v>
      </c>
      <c r="AOA55">
        <v>50.225900000000003</v>
      </c>
      <c r="AOB55">
        <v>-1.9400000000000001E-2</v>
      </c>
      <c r="AOC55">
        <v>-2.4903</v>
      </c>
      <c r="AOD55">
        <v>-6.9381000000000004</v>
      </c>
      <c r="AOE55">
        <v>-1.3621000000000001</v>
      </c>
      <c r="AOF55">
        <v>13.964499999999999</v>
      </c>
      <c r="AOG55">
        <v>3.6233</v>
      </c>
      <c r="AOH55">
        <v>7.8075000000000001</v>
      </c>
      <c r="AOI55">
        <v>21.040800000000001</v>
      </c>
      <c r="AOJ55">
        <v>52.2346</v>
      </c>
      <c r="AOK55">
        <v>6.6707000000000001</v>
      </c>
      <c r="AOL55">
        <v>102.89830000000001</v>
      </c>
      <c r="AOM55">
        <v>-33.935400000000001</v>
      </c>
      <c r="AON55">
        <v>13.022600000000001</v>
      </c>
      <c r="AOO55" t="s">
        <v>138</v>
      </c>
      <c r="AOP55">
        <v>-26.115400000000001</v>
      </c>
      <c r="AOQ55">
        <v>9.0850000000000009</v>
      </c>
      <c r="AOR55">
        <v>18.866700000000002</v>
      </c>
      <c r="AOS55">
        <v>-7.9074999999999998</v>
      </c>
      <c r="AOT55">
        <v>-27.942299999999999</v>
      </c>
      <c r="AOU55">
        <v>10.856299999999999</v>
      </c>
      <c r="AOV55">
        <v>-8.1908999999999992</v>
      </c>
      <c r="AOW55">
        <v>0.33429999999999999</v>
      </c>
      <c r="AOX55">
        <v>7.6291000000000002</v>
      </c>
      <c r="AOY55">
        <v>32.010399999999997</v>
      </c>
      <c r="AOZ55">
        <v>-14.047499999999999</v>
      </c>
      <c r="APA55">
        <v>7.3120000000000003</v>
      </c>
      <c r="APB55">
        <v>-9.1930999999999994</v>
      </c>
      <c r="APC55">
        <v>5.4046000000000003</v>
      </c>
      <c r="APD55">
        <v>2.4352999999999998</v>
      </c>
      <c r="APE55">
        <v>42.455599999999997</v>
      </c>
      <c r="APF55">
        <v>6.2977999999999996</v>
      </c>
      <c r="APG55" t="s">
        <v>138</v>
      </c>
      <c r="APH55">
        <v>10.9361</v>
      </c>
      <c r="API55">
        <v>-8.4969999999999999</v>
      </c>
      <c r="APJ55">
        <v>29.3964</v>
      </c>
      <c r="APK55">
        <v>1.5184</v>
      </c>
      <c r="APL55">
        <v>-7.6444000000000001</v>
      </c>
      <c r="APM55">
        <v>-10.196400000000001</v>
      </c>
      <c r="APN55">
        <v>-16.261199999999999</v>
      </c>
      <c r="APO55">
        <v>25.674099999999999</v>
      </c>
      <c r="APP55">
        <v>17.311699999999998</v>
      </c>
      <c r="APQ55">
        <v>21.8383</v>
      </c>
      <c r="APR55">
        <v>12.5961</v>
      </c>
      <c r="APS55">
        <v>21.9465</v>
      </c>
      <c r="APT55">
        <v>12.0169</v>
      </c>
      <c r="APU55">
        <v>-2.0865</v>
      </c>
      <c r="APV55">
        <v>14.8383</v>
      </c>
      <c r="APW55">
        <v>15.190799999999999</v>
      </c>
      <c r="APX55">
        <v>-3.9969000000000001</v>
      </c>
      <c r="APY55">
        <v>16.830300000000001</v>
      </c>
      <c r="APZ55">
        <v>16.2803</v>
      </c>
      <c r="AQA55">
        <v>10.4207</v>
      </c>
      <c r="AQB55">
        <v>34.270899999999997</v>
      </c>
      <c r="AQC55">
        <v>-10.670299999999999</v>
      </c>
      <c r="AQD55" t="s">
        <v>138</v>
      </c>
      <c r="AQE55">
        <v>-0.86560000000000004</v>
      </c>
      <c r="AQF55">
        <v>-6.1863000000000001</v>
      </c>
      <c r="AQG55">
        <v>-5.7641999999999998</v>
      </c>
      <c r="AQH55" t="s">
        <v>138</v>
      </c>
      <c r="AQI55">
        <v>-9.3810000000000002</v>
      </c>
      <c r="AQJ55" t="s">
        <v>138</v>
      </c>
      <c r="AQK55">
        <v>4.3636999999999997</v>
      </c>
      <c r="AQL55">
        <v>-7.9043999999999999</v>
      </c>
      <c r="AQM55" t="s">
        <v>138</v>
      </c>
      <c r="AQN55" t="s">
        <v>138</v>
      </c>
      <c r="AQO55">
        <v>3.8</v>
      </c>
      <c r="AQP55">
        <v>-0.30099999999999999</v>
      </c>
      <c r="AQQ55">
        <v>15.1937</v>
      </c>
      <c r="AQR55" t="s">
        <v>138</v>
      </c>
      <c r="AQS55" t="s">
        <v>138</v>
      </c>
      <c r="AQT55">
        <v>3.3892000000000002</v>
      </c>
      <c r="AQU55" t="s">
        <v>138</v>
      </c>
      <c r="AQV55">
        <v>11.025</v>
      </c>
      <c r="AQW55" t="s">
        <v>138</v>
      </c>
      <c r="AQX55">
        <v>-6.3418999999999999</v>
      </c>
      <c r="AQY55" t="s">
        <v>138</v>
      </c>
      <c r="AQZ55">
        <v>-5.3681999999999999</v>
      </c>
      <c r="ARA55">
        <v>-2.6413000000000002</v>
      </c>
      <c r="ARB55">
        <v>8.9563000000000006</v>
      </c>
      <c r="ARC55">
        <v>-6.5442999999999998</v>
      </c>
      <c r="ARD55">
        <v>-13.198700000000001</v>
      </c>
      <c r="ARE55" t="s">
        <v>138</v>
      </c>
      <c r="ARF55">
        <v>-2.7444000000000002</v>
      </c>
      <c r="ARG55" t="s">
        <v>138</v>
      </c>
      <c r="ARH55" t="s">
        <v>138</v>
      </c>
      <c r="ARI55">
        <v>26.119299999999999</v>
      </c>
      <c r="ARJ55">
        <v>31.286999999999999</v>
      </c>
      <c r="ARK55" t="s">
        <v>138</v>
      </c>
      <c r="ARL55" t="s">
        <v>138</v>
      </c>
      <c r="ARM55" t="s">
        <v>138</v>
      </c>
      <c r="ARN55" t="s">
        <v>138</v>
      </c>
      <c r="ARO55">
        <v>-0.83730000000000004</v>
      </c>
      <c r="ARP55">
        <v>-10.1653</v>
      </c>
      <c r="ARQ55" t="s">
        <v>138</v>
      </c>
      <c r="ARR55">
        <v>1.3365</v>
      </c>
      <c r="ARS55" t="s">
        <v>138</v>
      </c>
      <c r="ART55" t="s">
        <v>138</v>
      </c>
      <c r="ARU55">
        <v>-1.4561999999999999</v>
      </c>
      <c r="ARV55">
        <v>-2.4238</v>
      </c>
      <c r="ARW55">
        <v>24.2256</v>
      </c>
      <c r="ARX55">
        <v>5.6961000000000004</v>
      </c>
      <c r="ARY55" t="s">
        <v>138</v>
      </c>
      <c r="ARZ55">
        <v>9.2715999999999994</v>
      </c>
      <c r="ASA55" t="s">
        <v>138</v>
      </c>
      <c r="ASB55">
        <v>55.157499999999999</v>
      </c>
      <c r="ASC55" t="s">
        <v>138</v>
      </c>
      <c r="ASD55">
        <v>4.5724</v>
      </c>
      <c r="ASE55" t="s">
        <v>138</v>
      </c>
      <c r="ASF55">
        <v>-12.9396</v>
      </c>
      <c r="ASG55" t="s">
        <v>138</v>
      </c>
      <c r="ASH55" t="s">
        <v>138</v>
      </c>
      <c r="ASI55">
        <v>-2.2069999999999999</v>
      </c>
      <c r="ASJ55">
        <v>2.9417</v>
      </c>
      <c r="ASK55">
        <v>8.4885000000000002</v>
      </c>
      <c r="ASL55">
        <v>12.9787</v>
      </c>
      <c r="ASM55">
        <v>15.6221</v>
      </c>
      <c r="ASN55" t="s">
        <v>138</v>
      </c>
      <c r="ASO55">
        <v>6.4888000000000003</v>
      </c>
      <c r="ASP55" t="s">
        <v>138</v>
      </c>
      <c r="ASQ55">
        <v>11.8924</v>
      </c>
      <c r="ASR55">
        <v>10.9915</v>
      </c>
      <c r="ASS55" t="s">
        <v>138</v>
      </c>
      <c r="AST55">
        <v>54.855200000000004</v>
      </c>
      <c r="ASU55">
        <v>-1.3268</v>
      </c>
      <c r="ASV55">
        <v>3.5455000000000001</v>
      </c>
      <c r="ASW55" t="s">
        <v>138</v>
      </c>
      <c r="ASX55" t="s">
        <v>138</v>
      </c>
      <c r="ASY55">
        <v>-14.464499999999999</v>
      </c>
      <c r="ASZ55">
        <v>12.858700000000001</v>
      </c>
      <c r="ATA55" t="s">
        <v>138</v>
      </c>
      <c r="ATB55">
        <v>23.571400000000001</v>
      </c>
      <c r="ATC55" t="s">
        <v>138</v>
      </c>
      <c r="ATD55" t="s">
        <v>138</v>
      </c>
      <c r="ATE55">
        <v>2.2183999999999999</v>
      </c>
      <c r="ATF55">
        <v>-0.54010000000000002</v>
      </c>
      <c r="ATG55" t="s">
        <v>138</v>
      </c>
      <c r="ATH55">
        <v>7.3178999999999998</v>
      </c>
      <c r="ATI55" t="s">
        <v>138</v>
      </c>
      <c r="ATJ55">
        <v>17.806899999999999</v>
      </c>
      <c r="ATK55" t="s">
        <v>138</v>
      </c>
      <c r="ATL55">
        <v>27.876899999999999</v>
      </c>
      <c r="ATM55">
        <v>-8.9986999999999995</v>
      </c>
      <c r="ATN55" t="s">
        <v>138</v>
      </c>
      <c r="ATO55">
        <v>6.0382999999999996</v>
      </c>
      <c r="ATP55">
        <v>6.8102999999999998</v>
      </c>
      <c r="ATQ55">
        <v>-5.6973000000000003</v>
      </c>
      <c r="ATR55">
        <v>-5.3250999999999999</v>
      </c>
      <c r="ATS55" t="s">
        <v>138</v>
      </c>
      <c r="ATT55" t="s">
        <v>138</v>
      </c>
      <c r="ATU55" t="s">
        <v>138</v>
      </c>
      <c r="ATV55" t="s">
        <v>138</v>
      </c>
      <c r="ATW55" t="s">
        <v>138</v>
      </c>
      <c r="ATX55">
        <v>-1.8964000000000001</v>
      </c>
      <c r="ATY55">
        <v>4.3114999999999997</v>
      </c>
      <c r="ATZ55">
        <v>15.0776</v>
      </c>
      <c r="AUA55" t="s">
        <v>138</v>
      </c>
      <c r="AUB55">
        <v>39.243899999999996</v>
      </c>
      <c r="AUC55">
        <v>-5.2443</v>
      </c>
      <c r="AUD55">
        <v>13.9336</v>
      </c>
      <c r="AUE55">
        <v>15.789099999999999</v>
      </c>
      <c r="AUF55" t="s">
        <v>138</v>
      </c>
      <c r="AUG55">
        <v>5.1947999999999999</v>
      </c>
      <c r="AUH55">
        <v>-1.5425</v>
      </c>
      <c r="AUI55" t="s">
        <v>138</v>
      </c>
      <c r="AUJ55">
        <v>2.6126999999999998</v>
      </c>
      <c r="AUK55" t="s">
        <v>138</v>
      </c>
      <c r="AUL55">
        <v>4.3353999999999999</v>
      </c>
      <c r="AUM55" t="s">
        <v>138</v>
      </c>
      <c r="AUN55" t="s">
        <v>138</v>
      </c>
      <c r="AUO55">
        <v>-1.5761000000000001</v>
      </c>
      <c r="AUP55" t="s">
        <v>138</v>
      </c>
      <c r="AUQ55">
        <v>22.5947</v>
      </c>
      <c r="AUR55">
        <v>6.3754</v>
      </c>
      <c r="AUS55" t="s">
        <v>138</v>
      </c>
      <c r="AUT55" t="s">
        <v>138</v>
      </c>
      <c r="AUU55" t="s">
        <v>138</v>
      </c>
      <c r="AUV55">
        <v>-6.2043999999999997</v>
      </c>
      <c r="AUW55">
        <v>-5.8080999999999996</v>
      </c>
      <c r="AUX55" t="s">
        <v>138</v>
      </c>
      <c r="AUY55" t="s">
        <v>138</v>
      </c>
      <c r="AUZ55" t="s">
        <v>138</v>
      </c>
      <c r="AVA55">
        <v>-16.0807</v>
      </c>
      <c r="AVB55">
        <v>3.1897000000000002</v>
      </c>
      <c r="AVC55" t="s">
        <v>138</v>
      </c>
      <c r="AVD55">
        <v>9.9379000000000008</v>
      </c>
      <c r="AVE55" t="s">
        <v>138</v>
      </c>
      <c r="AVF55" t="s">
        <v>138</v>
      </c>
      <c r="AVG55" t="s">
        <v>138</v>
      </c>
      <c r="AVH55">
        <v>-1.7833000000000001</v>
      </c>
      <c r="AVI55">
        <v>-1.0005999999999999</v>
      </c>
      <c r="AVJ55" t="s">
        <v>138</v>
      </c>
      <c r="AVK55">
        <v>-4.2237999999999998</v>
      </c>
      <c r="AVL55" t="s">
        <v>138</v>
      </c>
      <c r="AVM55">
        <v>12.836600000000001</v>
      </c>
      <c r="AVN55" t="s">
        <v>138</v>
      </c>
      <c r="AVO55" t="s">
        <v>138</v>
      </c>
      <c r="AVP55">
        <v>-3.0712000000000002</v>
      </c>
      <c r="AVQ55" t="s">
        <v>138</v>
      </c>
      <c r="AVR55">
        <v>1.4404999999999999</v>
      </c>
      <c r="AVS55">
        <v>-4.9610000000000003</v>
      </c>
      <c r="AVT55">
        <v>-7.6817000000000002</v>
      </c>
      <c r="AVU55">
        <v>3.5754000000000001</v>
      </c>
      <c r="AVV55">
        <v>-12.179</v>
      </c>
      <c r="AVW55" t="s">
        <v>138</v>
      </c>
      <c r="AVX55">
        <v>-0.54010000000000002</v>
      </c>
      <c r="AVY55">
        <v>-2.0413999999999999</v>
      </c>
      <c r="AVZ55" t="s">
        <v>138</v>
      </c>
      <c r="AWA55">
        <v>-4.0922000000000001</v>
      </c>
      <c r="AWB55">
        <v>4.5603999999999996</v>
      </c>
      <c r="AWC55" t="s">
        <v>138</v>
      </c>
      <c r="AWD55" t="s">
        <v>138</v>
      </c>
      <c r="AWE55">
        <v>-11.794</v>
      </c>
      <c r="AWF55" t="s">
        <v>138</v>
      </c>
      <c r="AWG55" t="s">
        <v>138</v>
      </c>
      <c r="AWH55" t="s">
        <v>138</v>
      </c>
      <c r="AWI55">
        <v>-17.3977</v>
      </c>
      <c r="AWJ55" t="s">
        <v>138</v>
      </c>
      <c r="AWK55">
        <v>11.148999999999999</v>
      </c>
      <c r="AWL55" t="s">
        <v>138</v>
      </c>
      <c r="AWM55">
        <v>-0.79830000000000001</v>
      </c>
      <c r="AWN55">
        <v>-0.54010000000000002</v>
      </c>
      <c r="AWO55" t="s">
        <v>138</v>
      </c>
      <c r="AWP55" t="s">
        <v>138</v>
      </c>
      <c r="AWQ55" t="s">
        <v>138</v>
      </c>
      <c r="AWR55" t="s">
        <v>138</v>
      </c>
      <c r="AWS55">
        <v>-9.6182999999999996</v>
      </c>
      <c r="AWT55">
        <v>-3.8157000000000001</v>
      </c>
      <c r="AWU55">
        <v>1.6891</v>
      </c>
      <c r="AWV55" t="s">
        <v>138</v>
      </c>
      <c r="AWW55" t="s">
        <v>138</v>
      </c>
      <c r="AWX55" t="s">
        <v>138</v>
      </c>
      <c r="AWY55">
        <v>4.6353999999999997</v>
      </c>
      <c r="AWZ55">
        <v>8.9826999999999995</v>
      </c>
      <c r="AXA55">
        <v>3.6040999999999999</v>
      </c>
      <c r="AXB55" t="s">
        <v>138</v>
      </c>
      <c r="AXC55">
        <v>5.5500000000000001E-2</v>
      </c>
      <c r="AXD55" t="s">
        <v>138</v>
      </c>
      <c r="AXE55" t="s">
        <v>138</v>
      </c>
      <c r="AXF55" t="s">
        <v>138</v>
      </c>
      <c r="AXG55">
        <v>-3.15E-2</v>
      </c>
      <c r="AXH55" t="s">
        <v>138</v>
      </c>
      <c r="AXI55">
        <v>11.334199999999999</v>
      </c>
      <c r="AXJ55" t="s">
        <v>138</v>
      </c>
      <c r="AXK55" t="s">
        <v>138</v>
      </c>
      <c r="AXL55" t="s">
        <v>138</v>
      </c>
      <c r="AXM55" t="s">
        <v>138</v>
      </c>
      <c r="AXN55">
        <v>26.254100000000001</v>
      </c>
      <c r="AXO55">
        <v>8.1818000000000008</v>
      </c>
      <c r="AXP55" t="s">
        <v>138</v>
      </c>
      <c r="AXQ55" t="s">
        <v>138</v>
      </c>
      <c r="AXR55">
        <v>-5.5712000000000002</v>
      </c>
      <c r="AXS55">
        <v>-2.5381999999999998</v>
      </c>
      <c r="AXT55">
        <v>-3.6214</v>
      </c>
      <c r="AXU55" t="s">
        <v>138</v>
      </c>
      <c r="AXV55">
        <v>4.8506999999999998</v>
      </c>
      <c r="AXW55">
        <v>-4.2270000000000003</v>
      </c>
      <c r="AXX55">
        <v>0.37609999999999999</v>
      </c>
      <c r="AXY55">
        <v>1.8456999999999999</v>
      </c>
      <c r="AXZ55" t="s">
        <v>138</v>
      </c>
      <c r="AYA55">
        <v>2.7195999999999998</v>
      </c>
      <c r="AYB55">
        <v>-44.893799999999999</v>
      </c>
      <c r="AYC55" t="s">
        <v>138</v>
      </c>
      <c r="AYD55" t="s">
        <v>138</v>
      </c>
      <c r="AYE55">
        <v>5.0593000000000004</v>
      </c>
      <c r="AYF55">
        <v>12.118399999999999</v>
      </c>
      <c r="AYG55" t="s">
        <v>138</v>
      </c>
      <c r="AYH55">
        <v>5.391</v>
      </c>
      <c r="AYI55" t="s">
        <v>138</v>
      </c>
      <c r="AYJ55" t="s">
        <v>138</v>
      </c>
      <c r="AYK55">
        <v>-8.4448000000000008</v>
      </c>
      <c r="AYL55" t="s">
        <v>138</v>
      </c>
      <c r="AYM55">
        <v>32.3322</v>
      </c>
      <c r="AYN55">
        <v>11.395</v>
      </c>
      <c r="AYO55" t="s">
        <v>138</v>
      </c>
      <c r="AYP55">
        <v>-0.54010000000000002</v>
      </c>
      <c r="AYQ55" t="s">
        <v>138</v>
      </c>
      <c r="AYR55">
        <v>11.120799999999999</v>
      </c>
      <c r="AYS55">
        <v>-5.6081000000000003</v>
      </c>
      <c r="AYT55">
        <v>10.139200000000001</v>
      </c>
      <c r="AYU55" t="s">
        <v>138</v>
      </c>
      <c r="AYV55">
        <v>-9.6572999999999993</v>
      </c>
      <c r="AYW55">
        <v>26.100899999999999</v>
      </c>
      <c r="AYX55" t="s">
        <v>138</v>
      </c>
      <c r="AYY55" t="s">
        <v>138</v>
      </c>
      <c r="AYZ55">
        <v>6.8507999999999996</v>
      </c>
      <c r="AZA55">
        <v>12.4801</v>
      </c>
      <c r="AZB55">
        <v>10.0382</v>
      </c>
      <c r="AZC55" t="s">
        <v>138</v>
      </c>
      <c r="AZD55">
        <v>9.0629000000000008</v>
      </c>
      <c r="AZE55">
        <v>4.0911999999999997</v>
      </c>
      <c r="AZF55" t="s">
        <v>138</v>
      </c>
      <c r="AZG55" t="s">
        <v>138</v>
      </c>
      <c r="AZH55">
        <v>-5.6219999999999999</v>
      </c>
      <c r="AZI55" t="s">
        <v>138</v>
      </c>
      <c r="AZJ55" t="s">
        <v>138</v>
      </c>
      <c r="AZK55" t="s">
        <v>138</v>
      </c>
      <c r="AZL55" t="s">
        <v>138</v>
      </c>
      <c r="AZM55">
        <v>0.61260000000000003</v>
      </c>
      <c r="AZN55" t="s">
        <v>138</v>
      </c>
      <c r="AZO55">
        <v>11.3772</v>
      </c>
      <c r="AZP55">
        <v>3.9458000000000002</v>
      </c>
      <c r="AZQ55" t="s">
        <v>138</v>
      </c>
      <c r="AZR55" t="s">
        <v>138</v>
      </c>
      <c r="AZS55">
        <v>-4.8162000000000003</v>
      </c>
      <c r="AZT55">
        <v>-0.80320000000000003</v>
      </c>
      <c r="AZU55" t="s">
        <v>138</v>
      </c>
      <c r="AZV55">
        <v>6.7831999999999999</v>
      </c>
      <c r="AZW55">
        <v>28.217199999999998</v>
      </c>
      <c r="AZX55">
        <v>-0.54010000000000002</v>
      </c>
      <c r="AZY55">
        <v>18.225899999999999</v>
      </c>
      <c r="AZZ55" t="s">
        <v>138</v>
      </c>
      <c r="BAA55" t="s">
        <v>138</v>
      </c>
      <c r="BAB55" t="s">
        <v>138</v>
      </c>
      <c r="BAC55" t="s">
        <v>138</v>
      </c>
      <c r="BAD55">
        <v>-0.85619999999999996</v>
      </c>
      <c r="BAE55" t="s">
        <v>138</v>
      </c>
      <c r="BAF55">
        <v>12.5039</v>
      </c>
      <c r="BAG55">
        <v>-1.7945</v>
      </c>
      <c r="BAH55">
        <v>2.6389999999999998</v>
      </c>
      <c r="BAI55">
        <v>26.037400000000002</v>
      </c>
      <c r="BAJ55">
        <v>7.4028999999999998</v>
      </c>
      <c r="BAK55" t="s">
        <v>138</v>
      </c>
      <c r="BAL55" t="s">
        <v>138</v>
      </c>
      <c r="BAM55" t="s">
        <v>138</v>
      </c>
      <c r="BAN55" t="s">
        <v>138</v>
      </c>
      <c r="BAO55">
        <v>31.733000000000001</v>
      </c>
      <c r="BAP55">
        <v>15.735099999999999</v>
      </c>
      <c r="BAQ55" t="s">
        <v>138</v>
      </c>
      <c r="BAR55">
        <v>0.52429999999999999</v>
      </c>
      <c r="BAS55" t="s">
        <v>138</v>
      </c>
      <c r="BAT55" t="s">
        <v>138</v>
      </c>
      <c r="BAU55" t="s">
        <v>138</v>
      </c>
      <c r="BAV55">
        <v>-10.793699999999999</v>
      </c>
      <c r="BAW55">
        <v>7.9790000000000001</v>
      </c>
      <c r="BAX55" t="s">
        <v>138</v>
      </c>
      <c r="BAY55" t="s">
        <v>138</v>
      </c>
      <c r="BAZ55">
        <v>9.0399999999999994E-2</v>
      </c>
      <c r="BBA55">
        <v>-4.7724000000000002</v>
      </c>
      <c r="BBB55">
        <v>18.5868</v>
      </c>
      <c r="BBC55" t="s">
        <v>138</v>
      </c>
      <c r="BBD55">
        <v>-6.8602999999999996</v>
      </c>
      <c r="BBE55" t="s">
        <v>138</v>
      </c>
      <c r="BBF55">
        <v>-7.8399000000000001</v>
      </c>
      <c r="BBG55" t="s">
        <v>138</v>
      </c>
      <c r="BBH55">
        <v>-1.7529999999999999</v>
      </c>
      <c r="BBI55">
        <v>-5.9001999999999999</v>
      </c>
      <c r="BBJ55">
        <v>-7.1707999999999998</v>
      </c>
      <c r="BBK55">
        <v>0.91539999999999999</v>
      </c>
      <c r="BBL55">
        <v>-3.0950000000000002</v>
      </c>
      <c r="BBM55">
        <v>-3.4079999999999999</v>
      </c>
      <c r="BBN55" t="s">
        <v>138</v>
      </c>
      <c r="BBO55" t="s">
        <v>138</v>
      </c>
      <c r="BBP55" t="s">
        <v>138</v>
      </c>
      <c r="BBQ55">
        <v>18.225899999999999</v>
      </c>
      <c r="BBR55" t="s">
        <v>138</v>
      </c>
      <c r="BBS55" t="s">
        <v>138</v>
      </c>
      <c r="BBT55">
        <v>0.24</v>
      </c>
      <c r="BBU55">
        <v>7.5242000000000004</v>
      </c>
      <c r="BBV55">
        <v>-0.54010000000000002</v>
      </c>
      <c r="BBW55" t="s">
        <v>138</v>
      </c>
      <c r="BBX55" t="s">
        <v>138</v>
      </c>
      <c r="BBY55">
        <v>5.7892000000000001</v>
      </c>
      <c r="BBZ55" t="s">
        <v>138</v>
      </c>
      <c r="BCA55">
        <v>19.581199999999999</v>
      </c>
      <c r="BCB55" t="s">
        <v>138</v>
      </c>
      <c r="BCC55">
        <v>-0.8992</v>
      </c>
      <c r="BCD55">
        <v>13.992000000000001</v>
      </c>
      <c r="BCE55" t="s">
        <v>138</v>
      </c>
      <c r="BCF55">
        <v>1.4069</v>
      </c>
      <c r="BCG55">
        <v>-3.3616999999999999</v>
      </c>
      <c r="BCH55">
        <v>-12.475300000000001</v>
      </c>
      <c r="BCI55">
        <v>15.501799999999999</v>
      </c>
      <c r="BCJ55">
        <v>-3.0142000000000002</v>
      </c>
      <c r="BCK55" t="s">
        <v>138</v>
      </c>
      <c r="BCL55">
        <v>17.832599999999999</v>
      </c>
      <c r="BCM55" t="s">
        <v>138</v>
      </c>
      <c r="BCN55" t="s">
        <v>138</v>
      </c>
      <c r="BCO55">
        <v>11.1974</v>
      </c>
      <c r="BCP55">
        <v>5.5380000000000003</v>
      </c>
      <c r="BCQ55">
        <v>-0.54010000000000002</v>
      </c>
      <c r="BCR55">
        <v>5.3188000000000004</v>
      </c>
      <c r="BCS55">
        <v>-44.744399999999999</v>
      </c>
      <c r="BCT55">
        <v>-0.54010000000000002</v>
      </c>
      <c r="BCU55" t="s">
        <v>138</v>
      </c>
      <c r="BCV55" t="s">
        <v>138</v>
      </c>
      <c r="BCW55" t="s">
        <v>138</v>
      </c>
      <c r="BCX55">
        <v>-8.7599</v>
      </c>
      <c r="BCY55">
        <v>5.8940000000000001</v>
      </c>
      <c r="BCZ55">
        <v>5.0529000000000002</v>
      </c>
      <c r="BDA55">
        <v>4.6414999999999997</v>
      </c>
      <c r="BDB55" t="s">
        <v>138</v>
      </c>
      <c r="BDC55">
        <v>-3.1368999999999998</v>
      </c>
      <c r="BDD55">
        <v>3.3298999999999999</v>
      </c>
      <c r="BDE55">
        <v>-15.776400000000001</v>
      </c>
      <c r="BDF55" t="s">
        <v>138</v>
      </c>
      <c r="BDG55" t="s">
        <v>138</v>
      </c>
      <c r="BDH55">
        <v>-2.2608999999999999</v>
      </c>
      <c r="BDI55">
        <v>14.7614</v>
      </c>
      <c r="BDJ55">
        <v>-7.1082000000000001</v>
      </c>
      <c r="BDK55">
        <v>16.204000000000001</v>
      </c>
      <c r="BDL55" t="s">
        <v>138</v>
      </c>
      <c r="BDM55" t="s">
        <v>138</v>
      </c>
      <c r="BDN55" t="s">
        <v>138</v>
      </c>
      <c r="BDO55">
        <v>-2.8531</v>
      </c>
      <c r="BDP55" t="s">
        <v>138</v>
      </c>
      <c r="BDQ55">
        <v>4.4958999999999998</v>
      </c>
      <c r="BDR55">
        <v>15.735200000000001</v>
      </c>
      <c r="BDS55">
        <v>39.2438</v>
      </c>
      <c r="BDT55">
        <v>27.338799999999999</v>
      </c>
      <c r="BDU55">
        <v>5.8636999999999997</v>
      </c>
      <c r="BDV55" t="s">
        <v>138</v>
      </c>
      <c r="BDW55">
        <v>-4.1569000000000003</v>
      </c>
      <c r="BDX55">
        <v>-0.54010000000000002</v>
      </c>
      <c r="BDY55" t="s">
        <v>138</v>
      </c>
      <c r="BDZ55" t="s">
        <v>138</v>
      </c>
      <c r="BEA55" t="s">
        <v>138</v>
      </c>
      <c r="BEB55" t="s">
        <v>138</v>
      </c>
      <c r="BEC55">
        <v>10.008699999999999</v>
      </c>
      <c r="BED55">
        <v>7.4305000000000003</v>
      </c>
      <c r="BEE55">
        <v>-11.625400000000001</v>
      </c>
      <c r="BEF55">
        <v>36.046900000000001</v>
      </c>
      <c r="BEG55" t="s">
        <v>138</v>
      </c>
      <c r="BEH55">
        <v>7.0861999999999998</v>
      </c>
      <c r="BEI55">
        <v>4.1513999999999998</v>
      </c>
      <c r="BEJ55" t="s">
        <v>138</v>
      </c>
      <c r="BEK55">
        <v>-7.3837000000000002</v>
      </c>
      <c r="BEL55">
        <v>4.3270999999999997</v>
      </c>
      <c r="BEM55" t="s">
        <v>138</v>
      </c>
      <c r="BEN55">
        <v>-5.6105999999999998</v>
      </c>
      <c r="BEO55">
        <v>19.6463</v>
      </c>
      <c r="BEP55">
        <v>50.164999999999999</v>
      </c>
      <c r="BEQ55" t="s">
        <v>138</v>
      </c>
      <c r="BER55">
        <v>37.488700000000001</v>
      </c>
      <c r="BES55" t="s">
        <v>138</v>
      </c>
      <c r="BET55">
        <v>-6.9417999999999997</v>
      </c>
      <c r="BEU55">
        <v>13.3919</v>
      </c>
      <c r="BEV55" t="s">
        <v>138</v>
      </c>
      <c r="BEW55" t="s">
        <v>138</v>
      </c>
      <c r="BEX55" t="s">
        <v>138</v>
      </c>
      <c r="BEY55">
        <v>6.0467000000000004</v>
      </c>
      <c r="BEZ55">
        <v>-3.4091</v>
      </c>
      <c r="BFA55">
        <v>-2.9659</v>
      </c>
      <c r="BFB55">
        <v>-6.4253</v>
      </c>
      <c r="BFC55" t="s">
        <v>138</v>
      </c>
      <c r="BFD55">
        <v>6.8045999999999998</v>
      </c>
      <c r="BFE55" t="s">
        <v>138</v>
      </c>
      <c r="BFF55">
        <v>-7.4791999999999996</v>
      </c>
      <c r="BFG55" t="s">
        <v>138</v>
      </c>
      <c r="BFH55">
        <v>-5.9542999999999999</v>
      </c>
      <c r="BFI55">
        <v>-8.5610999999999997</v>
      </c>
      <c r="BFJ55" t="s">
        <v>138</v>
      </c>
      <c r="BFK55" t="s">
        <v>138</v>
      </c>
      <c r="BFL55">
        <v>-23.555599999999998</v>
      </c>
      <c r="BFM55" t="s">
        <v>138</v>
      </c>
      <c r="BFN55">
        <v>-6.6473000000000004</v>
      </c>
      <c r="BFO55">
        <v>16.757300000000001</v>
      </c>
      <c r="BFP55">
        <v>-0.54010000000000002</v>
      </c>
      <c r="BFQ55" t="s">
        <v>138</v>
      </c>
      <c r="BFR55" t="s">
        <v>138</v>
      </c>
      <c r="BFS55" t="s">
        <v>138</v>
      </c>
      <c r="BFT55">
        <v>3.9401000000000002</v>
      </c>
      <c r="BFU55" t="s">
        <v>138</v>
      </c>
      <c r="BFV55" t="s">
        <v>138</v>
      </c>
      <c r="BFW55" t="s">
        <v>138</v>
      </c>
      <c r="BFX55">
        <v>7.1653000000000002</v>
      </c>
      <c r="BFY55">
        <v>-0.54010000000000002</v>
      </c>
      <c r="BFZ55">
        <v>2.5002</v>
      </c>
      <c r="BGA55">
        <v>-0.54010000000000002</v>
      </c>
      <c r="BGB55" t="s">
        <v>138</v>
      </c>
      <c r="BGC55">
        <v>2.6455000000000002</v>
      </c>
      <c r="BGD55" t="s">
        <v>138</v>
      </c>
      <c r="BGE55">
        <v>-14.2158</v>
      </c>
      <c r="BGF55" t="s">
        <v>138</v>
      </c>
      <c r="BGG55">
        <v>24.0899</v>
      </c>
      <c r="BGH55" t="s">
        <v>138</v>
      </c>
      <c r="BGI55" t="s">
        <v>138</v>
      </c>
      <c r="BGJ55">
        <v>-24.0335</v>
      </c>
      <c r="BGK55">
        <v>-6.1699000000000002</v>
      </c>
      <c r="BGL55" t="s">
        <v>138</v>
      </c>
      <c r="BGM55">
        <v>10.1776</v>
      </c>
      <c r="BGN55">
        <v>-0.20580000000000001</v>
      </c>
      <c r="BGO55" t="s">
        <v>138</v>
      </c>
      <c r="BGP55" t="s">
        <v>138</v>
      </c>
      <c r="BGQ55">
        <v>-3.9866999999999999</v>
      </c>
      <c r="BGR55" t="s">
        <v>138</v>
      </c>
      <c r="BGS55" t="s">
        <v>138</v>
      </c>
      <c r="BGT55">
        <v>20.7727</v>
      </c>
      <c r="BGU55" t="s">
        <v>138</v>
      </c>
      <c r="BGV55">
        <v>-4.1322999999999999</v>
      </c>
      <c r="BGW55">
        <v>30.326799999999999</v>
      </c>
      <c r="BGX55">
        <v>-0.17710000000000001</v>
      </c>
      <c r="BGY55">
        <v>23.2438</v>
      </c>
      <c r="BGZ55" t="s">
        <v>138</v>
      </c>
      <c r="BHA55">
        <v>-4.1788999999999996</v>
      </c>
      <c r="BHB55">
        <v>17.543399999999998</v>
      </c>
      <c r="BHC55">
        <v>5.6628999999999996</v>
      </c>
      <c r="BHD55">
        <v>40.901400000000002</v>
      </c>
      <c r="BHE55" t="s">
        <v>138</v>
      </c>
      <c r="BHF55">
        <v>-24.603000000000002</v>
      </c>
      <c r="BHG55" t="s">
        <v>138</v>
      </c>
      <c r="BHH55">
        <v>-11.964499999999999</v>
      </c>
      <c r="BHI55" t="s">
        <v>138</v>
      </c>
      <c r="BHJ55" t="s">
        <v>138</v>
      </c>
      <c r="BHK55" t="s">
        <v>138</v>
      </c>
      <c r="BHL55">
        <v>6.0460000000000003</v>
      </c>
      <c r="BHM55" t="s">
        <v>138</v>
      </c>
      <c r="BHN55">
        <v>-1.3406</v>
      </c>
      <c r="BHO55" t="s">
        <v>138</v>
      </c>
      <c r="BHP55" t="s">
        <v>138</v>
      </c>
      <c r="BHQ55" t="s">
        <v>138</v>
      </c>
      <c r="BHR55">
        <v>-5.4236000000000004</v>
      </c>
      <c r="BHS55" t="s">
        <v>138</v>
      </c>
      <c r="BHT55" t="s">
        <v>138</v>
      </c>
      <c r="BHU55">
        <v>-0.71970000000000001</v>
      </c>
      <c r="BHV55">
        <v>-11.329000000000001</v>
      </c>
      <c r="BHW55" t="s">
        <v>138</v>
      </c>
      <c r="BHX55" t="s">
        <v>138</v>
      </c>
      <c r="BHY55" t="s">
        <v>138</v>
      </c>
      <c r="BHZ55">
        <v>42.085500000000003</v>
      </c>
      <c r="BIA55">
        <v>2.9064999999999999</v>
      </c>
      <c r="BIB55" t="s">
        <v>138</v>
      </c>
      <c r="BIC55" t="s">
        <v>138</v>
      </c>
      <c r="BID55">
        <v>2.5680000000000001</v>
      </c>
      <c r="BIE55">
        <v>6.0906000000000002</v>
      </c>
      <c r="BIF55">
        <v>2.7078000000000002</v>
      </c>
      <c r="BIG55" t="s">
        <v>138</v>
      </c>
      <c r="BIH55">
        <v>-2.8148</v>
      </c>
      <c r="BII55">
        <v>-2.0663</v>
      </c>
      <c r="BIJ55">
        <v>3.5287000000000002</v>
      </c>
      <c r="BIK55" t="s">
        <v>138</v>
      </c>
      <c r="BIL55">
        <v>4.6071999999999997</v>
      </c>
      <c r="BIM55">
        <v>4.2016</v>
      </c>
      <c r="BIN55" t="s">
        <v>138</v>
      </c>
      <c r="BIO55" t="s">
        <v>138</v>
      </c>
      <c r="BIP55" t="s">
        <v>138</v>
      </c>
      <c r="BIQ55" t="s">
        <v>138</v>
      </c>
      <c r="BIR55" t="s">
        <v>138</v>
      </c>
      <c r="BIS55" t="s">
        <v>138</v>
      </c>
      <c r="BIT55" t="s">
        <v>138</v>
      </c>
      <c r="BIU55" t="s">
        <v>138</v>
      </c>
      <c r="BIV55">
        <v>-8.5343</v>
      </c>
      <c r="BIW55">
        <v>32.3249</v>
      </c>
      <c r="BIX55">
        <v>6.2072000000000003</v>
      </c>
      <c r="BIY55" t="s">
        <v>138</v>
      </c>
      <c r="BIZ55" t="s">
        <v>138</v>
      </c>
      <c r="BJA55">
        <v>8.2518999999999991</v>
      </c>
      <c r="BJB55" t="s">
        <v>138</v>
      </c>
      <c r="BJC55">
        <v>-13.6557</v>
      </c>
      <c r="BJD55" t="s">
        <v>138</v>
      </c>
      <c r="BJE55">
        <v>2.1389999999999998</v>
      </c>
      <c r="BJF55" t="s">
        <v>138</v>
      </c>
      <c r="BJG55">
        <v>57.108600000000003</v>
      </c>
      <c r="BJH55" t="s">
        <v>138</v>
      </c>
      <c r="BJI55">
        <v>18.314800000000002</v>
      </c>
      <c r="BJJ55">
        <v>0.34989999999999999</v>
      </c>
      <c r="BJK55">
        <v>29.2302</v>
      </c>
      <c r="BJL55" t="s">
        <v>138</v>
      </c>
      <c r="BJM55">
        <v>-8.6372</v>
      </c>
      <c r="BJN55" t="s">
        <v>138</v>
      </c>
      <c r="BJO55">
        <v>-6.5941999999999998</v>
      </c>
      <c r="BJP55">
        <v>1.4491000000000001</v>
      </c>
      <c r="BJQ55">
        <v>-1.1617</v>
      </c>
      <c r="BJR55">
        <v>10.400499999999999</v>
      </c>
      <c r="BJS55" t="s">
        <v>138</v>
      </c>
      <c r="BJT55" t="s">
        <v>138</v>
      </c>
      <c r="BJU55">
        <v>7.9566999999999997</v>
      </c>
      <c r="BJV55">
        <v>-1.3189</v>
      </c>
      <c r="BJW55">
        <v>24.026700000000002</v>
      </c>
      <c r="BJX55" t="s">
        <v>138</v>
      </c>
      <c r="BJY55">
        <v>-14.9971</v>
      </c>
      <c r="BJZ55">
        <v>38.608899999999998</v>
      </c>
      <c r="BKA55">
        <v>2.8313999999999999</v>
      </c>
      <c r="BKB55" t="s">
        <v>138</v>
      </c>
      <c r="BKC55">
        <v>34.752099999999999</v>
      </c>
      <c r="BKD55" t="s">
        <v>138</v>
      </c>
      <c r="BKE55">
        <v>27.649100000000001</v>
      </c>
      <c r="BKF55">
        <v>26.801500000000001</v>
      </c>
      <c r="BKG55" t="s">
        <v>138</v>
      </c>
      <c r="BKH55">
        <v>24.741399999999999</v>
      </c>
      <c r="BKI55">
        <v>32.613199999999999</v>
      </c>
      <c r="BKJ55">
        <v>-1.5952999999999999</v>
      </c>
      <c r="BKK55">
        <v>-25.405100000000001</v>
      </c>
      <c r="BKL55">
        <v>0.13009999999999999</v>
      </c>
      <c r="BKM55" t="s">
        <v>138</v>
      </c>
      <c r="BKN55">
        <v>22.079499999999999</v>
      </c>
      <c r="BKO55" t="s">
        <v>138</v>
      </c>
      <c r="BKP55" t="s">
        <v>138</v>
      </c>
      <c r="BKQ55" t="s">
        <v>138</v>
      </c>
      <c r="BKR55">
        <v>29.2302</v>
      </c>
      <c r="BKS55">
        <v>20.444900000000001</v>
      </c>
      <c r="BKT55">
        <v>-1.2635000000000001</v>
      </c>
      <c r="BKU55">
        <v>-2.8006000000000002</v>
      </c>
      <c r="BKV55">
        <v>-4.1757</v>
      </c>
      <c r="BKW55">
        <v>0.9083</v>
      </c>
      <c r="BKX55">
        <v>-9.31</v>
      </c>
      <c r="BKY55">
        <v>-4.4474999999999998</v>
      </c>
      <c r="BKZ55">
        <v>18.966000000000001</v>
      </c>
      <c r="BLA55">
        <v>-19.847000000000001</v>
      </c>
      <c r="BLB55">
        <v>20.180700000000002</v>
      </c>
      <c r="BLC55" t="s">
        <v>138</v>
      </c>
      <c r="BLD55">
        <v>23.903700000000001</v>
      </c>
      <c r="BLE55">
        <v>-0.25509999999999999</v>
      </c>
      <c r="BLF55" t="s">
        <v>138</v>
      </c>
      <c r="BLG55" t="s">
        <v>138</v>
      </c>
      <c r="BLH55">
        <v>42.364100000000001</v>
      </c>
      <c r="BLI55">
        <v>-7.4798999999999998</v>
      </c>
      <c r="BLJ55">
        <v>1.2151000000000001</v>
      </c>
      <c r="BLK55" t="s">
        <v>138</v>
      </c>
      <c r="BLL55">
        <v>-6.3419999999999996</v>
      </c>
      <c r="BLM55">
        <v>14.621499999999999</v>
      </c>
      <c r="BLN55" t="s">
        <v>138</v>
      </c>
      <c r="BLO55">
        <v>-0.31769999999999998</v>
      </c>
      <c r="BLP55">
        <v>6.8273000000000001</v>
      </c>
      <c r="BLQ55">
        <v>-6.7564000000000002</v>
      </c>
      <c r="BLR55" t="s">
        <v>138</v>
      </c>
      <c r="BLS55" t="s">
        <v>138</v>
      </c>
      <c r="BLT55" t="s">
        <v>138</v>
      </c>
      <c r="BLU55">
        <v>13.55</v>
      </c>
      <c r="BLV55">
        <v>32.613100000000003</v>
      </c>
      <c r="BLW55">
        <v>21.216699999999999</v>
      </c>
      <c r="BLX55" t="s">
        <v>138</v>
      </c>
      <c r="BLY55" t="s">
        <v>138</v>
      </c>
      <c r="BLZ55">
        <v>11.193899999999999</v>
      </c>
      <c r="BMA55">
        <v>29.8504</v>
      </c>
      <c r="BMB55">
        <v>1.8092999999999999</v>
      </c>
      <c r="BMC55" t="s">
        <v>138</v>
      </c>
      <c r="BMD55">
        <v>-5.3162000000000003</v>
      </c>
      <c r="BME55" t="s">
        <v>138</v>
      </c>
      <c r="BMF55" t="s">
        <v>138</v>
      </c>
      <c r="BMG55">
        <v>17.063400000000001</v>
      </c>
      <c r="BMH55" t="s">
        <v>138</v>
      </c>
      <c r="BMI55">
        <v>-18.808299999999999</v>
      </c>
      <c r="BMJ55">
        <v>9.8411000000000008</v>
      </c>
      <c r="BMK55" t="s">
        <v>138</v>
      </c>
      <c r="BML55" t="s">
        <v>138</v>
      </c>
      <c r="BMM55">
        <v>22.265999999999998</v>
      </c>
      <c r="BMN55" t="s">
        <v>138</v>
      </c>
      <c r="BMO55" t="s">
        <v>138</v>
      </c>
      <c r="BMP55" t="s">
        <v>138</v>
      </c>
      <c r="BMQ55" t="s">
        <v>138</v>
      </c>
      <c r="BMR55">
        <v>13.992900000000001</v>
      </c>
      <c r="BMS55">
        <v>2.2088999999999999</v>
      </c>
      <c r="BMT55">
        <v>6.9194000000000004</v>
      </c>
      <c r="BMU55" t="s">
        <v>138</v>
      </c>
      <c r="BMV55" t="s">
        <v>138</v>
      </c>
      <c r="BMW55">
        <v>13.9261</v>
      </c>
      <c r="BMX55">
        <v>-10.569699999999999</v>
      </c>
      <c r="BMY55">
        <v>-5.7156000000000002</v>
      </c>
      <c r="BMZ55">
        <v>22.412199999999999</v>
      </c>
      <c r="BNA55">
        <v>2.4868999999999999</v>
      </c>
      <c r="BNB55">
        <v>4.0457000000000001</v>
      </c>
      <c r="BNC55">
        <v>6.7892000000000001</v>
      </c>
      <c r="BND55">
        <v>0.18590000000000001</v>
      </c>
      <c r="BNE55" t="s">
        <v>138</v>
      </c>
      <c r="BNF55" t="s">
        <v>138</v>
      </c>
      <c r="BNG55" t="s">
        <v>138</v>
      </c>
      <c r="BNH55" t="s">
        <v>138</v>
      </c>
      <c r="BNI55" t="s">
        <v>138</v>
      </c>
      <c r="BNJ55" t="s">
        <v>138</v>
      </c>
      <c r="BNK55" t="s">
        <v>138</v>
      </c>
      <c r="BNL55" t="s">
        <v>138</v>
      </c>
      <c r="BNM55" t="s">
        <v>138</v>
      </c>
      <c r="BNN55" t="s">
        <v>138</v>
      </c>
      <c r="BNO55" t="s">
        <v>138</v>
      </c>
      <c r="BNP55" t="s">
        <v>138</v>
      </c>
      <c r="BNQ55" t="s">
        <v>138</v>
      </c>
      <c r="BNR55" t="s">
        <v>138</v>
      </c>
      <c r="BNS55" t="s">
        <v>138</v>
      </c>
      <c r="BNT55" t="s">
        <v>138</v>
      </c>
      <c r="BNU55" t="s">
        <v>138</v>
      </c>
      <c r="BNV55" t="s">
        <v>138</v>
      </c>
      <c r="BNW55" t="s">
        <v>138</v>
      </c>
      <c r="BNX55" t="s">
        <v>138</v>
      </c>
      <c r="BNY55" t="s">
        <v>138</v>
      </c>
      <c r="BNZ55" t="s">
        <v>138</v>
      </c>
      <c r="BOA55" t="s">
        <v>138</v>
      </c>
      <c r="BOB55" t="s">
        <v>138</v>
      </c>
      <c r="BOC55" t="s">
        <v>138</v>
      </c>
      <c r="BOD55" t="s">
        <v>138</v>
      </c>
      <c r="BOE55" t="s">
        <v>138</v>
      </c>
      <c r="BOF55" t="s">
        <v>138</v>
      </c>
      <c r="BOG55" t="s">
        <v>138</v>
      </c>
      <c r="BOH55" t="s">
        <v>138</v>
      </c>
      <c r="BOI55" t="s">
        <v>138</v>
      </c>
      <c r="BOJ55" t="s">
        <v>138</v>
      </c>
      <c r="BOK55" t="s">
        <v>138</v>
      </c>
      <c r="BOL55" t="s">
        <v>138</v>
      </c>
      <c r="BOM55" t="s">
        <v>138</v>
      </c>
      <c r="BON55" t="s">
        <v>138</v>
      </c>
      <c r="BOO55" t="s">
        <v>138</v>
      </c>
      <c r="BOP55" t="s">
        <v>138</v>
      </c>
      <c r="BOQ55" t="s">
        <v>138</v>
      </c>
      <c r="BOR55" t="s">
        <v>138</v>
      </c>
      <c r="BOS55" t="s">
        <v>138</v>
      </c>
      <c r="BOT55" t="s">
        <v>138</v>
      </c>
      <c r="BOU55" t="s">
        <v>138</v>
      </c>
      <c r="BOV55" t="s">
        <v>138</v>
      </c>
      <c r="BOW55" t="s">
        <v>138</v>
      </c>
      <c r="BOX55" t="s">
        <v>138</v>
      </c>
      <c r="BOY55" t="s">
        <v>138</v>
      </c>
      <c r="BOZ55" t="s">
        <v>138</v>
      </c>
      <c r="BPA55" t="s">
        <v>138</v>
      </c>
      <c r="BPB55" t="s">
        <v>138</v>
      </c>
      <c r="BPC55" t="s">
        <v>138</v>
      </c>
      <c r="BPD55" t="s">
        <v>138</v>
      </c>
      <c r="BPE55" t="s">
        <v>138</v>
      </c>
      <c r="BPF55" t="s">
        <v>138</v>
      </c>
      <c r="BPG55" t="s">
        <v>138</v>
      </c>
      <c r="BPH55" t="s">
        <v>138</v>
      </c>
      <c r="BPI55" t="s">
        <v>138</v>
      </c>
      <c r="BPJ55" t="s">
        <v>138</v>
      </c>
      <c r="BPK55" t="s">
        <v>138</v>
      </c>
      <c r="BPL55" t="s">
        <v>138</v>
      </c>
      <c r="BPM55" t="s">
        <v>138</v>
      </c>
      <c r="BPN55" t="s">
        <v>138</v>
      </c>
      <c r="BPO55" t="s">
        <v>138</v>
      </c>
      <c r="BPP55" t="s">
        <v>138</v>
      </c>
      <c r="BPQ55" t="s">
        <v>138</v>
      </c>
      <c r="BPR55" t="s">
        <v>138</v>
      </c>
      <c r="BPS55" t="s">
        <v>138</v>
      </c>
      <c r="BPT55" t="s">
        <v>138</v>
      </c>
      <c r="BPU55" t="s">
        <v>138</v>
      </c>
      <c r="BPV55" t="s">
        <v>138</v>
      </c>
      <c r="BPW55" t="s">
        <v>138</v>
      </c>
      <c r="BPX55" t="s">
        <v>138</v>
      </c>
      <c r="BPY55" t="s">
        <v>138</v>
      </c>
      <c r="BPZ55" t="s">
        <v>138</v>
      </c>
      <c r="BQA55" t="s">
        <v>138</v>
      </c>
      <c r="BQB55" t="s">
        <v>138</v>
      </c>
      <c r="BQC55" t="s">
        <v>138</v>
      </c>
      <c r="BQD55" t="s">
        <v>138</v>
      </c>
      <c r="BQE55" t="s">
        <v>138</v>
      </c>
      <c r="BQF55" t="s">
        <v>138</v>
      </c>
      <c r="BQG55" t="s">
        <v>138</v>
      </c>
      <c r="BQH55" t="s">
        <v>138</v>
      </c>
      <c r="BQI55" t="s">
        <v>138</v>
      </c>
      <c r="BQJ55" t="s">
        <v>138</v>
      </c>
      <c r="BQK55" t="s">
        <v>138</v>
      </c>
      <c r="BQL55" t="s">
        <v>138</v>
      </c>
      <c r="BQM55" t="s">
        <v>138</v>
      </c>
      <c r="BQN55" t="s">
        <v>138</v>
      </c>
      <c r="BQO55" t="s">
        <v>138</v>
      </c>
      <c r="BQP55" t="s">
        <v>138</v>
      </c>
      <c r="BQQ55" t="s">
        <v>138</v>
      </c>
      <c r="BQR55" t="s">
        <v>138</v>
      </c>
      <c r="BQS55" t="s">
        <v>138</v>
      </c>
      <c r="BQT55" t="s">
        <v>138</v>
      </c>
      <c r="BQU55" t="s">
        <v>138</v>
      </c>
      <c r="BQV55" t="s">
        <v>138</v>
      </c>
      <c r="BQW55" t="s">
        <v>138</v>
      </c>
      <c r="BQX55" t="s">
        <v>138</v>
      </c>
      <c r="BQY55" t="s">
        <v>138</v>
      </c>
      <c r="BQZ55" t="s">
        <v>138</v>
      </c>
      <c r="BRA55" t="s">
        <v>138</v>
      </c>
      <c r="BRB55" t="s">
        <v>138</v>
      </c>
      <c r="BRC55" t="s">
        <v>138</v>
      </c>
      <c r="BRD55" t="s">
        <v>138</v>
      </c>
      <c r="BRE55" t="s">
        <v>138</v>
      </c>
      <c r="BRF55" t="s">
        <v>138</v>
      </c>
      <c r="BRG55" t="s">
        <v>138</v>
      </c>
      <c r="BRH55" t="s">
        <v>138</v>
      </c>
      <c r="BRI55" t="s">
        <v>138</v>
      </c>
      <c r="BRJ55" t="s">
        <v>138</v>
      </c>
      <c r="BRK55" t="s">
        <v>138</v>
      </c>
      <c r="BRL55" t="s">
        <v>138</v>
      </c>
      <c r="BRM55" t="s">
        <v>138</v>
      </c>
      <c r="BRN55" t="s">
        <v>138</v>
      </c>
      <c r="BRO55" t="s">
        <v>138</v>
      </c>
      <c r="BRP55" t="s">
        <v>138</v>
      </c>
      <c r="BRQ55" t="s">
        <v>138</v>
      </c>
      <c r="BRR55" t="s">
        <v>138</v>
      </c>
      <c r="BRS55" t="s">
        <v>138</v>
      </c>
      <c r="BRT55" t="s">
        <v>138</v>
      </c>
      <c r="BRU55" t="s">
        <v>138</v>
      </c>
      <c r="BRV55" t="s">
        <v>138</v>
      </c>
      <c r="BRW55" t="s">
        <v>138</v>
      </c>
      <c r="BRX55" t="s">
        <v>138</v>
      </c>
      <c r="BRY55" t="s">
        <v>138</v>
      </c>
      <c r="BRZ55" t="s">
        <v>138</v>
      </c>
      <c r="BSA55" t="s">
        <v>138</v>
      </c>
      <c r="BSB55" t="s">
        <v>138</v>
      </c>
      <c r="BSC55" t="s">
        <v>138</v>
      </c>
      <c r="BSD55">
        <f t="shared" si="0"/>
        <v>28.3389224756</v>
      </c>
      <c r="BSF55" s="1">
        <v>37561</v>
      </c>
      <c r="BSG55">
        <v>28.3389224756</v>
      </c>
    </row>
    <row r="56" spans="1:1853">
      <c r="A56" s="1">
        <v>37653</v>
      </c>
      <c r="B56" t="s">
        <v>138</v>
      </c>
      <c r="C56" t="s">
        <v>138</v>
      </c>
      <c r="D56" t="s">
        <v>138</v>
      </c>
      <c r="E56" t="s">
        <v>138</v>
      </c>
      <c r="F56" t="s">
        <v>138</v>
      </c>
      <c r="G56" t="s">
        <v>138</v>
      </c>
      <c r="H56" t="s">
        <v>138</v>
      </c>
      <c r="I56">
        <v>0</v>
      </c>
      <c r="J56" t="s">
        <v>138</v>
      </c>
      <c r="K56" t="s">
        <v>138</v>
      </c>
      <c r="L56" t="s">
        <v>138</v>
      </c>
      <c r="M56" t="s">
        <v>138</v>
      </c>
      <c r="N56" t="s">
        <v>138</v>
      </c>
      <c r="O56" t="s">
        <v>138</v>
      </c>
      <c r="P56" t="s">
        <v>138</v>
      </c>
      <c r="Q56" t="s">
        <v>138</v>
      </c>
      <c r="R56" t="s">
        <v>138</v>
      </c>
      <c r="S56" t="s">
        <v>138</v>
      </c>
      <c r="T56" t="s">
        <v>138</v>
      </c>
      <c r="U56" t="s">
        <v>138</v>
      </c>
      <c r="V56" t="s">
        <v>138</v>
      </c>
      <c r="W56" t="s">
        <v>138</v>
      </c>
      <c r="X56" t="s">
        <v>138</v>
      </c>
      <c r="Y56" t="s">
        <v>138</v>
      </c>
      <c r="Z56" t="s">
        <v>138</v>
      </c>
      <c r="AA56" t="s">
        <v>138</v>
      </c>
      <c r="AB56" t="s">
        <v>138</v>
      </c>
      <c r="AC56" t="s">
        <v>138</v>
      </c>
      <c r="AD56" t="s">
        <v>138</v>
      </c>
      <c r="AE56" t="s">
        <v>138</v>
      </c>
      <c r="AF56" t="s">
        <v>138</v>
      </c>
      <c r="AG56" t="s">
        <v>138</v>
      </c>
      <c r="AH56" t="s">
        <v>138</v>
      </c>
      <c r="AI56" t="s">
        <v>138</v>
      </c>
      <c r="AJ56" t="s">
        <v>138</v>
      </c>
      <c r="AK56" t="s">
        <v>138</v>
      </c>
      <c r="AL56" t="s">
        <v>138</v>
      </c>
      <c r="AM56" t="s">
        <v>138</v>
      </c>
      <c r="AN56" t="s">
        <v>138</v>
      </c>
      <c r="AO56" t="s">
        <v>138</v>
      </c>
      <c r="AP56" t="s">
        <v>138</v>
      </c>
      <c r="AQ56" t="s">
        <v>138</v>
      </c>
      <c r="AR56" t="s">
        <v>138</v>
      </c>
      <c r="AS56" t="s">
        <v>138</v>
      </c>
      <c r="AT56" t="s">
        <v>138</v>
      </c>
      <c r="AU56" t="s">
        <v>138</v>
      </c>
      <c r="AV56" t="s">
        <v>138</v>
      </c>
      <c r="AW56" t="s">
        <v>138</v>
      </c>
      <c r="AX56" t="s">
        <v>138</v>
      </c>
      <c r="AY56" t="s">
        <v>138</v>
      </c>
      <c r="AZ56" t="s">
        <v>138</v>
      </c>
      <c r="BA56" t="s">
        <v>138</v>
      </c>
      <c r="BB56" t="s">
        <v>138</v>
      </c>
      <c r="BC56" t="s">
        <v>138</v>
      </c>
      <c r="BD56" t="s">
        <v>138</v>
      </c>
      <c r="BE56" t="s">
        <v>138</v>
      </c>
      <c r="BF56" t="s">
        <v>138</v>
      </c>
      <c r="BG56" t="s">
        <v>138</v>
      </c>
      <c r="BH56" t="s">
        <v>138</v>
      </c>
      <c r="BI56" t="s">
        <v>138</v>
      </c>
      <c r="BJ56" t="s">
        <v>138</v>
      </c>
      <c r="BK56" t="s">
        <v>138</v>
      </c>
      <c r="BL56" t="s">
        <v>138</v>
      </c>
      <c r="BM56" t="s">
        <v>138</v>
      </c>
      <c r="BN56" t="s">
        <v>138</v>
      </c>
      <c r="BO56" t="s">
        <v>138</v>
      </c>
      <c r="BP56" t="s">
        <v>138</v>
      </c>
      <c r="BQ56" t="s">
        <v>138</v>
      </c>
      <c r="BR56" t="s">
        <v>138</v>
      </c>
      <c r="BS56" t="s">
        <v>138</v>
      </c>
      <c r="BT56" t="s">
        <v>138</v>
      </c>
      <c r="BU56" t="s">
        <v>138</v>
      </c>
      <c r="BV56" t="s">
        <v>138</v>
      </c>
      <c r="BW56" t="s">
        <v>138</v>
      </c>
      <c r="BX56" t="s">
        <v>138</v>
      </c>
      <c r="BY56" t="s">
        <v>138</v>
      </c>
      <c r="BZ56" t="s">
        <v>138</v>
      </c>
      <c r="CA56" t="s">
        <v>138</v>
      </c>
      <c r="CB56" t="s">
        <v>138</v>
      </c>
      <c r="CC56" t="s">
        <v>138</v>
      </c>
      <c r="CD56" t="s">
        <v>138</v>
      </c>
      <c r="CE56" t="s">
        <v>138</v>
      </c>
      <c r="CF56" t="s">
        <v>138</v>
      </c>
      <c r="CG56" t="s">
        <v>138</v>
      </c>
      <c r="CH56" t="s">
        <v>138</v>
      </c>
      <c r="CI56">
        <v>0</v>
      </c>
      <c r="CJ56" t="s">
        <v>138</v>
      </c>
      <c r="CK56" t="s">
        <v>138</v>
      </c>
      <c r="CL56" t="s">
        <v>138</v>
      </c>
      <c r="CM56" t="s">
        <v>138</v>
      </c>
      <c r="CN56" t="s">
        <v>138</v>
      </c>
      <c r="CO56" t="s">
        <v>138</v>
      </c>
      <c r="CP56" t="s">
        <v>138</v>
      </c>
      <c r="CQ56" t="s">
        <v>138</v>
      </c>
      <c r="CR56" t="s">
        <v>138</v>
      </c>
      <c r="CS56" t="s">
        <v>138</v>
      </c>
      <c r="CT56" t="s">
        <v>138</v>
      </c>
      <c r="CU56" t="s">
        <v>138</v>
      </c>
      <c r="CV56" t="s">
        <v>138</v>
      </c>
      <c r="CW56" t="s">
        <v>138</v>
      </c>
      <c r="CX56" t="s">
        <v>138</v>
      </c>
      <c r="CY56" t="s">
        <v>138</v>
      </c>
      <c r="CZ56" t="s">
        <v>138</v>
      </c>
      <c r="DA56" t="s">
        <v>138</v>
      </c>
      <c r="DB56" t="s">
        <v>138</v>
      </c>
      <c r="DC56" t="s">
        <v>138</v>
      </c>
      <c r="DD56" t="s">
        <v>138</v>
      </c>
      <c r="DE56" t="s">
        <v>138</v>
      </c>
      <c r="DF56" t="s">
        <v>138</v>
      </c>
      <c r="DG56" t="s">
        <v>138</v>
      </c>
      <c r="DH56" t="s">
        <v>138</v>
      </c>
      <c r="DI56" t="s">
        <v>138</v>
      </c>
      <c r="DJ56" t="s">
        <v>138</v>
      </c>
      <c r="DK56" t="s">
        <v>138</v>
      </c>
      <c r="DL56" t="s">
        <v>138</v>
      </c>
      <c r="DM56" t="s">
        <v>138</v>
      </c>
      <c r="DN56" t="s">
        <v>138</v>
      </c>
      <c r="DO56" t="s">
        <v>138</v>
      </c>
      <c r="DP56" t="s">
        <v>138</v>
      </c>
      <c r="DQ56" t="s">
        <v>138</v>
      </c>
      <c r="DR56" t="s">
        <v>138</v>
      </c>
      <c r="DS56" t="s">
        <v>138</v>
      </c>
      <c r="DT56" t="s">
        <v>138</v>
      </c>
      <c r="DU56">
        <v>0</v>
      </c>
      <c r="DV56" t="s">
        <v>138</v>
      </c>
      <c r="DW56">
        <v>0</v>
      </c>
      <c r="DX56" t="s">
        <v>138</v>
      </c>
      <c r="DY56" t="s">
        <v>138</v>
      </c>
      <c r="DZ56" t="s">
        <v>138</v>
      </c>
      <c r="EA56" t="s">
        <v>138</v>
      </c>
      <c r="EB56" t="s">
        <v>138</v>
      </c>
      <c r="EC56" t="s">
        <v>138</v>
      </c>
      <c r="ED56" t="s">
        <v>138</v>
      </c>
      <c r="EE56" t="s">
        <v>138</v>
      </c>
      <c r="EF56" t="s">
        <v>138</v>
      </c>
      <c r="EG56" t="s">
        <v>138</v>
      </c>
      <c r="EH56" t="s">
        <v>138</v>
      </c>
      <c r="EI56" t="s">
        <v>138</v>
      </c>
      <c r="EJ56" t="s">
        <v>138</v>
      </c>
      <c r="EK56" t="s">
        <v>138</v>
      </c>
      <c r="EL56" t="s">
        <v>138</v>
      </c>
      <c r="EM56" t="s">
        <v>138</v>
      </c>
      <c r="EN56" t="s">
        <v>138</v>
      </c>
      <c r="EO56" t="s">
        <v>138</v>
      </c>
      <c r="EP56" t="s">
        <v>138</v>
      </c>
      <c r="EQ56" t="s">
        <v>138</v>
      </c>
      <c r="ER56" t="s">
        <v>138</v>
      </c>
      <c r="ES56" t="s">
        <v>138</v>
      </c>
      <c r="ET56" t="s">
        <v>138</v>
      </c>
      <c r="EU56" t="s">
        <v>138</v>
      </c>
      <c r="EV56" t="s">
        <v>138</v>
      </c>
      <c r="EW56" t="s">
        <v>138</v>
      </c>
      <c r="EX56" t="s">
        <v>138</v>
      </c>
      <c r="EY56" t="s">
        <v>138</v>
      </c>
      <c r="EZ56" t="s">
        <v>138</v>
      </c>
      <c r="FA56" t="s">
        <v>138</v>
      </c>
      <c r="FB56" t="s">
        <v>138</v>
      </c>
      <c r="FC56" t="s">
        <v>138</v>
      </c>
      <c r="FD56" t="s">
        <v>138</v>
      </c>
      <c r="FE56" t="s">
        <v>138</v>
      </c>
      <c r="FF56" t="s">
        <v>138</v>
      </c>
      <c r="FG56" t="s">
        <v>138</v>
      </c>
      <c r="FH56" t="s">
        <v>138</v>
      </c>
      <c r="FI56" t="s">
        <v>138</v>
      </c>
      <c r="FJ56" t="s">
        <v>138</v>
      </c>
      <c r="FK56" t="s">
        <v>138</v>
      </c>
      <c r="FL56" t="s">
        <v>138</v>
      </c>
      <c r="FM56" t="s">
        <v>138</v>
      </c>
      <c r="FN56" t="s">
        <v>138</v>
      </c>
      <c r="FO56" t="s">
        <v>138</v>
      </c>
      <c r="FP56" t="s">
        <v>138</v>
      </c>
      <c r="FQ56" t="s">
        <v>138</v>
      </c>
      <c r="FR56" t="s">
        <v>138</v>
      </c>
      <c r="FS56" t="s">
        <v>138</v>
      </c>
      <c r="FT56" t="s">
        <v>138</v>
      </c>
      <c r="FU56" t="s">
        <v>138</v>
      </c>
      <c r="FV56" t="s">
        <v>138</v>
      </c>
      <c r="FW56" t="s">
        <v>138</v>
      </c>
      <c r="FX56" t="s">
        <v>138</v>
      </c>
      <c r="FY56" t="s">
        <v>138</v>
      </c>
      <c r="FZ56" t="s">
        <v>138</v>
      </c>
      <c r="GA56" t="s">
        <v>138</v>
      </c>
      <c r="GB56" t="s">
        <v>138</v>
      </c>
      <c r="GC56" t="s">
        <v>138</v>
      </c>
      <c r="GD56" t="s">
        <v>138</v>
      </c>
      <c r="GE56" t="s">
        <v>138</v>
      </c>
      <c r="GF56" t="s">
        <v>138</v>
      </c>
      <c r="GG56">
        <v>0</v>
      </c>
      <c r="GH56" t="s">
        <v>138</v>
      </c>
      <c r="GI56" t="s">
        <v>138</v>
      </c>
      <c r="GJ56" t="s">
        <v>138</v>
      </c>
      <c r="GK56" t="s">
        <v>138</v>
      </c>
      <c r="GL56" t="s">
        <v>138</v>
      </c>
      <c r="GM56">
        <v>0.34763699999999997</v>
      </c>
      <c r="GN56" t="s">
        <v>138</v>
      </c>
      <c r="GO56" t="s">
        <v>138</v>
      </c>
      <c r="GP56" t="s">
        <v>138</v>
      </c>
      <c r="GQ56" t="s">
        <v>138</v>
      </c>
      <c r="GR56" t="s">
        <v>138</v>
      </c>
      <c r="GS56" t="s">
        <v>138</v>
      </c>
      <c r="GT56" t="s">
        <v>138</v>
      </c>
      <c r="GU56" t="s">
        <v>138</v>
      </c>
      <c r="GV56" t="s">
        <v>138</v>
      </c>
      <c r="GW56" t="s">
        <v>138</v>
      </c>
      <c r="GX56" t="s">
        <v>138</v>
      </c>
      <c r="GY56" t="s">
        <v>138</v>
      </c>
      <c r="GZ56" t="s">
        <v>138</v>
      </c>
      <c r="HA56" t="s">
        <v>138</v>
      </c>
      <c r="HB56" t="s">
        <v>138</v>
      </c>
      <c r="HC56" t="s">
        <v>138</v>
      </c>
      <c r="HD56" t="s">
        <v>138</v>
      </c>
      <c r="HE56" t="s">
        <v>138</v>
      </c>
      <c r="HF56" t="s">
        <v>138</v>
      </c>
      <c r="HG56" t="s">
        <v>138</v>
      </c>
      <c r="HH56" t="s">
        <v>138</v>
      </c>
      <c r="HI56" t="s">
        <v>138</v>
      </c>
      <c r="HJ56" t="s">
        <v>138</v>
      </c>
      <c r="HK56" t="s">
        <v>138</v>
      </c>
      <c r="HL56" t="s">
        <v>138</v>
      </c>
      <c r="HM56" t="s">
        <v>138</v>
      </c>
      <c r="HN56" t="s">
        <v>138</v>
      </c>
      <c r="HO56" t="s">
        <v>138</v>
      </c>
      <c r="HP56" t="s">
        <v>138</v>
      </c>
      <c r="HQ56" t="s">
        <v>138</v>
      </c>
      <c r="HR56" t="s">
        <v>138</v>
      </c>
      <c r="HS56" t="s">
        <v>138</v>
      </c>
      <c r="HT56" t="s">
        <v>138</v>
      </c>
      <c r="HU56" t="s">
        <v>138</v>
      </c>
      <c r="HV56" t="s">
        <v>138</v>
      </c>
      <c r="HW56" t="s">
        <v>138</v>
      </c>
      <c r="HX56" t="s">
        <v>138</v>
      </c>
      <c r="HY56" t="s">
        <v>138</v>
      </c>
      <c r="HZ56" t="s">
        <v>138</v>
      </c>
      <c r="IA56" t="s">
        <v>138</v>
      </c>
      <c r="IB56" t="s">
        <v>138</v>
      </c>
      <c r="IC56" t="s">
        <v>138</v>
      </c>
      <c r="ID56" t="s">
        <v>138</v>
      </c>
      <c r="IE56" t="s">
        <v>138</v>
      </c>
      <c r="IF56" t="s">
        <v>138</v>
      </c>
      <c r="IG56" t="s">
        <v>138</v>
      </c>
      <c r="IH56" t="s">
        <v>138</v>
      </c>
      <c r="II56" t="s">
        <v>138</v>
      </c>
      <c r="IJ56" t="s">
        <v>138</v>
      </c>
      <c r="IK56" t="s">
        <v>138</v>
      </c>
      <c r="IL56" t="s">
        <v>138</v>
      </c>
      <c r="IM56" t="s">
        <v>138</v>
      </c>
      <c r="IN56" t="s">
        <v>138</v>
      </c>
      <c r="IO56" t="s">
        <v>138</v>
      </c>
      <c r="IP56" t="s">
        <v>138</v>
      </c>
      <c r="IQ56" t="s">
        <v>138</v>
      </c>
      <c r="IR56" t="s">
        <v>138</v>
      </c>
      <c r="IS56" t="s">
        <v>138</v>
      </c>
      <c r="IT56" t="s">
        <v>138</v>
      </c>
      <c r="IU56" t="s">
        <v>138</v>
      </c>
      <c r="IV56" t="s">
        <v>138</v>
      </c>
      <c r="IW56" t="s">
        <v>138</v>
      </c>
      <c r="IX56" t="s">
        <v>138</v>
      </c>
      <c r="IY56" t="s">
        <v>138</v>
      </c>
      <c r="IZ56" t="s">
        <v>138</v>
      </c>
      <c r="JA56" t="s">
        <v>138</v>
      </c>
      <c r="JB56" t="s">
        <v>138</v>
      </c>
      <c r="JC56" t="s">
        <v>138</v>
      </c>
      <c r="JD56" t="s">
        <v>138</v>
      </c>
      <c r="JE56" t="s">
        <v>138</v>
      </c>
      <c r="JF56" t="s">
        <v>138</v>
      </c>
      <c r="JG56" t="s">
        <v>138</v>
      </c>
      <c r="JH56" t="s">
        <v>138</v>
      </c>
      <c r="JI56" t="s">
        <v>138</v>
      </c>
      <c r="JJ56" t="s">
        <v>138</v>
      </c>
      <c r="JK56" t="s">
        <v>138</v>
      </c>
      <c r="JL56" t="s">
        <v>138</v>
      </c>
      <c r="JM56" t="s">
        <v>138</v>
      </c>
      <c r="JN56" t="s">
        <v>138</v>
      </c>
      <c r="JO56" t="s">
        <v>138</v>
      </c>
      <c r="JP56" t="s">
        <v>138</v>
      </c>
      <c r="JQ56" t="s">
        <v>138</v>
      </c>
      <c r="JR56" t="s">
        <v>138</v>
      </c>
      <c r="JS56" t="s">
        <v>138</v>
      </c>
      <c r="JT56" t="s">
        <v>138</v>
      </c>
      <c r="JU56" t="s">
        <v>138</v>
      </c>
      <c r="JV56" t="s">
        <v>138</v>
      </c>
      <c r="JW56" t="s">
        <v>138</v>
      </c>
      <c r="JX56" t="s">
        <v>138</v>
      </c>
      <c r="JY56" t="s">
        <v>138</v>
      </c>
      <c r="JZ56" t="s">
        <v>138</v>
      </c>
      <c r="KA56" t="s">
        <v>138</v>
      </c>
      <c r="KB56" t="s">
        <v>138</v>
      </c>
      <c r="KC56" t="s">
        <v>138</v>
      </c>
      <c r="KD56" t="s">
        <v>138</v>
      </c>
      <c r="KE56" t="s">
        <v>138</v>
      </c>
      <c r="KF56" t="s">
        <v>138</v>
      </c>
      <c r="KG56" t="s">
        <v>138</v>
      </c>
      <c r="KH56" t="s">
        <v>138</v>
      </c>
      <c r="KI56" t="s">
        <v>138</v>
      </c>
      <c r="KJ56" t="s">
        <v>138</v>
      </c>
      <c r="KK56" t="s">
        <v>138</v>
      </c>
      <c r="KL56" t="s">
        <v>138</v>
      </c>
      <c r="KM56" t="s">
        <v>138</v>
      </c>
      <c r="KN56" t="s">
        <v>138</v>
      </c>
      <c r="KO56" t="s">
        <v>138</v>
      </c>
      <c r="KP56" t="s">
        <v>138</v>
      </c>
      <c r="KQ56" t="s">
        <v>138</v>
      </c>
      <c r="KR56" t="s">
        <v>138</v>
      </c>
      <c r="KS56">
        <v>0.202068</v>
      </c>
      <c r="KT56" t="s">
        <v>138</v>
      </c>
      <c r="KU56" t="s">
        <v>138</v>
      </c>
      <c r="KV56" t="s">
        <v>138</v>
      </c>
      <c r="KW56" t="s">
        <v>138</v>
      </c>
      <c r="KX56" t="s">
        <v>138</v>
      </c>
      <c r="KY56" t="s">
        <v>138</v>
      </c>
      <c r="KZ56" t="s">
        <v>138</v>
      </c>
      <c r="LA56" t="s">
        <v>138</v>
      </c>
      <c r="LB56" t="s">
        <v>138</v>
      </c>
      <c r="LC56" t="s">
        <v>138</v>
      </c>
      <c r="LD56" t="s">
        <v>138</v>
      </c>
      <c r="LE56" t="s">
        <v>138</v>
      </c>
      <c r="LF56" t="s">
        <v>138</v>
      </c>
      <c r="LG56" t="s">
        <v>138</v>
      </c>
      <c r="LH56" t="s">
        <v>138</v>
      </c>
      <c r="LI56" t="s">
        <v>138</v>
      </c>
      <c r="LJ56" t="s">
        <v>138</v>
      </c>
      <c r="LK56" t="s">
        <v>138</v>
      </c>
      <c r="LL56" t="s">
        <v>138</v>
      </c>
      <c r="LM56" t="s">
        <v>138</v>
      </c>
      <c r="LN56" t="s">
        <v>138</v>
      </c>
      <c r="LO56" t="s">
        <v>138</v>
      </c>
      <c r="LP56" t="s">
        <v>138</v>
      </c>
      <c r="LQ56" t="s">
        <v>138</v>
      </c>
      <c r="LR56" t="s">
        <v>138</v>
      </c>
      <c r="LS56" t="s">
        <v>138</v>
      </c>
      <c r="LT56" t="s">
        <v>138</v>
      </c>
      <c r="LU56" t="s">
        <v>138</v>
      </c>
      <c r="LV56" t="s">
        <v>138</v>
      </c>
      <c r="LW56" t="s">
        <v>138</v>
      </c>
      <c r="LX56" t="s">
        <v>138</v>
      </c>
      <c r="LY56" t="s">
        <v>138</v>
      </c>
      <c r="LZ56" t="s">
        <v>138</v>
      </c>
      <c r="MA56" t="s">
        <v>138</v>
      </c>
      <c r="MB56" t="s">
        <v>138</v>
      </c>
      <c r="MC56" t="s">
        <v>138</v>
      </c>
      <c r="MD56" t="s">
        <v>138</v>
      </c>
      <c r="ME56" t="s">
        <v>138</v>
      </c>
      <c r="MF56" t="s">
        <v>138</v>
      </c>
      <c r="MG56" t="s">
        <v>138</v>
      </c>
      <c r="MH56" t="s">
        <v>138</v>
      </c>
      <c r="MI56" t="s">
        <v>138</v>
      </c>
      <c r="MJ56" t="s">
        <v>138</v>
      </c>
      <c r="MK56" t="s">
        <v>138</v>
      </c>
      <c r="ML56" t="s">
        <v>138</v>
      </c>
      <c r="MM56" t="s">
        <v>138</v>
      </c>
      <c r="MN56" t="s">
        <v>138</v>
      </c>
      <c r="MO56" t="s">
        <v>138</v>
      </c>
      <c r="MP56" t="s">
        <v>138</v>
      </c>
      <c r="MQ56" t="s">
        <v>138</v>
      </c>
      <c r="MR56" t="s">
        <v>138</v>
      </c>
      <c r="MS56" t="s">
        <v>138</v>
      </c>
      <c r="MT56" t="s">
        <v>138</v>
      </c>
      <c r="MU56" t="s">
        <v>138</v>
      </c>
      <c r="MV56" t="s">
        <v>138</v>
      </c>
      <c r="MW56" t="s">
        <v>138</v>
      </c>
      <c r="MX56" t="s">
        <v>138</v>
      </c>
      <c r="MY56" t="s">
        <v>138</v>
      </c>
      <c r="MZ56" t="s">
        <v>138</v>
      </c>
      <c r="NA56" t="s">
        <v>138</v>
      </c>
      <c r="NB56" t="s">
        <v>138</v>
      </c>
      <c r="NC56" t="s">
        <v>138</v>
      </c>
      <c r="ND56" t="s">
        <v>138</v>
      </c>
      <c r="NE56" t="s">
        <v>138</v>
      </c>
      <c r="NF56" t="s">
        <v>138</v>
      </c>
      <c r="NG56">
        <v>0</v>
      </c>
      <c r="NH56" t="s">
        <v>138</v>
      </c>
      <c r="NI56" t="s">
        <v>138</v>
      </c>
      <c r="NJ56" t="s">
        <v>138</v>
      </c>
      <c r="NK56" t="s">
        <v>138</v>
      </c>
      <c r="NL56" t="s">
        <v>138</v>
      </c>
      <c r="NM56">
        <v>0</v>
      </c>
      <c r="NN56" t="s">
        <v>138</v>
      </c>
      <c r="NO56" t="s">
        <v>138</v>
      </c>
      <c r="NP56" t="s">
        <v>138</v>
      </c>
      <c r="NQ56" t="s">
        <v>138</v>
      </c>
      <c r="NR56" t="s">
        <v>138</v>
      </c>
      <c r="NS56" t="s">
        <v>138</v>
      </c>
      <c r="NT56" t="s">
        <v>138</v>
      </c>
      <c r="NU56" t="s">
        <v>138</v>
      </c>
      <c r="NV56" t="s">
        <v>138</v>
      </c>
      <c r="NW56" t="s">
        <v>138</v>
      </c>
      <c r="NX56" t="s">
        <v>138</v>
      </c>
      <c r="NY56" t="s">
        <v>138</v>
      </c>
      <c r="NZ56" t="s">
        <v>138</v>
      </c>
      <c r="OA56" t="s">
        <v>138</v>
      </c>
      <c r="OB56" t="s">
        <v>138</v>
      </c>
      <c r="OC56" t="s">
        <v>138</v>
      </c>
      <c r="OD56" t="s">
        <v>138</v>
      </c>
      <c r="OE56" t="s">
        <v>138</v>
      </c>
      <c r="OF56" t="s">
        <v>138</v>
      </c>
      <c r="OG56" t="s">
        <v>138</v>
      </c>
      <c r="OH56" t="s">
        <v>138</v>
      </c>
      <c r="OI56" t="s">
        <v>138</v>
      </c>
      <c r="OJ56" t="s">
        <v>138</v>
      </c>
      <c r="OK56" t="s">
        <v>138</v>
      </c>
      <c r="OL56" t="s">
        <v>138</v>
      </c>
      <c r="OM56" t="s">
        <v>138</v>
      </c>
      <c r="ON56" t="s">
        <v>138</v>
      </c>
      <c r="OO56" t="s">
        <v>138</v>
      </c>
      <c r="OP56" t="s">
        <v>138</v>
      </c>
      <c r="OQ56" t="s">
        <v>138</v>
      </c>
      <c r="OR56">
        <v>0</v>
      </c>
      <c r="OS56" t="s">
        <v>138</v>
      </c>
      <c r="OT56" t="s">
        <v>138</v>
      </c>
      <c r="OU56" t="s">
        <v>138</v>
      </c>
      <c r="OV56" t="s">
        <v>138</v>
      </c>
      <c r="OW56" t="s">
        <v>138</v>
      </c>
      <c r="OX56" t="s">
        <v>138</v>
      </c>
      <c r="OY56" t="s">
        <v>138</v>
      </c>
      <c r="OZ56" t="s">
        <v>138</v>
      </c>
      <c r="PA56" t="s">
        <v>138</v>
      </c>
      <c r="PB56" t="s">
        <v>138</v>
      </c>
      <c r="PC56" t="s">
        <v>138</v>
      </c>
      <c r="PD56" t="s">
        <v>138</v>
      </c>
      <c r="PE56" t="s">
        <v>138</v>
      </c>
      <c r="PF56" t="s">
        <v>138</v>
      </c>
      <c r="PG56" t="s">
        <v>138</v>
      </c>
      <c r="PH56" t="s">
        <v>138</v>
      </c>
      <c r="PI56" t="s">
        <v>138</v>
      </c>
      <c r="PJ56" t="s">
        <v>138</v>
      </c>
      <c r="PK56" t="s">
        <v>138</v>
      </c>
      <c r="PL56" t="s">
        <v>138</v>
      </c>
      <c r="PM56" t="s">
        <v>138</v>
      </c>
      <c r="PN56" t="s">
        <v>138</v>
      </c>
      <c r="PO56" t="s">
        <v>138</v>
      </c>
      <c r="PP56" t="s">
        <v>138</v>
      </c>
      <c r="PQ56">
        <v>0</v>
      </c>
      <c r="PR56" t="s">
        <v>138</v>
      </c>
      <c r="PS56" t="s">
        <v>138</v>
      </c>
      <c r="PT56" t="s">
        <v>138</v>
      </c>
      <c r="PU56" t="s">
        <v>138</v>
      </c>
      <c r="PV56" t="s">
        <v>138</v>
      </c>
      <c r="PW56" t="s">
        <v>138</v>
      </c>
      <c r="PX56" t="s">
        <v>138</v>
      </c>
      <c r="PY56" t="s">
        <v>138</v>
      </c>
      <c r="PZ56" t="s">
        <v>138</v>
      </c>
      <c r="QA56" t="s">
        <v>138</v>
      </c>
      <c r="QB56">
        <v>0.29200100000000001</v>
      </c>
      <c r="QC56" t="s">
        <v>138</v>
      </c>
      <c r="QD56" t="s">
        <v>138</v>
      </c>
      <c r="QE56" t="s">
        <v>138</v>
      </c>
      <c r="QF56" t="s">
        <v>138</v>
      </c>
      <c r="QG56" t="s">
        <v>138</v>
      </c>
      <c r="QH56">
        <v>0</v>
      </c>
      <c r="QI56" t="s">
        <v>138</v>
      </c>
      <c r="QJ56" t="s">
        <v>138</v>
      </c>
      <c r="QK56" t="s">
        <v>138</v>
      </c>
      <c r="QL56" t="s">
        <v>138</v>
      </c>
      <c r="QM56" t="s">
        <v>138</v>
      </c>
      <c r="QN56" t="s">
        <v>138</v>
      </c>
      <c r="QO56" t="s">
        <v>138</v>
      </c>
      <c r="QP56" t="s">
        <v>138</v>
      </c>
      <c r="QQ56" t="s">
        <v>138</v>
      </c>
      <c r="QR56" t="s">
        <v>138</v>
      </c>
      <c r="QS56" t="s">
        <v>138</v>
      </c>
      <c r="QT56" t="s">
        <v>138</v>
      </c>
      <c r="QU56" t="s">
        <v>138</v>
      </c>
      <c r="QV56" t="s">
        <v>138</v>
      </c>
      <c r="QW56" t="s">
        <v>138</v>
      </c>
      <c r="QX56" t="s">
        <v>138</v>
      </c>
      <c r="QY56" t="s">
        <v>138</v>
      </c>
      <c r="QZ56" t="s">
        <v>138</v>
      </c>
      <c r="RA56" t="s">
        <v>138</v>
      </c>
      <c r="RB56" t="s">
        <v>138</v>
      </c>
      <c r="RC56" t="s">
        <v>138</v>
      </c>
      <c r="RD56" t="s">
        <v>138</v>
      </c>
      <c r="RE56" t="s">
        <v>138</v>
      </c>
      <c r="RF56" t="s">
        <v>138</v>
      </c>
      <c r="RG56" t="s">
        <v>138</v>
      </c>
      <c r="RH56">
        <v>0.15829499999999999</v>
      </c>
      <c r="RI56" t="s">
        <v>138</v>
      </c>
      <c r="RJ56" t="s">
        <v>138</v>
      </c>
      <c r="RK56" t="s">
        <v>138</v>
      </c>
      <c r="RL56" t="s">
        <v>138</v>
      </c>
      <c r="RM56" t="s">
        <v>138</v>
      </c>
      <c r="RN56" t="s">
        <v>138</v>
      </c>
      <c r="RO56" t="s">
        <v>138</v>
      </c>
      <c r="RP56" t="s">
        <v>138</v>
      </c>
      <c r="RQ56" t="s">
        <v>138</v>
      </c>
      <c r="RR56" t="s">
        <v>138</v>
      </c>
      <c r="RS56" t="s">
        <v>138</v>
      </c>
      <c r="RT56" t="s">
        <v>138</v>
      </c>
      <c r="RU56" t="s">
        <v>138</v>
      </c>
      <c r="RV56" t="s">
        <v>138</v>
      </c>
      <c r="RW56" t="s">
        <v>138</v>
      </c>
      <c r="RX56">
        <v>0</v>
      </c>
      <c r="RY56" t="s">
        <v>138</v>
      </c>
      <c r="RZ56" t="s">
        <v>138</v>
      </c>
      <c r="SA56" t="s">
        <v>138</v>
      </c>
      <c r="SB56" t="s">
        <v>138</v>
      </c>
      <c r="SC56" t="s">
        <v>138</v>
      </c>
      <c r="SD56" t="s">
        <v>138</v>
      </c>
      <c r="SE56" t="s">
        <v>138</v>
      </c>
      <c r="SF56" t="s">
        <v>138</v>
      </c>
      <c r="SG56" t="s">
        <v>138</v>
      </c>
      <c r="SH56" t="s">
        <v>138</v>
      </c>
      <c r="SI56" t="s">
        <v>138</v>
      </c>
      <c r="SJ56" t="s">
        <v>138</v>
      </c>
      <c r="SK56" t="s">
        <v>138</v>
      </c>
      <c r="SL56" t="s">
        <v>138</v>
      </c>
      <c r="SM56" t="s">
        <v>138</v>
      </c>
      <c r="SN56" t="s">
        <v>138</v>
      </c>
      <c r="SO56" t="s">
        <v>138</v>
      </c>
      <c r="SP56" t="s">
        <v>138</v>
      </c>
      <c r="SQ56" t="s">
        <v>138</v>
      </c>
      <c r="SR56">
        <v>0</v>
      </c>
      <c r="SS56" t="s">
        <v>138</v>
      </c>
      <c r="ST56" t="s">
        <v>138</v>
      </c>
      <c r="SU56" t="s">
        <v>138</v>
      </c>
      <c r="SV56" t="s">
        <v>138</v>
      </c>
      <c r="SW56" t="s">
        <v>138</v>
      </c>
      <c r="SX56" t="s">
        <v>138</v>
      </c>
      <c r="SY56" t="s">
        <v>138</v>
      </c>
      <c r="SZ56" t="s">
        <v>138</v>
      </c>
      <c r="TA56" t="s">
        <v>138</v>
      </c>
      <c r="TB56" t="s">
        <v>138</v>
      </c>
      <c r="TC56" t="s">
        <v>138</v>
      </c>
      <c r="TD56" t="s">
        <v>138</v>
      </c>
      <c r="TE56" t="s">
        <v>138</v>
      </c>
      <c r="TF56" t="s">
        <v>138</v>
      </c>
      <c r="TG56" t="s">
        <v>138</v>
      </c>
      <c r="TH56" t="s">
        <v>138</v>
      </c>
      <c r="TI56" t="s">
        <v>138</v>
      </c>
      <c r="TJ56" t="s">
        <v>138</v>
      </c>
      <c r="TK56" t="s">
        <v>138</v>
      </c>
      <c r="TL56" t="s">
        <v>138</v>
      </c>
      <c r="TM56" t="s">
        <v>138</v>
      </c>
      <c r="TN56" t="s">
        <v>138</v>
      </c>
      <c r="TO56" t="s">
        <v>138</v>
      </c>
      <c r="TP56" t="s">
        <v>138</v>
      </c>
      <c r="TQ56" t="s">
        <v>138</v>
      </c>
      <c r="TR56" t="s">
        <v>138</v>
      </c>
      <c r="TS56" t="s">
        <v>138</v>
      </c>
      <c r="TT56" t="s">
        <v>138</v>
      </c>
      <c r="TU56" t="s">
        <v>138</v>
      </c>
      <c r="TV56">
        <v>0</v>
      </c>
      <c r="TW56" t="s">
        <v>138</v>
      </c>
      <c r="TX56" t="s">
        <v>138</v>
      </c>
      <c r="TY56" t="s">
        <v>138</v>
      </c>
      <c r="TZ56" t="s">
        <v>138</v>
      </c>
      <c r="UA56" t="s">
        <v>138</v>
      </c>
      <c r="UB56" t="s">
        <v>138</v>
      </c>
      <c r="UC56" t="s">
        <v>138</v>
      </c>
      <c r="UD56" t="s">
        <v>138</v>
      </c>
      <c r="UE56" t="s">
        <v>138</v>
      </c>
      <c r="UF56" t="s">
        <v>138</v>
      </c>
      <c r="UG56" t="s">
        <v>138</v>
      </c>
      <c r="UH56" t="s">
        <v>138</v>
      </c>
      <c r="UI56" t="s">
        <v>138</v>
      </c>
      <c r="UJ56" t="s">
        <v>138</v>
      </c>
      <c r="UK56" t="s">
        <v>138</v>
      </c>
      <c r="UL56" t="s">
        <v>138</v>
      </c>
      <c r="UM56" t="s">
        <v>138</v>
      </c>
      <c r="UN56" t="s">
        <v>138</v>
      </c>
      <c r="UO56" t="s">
        <v>138</v>
      </c>
      <c r="UP56" t="s">
        <v>138</v>
      </c>
      <c r="UQ56">
        <v>0</v>
      </c>
      <c r="UR56" t="s">
        <v>138</v>
      </c>
      <c r="US56" t="s">
        <v>138</v>
      </c>
      <c r="UT56" t="s">
        <v>138</v>
      </c>
      <c r="UU56" t="s">
        <v>138</v>
      </c>
      <c r="UV56" t="s">
        <v>138</v>
      </c>
      <c r="UW56" t="s">
        <v>138</v>
      </c>
      <c r="UX56" t="s">
        <v>138</v>
      </c>
      <c r="UY56" t="s">
        <v>138</v>
      </c>
      <c r="UZ56" t="s">
        <v>138</v>
      </c>
      <c r="VA56" t="s">
        <v>138</v>
      </c>
      <c r="VB56" t="s">
        <v>138</v>
      </c>
      <c r="VC56" t="s">
        <v>138</v>
      </c>
      <c r="VD56" t="s">
        <v>138</v>
      </c>
      <c r="VE56" t="s">
        <v>138</v>
      </c>
      <c r="VF56" t="s">
        <v>138</v>
      </c>
      <c r="VG56" t="s">
        <v>138</v>
      </c>
      <c r="VH56" t="s">
        <v>138</v>
      </c>
      <c r="VI56" t="s">
        <v>138</v>
      </c>
      <c r="VJ56" t="s">
        <v>138</v>
      </c>
      <c r="VK56" t="s">
        <v>138</v>
      </c>
      <c r="VL56" t="s">
        <v>138</v>
      </c>
      <c r="VM56" t="s">
        <v>138</v>
      </c>
      <c r="VN56" t="s">
        <v>138</v>
      </c>
      <c r="VO56" t="s">
        <v>138</v>
      </c>
      <c r="VP56" t="s">
        <v>138</v>
      </c>
      <c r="VQ56" t="s">
        <v>138</v>
      </c>
      <c r="VR56" t="s">
        <v>138</v>
      </c>
      <c r="VS56" t="s">
        <v>138</v>
      </c>
      <c r="VT56" t="s">
        <v>138</v>
      </c>
      <c r="VU56" t="s">
        <v>138</v>
      </c>
      <c r="VV56" t="s">
        <v>138</v>
      </c>
      <c r="VW56" t="s">
        <v>138</v>
      </c>
      <c r="VX56" t="s">
        <v>138</v>
      </c>
      <c r="VY56" t="s">
        <v>138</v>
      </c>
      <c r="VZ56" t="s">
        <v>138</v>
      </c>
      <c r="WA56" t="s">
        <v>138</v>
      </c>
      <c r="WB56" t="s">
        <v>138</v>
      </c>
      <c r="WC56" t="s">
        <v>138</v>
      </c>
      <c r="WD56" t="s">
        <v>138</v>
      </c>
      <c r="WE56" t="s">
        <v>138</v>
      </c>
      <c r="WF56" t="s">
        <v>138</v>
      </c>
      <c r="WG56" t="s">
        <v>138</v>
      </c>
      <c r="WH56" t="s">
        <v>138</v>
      </c>
      <c r="WI56" t="s">
        <v>138</v>
      </c>
      <c r="WJ56" t="s">
        <v>138</v>
      </c>
      <c r="WK56" t="s">
        <v>138</v>
      </c>
      <c r="WL56" t="s">
        <v>138</v>
      </c>
      <c r="WM56" t="s">
        <v>138</v>
      </c>
      <c r="WN56" t="s">
        <v>138</v>
      </c>
      <c r="WO56" t="s">
        <v>138</v>
      </c>
      <c r="WP56" t="s">
        <v>138</v>
      </c>
      <c r="WQ56" t="s">
        <v>138</v>
      </c>
      <c r="WR56" t="s">
        <v>138</v>
      </c>
      <c r="WS56" t="s">
        <v>138</v>
      </c>
      <c r="WT56" t="s">
        <v>138</v>
      </c>
      <c r="WU56" t="s">
        <v>138</v>
      </c>
      <c r="WV56" t="s">
        <v>138</v>
      </c>
      <c r="WW56" t="s">
        <v>138</v>
      </c>
      <c r="WX56" t="s">
        <v>138</v>
      </c>
      <c r="WY56" t="s">
        <v>138</v>
      </c>
      <c r="WZ56" t="s">
        <v>138</v>
      </c>
      <c r="XA56" t="s">
        <v>138</v>
      </c>
      <c r="XB56" t="s">
        <v>138</v>
      </c>
      <c r="XC56" t="s">
        <v>138</v>
      </c>
      <c r="XD56" t="s">
        <v>138</v>
      </c>
      <c r="XE56" t="s">
        <v>138</v>
      </c>
      <c r="XF56" t="s">
        <v>138</v>
      </c>
      <c r="XG56" t="s">
        <v>138</v>
      </c>
      <c r="XH56" t="s">
        <v>138</v>
      </c>
      <c r="XI56" t="s">
        <v>138</v>
      </c>
      <c r="XJ56" t="s">
        <v>138</v>
      </c>
      <c r="XK56" t="s">
        <v>138</v>
      </c>
      <c r="XL56" t="s">
        <v>138</v>
      </c>
      <c r="XM56" t="s">
        <v>138</v>
      </c>
      <c r="XN56" t="s">
        <v>138</v>
      </c>
      <c r="XO56" t="s">
        <v>138</v>
      </c>
      <c r="XP56" t="s">
        <v>138</v>
      </c>
      <c r="XQ56" t="s">
        <v>138</v>
      </c>
      <c r="XR56" t="s">
        <v>138</v>
      </c>
      <c r="XS56" t="s">
        <v>138</v>
      </c>
      <c r="XT56" t="s">
        <v>138</v>
      </c>
      <c r="XU56" t="s">
        <v>138</v>
      </c>
      <c r="XV56" t="s">
        <v>138</v>
      </c>
      <c r="XW56" t="s">
        <v>138</v>
      </c>
      <c r="XX56" t="s">
        <v>138</v>
      </c>
      <c r="XY56" t="s">
        <v>138</v>
      </c>
      <c r="XZ56" t="s">
        <v>138</v>
      </c>
      <c r="YA56" t="s">
        <v>138</v>
      </c>
      <c r="YB56" t="s">
        <v>138</v>
      </c>
      <c r="YC56" t="s">
        <v>138</v>
      </c>
      <c r="YD56" t="s">
        <v>138</v>
      </c>
      <c r="YE56" t="s">
        <v>138</v>
      </c>
      <c r="YF56" t="s">
        <v>138</v>
      </c>
      <c r="YG56" t="s">
        <v>138</v>
      </c>
      <c r="YH56" t="s">
        <v>138</v>
      </c>
      <c r="YI56" t="s">
        <v>138</v>
      </c>
      <c r="YJ56" t="s">
        <v>138</v>
      </c>
      <c r="YK56" t="s">
        <v>138</v>
      </c>
      <c r="YL56" t="s">
        <v>138</v>
      </c>
      <c r="YM56" t="s">
        <v>138</v>
      </c>
      <c r="YN56" t="s">
        <v>138</v>
      </c>
      <c r="YO56" t="s">
        <v>138</v>
      </c>
      <c r="YP56" t="s">
        <v>138</v>
      </c>
      <c r="YQ56" t="s">
        <v>138</v>
      </c>
      <c r="YR56" t="s">
        <v>138</v>
      </c>
      <c r="YS56" t="s">
        <v>138</v>
      </c>
      <c r="YT56" t="s">
        <v>138</v>
      </c>
      <c r="YU56" t="s">
        <v>138</v>
      </c>
      <c r="YV56" t="s">
        <v>138</v>
      </c>
      <c r="YW56" t="s">
        <v>138</v>
      </c>
      <c r="YX56" t="s">
        <v>138</v>
      </c>
      <c r="YY56" t="s">
        <v>138</v>
      </c>
      <c r="YZ56" t="s">
        <v>138</v>
      </c>
      <c r="ZA56" t="s">
        <v>138</v>
      </c>
      <c r="ZB56" t="s">
        <v>138</v>
      </c>
      <c r="ZC56" t="s">
        <v>138</v>
      </c>
      <c r="ZD56" t="s">
        <v>138</v>
      </c>
      <c r="ZE56" t="s">
        <v>138</v>
      </c>
      <c r="ZF56" t="s">
        <v>138</v>
      </c>
      <c r="ZG56" t="s">
        <v>138</v>
      </c>
      <c r="ZH56" t="s">
        <v>138</v>
      </c>
      <c r="ZI56" t="s">
        <v>138</v>
      </c>
      <c r="ZJ56" t="s">
        <v>138</v>
      </c>
      <c r="ZK56" t="s">
        <v>138</v>
      </c>
      <c r="ZL56" t="s">
        <v>138</v>
      </c>
      <c r="ZM56" t="s">
        <v>138</v>
      </c>
      <c r="ZN56" t="s">
        <v>138</v>
      </c>
      <c r="ZO56" t="s">
        <v>138</v>
      </c>
      <c r="ZP56" t="s">
        <v>138</v>
      </c>
      <c r="ZQ56" t="s">
        <v>138</v>
      </c>
      <c r="ZR56" t="s">
        <v>138</v>
      </c>
      <c r="ZS56" t="s">
        <v>138</v>
      </c>
      <c r="ZT56" t="s">
        <v>138</v>
      </c>
      <c r="ZU56" t="s">
        <v>138</v>
      </c>
      <c r="ZV56" t="s">
        <v>138</v>
      </c>
      <c r="ZW56" t="s">
        <v>138</v>
      </c>
      <c r="ZX56" t="s">
        <v>138</v>
      </c>
      <c r="ZY56" t="s">
        <v>138</v>
      </c>
      <c r="ZZ56" t="s">
        <v>138</v>
      </c>
      <c r="AAA56" t="s">
        <v>138</v>
      </c>
      <c r="AAB56" t="s">
        <v>138</v>
      </c>
      <c r="AAC56" t="s">
        <v>138</v>
      </c>
      <c r="AAD56" t="s">
        <v>138</v>
      </c>
      <c r="AAE56" t="s">
        <v>138</v>
      </c>
      <c r="AAF56" t="s">
        <v>138</v>
      </c>
      <c r="AAG56" t="s">
        <v>138</v>
      </c>
      <c r="AAH56">
        <v>0</v>
      </c>
      <c r="AAI56" t="s">
        <v>138</v>
      </c>
      <c r="AAJ56" t="s">
        <v>138</v>
      </c>
      <c r="AAK56" t="s">
        <v>138</v>
      </c>
      <c r="AAL56" t="s">
        <v>138</v>
      </c>
      <c r="AAM56" t="s">
        <v>138</v>
      </c>
      <c r="AAN56" t="s">
        <v>138</v>
      </c>
      <c r="AAO56" t="s">
        <v>138</v>
      </c>
      <c r="AAP56" t="s">
        <v>138</v>
      </c>
      <c r="AAQ56" t="s">
        <v>138</v>
      </c>
      <c r="AAR56" t="s">
        <v>138</v>
      </c>
      <c r="AAS56" t="s">
        <v>138</v>
      </c>
      <c r="AAT56" t="s">
        <v>138</v>
      </c>
      <c r="AAU56" t="s">
        <v>138</v>
      </c>
      <c r="AAV56" t="s">
        <v>138</v>
      </c>
      <c r="AAW56" t="s">
        <v>138</v>
      </c>
      <c r="AAX56" t="s">
        <v>138</v>
      </c>
      <c r="AAY56" t="s">
        <v>138</v>
      </c>
      <c r="AAZ56" t="s">
        <v>138</v>
      </c>
      <c r="ABA56" t="s">
        <v>138</v>
      </c>
      <c r="ABB56" t="s">
        <v>138</v>
      </c>
      <c r="ABC56" t="s">
        <v>138</v>
      </c>
      <c r="ABD56" t="s">
        <v>138</v>
      </c>
      <c r="ABE56" t="s">
        <v>138</v>
      </c>
      <c r="ABF56" t="s">
        <v>138</v>
      </c>
      <c r="ABG56" t="s">
        <v>138</v>
      </c>
      <c r="ABH56" t="s">
        <v>138</v>
      </c>
      <c r="ABI56" t="s">
        <v>138</v>
      </c>
      <c r="ABJ56" t="s">
        <v>138</v>
      </c>
      <c r="ABK56" t="s">
        <v>138</v>
      </c>
      <c r="ABL56" t="s">
        <v>138</v>
      </c>
      <c r="ABM56" t="s">
        <v>138</v>
      </c>
      <c r="ABN56" t="s">
        <v>138</v>
      </c>
      <c r="ABO56" t="s">
        <v>138</v>
      </c>
      <c r="ABP56" t="s">
        <v>138</v>
      </c>
      <c r="ABQ56" t="s">
        <v>138</v>
      </c>
      <c r="ABR56" t="s">
        <v>138</v>
      </c>
      <c r="ABS56" t="s">
        <v>138</v>
      </c>
      <c r="ABT56" t="s">
        <v>138</v>
      </c>
      <c r="ABU56" t="s">
        <v>138</v>
      </c>
      <c r="ABV56" t="s">
        <v>138</v>
      </c>
      <c r="ABW56" t="s">
        <v>138</v>
      </c>
      <c r="ABX56" t="s">
        <v>138</v>
      </c>
      <c r="ABY56" t="s">
        <v>138</v>
      </c>
      <c r="ABZ56" t="s">
        <v>138</v>
      </c>
      <c r="ACA56" t="s">
        <v>138</v>
      </c>
      <c r="ACB56" t="s">
        <v>138</v>
      </c>
      <c r="ACC56" t="s">
        <v>138</v>
      </c>
      <c r="ACD56" t="s">
        <v>138</v>
      </c>
      <c r="ACE56" t="s">
        <v>138</v>
      </c>
      <c r="ACF56" t="s">
        <v>138</v>
      </c>
      <c r="ACG56" t="s">
        <v>138</v>
      </c>
      <c r="ACH56" t="s">
        <v>138</v>
      </c>
      <c r="ACI56">
        <v>0</v>
      </c>
      <c r="ACJ56" t="s">
        <v>138</v>
      </c>
      <c r="ACK56" t="s">
        <v>138</v>
      </c>
      <c r="ACL56" t="s">
        <v>138</v>
      </c>
      <c r="ACM56" t="s">
        <v>138</v>
      </c>
      <c r="ACN56" t="s">
        <v>138</v>
      </c>
      <c r="ACO56" t="s">
        <v>138</v>
      </c>
      <c r="ACP56" t="s">
        <v>138</v>
      </c>
      <c r="ACQ56" t="s">
        <v>138</v>
      </c>
      <c r="ACR56" t="s">
        <v>138</v>
      </c>
      <c r="ACS56" t="s">
        <v>138</v>
      </c>
      <c r="ACT56" t="s">
        <v>138</v>
      </c>
      <c r="ACU56" t="s">
        <v>138</v>
      </c>
      <c r="ACV56" t="s">
        <v>138</v>
      </c>
      <c r="ACW56" t="s">
        <v>138</v>
      </c>
      <c r="ACX56" t="s">
        <v>138</v>
      </c>
      <c r="ACY56" t="s">
        <v>138</v>
      </c>
      <c r="ACZ56" t="s">
        <v>138</v>
      </c>
      <c r="ADA56" t="s">
        <v>138</v>
      </c>
      <c r="ADB56" t="s">
        <v>138</v>
      </c>
      <c r="ADC56" t="s">
        <v>138</v>
      </c>
      <c r="ADD56" t="s">
        <v>138</v>
      </c>
      <c r="ADE56" t="s">
        <v>138</v>
      </c>
      <c r="ADF56" t="s">
        <v>138</v>
      </c>
      <c r="ADG56" t="s">
        <v>138</v>
      </c>
      <c r="ADH56" t="s">
        <v>138</v>
      </c>
      <c r="ADI56" t="s">
        <v>138</v>
      </c>
      <c r="ADJ56" t="s">
        <v>138</v>
      </c>
      <c r="ADK56" t="s">
        <v>138</v>
      </c>
      <c r="ADL56" t="s">
        <v>138</v>
      </c>
      <c r="ADM56" t="s">
        <v>138</v>
      </c>
      <c r="ADN56" t="s">
        <v>138</v>
      </c>
      <c r="ADO56" t="s">
        <v>138</v>
      </c>
      <c r="ADP56" t="s">
        <v>138</v>
      </c>
      <c r="ADQ56" t="s">
        <v>138</v>
      </c>
      <c r="ADR56" t="s">
        <v>138</v>
      </c>
      <c r="ADS56" t="s">
        <v>138</v>
      </c>
      <c r="ADT56" t="s">
        <v>138</v>
      </c>
      <c r="ADU56" t="s">
        <v>138</v>
      </c>
      <c r="ADV56" t="s">
        <v>138</v>
      </c>
      <c r="ADW56" t="s">
        <v>138</v>
      </c>
      <c r="ADX56" t="s">
        <v>138</v>
      </c>
      <c r="ADY56" t="s">
        <v>138</v>
      </c>
      <c r="ADZ56" t="s">
        <v>138</v>
      </c>
      <c r="AEA56" t="s">
        <v>138</v>
      </c>
      <c r="AEB56" t="s">
        <v>138</v>
      </c>
      <c r="AEC56" t="s">
        <v>138</v>
      </c>
      <c r="AED56" t="s">
        <v>138</v>
      </c>
      <c r="AEE56" t="s">
        <v>138</v>
      </c>
      <c r="AEF56" t="s">
        <v>138</v>
      </c>
      <c r="AEG56" t="s">
        <v>138</v>
      </c>
      <c r="AEH56" t="s">
        <v>138</v>
      </c>
      <c r="AEI56" t="s">
        <v>138</v>
      </c>
      <c r="AEJ56" t="s">
        <v>138</v>
      </c>
      <c r="AEK56" t="s">
        <v>138</v>
      </c>
      <c r="AEL56" t="s">
        <v>138</v>
      </c>
      <c r="AEM56" t="s">
        <v>138</v>
      </c>
      <c r="AEN56" t="s">
        <v>138</v>
      </c>
      <c r="AEO56" t="s">
        <v>138</v>
      </c>
      <c r="AEP56" t="s">
        <v>138</v>
      </c>
      <c r="AEQ56" t="s">
        <v>138</v>
      </c>
      <c r="AER56" t="s">
        <v>138</v>
      </c>
      <c r="AES56" t="s">
        <v>138</v>
      </c>
      <c r="AET56" t="s">
        <v>138</v>
      </c>
      <c r="AEU56" t="s">
        <v>138</v>
      </c>
      <c r="AEV56" t="s">
        <v>138</v>
      </c>
      <c r="AEW56" t="s">
        <v>138</v>
      </c>
      <c r="AEX56" t="s">
        <v>138</v>
      </c>
      <c r="AEY56" t="s">
        <v>138</v>
      </c>
      <c r="AEZ56" t="s">
        <v>138</v>
      </c>
      <c r="AFA56" t="s">
        <v>138</v>
      </c>
      <c r="AFB56" t="s">
        <v>138</v>
      </c>
      <c r="AFC56" t="s">
        <v>138</v>
      </c>
      <c r="AFD56" t="s">
        <v>138</v>
      </c>
      <c r="AFE56" t="s">
        <v>138</v>
      </c>
      <c r="AFF56" t="s">
        <v>138</v>
      </c>
      <c r="AFG56" t="s">
        <v>138</v>
      </c>
      <c r="AFH56" t="s">
        <v>138</v>
      </c>
      <c r="AFI56" t="s">
        <v>138</v>
      </c>
      <c r="AFJ56" t="s">
        <v>138</v>
      </c>
      <c r="AFK56" t="s">
        <v>138</v>
      </c>
      <c r="AFL56" t="s">
        <v>138</v>
      </c>
      <c r="AFM56" t="s">
        <v>138</v>
      </c>
      <c r="AFN56" t="s">
        <v>138</v>
      </c>
      <c r="AFO56" t="s">
        <v>138</v>
      </c>
      <c r="AFP56" t="s">
        <v>138</v>
      </c>
      <c r="AFQ56" t="s">
        <v>138</v>
      </c>
      <c r="AFR56" t="s">
        <v>138</v>
      </c>
      <c r="AFS56" t="s">
        <v>138</v>
      </c>
      <c r="AFT56" t="s">
        <v>138</v>
      </c>
      <c r="AFU56" t="s">
        <v>138</v>
      </c>
      <c r="AFV56" t="s">
        <v>138</v>
      </c>
      <c r="AFW56" t="s">
        <v>138</v>
      </c>
      <c r="AFX56" t="s">
        <v>138</v>
      </c>
      <c r="AFY56" t="s">
        <v>138</v>
      </c>
      <c r="AFZ56" t="s">
        <v>138</v>
      </c>
      <c r="AGA56" t="s">
        <v>138</v>
      </c>
      <c r="AGB56" t="s">
        <v>138</v>
      </c>
      <c r="AGC56" t="s">
        <v>138</v>
      </c>
      <c r="AGD56" t="s">
        <v>138</v>
      </c>
      <c r="AGE56" t="s">
        <v>138</v>
      </c>
      <c r="AGF56" t="s">
        <v>138</v>
      </c>
      <c r="AGG56" t="s">
        <v>138</v>
      </c>
      <c r="AGH56" t="s">
        <v>138</v>
      </c>
      <c r="AGI56" t="s">
        <v>138</v>
      </c>
      <c r="AGJ56" t="s">
        <v>138</v>
      </c>
      <c r="AGK56" t="s">
        <v>138</v>
      </c>
      <c r="AGL56" t="s">
        <v>138</v>
      </c>
      <c r="AGM56" t="s">
        <v>138</v>
      </c>
      <c r="AGN56" t="s">
        <v>138</v>
      </c>
      <c r="AGO56" t="s">
        <v>138</v>
      </c>
      <c r="AGP56" t="s">
        <v>138</v>
      </c>
      <c r="AGQ56" t="s">
        <v>138</v>
      </c>
      <c r="AGR56" t="s">
        <v>138</v>
      </c>
      <c r="AGS56" t="s">
        <v>138</v>
      </c>
      <c r="AGT56" t="s">
        <v>138</v>
      </c>
      <c r="AGU56" t="s">
        <v>138</v>
      </c>
      <c r="AGV56" t="s">
        <v>138</v>
      </c>
      <c r="AGW56" t="s">
        <v>138</v>
      </c>
      <c r="AGX56" t="s">
        <v>138</v>
      </c>
      <c r="AGY56" t="s">
        <v>138</v>
      </c>
      <c r="AGZ56" t="s">
        <v>138</v>
      </c>
      <c r="AHA56" t="s">
        <v>138</v>
      </c>
      <c r="AHB56" t="s">
        <v>138</v>
      </c>
      <c r="AHC56" t="s">
        <v>138</v>
      </c>
      <c r="AHD56" t="s">
        <v>138</v>
      </c>
      <c r="AHE56" t="s">
        <v>138</v>
      </c>
      <c r="AHF56" t="s">
        <v>138</v>
      </c>
      <c r="AHG56" t="s">
        <v>138</v>
      </c>
      <c r="AHH56" t="s">
        <v>138</v>
      </c>
      <c r="AHI56" t="s">
        <v>138</v>
      </c>
      <c r="AHJ56" t="s">
        <v>138</v>
      </c>
      <c r="AHK56" t="s">
        <v>138</v>
      </c>
      <c r="AHL56" t="s">
        <v>138</v>
      </c>
      <c r="AHM56" t="s">
        <v>138</v>
      </c>
      <c r="AHN56" t="s">
        <v>138</v>
      </c>
      <c r="AHO56" t="s">
        <v>138</v>
      </c>
      <c r="AHP56" t="s">
        <v>138</v>
      </c>
      <c r="AHQ56" t="s">
        <v>138</v>
      </c>
      <c r="AHR56" t="s">
        <v>138</v>
      </c>
      <c r="AHS56" t="s">
        <v>138</v>
      </c>
      <c r="AHT56" t="s">
        <v>138</v>
      </c>
      <c r="AHU56" t="s">
        <v>138</v>
      </c>
      <c r="AHV56" t="s">
        <v>138</v>
      </c>
      <c r="AHW56" t="s">
        <v>138</v>
      </c>
      <c r="AHX56" t="s">
        <v>138</v>
      </c>
      <c r="AHY56" t="s">
        <v>138</v>
      </c>
      <c r="AHZ56" t="s">
        <v>138</v>
      </c>
      <c r="AIA56" t="s">
        <v>138</v>
      </c>
      <c r="AIB56" t="s">
        <v>138</v>
      </c>
      <c r="AIC56" t="s">
        <v>138</v>
      </c>
      <c r="AID56" t="s">
        <v>138</v>
      </c>
      <c r="AIE56" t="s">
        <v>138</v>
      </c>
      <c r="AIF56" t="s">
        <v>138</v>
      </c>
      <c r="AIG56" t="s">
        <v>138</v>
      </c>
      <c r="AIH56" t="s">
        <v>138</v>
      </c>
      <c r="AII56" t="s">
        <v>138</v>
      </c>
      <c r="AIJ56" t="s">
        <v>138</v>
      </c>
      <c r="AIK56" t="s">
        <v>138</v>
      </c>
      <c r="AIL56" t="s">
        <v>138</v>
      </c>
      <c r="AIM56" t="s">
        <v>138</v>
      </c>
      <c r="AIN56" t="s">
        <v>138</v>
      </c>
      <c r="AIO56" t="s">
        <v>138</v>
      </c>
      <c r="AIP56">
        <v>6.4739000000000004</v>
      </c>
      <c r="AIQ56">
        <v>4.0110000000000001</v>
      </c>
      <c r="AIR56">
        <v>7.1669</v>
      </c>
      <c r="AIS56">
        <v>-3.3014000000000001</v>
      </c>
      <c r="AIT56">
        <v>1.6488</v>
      </c>
      <c r="AIU56" t="s">
        <v>138</v>
      </c>
      <c r="AIV56" t="s">
        <v>138</v>
      </c>
      <c r="AIW56">
        <v>11.1759</v>
      </c>
      <c r="AIX56">
        <v>-5.1269</v>
      </c>
      <c r="AIY56" t="s">
        <v>138</v>
      </c>
      <c r="AIZ56">
        <v>4.2084999999999999</v>
      </c>
      <c r="AJA56">
        <v>-4.1734999999999998</v>
      </c>
      <c r="AJB56">
        <v>-10.633699999999999</v>
      </c>
      <c r="AJC56">
        <v>1.5391999999999999</v>
      </c>
      <c r="AJD56">
        <v>-13.0876</v>
      </c>
      <c r="AJE56">
        <v>-3.1753</v>
      </c>
      <c r="AJF56">
        <v>-1.9092</v>
      </c>
      <c r="AJG56">
        <v>4.0765000000000002</v>
      </c>
      <c r="AJH56">
        <v>0.2155</v>
      </c>
      <c r="AJI56">
        <v>-4.1115000000000004</v>
      </c>
      <c r="AJJ56">
        <v>-6.4824999999999999</v>
      </c>
      <c r="AJK56">
        <v>3.3129</v>
      </c>
      <c r="AJL56">
        <v>8.5500000000000007E-2</v>
      </c>
      <c r="AJM56">
        <v>20.8888</v>
      </c>
      <c r="AJN56" t="s">
        <v>138</v>
      </c>
      <c r="AJO56">
        <v>-2.8285999999999998</v>
      </c>
      <c r="AJP56">
        <v>35.695900000000002</v>
      </c>
      <c r="AJQ56" t="s">
        <v>138</v>
      </c>
      <c r="AJR56" t="s">
        <v>138</v>
      </c>
      <c r="AJS56">
        <v>-11.5448</v>
      </c>
      <c r="AJT56">
        <v>-1.5444</v>
      </c>
      <c r="AJU56">
        <v>0.51370000000000005</v>
      </c>
      <c r="AJV56">
        <v>-15.4472</v>
      </c>
      <c r="AJW56">
        <v>21.960999999999999</v>
      </c>
      <c r="AJX56">
        <v>-9.2082999999999995</v>
      </c>
      <c r="AJY56">
        <v>-19.252800000000001</v>
      </c>
      <c r="AJZ56">
        <v>-4.7877999999999998</v>
      </c>
      <c r="AKA56">
        <v>-18.6235</v>
      </c>
      <c r="AKB56">
        <v>-69.883099999999999</v>
      </c>
      <c r="AKC56">
        <v>-3.4740000000000002</v>
      </c>
      <c r="AKD56">
        <v>-2.8828999999999998</v>
      </c>
      <c r="AKE56">
        <v>-6.6952999999999996</v>
      </c>
      <c r="AKF56">
        <v>-9.3533000000000008</v>
      </c>
      <c r="AKG56">
        <v>-4.1734999999999998</v>
      </c>
      <c r="AKH56">
        <v>-3.1280999999999999</v>
      </c>
      <c r="AKI56">
        <v>16.925899999999999</v>
      </c>
      <c r="AKJ56">
        <v>-66.829300000000003</v>
      </c>
      <c r="AKK56">
        <v>-5.2786</v>
      </c>
      <c r="AKL56">
        <v>6.7990000000000004</v>
      </c>
      <c r="AKM56">
        <v>-9.5975999999999999</v>
      </c>
      <c r="AKN56">
        <v>-7.5381999999999998</v>
      </c>
      <c r="AKO56">
        <v>18.6066</v>
      </c>
      <c r="AKP56">
        <v>-5.9179000000000004</v>
      </c>
      <c r="AKQ56">
        <v>-17.277999999999999</v>
      </c>
      <c r="AKR56">
        <v>-2.1983000000000001</v>
      </c>
      <c r="AKS56">
        <v>-5.7514000000000003</v>
      </c>
      <c r="AKT56">
        <v>11.797599999999999</v>
      </c>
      <c r="AKU56">
        <v>-46.953200000000002</v>
      </c>
      <c r="AKV56">
        <v>12.7448</v>
      </c>
      <c r="AKW56">
        <v>12.9977</v>
      </c>
      <c r="AKX56">
        <v>8.7262000000000004</v>
      </c>
      <c r="AKY56">
        <v>1.9107000000000001</v>
      </c>
      <c r="AKZ56">
        <v>12.3483</v>
      </c>
      <c r="ALA56">
        <v>-19.969100000000001</v>
      </c>
      <c r="ALB56">
        <v>2.0731999999999999</v>
      </c>
      <c r="ALC56">
        <v>-4.4291</v>
      </c>
      <c r="ALD56">
        <v>-11.9961</v>
      </c>
      <c r="ALE56">
        <v>-4.1734999999999998</v>
      </c>
      <c r="ALF56">
        <v>23.647099999999998</v>
      </c>
      <c r="ALG56">
        <v>-36.115600000000001</v>
      </c>
      <c r="ALH56">
        <v>-4.1734999999999998</v>
      </c>
      <c r="ALI56">
        <v>-4.1734999999999998</v>
      </c>
      <c r="ALJ56">
        <v>-8.1077999999999992</v>
      </c>
      <c r="ALK56">
        <v>-24.062000000000001</v>
      </c>
      <c r="ALL56">
        <v>-24.196999999999999</v>
      </c>
      <c r="ALM56">
        <v>-7.5881999999999996</v>
      </c>
      <c r="ALN56">
        <v>-20.463999999999999</v>
      </c>
      <c r="ALO56">
        <v>-7.1521999999999997</v>
      </c>
      <c r="ALP56">
        <v>-5.3350999999999997</v>
      </c>
      <c r="ALQ56" t="s">
        <v>138</v>
      </c>
      <c r="ALR56">
        <v>-1.8635999999999999</v>
      </c>
      <c r="ALS56" t="s">
        <v>138</v>
      </c>
      <c r="ALT56" t="s">
        <v>138</v>
      </c>
      <c r="ALU56">
        <v>-3.8431000000000002</v>
      </c>
      <c r="ALV56" t="s">
        <v>138</v>
      </c>
      <c r="ALW56">
        <v>11.849399999999999</v>
      </c>
      <c r="ALX56">
        <v>-3.0434000000000001</v>
      </c>
      <c r="ALY56">
        <v>-17.820599999999999</v>
      </c>
      <c r="ALZ56">
        <v>21.139199999999999</v>
      </c>
      <c r="AMA56">
        <v>-7.7225999999999999</v>
      </c>
      <c r="AMB56">
        <v>3.1979000000000002</v>
      </c>
      <c r="AMC56">
        <v>-2.0659999999999998</v>
      </c>
      <c r="AMD56">
        <v>-6.9919000000000002</v>
      </c>
      <c r="AME56">
        <v>-0.58720000000000006</v>
      </c>
      <c r="AMF56">
        <v>-21.007899999999999</v>
      </c>
      <c r="AMG56">
        <v>-3.3024</v>
      </c>
      <c r="AMH56" t="s">
        <v>138</v>
      </c>
      <c r="AMI56" t="s">
        <v>138</v>
      </c>
      <c r="AMJ56" t="s">
        <v>138</v>
      </c>
      <c r="AMK56" t="s">
        <v>138</v>
      </c>
      <c r="AML56" t="s">
        <v>138</v>
      </c>
      <c r="AMM56" t="s">
        <v>138</v>
      </c>
      <c r="AMN56" t="s">
        <v>138</v>
      </c>
      <c r="AMO56">
        <v>-3.1122999999999998</v>
      </c>
      <c r="AMP56">
        <v>-4.1734999999999998</v>
      </c>
      <c r="AMQ56">
        <v>-10.4572</v>
      </c>
      <c r="AMR56" t="s">
        <v>138</v>
      </c>
      <c r="AMS56">
        <v>-4.6319999999999997</v>
      </c>
      <c r="AMT56" t="s">
        <v>138</v>
      </c>
      <c r="AMU56">
        <v>4.9096000000000002</v>
      </c>
      <c r="AMV56">
        <v>-11.520200000000001</v>
      </c>
      <c r="AMW56">
        <v>9.8927999999999994</v>
      </c>
      <c r="AMX56">
        <v>2.1547000000000001</v>
      </c>
      <c r="AMY56">
        <v>-22.8064</v>
      </c>
      <c r="AMZ56">
        <v>3.4544999999999999</v>
      </c>
      <c r="ANA56">
        <v>3.8753000000000002</v>
      </c>
      <c r="ANB56">
        <v>-0.99109999999999998</v>
      </c>
      <c r="ANC56">
        <v>7.6519000000000004</v>
      </c>
      <c r="AND56">
        <v>4.0442</v>
      </c>
      <c r="ANE56">
        <v>-17.47</v>
      </c>
      <c r="ANF56">
        <v>9.2322000000000006</v>
      </c>
      <c r="ANG56">
        <v>-8.1007999999999996</v>
      </c>
      <c r="ANH56">
        <v>10.569100000000001</v>
      </c>
      <c r="ANI56">
        <v>13.6229</v>
      </c>
      <c r="ANJ56">
        <v>-12.6914</v>
      </c>
      <c r="ANK56">
        <v>11.0121</v>
      </c>
      <c r="ANL56">
        <v>-6.3414999999999999</v>
      </c>
      <c r="ANM56">
        <v>6.2553000000000001</v>
      </c>
      <c r="ANN56">
        <v>7.9101999999999997</v>
      </c>
      <c r="ANO56">
        <v>-0.37619999999999998</v>
      </c>
      <c r="ANP56">
        <v>-9.0459999999999994</v>
      </c>
      <c r="ANQ56">
        <v>12.507400000000001</v>
      </c>
      <c r="ANR56">
        <v>-7.6688999999999998</v>
      </c>
      <c r="ANS56">
        <v>1.7626999999999999</v>
      </c>
      <c r="ANT56">
        <v>-4.4179000000000004</v>
      </c>
      <c r="ANU56">
        <v>4.1593</v>
      </c>
      <c r="ANV56">
        <v>-10.9551</v>
      </c>
      <c r="ANW56">
        <v>-4.1734999999999998</v>
      </c>
      <c r="ANX56">
        <v>-4.1734999999999998</v>
      </c>
      <c r="ANY56">
        <v>-3.6943999999999999</v>
      </c>
      <c r="ANZ56">
        <v>-22.6663</v>
      </c>
      <c r="AOA56">
        <v>-5.6946000000000003</v>
      </c>
      <c r="AOB56">
        <v>-6.6478999999999999</v>
      </c>
      <c r="AOC56">
        <v>-3.0190000000000001</v>
      </c>
      <c r="AOD56">
        <v>-4.8940000000000001</v>
      </c>
      <c r="AOE56">
        <v>-1.3044</v>
      </c>
      <c r="AOF56" t="s">
        <v>138</v>
      </c>
      <c r="AOG56">
        <v>-9.2680000000000007</v>
      </c>
      <c r="AOH56">
        <v>2.0857999999999999</v>
      </c>
      <c r="AOI56">
        <v>7.6906999999999996</v>
      </c>
      <c r="AOJ56">
        <v>-14.6655</v>
      </c>
      <c r="AOK56">
        <v>-6.0995999999999997</v>
      </c>
      <c r="AOL56">
        <v>-19.418700000000001</v>
      </c>
      <c r="AOM56">
        <v>3.2107000000000001</v>
      </c>
      <c r="AON56">
        <v>11.797599999999999</v>
      </c>
      <c r="AOO56" t="s">
        <v>138</v>
      </c>
      <c r="AOP56">
        <v>-4.7686999999999999</v>
      </c>
      <c r="AOQ56" t="s">
        <v>138</v>
      </c>
      <c r="AOR56">
        <v>-17.863</v>
      </c>
      <c r="AOS56">
        <v>-14.001799999999999</v>
      </c>
      <c r="AOT56">
        <v>-4.1734999999999998</v>
      </c>
      <c r="AOU56">
        <v>10.957000000000001</v>
      </c>
      <c r="AOV56">
        <v>-4.1734999999999998</v>
      </c>
      <c r="AOW56">
        <v>-4.5629999999999997</v>
      </c>
      <c r="AOX56">
        <v>-8.5962999999999994</v>
      </c>
      <c r="AOY56">
        <v>-7.1649000000000003</v>
      </c>
      <c r="AOZ56">
        <v>2.3258000000000001</v>
      </c>
      <c r="APA56">
        <v>-0.83069999999999999</v>
      </c>
      <c r="APB56">
        <v>2.1703000000000001</v>
      </c>
      <c r="APC56">
        <v>-3.4095</v>
      </c>
      <c r="APD56">
        <v>9.516</v>
      </c>
      <c r="APE56">
        <v>-15.3093</v>
      </c>
      <c r="APF56">
        <v>-11.9351</v>
      </c>
      <c r="APG56" t="s">
        <v>138</v>
      </c>
      <c r="APH56">
        <v>-17.010100000000001</v>
      </c>
      <c r="API56">
        <v>-11.271699999999999</v>
      </c>
      <c r="APJ56">
        <v>-0.24990000000000001</v>
      </c>
      <c r="APK56">
        <v>-1.2598</v>
      </c>
      <c r="APL56">
        <v>-12.688000000000001</v>
      </c>
      <c r="APM56" t="s">
        <v>138</v>
      </c>
      <c r="APN56">
        <v>-12.6104</v>
      </c>
      <c r="APO56">
        <v>-11.5246</v>
      </c>
      <c r="APP56">
        <v>-6.4550999999999998</v>
      </c>
      <c r="APQ56">
        <v>-7.4599000000000002</v>
      </c>
      <c r="APR56">
        <v>53.322400000000002</v>
      </c>
      <c r="APS56">
        <v>-20.253499999999999</v>
      </c>
      <c r="APT56">
        <v>-7.1086999999999998</v>
      </c>
      <c r="APU56">
        <v>15.131</v>
      </c>
      <c r="APV56">
        <v>14.769</v>
      </c>
      <c r="APW56">
        <v>-9.7555999999999994</v>
      </c>
      <c r="APX56">
        <v>-8.5715000000000003</v>
      </c>
      <c r="APY56">
        <v>4.5654000000000003</v>
      </c>
      <c r="APZ56">
        <v>-8.4474</v>
      </c>
      <c r="AQA56">
        <v>11.3477</v>
      </c>
      <c r="AQB56">
        <v>-7.7225999999999999</v>
      </c>
      <c r="AQC56">
        <v>-4.1734999999999998</v>
      </c>
      <c r="AQD56" t="s">
        <v>138</v>
      </c>
      <c r="AQE56">
        <v>-15.3391</v>
      </c>
      <c r="AQF56">
        <v>-14.0039</v>
      </c>
      <c r="AQG56">
        <v>-7.2416999999999998</v>
      </c>
      <c r="AQH56" t="s">
        <v>138</v>
      </c>
      <c r="AQI56">
        <v>-21.6601</v>
      </c>
      <c r="AQJ56" t="s">
        <v>138</v>
      </c>
      <c r="AQK56">
        <v>0.65649999999999997</v>
      </c>
      <c r="AQL56">
        <v>-0.13420000000000001</v>
      </c>
      <c r="AQM56" t="s">
        <v>138</v>
      </c>
      <c r="AQN56" t="s">
        <v>138</v>
      </c>
      <c r="AQO56">
        <v>-11.943199999999999</v>
      </c>
      <c r="AQP56">
        <v>-7.0686</v>
      </c>
      <c r="AQQ56">
        <v>-8.7292000000000005</v>
      </c>
      <c r="AQR56" t="s">
        <v>138</v>
      </c>
      <c r="AQS56" t="s">
        <v>138</v>
      </c>
      <c r="AQT56">
        <v>-7.3215000000000003</v>
      </c>
      <c r="AQU56" t="s">
        <v>138</v>
      </c>
      <c r="AQV56">
        <v>5.8083999999999998</v>
      </c>
      <c r="AQW56" t="s">
        <v>138</v>
      </c>
      <c r="AQX56">
        <v>-1.9514</v>
      </c>
      <c r="AQY56" t="s">
        <v>138</v>
      </c>
      <c r="AQZ56">
        <v>-5.851</v>
      </c>
      <c r="ARA56">
        <v>-2.4546999999999999</v>
      </c>
      <c r="ARB56">
        <v>-2.0482999999999998</v>
      </c>
      <c r="ARC56">
        <v>5.1470000000000002</v>
      </c>
      <c r="ARD56">
        <v>5.1375999999999999</v>
      </c>
      <c r="ARE56" t="s">
        <v>138</v>
      </c>
      <c r="ARF56">
        <v>4.1420000000000003</v>
      </c>
      <c r="ARG56" t="s">
        <v>138</v>
      </c>
      <c r="ARH56" t="s">
        <v>138</v>
      </c>
      <c r="ARI56">
        <v>-35.5349</v>
      </c>
      <c r="ARJ56">
        <v>-14.1295</v>
      </c>
      <c r="ARK56" t="s">
        <v>138</v>
      </c>
      <c r="ARL56" t="s">
        <v>138</v>
      </c>
      <c r="ARM56" t="s">
        <v>138</v>
      </c>
      <c r="ARN56" t="s">
        <v>138</v>
      </c>
      <c r="ARO56">
        <v>-26.9894</v>
      </c>
      <c r="ARP56">
        <v>-9.8102999999999998</v>
      </c>
      <c r="ARQ56" t="s">
        <v>138</v>
      </c>
      <c r="ARR56">
        <v>2.0518999999999998</v>
      </c>
      <c r="ARS56" t="s">
        <v>138</v>
      </c>
      <c r="ART56" t="s">
        <v>138</v>
      </c>
      <c r="ARU56">
        <v>1.3655999999999999</v>
      </c>
      <c r="ARV56">
        <v>-7.0339999999999998</v>
      </c>
      <c r="ARW56">
        <v>-47.130200000000002</v>
      </c>
      <c r="ARX56">
        <v>-5.5044000000000004</v>
      </c>
      <c r="ARY56" t="s">
        <v>138</v>
      </c>
      <c r="ARZ56">
        <v>1.4634</v>
      </c>
      <c r="ASA56" t="s">
        <v>138</v>
      </c>
      <c r="ASB56">
        <v>-6.3513000000000002</v>
      </c>
      <c r="ASC56" t="s">
        <v>138</v>
      </c>
      <c r="ASD56">
        <v>-14.1852</v>
      </c>
      <c r="ASE56" t="s">
        <v>138</v>
      </c>
      <c r="ASF56">
        <v>-25.1355</v>
      </c>
      <c r="ASG56" t="s">
        <v>138</v>
      </c>
      <c r="ASH56" t="s">
        <v>138</v>
      </c>
      <c r="ASI56">
        <v>-30.308</v>
      </c>
      <c r="ASJ56">
        <v>9.4110999999999994</v>
      </c>
      <c r="ASK56">
        <v>10.408799999999999</v>
      </c>
      <c r="ASL56">
        <v>-8.4136000000000006</v>
      </c>
      <c r="ASM56">
        <v>-1.252</v>
      </c>
      <c r="ASN56" t="s">
        <v>138</v>
      </c>
      <c r="ASO56">
        <v>0.80830000000000002</v>
      </c>
      <c r="ASP56" t="s">
        <v>138</v>
      </c>
      <c r="ASQ56">
        <v>-19.837399999999999</v>
      </c>
      <c r="ASR56">
        <v>-11.1174</v>
      </c>
      <c r="ASS56" t="s">
        <v>138</v>
      </c>
      <c r="AST56">
        <v>-4.1734999999999998</v>
      </c>
      <c r="ASU56" t="s">
        <v>138</v>
      </c>
      <c r="ASV56">
        <v>-2.9051999999999998</v>
      </c>
      <c r="ASW56" t="s">
        <v>138</v>
      </c>
      <c r="ASX56" t="s">
        <v>138</v>
      </c>
      <c r="ASY56">
        <v>-16.341899999999999</v>
      </c>
      <c r="ASZ56">
        <v>-9.3333999999999993</v>
      </c>
      <c r="ATA56" t="s">
        <v>138</v>
      </c>
      <c r="ATB56">
        <v>-2.2568999999999999</v>
      </c>
      <c r="ATC56" t="s">
        <v>138</v>
      </c>
      <c r="ATD56" t="s">
        <v>138</v>
      </c>
      <c r="ATE56">
        <v>-10.004200000000001</v>
      </c>
      <c r="ATF56">
        <v>-9.9699000000000009</v>
      </c>
      <c r="ATG56" t="s">
        <v>138</v>
      </c>
      <c r="ATH56">
        <v>-19.290500000000002</v>
      </c>
      <c r="ATI56" t="s">
        <v>138</v>
      </c>
      <c r="ATJ56">
        <v>-30.046700000000001</v>
      </c>
      <c r="ATK56" t="s">
        <v>138</v>
      </c>
      <c r="ATL56">
        <v>-9.2615999999999996</v>
      </c>
      <c r="ATM56">
        <v>2.5289000000000001</v>
      </c>
      <c r="ATN56" t="s">
        <v>138</v>
      </c>
      <c r="ATO56">
        <v>-11.073</v>
      </c>
      <c r="ATP56">
        <v>-7.2317999999999998</v>
      </c>
      <c r="ATQ56">
        <v>-5.9512</v>
      </c>
      <c r="ATR56">
        <v>-5.3853</v>
      </c>
      <c r="ATS56" t="s">
        <v>138</v>
      </c>
      <c r="ATT56" t="s">
        <v>138</v>
      </c>
      <c r="ATU56" t="s">
        <v>138</v>
      </c>
      <c r="ATV56" t="s">
        <v>138</v>
      </c>
      <c r="ATW56" t="s">
        <v>138</v>
      </c>
      <c r="ATX56">
        <v>-3.8597999999999999</v>
      </c>
      <c r="ATY56">
        <v>-4.1734999999999998</v>
      </c>
      <c r="ATZ56">
        <v>-9.6966999999999999</v>
      </c>
      <c r="AUA56" t="s">
        <v>138</v>
      </c>
      <c r="AUB56">
        <v>-2.1770999999999998</v>
      </c>
      <c r="AUC56">
        <v>-6.3787000000000003</v>
      </c>
      <c r="AUD56">
        <v>-1.4529000000000001</v>
      </c>
      <c r="AUE56">
        <v>4.0873999999999997</v>
      </c>
      <c r="AUF56" t="s">
        <v>138</v>
      </c>
      <c r="AUG56">
        <v>15.820399999999999</v>
      </c>
      <c r="AUH56">
        <v>3.0642</v>
      </c>
      <c r="AUI56" t="s">
        <v>138</v>
      </c>
      <c r="AUJ56">
        <v>1.4</v>
      </c>
      <c r="AUK56" t="s">
        <v>138</v>
      </c>
      <c r="AUL56">
        <v>-6.7869000000000002</v>
      </c>
      <c r="AUM56" t="s">
        <v>138</v>
      </c>
      <c r="AUN56" t="s">
        <v>138</v>
      </c>
      <c r="AUO56">
        <v>-8.5292999999999992</v>
      </c>
      <c r="AUP56" t="s">
        <v>138</v>
      </c>
      <c r="AUQ56">
        <v>-11.839600000000001</v>
      </c>
      <c r="AUR56">
        <v>2.1242999999999999</v>
      </c>
      <c r="AUS56" t="s">
        <v>138</v>
      </c>
      <c r="AUT56" t="s">
        <v>138</v>
      </c>
      <c r="AUU56" t="s">
        <v>138</v>
      </c>
      <c r="AUV56">
        <v>-14.208</v>
      </c>
      <c r="AUW56">
        <v>6.9367999999999999</v>
      </c>
      <c r="AUX56" t="s">
        <v>138</v>
      </c>
      <c r="AUY56" t="s">
        <v>138</v>
      </c>
      <c r="AUZ56" t="s">
        <v>138</v>
      </c>
      <c r="AVA56">
        <v>-24.466200000000001</v>
      </c>
      <c r="AVB56">
        <v>3.2176999999999998</v>
      </c>
      <c r="AVC56" t="s">
        <v>138</v>
      </c>
      <c r="AVD56">
        <v>-0.90300000000000002</v>
      </c>
      <c r="AVE56" t="s">
        <v>138</v>
      </c>
      <c r="AVF56" t="s">
        <v>138</v>
      </c>
      <c r="AVG56" t="s">
        <v>138</v>
      </c>
      <c r="AVH56">
        <v>-3.6991000000000001</v>
      </c>
      <c r="AVI56">
        <v>4.6828000000000003</v>
      </c>
      <c r="AVJ56" t="s">
        <v>138</v>
      </c>
      <c r="AVK56">
        <v>-6.6951999999999998</v>
      </c>
      <c r="AVL56" t="s">
        <v>138</v>
      </c>
      <c r="AVM56">
        <v>-5.4645999999999999</v>
      </c>
      <c r="AVN56" t="s">
        <v>138</v>
      </c>
      <c r="AVO56" t="s">
        <v>138</v>
      </c>
      <c r="AVP56">
        <v>-0.502</v>
      </c>
      <c r="AVQ56" t="s">
        <v>138</v>
      </c>
      <c r="AVR56">
        <v>-1.5547</v>
      </c>
      <c r="AVS56">
        <v>0.87</v>
      </c>
      <c r="AVT56">
        <v>-1.5966</v>
      </c>
      <c r="AVU56">
        <v>-8.3320000000000007</v>
      </c>
      <c r="AVV56">
        <v>-12.951499999999999</v>
      </c>
      <c r="AVW56" t="s">
        <v>138</v>
      </c>
      <c r="AVX56">
        <v>-37.994599999999998</v>
      </c>
      <c r="AVY56">
        <v>-8.8743999999999996</v>
      </c>
      <c r="AVZ56" t="s">
        <v>138</v>
      </c>
      <c r="AWA56">
        <v>-7.0339999999999998</v>
      </c>
      <c r="AWB56">
        <v>-3.4434</v>
      </c>
      <c r="AWC56" t="s">
        <v>138</v>
      </c>
      <c r="AWD56" t="s">
        <v>138</v>
      </c>
      <c r="AWE56">
        <v>3.3260000000000001</v>
      </c>
      <c r="AWF56" t="s">
        <v>138</v>
      </c>
      <c r="AWG56" t="s">
        <v>138</v>
      </c>
      <c r="AWH56" t="s">
        <v>138</v>
      </c>
      <c r="AWI56" t="s">
        <v>138</v>
      </c>
      <c r="AWJ56" t="s">
        <v>138</v>
      </c>
      <c r="AWK56">
        <v>-28.953299999999999</v>
      </c>
      <c r="AWL56" t="s">
        <v>138</v>
      </c>
      <c r="AWM56">
        <v>-20.6953</v>
      </c>
      <c r="AWN56">
        <v>-8.1007999999999996</v>
      </c>
      <c r="AWO56" t="s">
        <v>138</v>
      </c>
      <c r="AWP56" t="s">
        <v>138</v>
      </c>
      <c r="AWQ56" t="s">
        <v>138</v>
      </c>
      <c r="AWR56" t="s">
        <v>138</v>
      </c>
      <c r="AWS56">
        <v>-7.3326000000000002</v>
      </c>
      <c r="AWT56">
        <v>-3.8418999999999999</v>
      </c>
      <c r="AWU56">
        <v>24.825099999999999</v>
      </c>
      <c r="AWV56" t="s">
        <v>138</v>
      </c>
      <c r="AWW56" t="s">
        <v>138</v>
      </c>
      <c r="AWX56" t="s">
        <v>138</v>
      </c>
      <c r="AWY56">
        <v>4.2343000000000002</v>
      </c>
      <c r="AWZ56">
        <v>3.9851000000000001</v>
      </c>
      <c r="AXA56">
        <v>10.635300000000001</v>
      </c>
      <c r="AXB56" t="s">
        <v>138</v>
      </c>
      <c r="AXC56">
        <v>-7.6806999999999999</v>
      </c>
      <c r="AXD56" t="s">
        <v>138</v>
      </c>
      <c r="AXE56" t="s">
        <v>138</v>
      </c>
      <c r="AXF56" t="s">
        <v>138</v>
      </c>
      <c r="AXG56">
        <v>7.9458000000000002</v>
      </c>
      <c r="AXH56" t="s">
        <v>138</v>
      </c>
      <c r="AXI56">
        <v>-3.4415</v>
      </c>
      <c r="AXJ56" t="s">
        <v>138</v>
      </c>
      <c r="AXK56" t="s">
        <v>138</v>
      </c>
      <c r="AXL56" t="s">
        <v>138</v>
      </c>
      <c r="AXM56" t="s">
        <v>138</v>
      </c>
      <c r="AXN56">
        <v>-28.998999999999999</v>
      </c>
      <c r="AXO56">
        <v>10.914099999999999</v>
      </c>
      <c r="AXP56" t="s">
        <v>138</v>
      </c>
      <c r="AXQ56" t="s">
        <v>138</v>
      </c>
      <c r="AXR56">
        <v>-6.4020999999999999</v>
      </c>
      <c r="AXS56">
        <v>1.0684</v>
      </c>
      <c r="AXT56">
        <v>1.6412</v>
      </c>
      <c r="AXU56" t="s">
        <v>138</v>
      </c>
      <c r="AXV56">
        <v>-16.849</v>
      </c>
      <c r="AXW56">
        <v>-1.256</v>
      </c>
      <c r="AXX56">
        <v>3.3113000000000001</v>
      </c>
      <c r="AXY56">
        <v>-1.5943000000000001</v>
      </c>
      <c r="AXZ56" t="s">
        <v>138</v>
      </c>
      <c r="AYA56">
        <v>-0.43790000000000001</v>
      </c>
      <c r="AYB56">
        <v>3.5962000000000001</v>
      </c>
      <c r="AYC56" t="s">
        <v>138</v>
      </c>
      <c r="AYD56" t="s">
        <v>138</v>
      </c>
      <c r="AYE56">
        <v>-8.1332000000000004</v>
      </c>
      <c r="AYF56">
        <v>10.7348</v>
      </c>
      <c r="AYG56" t="s">
        <v>138</v>
      </c>
      <c r="AYH56">
        <v>-12.885</v>
      </c>
      <c r="AYI56" t="s">
        <v>138</v>
      </c>
      <c r="AYJ56" t="s">
        <v>138</v>
      </c>
      <c r="AYK56">
        <v>4.2817999999999996</v>
      </c>
      <c r="AYL56" t="s">
        <v>138</v>
      </c>
      <c r="AYM56">
        <v>29.239699999999999</v>
      </c>
      <c r="AYN56">
        <v>-18.068300000000001</v>
      </c>
      <c r="AYO56" t="s">
        <v>138</v>
      </c>
      <c r="AYP56">
        <v>1.5154000000000001</v>
      </c>
      <c r="AYQ56" t="s">
        <v>138</v>
      </c>
      <c r="AYR56">
        <v>8.9021000000000008</v>
      </c>
      <c r="AYS56">
        <v>19.026499999999999</v>
      </c>
      <c r="AYT56">
        <v>-4.9638</v>
      </c>
      <c r="AYU56" t="s">
        <v>138</v>
      </c>
      <c r="AYV56">
        <v>-19.257300000000001</v>
      </c>
      <c r="AYW56">
        <v>-8.7678999999999991</v>
      </c>
      <c r="AYX56" t="s">
        <v>138</v>
      </c>
      <c r="AYY56" t="s">
        <v>138</v>
      </c>
      <c r="AYZ56">
        <v>-6.4020000000000001</v>
      </c>
      <c r="AZA56">
        <v>-3.8119000000000001</v>
      </c>
      <c r="AZB56">
        <v>5.9226000000000001</v>
      </c>
      <c r="AZC56" t="s">
        <v>138</v>
      </c>
      <c r="AZD56">
        <v>-3.8325</v>
      </c>
      <c r="AZE56">
        <v>23.289000000000001</v>
      </c>
      <c r="AZF56" t="s">
        <v>138</v>
      </c>
      <c r="AZG56" t="s">
        <v>138</v>
      </c>
      <c r="AZH56">
        <v>8.2288999999999994</v>
      </c>
      <c r="AZI56" t="s">
        <v>138</v>
      </c>
      <c r="AZJ56" t="s">
        <v>138</v>
      </c>
      <c r="AZK56" t="s">
        <v>138</v>
      </c>
      <c r="AZL56" t="s">
        <v>138</v>
      </c>
      <c r="AZM56">
        <v>10.086399999999999</v>
      </c>
      <c r="AZN56" t="s">
        <v>138</v>
      </c>
      <c r="AZO56">
        <v>-7.3193000000000001</v>
      </c>
      <c r="AZP56">
        <v>17.562100000000001</v>
      </c>
      <c r="AZQ56" t="s">
        <v>138</v>
      </c>
      <c r="AZR56" t="s">
        <v>138</v>
      </c>
      <c r="AZS56">
        <v>0.49730000000000002</v>
      </c>
      <c r="AZT56">
        <v>-2.2665000000000002</v>
      </c>
      <c r="AZU56" t="s">
        <v>138</v>
      </c>
      <c r="AZV56">
        <v>9.8401999999999994</v>
      </c>
      <c r="AZW56">
        <v>-13.7653</v>
      </c>
      <c r="AZX56">
        <v>5.2081</v>
      </c>
      <c r="AZY56">
        <v>-4.1734999999999998</v>
      </c>
      <c r="AZZ56" t="s">
        <v>138</v>
      </c>
      <c r="BAA56" t="s">
        <v>138</v>
      </c>
      <c r="BAB56" t="s">
        <v>138</v>
      </c>
      <c r="BAC56" t="s">
        <v>138</v>
      </c>
      <c r="BAD56">
        <v>-10.9537</v>
      </c>
      <c r="BAE56" t="s">
        <v>138</v>
      </c>
      <c r="BAF56">
        <v>7.6638999999999999</v>
      </c>
      <c r="BAG56">
        <v>10.0373</v>
      </c>
      <c r="BAH56">
        <v>-12.7928</v>
      </c>
      <c r="BAI56">
        <v>2.5183</v>
      </c>
      <c r="BAJ56">
        <v>8.0226000000000006</v>
      </c>
      <c r="BAK56" t="s">
        <v>138</v>
      </c>
      <c r="BAL56" t="s">
        <v>138</v>
      </c>
      <c r="BAM56" t="s">
        <v>138</v>
      </c>
      <c r="BAN56" t="s">
        <v>138</v>
      </c>
      <c r="BAO56">
        <v>-19.000499999999999</v>
      </c>
      <c r="BAP56">
        <v>-23.663699999999999</v>
      </c>
      <c r="BAQ56" t="s">
        <v>138</v>
      </c>
      <c r="BAR56">
        <v>-3.8712</v>
      </c>
      <c r="BAS56" t="s">
        <v>138</v>
      </c>
      <c r="BAT56" t="s">
        <v>138</v>
      </c>
      <c r="BAU56" t="s">
        <v>138</v>
      </c>
      <c r="BAV56">
        <v>28.360199999999999</v>
      </c>
      <c r="BAW56">
        <v>-0.70989999999999998</v>
      </c>
      <c r="BAX56" t="s">
        <v>138</v>
      </c>
      <c r="BAY56" t="s">
        <v>138</v>
      </c>
      <c r="BAZ56">
        <v>-4.1734999999999998</v>
      </c>
      <c r="BBA56">
        <v>-0.1807</v>
      </c>
      <c r="BBB56">
        <v>-12.4086</v>
      </c>
      <c r="BBC56" t="s">
        <v>138</v>
      </c>
      <c r="BBD56">
        <v>-6.0702999999999996</v>
      </c>
      <c r="BBE56" t="s">
        <v>138</v>
      </c>
      <c r="BBF56">
        <v>-4.1734999999999998</v>
      </c>
      <c r="BBG56" t="s">
        <v>138</v>
      </c>
      <c r="BBH56">
        <v>6.1860999999999997</v>
      </c>
      <c r="BBI56">
        <v>-5.335</v>
      </c>
      <c r="BBJ56">
        <v>12.8725</v>
      </c>
      <c r="BBK56">
        <v>-8.3658999999999999</v>
      </c>
      <c r="BBL56">
        <v>14.7491</v>
      </c>
      <c r="BBM56">
        <v>-10.9922</v>
      </c>
      <c r="BBN56" t="s">
        <v>138</v>
      </c>
      <c r="BBO56" t="s">
        <v>138</v>
      </c>
      <c r="BBP56" t="s">
        <v>138</v>
      </c>
      <c r="BBQ56">
        <v>-1.5117</v>
      </c>
      <c r="BBR56" t="s">
        <v>138</v>
      </c>
      <c r="BBS56" t="s">
        <v>138</v>
      </c>
      <c r="BBT56">
        <v>-4.1734999999999998</v>
      </c>
      <c r="BBU56">
        <v>3.835</v>
      </c>
      <c r="BBV56">
        <v>7.3257000000000003</v>
      </c>
      <c r="BBW56" t="s">
        <v>138</v>
      </c>
      <c r="BBX56" t="s">
        <v>138</v>
      </c>
      <c r="BBY56">
        <v>-16.618500000000001</v>
      </c>
      <c r="BBZ56" t="s">
        <v>138</v>
      </c>
      <c r="BCA56">
        <v>-2.9289999999999998</v>
      </c>
      <c r="BCB56" t="s">
        <v>138</v>
      </c>
      <c r="BCC56">
        <v>3.7728000000000002</v>
      </c>
      <c r="BCD56">
        <v>9.1076999999999995</v>
      </c>
      <c r="BCE56" t="s">
        <v>138</v>
      </c>
      <c r="BCF56">
        <v>10.076700000000001</v>
      </c>
      <c r="BCG56">
        <v>-5.1155999999999997</v>
      </c>
      <c r="BCH56">
        <v>-14.8209</v>
      </c>
      <c r="BCI56" t="s">
        <v>138</v>
      </c>
      <c r="BCJ56">
        <v>4.1904000000000003</v>
      </c>
      <c r="BCK56" t="s">
        <v>138</v>
      </c>
      <c r="BCL56">
        <v>-5.1898999999999997</v>
      </c>
      <c r="BCM56" t="s">
        <v>138</v>
      </c>
      <c r="BCN56" t="s">
        <v>138</v>
      </c>
      <c r="BCO56">
        <v>1.8561000000000001</v>
      </c>
      <c r="BCP56">
        <v>-7.0483000000000002</v>
      </c>
      <c r="BCQ56">
        <v>3.8121</v>
      </c>
      <c r="BCR56">
        <v>-7.8829000000000002</v>
      </c>
      <c r="BCS56" t="s">
        <v>138</v>
      </c>
      <c r="BCT56">
        <v>-2.1770999999999998</v>
      </c>
      <c r="BCU56" t="s">
        <v>138</v>
      </c>
      <c r="BCV56" t="s">
        <v>138</v>
      </c>
      <c r="BCW56" t="s">
        <v>138</v>
      </c>
      <c r="BCX56">
        <v>4.0749000000000004</v>
      </c>
      <c r="BCY56">
        <v>-10.327500000000001</v>
      </c>
      <c r="BCZ56">
        <v>4.4080000000000004</v>
      </c>
      <c r="BDA56">
        <v>-8.0452999999999992</v>
      </c>
      <c r="BDB56" t="s">
        <v>138</v>
      </c>
      <c r="BDC56">
        <v>-9.0460999999999991</v>
      </c>
      <c r="BDD56">
        <v>2.9247999999999998</v>
      </c>
      <c r="BDE56">
        <v>-13.1036</v>
      </c>
      <c r="BDF56" t="s">
        <v>138</v>
      </c>
      <c r="BDG56" t="s">
        <v>138</v>
      </c>
      <c r="BDH56">
        <v>-5.4180000000000001</v>
      </c>
      <c r="BDI56">
        <v>-14.2605</v>
      </c>
      <c r="BDJ56">
        <v>15.6434</v>
      </c>
      <c r="BDK56">
        <v>-7.0899000000000001</v>
      </c>
      <c r="BDL56" t="s">
        <v>138</v>
      </c>
      <c r="BDM56" t="s">
        <v>138</v>
      </c>
      <c r="BDN56" t="s">
        <v>138</v>
      </c>
      <c r="BDO56">
        <v>-6.5692000000000004</v>
      </c>
      <c r="BDP56" t="s">
        <v>138</v>
      </c>
      <c r="BDQ56">
        <v>-6.3414999999999999</v>
      </c>
      <c r="BDR56">
        <v>-0.84040000000000004</v>
      </c>
      <c r="BDS56">
        <v>-20.144600000000001</v>
      </c>
      <c r="BDT56">
        <v>-13.6212</v>
      </c>
      <c r="BDU56">
        <v>-3.3681999999999999</v>
      </c>
      <c r="BDV56" t="s">
        <v>138</v>
      </c>
      <c r="BDW56">
        <v>-2.0573999999999999</v>
      </c>
      <c r="BDX56">
        <v>-6.3464</v>
      </c>
      <c r="BDY56" t="s">
        <v>138</v>
      </c>
      <c r="BDZ56" t="s">
        <v>138</v>
      </c>
      <c r="BEA56" t="s">
        <v>138</v>
      </c>
      <c r="BEB56" t="s">
        <v>138</v>
      </c>
      <c r="BEC56">
        <v>-2.7509999999999999</v>
      </c>
      <c r="BED56">
        <v>-6.4320000000000004</v>
      </c>
      <c r="BEE56">
        <v>21.2804</v>
      </c>
      <c r="BEF56">
        <v>-16.357600000000001</v>
      </c>
      <c r="BEG56" t="s">
        <v>138</v>
      </c>
      <c r="BEH56">
        <v>-8.1066000000000003</v>
      </c>
      <c r="BEI56">
        <v>-1.0317000000000001</v>
      </c>
      <c r="BEJ56" t="s">
        <v>138</v>
      </c>
      <c r="BEK56">
        <v>-11.451499999999999</v>
      </c>
      <c r="BEL56">
        <v>4.6269</v>
      </c>
      <c r="BEM56" t="s">
        <v>138</v>
      </c>
      <c r="BEN56">
        <v>-9.1399999999999995E-2</v>
      </c>
      <c r="BEO56">
        <v>-9.9052000000000007</v>
      </c>
      <c r="BEP56">
        <v>-32.0503</v>
      </c>
      <c r="BEQ56" t="s">
        <v>138</v>
      </c>
      <c r="BER56">
        <v>-7.6794000000000002</v>
      </c>
      <c r="BES56" t="s">
        <v>138</v>
      </c>
      <c r="BET56">
        <v>8.4457000000000004</v>
      </c>
      <c r="BEU56">
        <v>-12.397399999999999</v>
      </c>
      <c r="BEV56" t="s">
        <v>138</v>
      </c>
      <c r="BEW56" t="s">
        <v>138</v>
      </c>
      <c r="BEX56" t="s">
        <v>138</v>
      </c>
      <c r="BEY56">
        <v>-10.247</v>
      </c>
      <c r="BEZ56">
        <v>-4.6387</v>
      </c>
      <c r="BFA56">
        <v>2.5716000000000001</v>
      </c>
      <c r="BFB56">
        <v>-6.7949000000000002</v>
      </c>
      <c r="BFC56" t="s">
        <v>138</v>
      </c>
      <c r="BFD56">
        <v>-12.6227</v>
      </c>
      <c r="BFE56" t="s">
        <v>138</v>
      </c>
      <c r="BFF56">
        <v>-6.5106999999999999</v>
      </c>
      <c r="BFG56" t="s">
        <v>138</v>
      </c>
      <c r="BFH56">
        <v>-0.29959999999999998</v>
      </c>
      <c r="BFI56">
        <v>0.35639999999999999</v>
      </c>
      <c r="BFJ56" t="s">
        <v>138</v>
      </c>
      <c r="BFK56" t="s">
        <v>138</v>
      </c>
      <c r="BFL56">
        <v>-4.1734999999999998</v>
      </c>
      <c r="BFM56" t="s">
        <v>138</v>
      </c>
      <c r="BFN56">
        <v>7.3747999999999996</v>
      </c>
      <c r="BFO56">
        <v>-0.22189999999999999</v>
      </c>
      <c r="BFP56">
        <v>-6.5692000000000004</v>
      </c>
      <c r="BFQ56" t="s">
        <v>138</v>
      </c>
      <c r="BFR56" t="s">
        <v>138</v>
      </c>
      <c r="BFS56" t="s">
        <v>138</v>
      </c>
      <c r="BFT56">
        <v>-11.124599999999999</v>
      </c>
      <c r="BFU56" t="s">
        <v>138</v>
      </c>
      <c r="BFV56" t="s">
        <v>138</v>
      </c>
      <c r="BFW56" t="s">
        <v>138</v>
      </c>
      <c r="BFX56">
        <v>7.1872999999999996</v>
      </c>
      <c r="BFY56">
        <v>-18.37</v>
      </c>
      <c r="BFZ56">
        <v>-9.0974000000000004</v>
      </c>
      <c r="BGA56">
        <v>-6.9245000000000001</v>
      </c>
      <c r="BGB56" t="s">
        <v>138</v>
      </c>
      <c r="BGC56">
        <v>-3.5171000000000001</v>
      </c>
      <c r="BGD56" t="s">
        <v>138</v>
      </c>
      <c r="BGE56">
        <v>-6.6699999999999995E-2</v>
      </c>
      <c r="BGF56" t="s">
        <v>138</v>
      </c>
      <c r="BGG56">
        <v>-12.561</v>
      </c>
      <c r="BGH56" t="s">
        <v>138</v>
      </c>
      <c r="BGI56" t="s">
        <v>138</v>
      </c>
      <c r="BGJ56">
        <v>-12.441700000000001</v>
      </c>
      <c r="BGK56">
        <v>2.3601000000000001</v>
      </c>
      <c r="BGL56" t="s">
        <v>138</v>
      </c>
      <c r="BGM56">
        <v>-26.287299999999998</v>
      </c>
      <c r="BGN56">
        <v>-2.1701999999999999</v>
      </c>
      <c r="BGO56" t="s">
        <v>138</v>
      </c>
      <c r="BGP56" t="s">
        <v>138</v>
      </c>
      <c r="BGQ56">
        <v>16.313600000000001</v>
      </c>
      <c r="BGR56" t="s">
        <v>138</v>
      </c>
      <c r="BGS56" t="s">
        <v>138</v>
      </c>
      <c r="BGT56">
        <v>-15.021800000000001</v>
      </c>
      <c r="BGU56" t="s">
        <v>138</v>
      </c>
      <c r="BGV56">
        <v>1.3398000000000001</v>
      </c>
      <c r="BGW56">
        <v>28.3889</v>
      </c>
      <c r="BGX56">
        <v>-5.5472999999999999</v>
      </c>
      <c r="BGY56">
        <v>-15.714600000000001</v>
      </c>
      <c r="BGZ56" t="s">
        <v>138</v>
      </c>
      <c r="BHA56">
        <v>-3.22</v>
      </c>
      <c r="BHB56">
        <v>33.3005</v>
      </c>
      <c r="BHC56">
        <v>-5.4973000000000001</v>
      </c>
      <c r="BHD56">
        <v>32.850299999999997</v>
      </c>
      <c r="BHE56" t="s">
        <v>138</v>
      </c>
      <c r="BHF56">
        <v>-4.1734999999999998</v>
      </c>
      <c r="BHG56" t="s">
        <v>138</v>
      </c>
      <c r="BHH56">
        <v>6.0867000000000004</v>
      </c>
      <c r="BHI56" t="s">
        <v>138</v>
      </c>
      <c r="BHJ56" t="s">
        <v>138</v>
      </c>
      <c r="BHK56" t="s">
        <v>138</v>
      </c>
      <c r="BHL56">
        <v>-2.0405000000000002</v>
      </c>
      <c r="BHM56" t="s">
        <v>138</v>
      </c>
      <c r="BHN56">
        <v>-1.5711999999999999</v>
      </c>
      <c r="BHO56" t="s">
        <v>138</v>
      </c>
      <c r="BHP56" t="s">
        <v>138</v>
      </c>
      <c r="BHQ56" t="s">
        <v>138</v>
      </c>
      <c r="BHR56">
        <v>-5.3120000000000003</v>
      </c>
      <c r="BHS56" t="s">
        <v>138</v>
      </c>
      <c r="BHT56" t="s">
        <v>138</v>
      </c>
      <c r="BHU56">
        <v>-1.1455</v>
      </c>
      <c r="BHV56">
        <v>2.3508</v>
      </c>
      <c r="BHW56" t="s">
        <v>138</v>
      </c>
      <c r="BHX56" t="s">
        <v>138</v>
      </c>
      <c r="BHY56" t="s">
        <v>138</v>
      </c>
      <c r="BHZ56">
        <v>-30.308</v>
      </c>
      <c r="BIA56">
        <v>-5.4668000000000001</v>
      </c>
      <c r="BIB56" t="s">
        <v>138</v>
      </c>
      <c r="BIC56" t="s">
        <v>138</v>
      </c>
      <c r="BID56">
        <v>-7.4779</v>
      </c>
      <c r="BIE56">
        <v>8.7262000000000004</v>
      </c>
      <c r="BIF56">
        <v>-12.440899999999999</v>
      </c>
      <c r="BIG56" t="s">
        <v>138</v>
      </c>
      <c r="BIH56">
        <v>-0.54249999999999998</v>
      </c>
      <c r="BII56">
        <v>6.3112000000000004</v>
      </c>
      <c r="BIJ56">
        <v>-13.7364</v>
      </c>
      <c r="BIK56" t="s">
        <v>138</v>
      </c>
      <c r="BIL56">
        <v>-1.0674999999999999</v>
      </c>
      <c r="BIM56">
        <v>-3.5880999999999998</v>
      </c>
      <c r="BIN56" t="s">
        <v>138</v>
      </c>
      <c r="BIO56" t="s">
        <v>138</v>
      </c>
      <c r="BIP56" t="s">
        <v>138</v>
      </c>
      <c r="BIQ56" t="s">
        <v>138</v>
      </c>
      <c r="BIR56" t="s">
        <v>138</v>
      </c>
      <c r="BIS56" t="s">
        <v>138</v>
      </c>
      <c r="BIT56" t="s">
        <v>138</v>
      </c>
      <c r="BIU56" t="s">
        <v>138</v>
      </c>
      <c r="BIV56">
        <v>-3.3113000000000001</v>
      </c>
      <c r="BIW56">
        <v>-4.1734999999999998</v>
      </c>
      <c r="BIX56">
        <v>-0.89739999999999998</v>
      </c>
      <c r="BIY56" t="s">
        <v>138</v>
      </c>
      <c r="BIZ56" t="s">
        <v>138</v>
      </c>
      <c r="BJA56">
        <v>-14.1554</v>
      </c>
      <c r="BJB56" t="s">
        <v>138</v>
      </c>
      <c r="BJC56">
        <v>-17.203700000000001</v>
      </c>
      <c r="BJD56" t="s">
        <v>138</v>
      </c>
      <c r="BJE56">
        <v>5.0153999999999996</v>
      </c>
      <c r="BJF56" t="s">
        <v>138</v>
      </c>
      <c r="BJG56">
        <v>0.35370000000000001</v>
      </c>
      <c r="BJH56" t="s">
        <v>138</v>
      </c>
      <c r="BJI56">
        <v>-7.9760999999999997</v>
      </c>
      <c r="BJJ56">
        <v>-1.1611</v>
      </c>
      <c r="BJK56">
        <v>-19.088100000000001</v>
      </c>
      <c r="BJL56" t="s">
        <v>138</v>
      </c>
      <c r="BJM56">
        <v>-1.6153999999999999</v>
      </c>
      <c r="BJN56" t="s">
        <v>138</v>
      </c>
      <c r="BJO56">
        <v>-29.859000000000002</v>
      </c>
      <c r="BJP56">
        <v>-22.140999999999998</v>
      </c>
      <c r="BJQ56">
        <v>-3.4298999999999999</v>
      </c>
      <c r="BJR56">
        <v>-1.5512999999999999</v>
      </c>
      <c r="BJS56" t="s">
        <v>138</v>
      </c>
      <c r="BJT56" t="s">
        <v>138</v>
      </c>
      <c r="BJU56">
        <v>21.604299999999999</v>
      </c>
      <c r="BJV56">
        <v>13.8718</v>
      </c>
      <c r="BJW56">
        <v>-22.064399999999999</v>
      </c>
      <c r="BJX56" t="s">
        <v>138</v>
      </c>
      <c r="BJY56">
        <v>-14.377800000000001</v>
      </c>
      <c r="BJZ56">
        <v>-4.1734999999999998</v>
      </c>
      <c r="BKA56">
        <v>-16.197299999999998</v>
      </c>
      <c r="BKB56" t="s">
        <v>138</v>
      </c>
      <c r="BKC56">
        <v>-10.162699999999999</v>
      </c>
      <c r="BKD56" t="s">
        <v>138</v>
      </c>
      <c r="BKE56">
        <v>4.9785000000000004</v>
      </c>
      <c r="BKF56">
        <v>-1.0487</v>
      </c>
      <c r="BKG56" t="s">
        <v>138</v>
      </c>
      <c r="BKH56">
        <v>-11.454499999999999</v>
      </c>
      <c r="BKI56">
        <v>-17.863</v>
      </c>
      <c r="BKJ56">
        <v>-3.5533000000000001</v>
      </c>
      <c r="BKK56">
        <v>4.9528999999999996</v>
      </c>
      <c r="BKL56">
        <v>-0.95599999999999996</v>
      </c>
      <c r="BKM56" t="s">
        <v>138</v>
      </c>
      <c r="BKN56">
        <v>-11.5467</v>
      </c>
      <c r="BKO56" t="s">
        <v>138</v>
      </c>
      <c r="BKP56" t="s">
        <v>138</v>
      </c>
      <c r="BKQ56" t="s">
        <v>138</v>
      </c>
      <c r="BKR56">
        <v>-5.7359</v>
      </c>
      <c r="BKS56">
        <v>-4.1734999999999998</v>
      </c>
      <c r="BKT56">
        <v>-9.3937000000000008</v>
      </c>
      <c r="BKU56">
        <v>10.098599999999999</v>
      </c>
      <c r="BKV56">
        <v>3.7025999999999999</v>
      </c>
      <c r="BKW56">
        <v>-6.8411</v>
      </c>
      <c r="BKX56">
        <v>-3.4670999999999998</v>
      </c>
      <c r="BKY56">
        <v>-3.4266000000000001</v>
      </c>
      <c r="BKZ56">
        <v>2.5000000000000001E-3</v>
      </c>
      <c r="BLA56">
        <v>-36.718400000000003</v>
      </c>
      <c r="BLB56">
        <v>-1.7290000000000001</v>
      </c>
      <c r="BLC56" t="s">
        <v>138</v>
      </c>
      <c r="BLD56">
        <v>-0.1807</v>
      </c>
      <c r="BLE56">
        <v>0.85150000000000003</v>
      </c>
      <c r="BLF56" t="s">
        <v>138</v>
      </c>
      <c r="BLG56" t="s">
        <v>138</v>
      </c>
      <c r="BLH56">
        <v>-9.4003999999999994</v>
      </c>
      <c r="BLI56">
        <v>-7.5881999999999996</v>
      </c>
      <c r="BLJ56">
        <v>-14.172800000000001</v>
      </c>
      <c r="BLK56" t="s">
        <v>138</v>
      </c>
      <c r="BLL56">
        <v>2.3898999999999999</v>
      </c>
      <c r="BLM56">
        <v>-7.6163999999999996</v>
      </c>
      <c r="BLN56" t="s">
        <v>138</v>
      </c>
      <c r="BLO56">
        <v>-1.5004</v>
      </c>
      <c r="BLP56">
        <v>-8.9648000000000003</v>
      </c>
      <c r="BLQ56">
        <v>-1.9956</v>
      </c>
      <c r="BLR56" t="s">
        <v>138</v>
      </c>
      <c r="BLS56" t="s">
        <v>138</v>
      </c>
      <c r="BLT56" t="s">
        <v>138</v>
      </c>
      <c r="BLU56">
        <v>7.2685000000000004</v>
      </c>
      <c r="BLV56">
        <v>8.1912000000000003</v>
      </c>
      <c r="BLW56">
        <v>13.728199999999999</v>
      </c>
      <c r="BLX56" t="s">
        <v>138</v>
      </c>
      <c r="BLY56" t="s">
        <v>138</v>
      </c>
      <c r="BLZ56">
        <v>-6.4371</v>
      </c>
      <c r="BMA56">
        <v>-16.7822</v>
      </c>
      <c r="BMB56">
        <v>28.407499999999999</v>
      </c>
      <c r="BMC56" t="s">
        <v>138</v>
      </c>
      <c r="BMD56">
        <v>7.2607999999999997</v>
      </c>
      <c r="BME56" t="s">
        <v>138</v>
      </c>
      <c r="BMF56" t="s">
        <v>138</v>
      </c>
      <c r="BMG56">
        <v>-14.001899999999999</v>
      </c>
      <c r="BMH56" t="s">
        <v>138</v>
      </c>
      <c r="BMI56">
        <v>-2.3540000000000001</v>
      </c>
      <c r="BMJ56">
        <v>-2.7538999999999998</v>
      </c>
      <c r="BMK56" t="s">
        <v>138</v>
      </c>
      <c r="BML56" t="s">
        <v>138</v>
      </c>
      <c r="BMM56">
        <v>-19.349599999999999</v>
      </c>
      <c r="BMN56" t="s">
        <v>138</v>
      </c>
      <c r="BMO56" t="s">
        <v>138</v>
      </c>
      <c r="BMP56" t="s">
        <v>138</v>
      </c>
      <c r="BMQ56" t="s">
        <v>138</v>
      </c>
      <c r="BMR56">
        <v>-10.415100000000001</v>
      </c>
      <c r="BMS56">
        <v>-6.0282</v>
      </c>
      <c r="BMT56">
        <v>-8.3071999999999999</v>
      </c>
      <c r="BMU56" t="s">
        <v>138</v>
      </c>
      <c r="BMV56" t="s">
        <v>138</v>
      </c>
      <c r="BMW56">
        <v>-9.3534000000000006</v>
      </c>
      <c r="BMX56">
        <v>-9.0051000000000005</v>
      </c>
      <c r="BMY56">
        <v>5.7018000000000004</v>
      </c>
      <c r="BMZ56">
        <v>-11.5448</v>
      </c>
      <c r="BNA56">
        <v>-4.1734999999999998</v>
      </c>
      <c r="BNB56">
        <v>0.64929999999999999</v>
      </c>
      <c r="BNC56">
        <v>-15.1435</v>
      </c>
      <c r="BND56">
        <v>9.1204000000000001</v>
      </c>
      <c r="BNE56">
        <v>-6.0995999999999997</v>
      </c>
      <c r="BNF56">
        <v>-7.3819999999999997</v>
      </c>
      <c r="BNG56" t="s">
        <v>138</v>
      </c>
      <c r="BNH56" t="s">
        <v>138</v>
      </c>
      <c r="BNI56" t="s">
        <v>138</v>
      </c>
      <c r="BNJ56" t="s">
        <v>138</v>
      </c>
      <c r="BNK56" t="s">
        <v>138</v>
      </c>
      <c r="BNL56" t="s">
        <v>138</v>
      </c>
      <c r="BNM56" t="s">
        <v>138</v>
      </c>
      <c r="BNN56" t="s">
        <v>138</v>
      </c>
      <c r="BNO56" t="s">
        <v>138</v>
      </c>
      <c r="BNP56" t="s">
        <v>138</v>
      </c>
      <c r="BNQ56" t="s">
        <v>138</v>
      </c>
      <c r="BNR56" t="s">
        <v>138</v>
      </c>
      <c r="BNS56" t="s">
        <v>138</v>
      </c>
      <c r="BNT56" t="s">
        <v>138</v>
      </c>
      <c r="BNU56" t="s">
        <v>138</v>
      </c>
      <c r="BNV56" t="s">
        <v>138</v>
      </c>
      <c r="BNW56" t="s">
        <v>138</v>
      </c>
      <c r="BNX56" t="s">
        <v>138</v>
      </c>
      <c r="BNY56" t="s">
        <v>138</v>
      </c>
      <c r="BNZ56" t="s">
        <v>138</v>
      </c>
      <c r="BOA56" t="s">
        <v>138</v>
      </c>
      <c r="BOB56" t="s">
        <v>138</v>
      </c>
      <c r="BOC56" t="s">
        <v>138</v>
      </c>
      <c r="BOD56" t="s">
        <v>138</v>
      </c>
      <c r="BOE56" t="s">
        <v>138</v>
      </c>
      <c r="BOF56" t="s">
        <v>138</v>
      </c>
      <c r="BOG56" t="s">
        <v>138</v>
      </c>
      <c r="BOH56" t="s">
        <v>138</v>
      </c>
      <c r="BOI56" t="s">
        <v>138</v>
      </c>
      <c r="BOJ56" t="s">
        <v>138</v>
      </c>
      <c r="BOK56" t="s">
        <v>138</v>
      </c>
      <c r="BOL56" t="s">
        <v>138</v>
      </c>
      <c r="BOM56" t="s">
        <v>138</v>
      </c>
      <c r="BON56" t="s">
        <v>138</v>
      </c>
      <c r="BOO56" t="s">
        <v>138</v>
      </c>
      <c r="BOP56" t="s">
        <v>138</v>
      </c>
      <c r="BOQ56" t="s">
        <v>138</v>
      </c>
      <c r="BOR56" t="s">
        <v>138</v>
      </c>
      <c r="BOS56" t="s">
        <v>138</v>
      </c>
      <c r="BOT56" t="s">
        <v>138</v>
      </c>
      <c r="BOU56" t="s">
        <v>138</v>
      </c>
      <c r="BOV56" t="s">
        <v>138</v>
      </c>
      <c r="BOW56" t="s">
        <v>138</v>
      </c>
      <c r="BOX56" t="s">
        <v>138</v>
      </c>
      <c r="BOY56" t="s">
        <v>138</v>
      </c>
      <c r="BOZ56" t="s">
        <v>138</v>
      </c>
      <c r="BPA56" t="s">
        <v>138</v>
      </c>
      <c r="BPB56" t="s">
        <v>138</v>
      </c>
      <c r="BPC56" t="s">
        <v>138</v>
      </c>
      <c r="BPD56" t="s">
        <v>138</v>
      </c>
      <c r="BPE56" t="s">
        <v>138</v>
      </c>
      <c r="BPF56" t="s">
        <v>138</v>
      </c>
      <c r="BPG56" t="s">
        <v>138</v>
      </c>
      <c r="BPH56" t="s">
        <v>138</v>
      </c>
      <c r="BPI56" t="s">
        <v>138</v>
      </c>
      <c r="BPJ56" t="s">
        <v>138</v>
      </c>
      <c r="BPK56" t="s">
        <v>138</v>
      </c>
      <c r="BPL56" t="s">
        <v>138</v>
      </c>
      <c r="BPM56" t="s">
        <v>138</v>
      </c>
      <c r="BPN56" t="s">
        <v>138</v>
      </c>
      <c r="BPO56" t="s">
        <v>138</v>
      </c>
      <c r="BPP56" t="s">
        <v>138</v>
      </c>
      <c r="BPQ56" t="s">
        <v>138</v>
      </c>
      <c r="BPR56" t="s">
        <v>138</v>
      </c>
      <c r="BPS56" t="s">
        <v>138</v>
      </c>
      <c r="BPT56" t="s">
        <v>138</v>
      </c>
      <c r="BPU56" t="s">
        <v>138</v>
      </c>
      <c r="BPV56" t="s">
        <v>138</v>
      </c>
      <c r="BPW56" t="s">
        <v>138</v>
      </c>
      <c r="BPX56" t="s">
        <v>138</v>
      </c>
      <c r="BPY56" t="s">
        <v>138</v>
      </c>
      <c r="BPZ56" t="s">
        <v>138</v>
      </c>
      <c r="BQA56" t="s">
        <v>138</v>
      </c>
      <c r="BQB56" t="s">
        <v>138</v>
      </c>
      <c r="BQC56" t="s">
        <v>138</v>
      </c>
      <c r="BQD56" t="s">
        <v>138</v>
      </c>
      <c r="BQE56" t="s">
        <v>138</v>
      </c>
      <c r="BQF56" t="s">
        <v>138</v>
      </c>
      <c r="BQG56" t="s">
        <v>138</v>
      </c>
      <c r="BQH56" t="s">
        <v>138</v>
      </c>
      <c r="BQI56" t="s">
        <v>138</v>
      </c>
      <c r="BQJ56" t="s">
        <v>138</v>
      </c>
      <c r="BQK56" t="s">
        <v>138</v>
      </c>
      <c r="BQL56" t="s">
        <v>138</v>
      </c>
      <c r="BQM56" t="s">
        <v>138</v>
      </c>
      <c r="BQN56" t="s">
        <v>138</v>
      </c>
      <c r="BQO56" t="s">
        <v>138</v>
      </c>
      <c r="BQP56" t="s">
        <v>138</v>
      </c>
      <c r="BQQ56" t="s">
        <v>138</v>
      </c>
      <c r="BQR56" t="s">
        <v>138</v>
      </c>
      <c r="BQS56" t="s">
        <v>138</v>
      </c>
      <c r="BQT56" t="s">
        <v>138</v>
      </c>
      <c r="BQU56" t="s">
        <v>138</v>
      </c>
      <c r="BQV56" t="s">
        <v>138</v>
      </c>
      <c r="BQW56" t="s">
        <v>138</v>
      </c>
      <c r="BQX56" t="s">
        <v>138</v>
      </c>
      <c r="BQY56" t="s">
        <v>138</v>
      </c>
      <c r="BQZ56" t="s">
        <v>138</v>
      </c>
      <c r="BRA56" t="s">
        <v>138</v>
      </c>
      <c r="BRB56" t="s">
        <v>138</v>
      </c>
      <c r="BRC56" t="s">
        <v>138</v>
      </c>
      <c r="BRD56" t="s">
        <v>138</v>
      </c>
      <c r="BRE56" t="s">
        <v>138</v>
      </c>
      <c r="BRF56" t="s">
        <v>138</v>
      </c>
      <c r="BRG56" t="s">
        <v>138</v>
      </c>
      <c r="BRH56" t="s">
        <v>138</v>
      </c>
      <c r="BRI56" t="s">
        <v>138</v>
      </c>
      <c r="BRJ56" t="s">
        <v>138</v>
      </c>
      <c r="BRK56" t="s">
        <v>138</v>
      </c>
      <c r="BRL56" t="s">
        <v>138</v>
      </c>
      <c r="BRM56" t="s">
        <v>138</v>
      </c>
      <c r="BRN56" t="s">
        <v>138</v>
      </c>
      <c r="BRO56" t="s">
        <v>138</v>
      </c>
      <c r="BRP56" t="s">
        <v>138</v>
      </c>
      <c r="BRQ56" t="s">
        <v>138</v>
      </c>
      <c r="BRR56" t="s">
        <v>138</v>
      </c>
      <c r="BRS56" t="s">
        <v>138</v>
      </c>
      <c r="BRT56" t="s">
        <v>138</v>
      </c>
      <c r="BRU56" t="s">
        <v>138</v>
      </c>
      <c r="BRV56" t="s">
        <v>138</v>
      </c>
      <c r="BRW56" t="s">
        <v>138</v>
      </c>
      <c r="BRX56" t="s">
        <v>138</v>
      </c>
      <c r="BRY56" t="s">
        <v>138</v>
      </c>
      <c r="BRZ56" t="s">
        <v>138</v>
      </c>
      <c r="BSA56" t="s">
        <v>138</v>
      </c>
      <c r="BSB56" t="s">
        <v>138</v>
      </c>
      <c r="BSC56" t="s">
        <v>138</v>
      </c>
      <c r="BSD56">
        <f t="shared" si="0"/>
        <v>16.759105593199997</v>
      </c>
      <c r="BSF56" s="1">
        <v>37653</v>
      </c>
      <c r="BSG56">
        <v>16.759105593199997</v>
      </c>
    </row>
    <row r="57" spans="1:1853">
      <c r="A57" s="1">
        <v>37834</v>
      </c>
      <c r="B57" t="s">
        <v>138</v>
      </c>
      <c r="C57" t="s">
        <v>138</v>
      </c>
      <c r="D57" t="s">
        <v>138</v>
      </c>
      <c r="E57" t="s">
        <v>138</v>
      </c>
      <c r="F57" t="s">
        <v>138</v>
      </c>
      <c r="G57" t="s">
        <v>138</v>
      </c>
      <c r="H57" t="s">
        <v>138</v>
      </c>
      <c r="I57" t="s">
        <v>138</v>
      </c>
      <c r="J57" t="s">
        <v>138</v>
      </c>
      <c r="K57" t="s">
        <v>138</v>
      </c>
      <c r="L57" t="s">
        <v>138</v>
      </c>
      <c r="M57" t="s">
        <v>138</v>
      </c>
      <c r="N57" t="s">
        <v>138</v>
      </c>
      <c r="O57" t="s">
        <v>138</v>
      </c>
      <c r="P57" t="s">
        <v>138</v>
      </c>
      <c r="Q57" t="s">
        <v>138</v>
      </c>
      <c r="R57" t="s">
        <v>138</v>
      </c>
      <c r="S57" t="s">
        <v>138</v>
      </c>
      <c r="T57" t="s">
        <v>138</v>
      </c>
      <c r="U57" t="s">
        <v>138</v>
      </c>
      <c r="V57" t="s">
        <v>138</v>
      </c>
      <c r="W57" t="s">
        <v>138</v>
      </c>
      <c r="X57" t="s">
        <v>138</v>
      </c>
      <c r="Y57" t="s">
        <v>138</v>
      </c>
      <c r="Z57" t="s">
        <v>138</v>
      </c>
      <c r="AA57" t="s">
        <v>138</v>
      </c>
      <c r="AB57" t="s">
        <v>138</v>
      </c>
      <c r="AC57" t="s">
        <v>138</v>
      </c>
      <c r="AD57" t="s">
        <v>138</v>
      </c>
      <c r="AE57" t="s">
        <v>138</v>
      </c>
      <c r="AF57" t="s">
        <v>138</v>
      </c>
      <c r="AG57" t="s">
        <v>138</v>
      </c>
      <c r="AH57">
        <v>0</v>
      </c>
      <c r="AI57" t="s">
        <v>138</v>
      </c>
      <c r="AJ57" t="s">
        <v>138</v>
      </c>
      <c r="AK57" t="s">
        <v>138</v>
      </c>
      <c r="AL57" t="s">
        <v>138</v>
      </c>
      <c r="AM57" t="s">
        <v>138</v>
      </c>
      <c r="AN57" t="s">
        <v>138</v>
      </c>
      <c r="AO57" t="s">
        <v>138</v>
      </c>
      <c r="AP57" t="s">
        <v>138</v>
      </c>
      <c r="AQ57" t="s">
        <v>138</v>
      </c>
      <c r="AR57" t="s">
        <v>138</v>
      </c>
      <c r="AS57" t="s">
        <v>138</v>
      </c>
      <c r="AT57" t="s">
        <v>138</v>
      </c>
      <c r="AU57" t="s">
        <v>138</v>
      </c>
      <c r="AV57" t="s">
        <v>138</v>
      </c>
      <c r="AW57" t="s">
        <v>138</v>
      </c>
      <c r="AX57" t="s">
        <v>138</v>
      </c>
      <c r="AY57" t="s">
        <v>138</v>
      </c>
      <c r="AZ57" t="s">
        <v>138</v>
      </c>
      <c r="BA57" t="s">
        <v>138</v>
      </c>
      <c r="BB57" t="s">
        <v>138</v>
      </c>
      <c r="BC57" t="s">
        <v>138</v>
      </c>
      <c r="BD57" t="s">
        <v>138</v>
      </c>
      <c r="BE57" t="s">
        <v>138</v>
      </c>
      <c r="BF57" t="s">
        <v>138</v>
      </c>
      <c r="BG57" t="s">
        <v>138</v>
      </c>
      <c r="BH57">
        <v>0</v>
      </c>
      <c r="BI57" t="s">
        <v>138</v>
      </c>
      <c r="BJ57" t="s">
        <v>138</v>
      </c>
      <c r="BK57" t="s">
        <v>138</v>
      </c>
      <c r="BL57" t="s">
        <v>138</v>
      </c>
      <c r="BM57" t="s">
        <v>138</v>
      </c>
      <c r="BN57" t="s">
        <v>138</v>
      </c>
      <c r="BO57">
        <v>0.33441599999999999</v>
      </c>
      <c r="BP57" t="s">
        <v>138</v>
      </c>
      <c r="BQ57" t="s">
        <v>138</v>
      </c>
      <c r="BR57" t="s">
        <v>138</v>
      </c>
      <c r="BS57" t="s">
        <v>138</v>
      </c>
      <c r="BT57" t="s">
        <v>138</v>
      </c>
      <c r="BU57" t="s">
        <v>138</v>
      </c>
      <c r="BV57" t="s">
        <v>138</v>
      </c>
      <c r="BW57" t="s">
        <v>138</v>
      </c>
      <c r="BX57" t="s">
        <v>138</v>
      </c>
      <c r="BY57" t="s">
        <v>138</v>
      </c>
      <c r="BZ57" t="s">
        <v>138</v>
      </c>
      <c r="CA57" t="s">
        <v>138</v>
      </c>
      <c r="CB57" t="s">
        <v>138</v>
      </c>
      <c r="CC57" t="s">
        <v>138</v>
      </c>
      <c r="CD57" t="s">
        <v>138</v>
      </c>
      <c r="CE57" t="s">
        <v>138</v>
      </c>
      <c r="CF57" t="s">
        <v>138</v>
      </c>
      <c r="CG57" t="s">
        <v>138</v>
      </c>
      <c r="CH57" t="s">
        <v>138</v>
      </c>
      <c r="CI57" t="s">
        <v>138</v>
      </c>
      <c r="CJ57" t="s">
        <v>138</v>
      </c>
      <c r="CK57" t="s">
        <v>138</v>
      </c>
      <c r="CL57" t="s">
        <v>138</v>
      </c>
      <c r="CM57" t="s">
        <v>138</v>
      </c>
      <c r="CN57" t="s">
        <v>138</v>
      </c>
      <c r="CO57" t="s">
        <v>138</v>
      </c>
      <c r="CP57" t="s">
        <v>138</v>
      </c>
      <c r="CQ57" t="s">
        <v>138</v>
      </c>
      <c r="CR57" t="s">
        <v>138</v>
      </c>
      <c r="CS57" t="s">
        <v>138</v>
      </c>
      <c r="CT57" t="s">
        <v>138</v>
      </c>
      <c r="CU57" t="s">
        <v>138</v>
      </c>
      <c r="CV57" t="s">
        <v>138</v>
      </c>
      <c r="CW57" t="s">
        <v>138</v>
      </c>
      <c r="CX57" t="s">
        <v>138</v>
      </c>
      <c r="CY57" t="s">
        <v>138</v>
      </c>
      <c r="CZ57" t="s">
        <v>138</v>
      </c>
      <c r="DA57" t="s">
        <v>138</v>
      </c>
      <c r="DB57" t="s">
        <v>138</v>
      </c>
      <c r="DC57" t="s">
        <v>138</v>
      </c>
      <c r="DD57" t="s">
        <v>138</v>
      </c>
      <c r="DE57" t="s">
        <v>138</v>
      </c>
      <c r="DF57" t="s">
        <v>138</v>
      </c>
      <c r="DG57" t="s">
        <v>138</v>
      </c>
      <c r="DH57" t="s">
        <v>138</v>
      </c>
      <c r="DI57" t="s">
        <v>138</v>
      </c>
      <c r="DJ57" t="s">
        <v>138</v>
      </c>
      <c r="DK57" t="s">
        <v>138</v>
      </c>
      <c r="DL57" t="s">
        <v>138</v>
      </c>
      <c r="DM57" t="s">
        <v>138</v>
      </c>
      <c r="DN57" t="s">
        <v>138</v>
      </c>
      <c r="DO57" t="s">
        <v>138</v>
      </c>
      <c r="DP57" t="s">
        <v>138</v>
      </c>
      <c r="DQ57" t="s">
        <v>138</v>
      </c>
      <c r="DR57" t="s">
        <v>138</v>
      </c>
      <c r="DS57" t="s">
        <v>138</v>
      </c>
      <c r="DT57" t="s">
        <v>138</v>
      </c>
      <c r="DU57" t="s">
        <v>138</v>
      </c>
      <c r="DV57" t="s">
        <v>138</v>
      </c>
      <c r="DW57">
        <v>0</v>
      </c>
      <c r="DX57" t="s">
        <v>138</v>
      </c>
      <c r="DY57" t="s">
        <v>138</v>
      </c>
      <c r="DZ57" t="s">
        <v>138</v>
      </c>
      <c r="EA57" t="s">
        <v>138</v>
      </c>
      <c r="EB57" t="s">
        <v>138</v>
      </c>
      <c r="EC57" t="s">
        <v>138</v>
      </c>
      <c r="ED57" t="s">
        <v>138</v>
      </c>
      <c r="EE57" t="s">
        <v>138</v>
      </c>
      <c r="EF57" t="s">
        <v>138</v>
      </c>
      <c r="EG57" t="s">
        <v>138</v>
      </c>
      <c r="EH57" t="s">
        <v>138</v>
      </c>
      <c r="EI57" t="s">
        <v>138</v>
      </c>
      <c r="EJ57">
        <v>2.6779999999999998E-3</v>
      </c>
      <c r="EK57" t="s">
        <v>138</v>
      </c>
      <c r="EL57">
        <v>0</v>
      </c>
      <c r="EM57" t="s">
        <v>138</v>
      </c>
      <c r="EN57" t="s">
        <v>138</v>
      </c>
      <c r="EO57" t="s">
        <v>138</v>
      </c>
      <c r="EP57" t="s">
        <v>138</v>
      </c>
      <c r="EQ57" t="s">
        <v>138</v>
      </c>
      <c r="ER57" t="s">
        <v>138</v>
      </c>
      <c r="ES57" t="s">
        <v>138</v>
      </c>
      <c r="ET57" t="s">
        <v>138</v>
      </c>
      <c r="EU57" t="s">
        <v>138</v>
      </c>
      <c r="EV57" t="s">
        <v>138</v>
      </c>
      <c r="EW57">
        <v>0</v>
      </c>
      <c r="EX57" t="s">
        <v>138</v>
      </c>
      <c r="EY57" t="s">
        <v>138</v>
      </c>
      <c r="EZ57" t="s">
        <v>138</v>
      </c>
      <c r="FA57" t="s">
        <v>138</v>
      </c>
      <c r="FB57" t="s">
        <v>138</v>
      </c>
      <c r="FC57" t="s">
        <v>138</v>
      </c>
      <c r="FD57" t="s">
        <v>138</v>
      </c>
      <c r="FE57" t="s">
        <v>138</v>
      </c>
      <c r="FF57" t="s">
        <v>138</v>
      </c>
      <c r="FG57" t="s">
        <v>138</v>
      </c>
      <c r="FH57" t="s">
        <v>138</v>
      </c>
      <c r="FI57" t="s">
        <v>138</v>
      </c>
      <c r="FJ57" t="s">
        <v>138</v>
      </c>
      <c r="FK57" t="s">
        <v>138</v>
      </c>
      <c r="FL57" t="s">
        <v>138</v>
      </c>
      <c r="FM57" t="s">
        <v>138</v>
      </c>
      <c r="FN57" t="s">
        <v>138</v>
      </c>
      <c r="FO57" t="s">
        <v>138</v>
      </c>
      <c r="FP57" t="s">
        <v>138</v>
      </c>
      <c r="FQ57" t="s">
        <v>138</v>
      </c>
      <c r="FR57" t="s">
        <v>138</v>
      </c>
      <c r="FS57" t="s">
        <v>138</v>
      </c>
      <c r="FT57" t="s">
        <v>138</v>
      </c>
      <c r="FU57" t="s">
        <v>138</v>
      </c>
      <c r="FV57" t="s">
        <v>138</v>
      </c>
      <c r="FW57" t="s">
        <v>138</v>
      </c>
      <c r="FX57" t="s">
        <v>138</v>
      </c>
      <c r="FY57" t="s">
        <v>138</v>
      </c>
      <c r="FZ57">
        <v>0</v>
      </c>
      <c r="GA57" t="s">
        <v>138</v>
      </c>
      <c r="GB57" t="s">
        <v>138</v>
      </c>
      <c r="GC57" t="s">
        <v>138</v>
      </c>
      <c r="GD57" t="s">
        <v>138</v>
      </c>
      <c r="GE57" t="s">
        <v>138</v>
      </c>
      <c r="GF57" t="s">
        <v>138</v>
      </c>
      <c r="GG57" t="s">
        <v>138</v>
      </c>
      <c r="GH57" t="s">
        <v>138</v>
      </c>
      <c r="GI57" t="s">
        <v>138</v>
      </c>
      <c r="GJ57">
        <v>0.61819000000000002</v>
      </c>
      <c r="GK57" t="s">
        <v>138</v>
      </c>
      <c r="GL57" t="s">
        <v>138</v>
      </c>
      <c r="GM57" t="s">
        <v>138</v>
      </c>
      <c r="GN57" t="s">
        <v>138</v>
      </c>
      <c r="GO57" t="s">
        <v>138</v>
      </c>
      <c r="GP57" t="s">
        <v>138</v>
      </c>
      <c r="GQ57" t="s">
        <v>138</v>
      </c>
      <c r="GR57" t="s">
        <v>138</v>
      </c>
      <c r="GS57" t="s">
        <v>138</v>
      </c>
      <c r="GT57" t="s">
        <v>138</v>
      </c>
      <c r="GU57" t="s">
        <v>138</v>
      </c>
      <c r="GV57" t="s">
        <v>138</v>
      </c>
      <c r="GW57" t="s">
        <v>138</v>
      </c>
      <c r="GX57" t="s">
        <v>138</v>
      </c>
      <c r="GY57" t="s">
        <v>138</v>
      </c>
      <c r="GZ57" t="s">
        <v>138</v>
      </c>
      <c r="HA57" t="s">
        <v>138</v>
      </c>
      <c r="HB57" t="s">
        <v>138</v>
      </c>
      <c r="HC57" t="s">
        <v>138</v>
      </c>
      <c r="HD57" t="s">
        <v>138</v>
      </c>
      <c r="HE57" t="s">
        <v>138</v>
      </c>
      <c r="HF57" t="s">
        <v>138</v>
      </c>
      <c r="HG57" t="s">
        <v>138</v>
      </c>
      <c r="HH57" t="s">
        <v>138</v>
      </c>
      <c r="HI57" t="s">
        <v>138</v>
      </c>
      <c r="HJ57" t="s">
        <v>138</v>
      </c>
      <c r="HK57" t="s">
        <v>138</v>
      </c>
      <c r="HL57" t="s">
        <v>138</v>
      </c>
      <c r="HM57" t="s">
        <v>138</v>
      </c>
      <c r="HN57" t="s">
        <v>138</v>
      </c>
      <c r="HO57" t="s">
        <v>138</v>
      </c>
      <c r="HP57" t="s">
        <v>138</v>
      </c>
      <c r="HQ57" t="s">
        <v>138</v>
      </c>
      <c r="HR57" t="s">
        <v>138</v>
      </c>
      <c r="HS57" t="s">
        <v>138</v>
      </c>
      <c r="HT57" t="s">
        <v>138</v>
      </c>
      <c r="HU57">
        <v>0</v>
      </c>
      <c r="HV57">
        <v>0</v>
      </c>
      <c r="HW57" t="s">
        <v>138</v>
      </c>
      <c r="HX57" t="s">
        <v>138</v>
      </c>
      <c r="HY57" t="s">
        <v>138</v>
      </c>
      <c r="HZ57" t="s">
        <v>138</v>
      </c>
      <c r="IA57" t="s">
        <v>138</v>
      </c>
      <c r="IB57" t="s">
        <v>138</v>
      </c>
      <c r="IC57" t="s">
        <v>138</v>
      </c>
      <c r="ID57" t="s">
        <v>138</v>
      </c>
      <c r="IE57" t="s">
        <v>138</v>
      </c>
      <c r="IF57" t="s">
        <v>138</v>
      </c>
      <c r="IG57" t="s">
        <v>138</v>
      </c>
      <c r="IH57" t="s">
        <v>138</v>
      </c>
      <c r="II57">
        <v>0</v>
      </c>
      <c r="IJ57" t="s">
        <v>138</v>
      </c>
      <c r="IK57" t="s">
        <v>138</v>
      </c>
      <c r="IL57" t="s">
        <v>138</v>
      </c>
      <c r="IM57" t="s">
        <v>138</v>
      </c>
      <c r="IN57" t="s">
        <v>138</v>
      </c>
      <c r="IO57" t="s">
        <v>138</v>
      </c>
      <c r="IP57" t="s">
        <v>138</v>
      </c>
      <c r="IQ57" t="s">
        <v>138</v>
      </c>
      <c r="IR57" t="s">
        <v>138</v>
      </c>
      <c r="IS57" t="s">
        <v>138</v>
      </c>
      <c r="IT57" t="s">
        <v>138</v>
      </c>
      <c r="IU57" t="s">
        <v>138</v>
      </c>
      <c r="IV57" t="s">
        <v>138</v>
      </c>
      <c r="IW57" t="s">
        <v>138</v>
      </c>
      <c r="IX57" t="s">
        <v>138</v>
      </c>
      <c r="IY57" t="s">
        <v>138</v>
      </c>
      <c r="IZ57" t="s">
        <v>138</v>
      </c>
      <c r="JA57" t="s">
        <v>138</v>
      </c>
      <c r="JB57" t="s">
        <v>138</v>
      </c>
      <c r="JC57" t="s">
        <v>138</v>
      </c>
      <c r="JD57" t="s">
        <v>138</v>
      </c>
      <c r="JE57" t="s">
        <v>138</v>
      </c>
      <c r="JF57" t="s">
        <v>138</v>
      </c>
      <c r="JG57" t="s">
        <v>138</v>
      </c>
      <c r="JH57" t="s">
        <v>138</v>
      </c>
      <c r="JI57" t="s">
        <v>138</v>
      </c>
      <c r="JJ57" t="s">
        <v>138</v>
      </c>
      <c r="JK57" t="s">
        <v>138</v>
      </c>
      <c r="JL57" t="s">
        <v>138</v>
      </c>
      <c r="JM57" t="s">
        <v>138</v>
      </c>
      <c r="JN57" t="s">
        <v>138</v>
      </c>
      <c r="JO57" t="s">
        <v>138</v>
      </c>
      <c r="JP57" t="s">
        <v>138</v>
      </c>
      <c r="JQ57" t="s">
        <v>138</v>
      </c>
      <c r="JR57" t="s">
        <v>138</v>
      </c>
      <c r="JS57" t="s">
        <v>138</v>
      </c>
      <c r="JT57" t="s">
        <v>138</v>
      </c>
      <c r="JU57" t="s">
        <v>138</v>
      </c>
      <c r="JV57">
        <v>0</v>
      </c>
      <c r="JW57" t="s">
        <v>138</v>
      </c>
      <c r="JX57" t="s">
        <v>138</v>
      </c>
      <c r="JY57" t="s">
        <v>138</v>
      </c>
      <c r="JZ57" t="s">
        <v>138</v>
      </c>
      <c r="KA57" t="s">
        <v>138</v>
      </c>
      <c r="KB57" t="s">
        <v>138</v>
      </c>
      <c r="KC57" t="s">
        <v>138</v>
      </c>
      <c r="KD57" t="s">
        <v>138</v>
      </c>
      <c r="KE57" t="s">
        <v>138</v>
      </c>
      <c r="KF57" t="s">
        <v>138</v>
      </c>
      <c r="KG57" t="s">
        <v>138</v>
      </c>
      <c r="KH57" t="s">
        <v>138</v>
      </c>
      <c r="KI57" t="s">
        <v>138</v>
      </c>
      <c r="KJ57" t="s">
        <v>138</v>
      </c>
      <c r="KK57" t="s">
        <v>138</v>
      </c>
      <c r="KL57" t="s">
        <v>138</v>
      </c>
      <c r="KM57" t="s">
        <v>138</v>
      </c>
      <c r="KN57" t="s">
        <v>138</v>
      </c>
      <c r="KO57" t="s">
        <v>138</v>
      </c>
      <c r="KP57" t="s">
        <v>138</v>
      </c>
      <c r="KQ57" t="s">
        <v>138</v>
      </c>
      <c r="KR57" t="s">
        <v>138</v>
      </c>
      <c r="KS57" t="s">
        <v>138</v>
      </c>
      <c r="KT57" t="s">
        <v>138</v>
      </c>
      <c r="KU57" t="s">
        <v>138</v>
      </c>
      <c r="KV57" t="s">
        <v>138</v>
      </c>
      <c r="KW57" t="s">
        <v>138</v>
      </c>
      <c r="KX57" t="s">
        <v>138</v>
      </c>
      <c r="KY57" t="s">
        <v>138</v>
      </c>
      <c r="KZ57" t="s">
        <v>138</v>
      </c>
      <c r="LA57" t="s">
        <v>138</v>
      </c>
      <c r="LB57" t="s">
        <v>138</v>
      </c>
      <c r="LC57" t="s">
        <v>138</v>
      </c>
      <c r="LD57" t="s">
        <v>138</v>
      </c>
      <c r="LE57" t="s">
        <v>138</v>
      </c>
      <c r="LF57" t="s">
        <v>138</v>
      </c>
      <c r="LG57" t="s">
        <v>138</v>
      </c>
      <c r="LH57" t="s">
        <v>138</v>
      </c>
      <c r="LI57" t="s">
        <v>138</v>
      </c>
      <c r="LJ57" t="s">
        <v>138</v>
      </c>
      <c r="LK57" t="s">
        <v>138</v>
      </c>
      <c r="LL57" t="s">
        <v>138</v>
      </c>
      <c r="LM57" t="s">
        <v>138</v>
      </c>
      <c r="LN57" t="s">
        <v>138</v>
      </c>
      <c r="LO57" t="s">
        <v>138</v>
      </c>
      <c r="LP57" t="s">
        <v>138</v>
      </c>
      <c r="LQ57" t="s">
        <v>138</v>
      </c>
      <c r="LR57" t="s">
        <v>138</v>
      </c>
      <c r="LS57" t="s">
        <v>138</v>
      </c>
      <c r="LT57" t="s">
        <v>138</v>
      </c>
      <c r="LU57" t="s">
        <v>138</v>
      </c>
      <c r="LV57" t="s">
        <v>138</v>
      </c>
      <c r="LW57" t="s">
        <v>138</v>
      </c>
      <c r="LX57" t="s">
        <v>138</v>
      </c>
      <c r="LY57" t="s">
        <v>138</v>
      </c>
      <c r="LZ57" t="s">
        <v>138</v>
      </c>
      <c r="MA57" t="s">
        <v>138</v>
      </c>
      <c r="MB57" t="s">
        <v>138</v>
      </c>
      <c r="MC57" t="s">
        <v>138</v>
      </c>
      <c r="MD57" t="s">
        <v>138</v>
      </c>
      <c r="ME57" t="s">
        <v>138</v>
      </c>
      <c r="MF57" t="s">
        <v>138</v>
      </c>
      <c r="MG57" t="s">
        <v>138</v>
      </c>
      <c r="MH57" t="s">
        <v>138</v>
      </c>
      <c r="MI57" t="s">
        <v>138</v>
      </c>
      <c r="MJ57" t="s">
        <v>138</v>
      </c>
      <c r="MK57" t="s">
        <v>138</v>
      </c>
      <c r="ML57" t="s">
        <v>138</v>
      </c>
      <c r="MM57" t="s">
        <v>138</v>
      </c>
      <c r="MN57" t="s">
        <v>138</v>
      </c>
      <c r="MO57" t="s">
        <v>138</v>
      </c>
      <c r="MP57" t="s">
        <v>138</v>
      </c>
      <c r="MQ57" t="s">
        <v>138</v>
      </c>
      <c r="MR57" t="s">
        <v>138</v>
      </c>
      <c r="MS57" t="s">
        <v>138</v>
      </c>
      <c r="MT57" t="s">
        <v>138</v>
      </c>
      <c r="MU57" t="s">
        <v>138</v>
      </c>
      <c r="MV57" t="s">
        <v>138</v>
      </c>
      <c r="MW57" t="s">
        <v>138</v>
      </c>
      <c r="MX57" t="s">
        <v>138</v>
      </c>
      <c r="MY57" t="s">
        <v>138</v>
      </c>
      <c r="MZ57" t="s">
        <v>138</v>
      </c>
      <c r="NA57" t="s">
        <v>138</v>
      </c>
      <c r="NB57" t="s">
        <v>138</v>
      </c>
      <c r="NC57" t="s">
        <v>138</v>
      </c>
      <c r="ND57" t="s">
        <v>138</v>
      </c>
      <c r="NE57" t="s">
        <v>138</v>
      </c>
      <c r="NF57" t="s">
        <v>138</v>
      </c>
      <c r="NG57" t="s">
        <v>138</v>
      </c>
      <c r="NH57" t="s">
        <v>138</v>
      </c>
      <c r="NI57" t="s">
        <v>138</v>
      </c>
      <c r="NJ57" t="s">
        <v>138</v>
      </c>
      <c r="NK57" t="s">
        <v>138</v>
      </c>
      <c r="NL57" t="s">
        <v>138</v>
      </c>
      <c r="NM57" t="s">
        <v>138</v>
      </c>
      <c r="NN57" t="s">
        <v>138</v>
      </c>
      <c r="NO57" t="s">
        <v>138</v>
      </c>
      <c r="NP57" t="s">
        <v>138</v>
      </c>
      <c r="NQ57" t="s">
        <v>138</v>
      </c>
      <c r="NR57" t="s">
        <v>138</v>
      </c>
      <c r="NS57" t="s">
        <v>138</v>
      </c>
      <c r="NT57" t="s">
        <v>138</v>
      </c>
      <c r="NU57" t="s">
        <v>138</v>
      </c>
      <c r="NV57" t="s">
        <v>138</v>
      </c>
      <c r="NW57" t="s">
        <v>138</v>
      </c>
      <c r="NX57" t="s">
        <v>138</v>
      </c>
      <c r="NY57" t="s">
        <v>138</v>
      </c>
      <c r="NZ57" t="s">
        <v>138</v>
      </c>
      <c r="OA57" t="s">
        <v>138</v>
      </c>
      <c r="OB57" t="s">
        <v>138</v>
      </c>
      <c r="OC57" t="s">
        <v>138</v>
      </c>
      <c r="OD57" t="s">
        <v>138</v>
      </c>
      <c r="OE57" t="s">
        <v>138</v>
      </c>
      <c r="OF57" t="s">
        <v>138</v>
      </c>
      <c r="OG57" t="s">
        <v>138</v>
      </c>
      <c r="OH57" t="s">
        <v>138</v>
      </c>
      <c r="OI57" t="s">
        <v>138</v>
      </c>
      <c r="OJ57" t="s">
        <v>138</v>
      </c>
      <c r="OK57" t="s">
        <v>138</v>
      </c>
      <c r="OL57" t="s">
        <v>138</v>
      </c>
      <c r="OM57" t="s">
        <v>138</v>
      </c>
      <c r="ON57" t="s">
        <v>138</v>
      </c>
      <c r="OO57" t="s">
        <v>138</v>
      </c>
      <c r="OP57" t="s">
        <v>138</v>
      </c>
      <c r="OQ57" t="s">
        <v>138</v>
      </c>
      <c r="OR57" t="s">
        <v>138</v>
      </c>
      <c r="OS57" t="s">
        <v>138</v>
      </c>
      <c r="OT57" t="s">
        <v>138</v>
      </c>
      <c r="OU57" t="s">
        <v>138</v>
      </c>
      <c r="OV57" t="s">
        <v>138</v>
      </c>
      <c r="OW57" t="s">
        <v>138</v>
      </c>
      <c r="OX57" t="s">
        <v>138</v>
      </c>
      <c r="OY57" t="s">
        <v>138</v>
      </c>
      <c r="OZ57" t="s">
        <v>138</v>
      </c>
      <c r="PA57" t="s">
        <v>138</v>
      </c>
      <c r="PB57" t="s">
        <v>138</v>
      </c>
      <c r="PC57" t="s">
        <v>138</v>
      </c>
      <c r="PD57" t="s">
        <v>138</v>
      </c>
      <c r="PE57" t="s">
        <v>138</v>
      </c>
      <c r="PF57">
        <v>0</v>
      </c>
      <c r="PG57" t="s">
        <v>138</v>
      </c>
      <c r="PH57" t="s">
        <v>138</v>
      </c>
      <c r="PI57">
        <v>0</v>
      </c>
      <c r="PJ57" t="s">
        <v>138</v>
      </c>
      <c r="PK57" t="s">
        <v>138</v>
      </c>
      <c r="PL57" t="s">
        <v>138</v>
      </c>
      <c r="PM57" t="s">
        <v>138</v>
      </c>
      <c r="PN57" t="s">
        <v>138</v>
      </c>
      <c r="PO57" t="s">
        <v>138</v>
      </c>
      <c r="PP57" t="s">
        <v>138</v>
      </c>
      <c r="PQ57" t="s">
        <v>138</v>
      </c>
      <c r="PR57" t="s">
        <v>138</v>
      </c>
      <c r="PS57" t="s">
        <v>138</v>
      </c>
      <c r="PT57" t="s">
        <v>138</v>
      </c>
      <c r="PU57" t="s">
        <v>138</v>
      </c>
      <c r="PV57" t="s">
        <v>138</v>
      </c>
      <c r="PW57" t="s">
        <v>138</v>
      </c>
      <c r="PX57" t="s">
        <v>138</v>
      </c>
      <c r="PY57" t="s">
        <v>138</v>
      </c>
      <c r="PZ57" t="s">
        <v>138</v>
      </c>
      <c r="QA57" t="s">
        <v>138</v>
      </c>
      <c r="QB57" t="s">
        <v>138</v>
      </c>
      <c r="QC57" t="s">
        <v>138</v>
      </c>
      <c r="QD57" t="s">
        <v>138</v>
      </c>
      <c r="QE57" t="s">
        <v>138</v>
      </c>
      <c r="QF57" t="s">
        <v>138</v>
      </c>
      <c r="QG57" t="s">
        <v>138</v>
      </c>
      <c r="QH57" t="s">
        <v>138</v>
      </c>
      <c r="QI57" t="s">
        <v>138</v>
      </c>
      <c r="QJ57" t="s">
        <v>138</v>
      </c>
      <c r="QK57" t="s">
        <v>138</v>
      </c>
      <c r="QL57" t="s">
        <v>138</v>
      </c>
      <c r="QM57" t="s">
        <v>138</v>
      </c>
      <c r="QN57" t="s">
        <v>138</v>
      </c>
      <c r="QO57" t="s">
        <v>138</v>
      </c>
      <c r="QP57" t="s">
        <v>138</v>
      </c>
      <c r="QQ57" t="s">
        <v>138</v>
      </c>
      <c r="QR57" t="s">
        <v>138</v>
      </c>
      <c r="QS57" t="s">
        <v>138</v>
      </c>
      <c r="QT57" t="s">
        <v>138</v>
      </c>
      <c r="QU57" t="s">
        <v>138</v>
      </c>
      <c r="QV57" t="s">
        <v>138</v>
      </c>
      <c r="QW57" t="s">
        <v>138</v>
      </c>
      <c r="QX57" t="s">
        <v>138</v>
      </c>
      <c r="QY57" t="s">
        <v>138</v>
      </c>
      <c r="QZ57" t="s">
        <v>138</v>
      </c>
      <c r="RA57">
        <v>4.4714999999999998E-2</v>
      </c>
      <c r="RB57" t="s">
        <v>138</v>
      </c>
      <c r="RC57" t="s">
        <v>138</v>
      </c>
      <c r="RD57" t="s">
        <v>138</v>
      </c>
      <c r="RE57" t="s">
        <v>138</v>
      </c>
      <c r="RF57" t="s">
        <v>138</v>
      </c>
      <c r="RG57" t="s">
        <v>138</v>
      </c>
      <c r="RH57" t="s">
        <v>138</v>
      </c>
      <c r="RI57" t="s">
        <v>138</v>
      </c>
      <c r="RJ57" t="s">
        <v>138</v>
      </c>
      <c r="RK57" t="s">
        <v>138</v>
      </c>
      <c r="RL57" t="s">
        <v>138</v>
      </c>
      <c r="RM57" t="s">
        <v>138</v>
      </c>
      <c r="RN57" t="s">
        <v>138</v>
      </c>
      <c r="RO57" t="s">
        <v>138</v>
      </c>
      <c r="RP57" t="s">
        <v>138</v>
      </c>
      <c r="RQ57" t="s">
        <v>138</v>
      </c>
      <c r="RR57" t="s">
        <v>138</v>
      </c>
      <c r="RS57" t="s">
        <v>138</v>
      </c>
      <c r="RT57" t="s">
        <v>138</v>
      </c>
      <c r="RU57" t="s">
        <v>138</v>
      </c>
      <c r="RV57" t="s">
        <v>138</v>
      </c>
      <c r="RW57" t="s">
        <v>138</v>
      </c>
      <c r="RX57" t="s">
        <v>138</v>
      </c>
      <c r="RY57" t="s">
        <v>138</v>
      </c>
      <c r="RZ57" t="s">
        <v>138</v>
      </c>
      <c r="SA57" t="s">
        <v>138</v>
      </c>
      <c r="SB57" t="s">
        <v>138</v>
      </c>
      <c r="SC57" t="s">
        <v>138</v>
      </c>
      <c r="SD57" t="s">
        <v>138</v>
      </c>
      <c r="SE57" t="s">
        <v>138</v>
      </c>
      <c r="SF57" t="s">
        <v>138</v>
      </c>
      <c r="SG57" t="s">
        <v>138</v>
      </c>
      <c r="SH57" t="s">
        <v>138</v>
      </c>
      <c r="SI57" t="s">
        <v>138</v>
      </c>
      <c r="SJ57" t="s">
        <v>138</v>
      </c>
      <c r="SK57" t="s">
        <v>138</v>
      </c>
      <c r="SL57" t="s">
        <v>138</v>
      </c>
      <c r="SM57" t="s">
        <v>138</v>
      </c>
      <c r="SN57" t="s">
        <v>138</v>
      </c>
      <c r="SO57" t="s">
        <v>138</v>
      </c>
      <c r="SP57" t="s">
        <v>138</v>
      </c>
      <c r="SQ57" t="s">
        <v>138</v>
      </c>
      <c r="SR57" t="s">
        <v>138</v>
      </c>
      <c r="SS57" t="s">
        <v>138</v>
      </c>
      <c r="ST57" t="s">
        <v>138</v>
      </c>
      <c r="SU57" t="s">
        <v>138</v>
      </c>
      <c r="SV57" t="s">
        <v>138</v>
      </c>
      <c r="SW57" t="s">
        <v>138</v>
      </c>
      <c r="SX57" t="s">
        <v>138</v>
      </c>
      <c r="SY57" t="s">
        <v>138</v>
      </c>
      <c r="SZ57" t="s">
        <v>138</v>
      </c>
      <c r="TA57" t="s">
        <v>138</v>
      </c>
      <c r="TB57" t="s">
        <v>138</v>
      </c>
      <c r="TC57" t="s">
        <v>138</v>
      </c>
      <c r="TD57" t="s">
        <v>138</v>
      </c>
      <c r="TE57" t="s">
        <v>138</v>
      </c>
      <c r="TF57" t="s">
        <v>138</v>
      </c>
      <c r="TG57" t="s">
        <v>138</v>
      </c>
      <c r="TH57" t="s">
        <v>138</v>
      </c>
      <c r="TI57" t="s">
        <v>138</v>
      </c>
      <c r="TJ57" t="s">
        <v>138</v>
      </c>
      <c r="TK57" t="s">
        <v>138</v>
      </c>
      <c r="TL57" t="s">
        <v>138</v>
      </c>
      <c r="TM57" t="s">
        <v>138</v>
      </c>
      <c r="TN57" t="s">
        <v>138</v>
      </c>
      <c r="TO57" t="s">
        <v>138</v>
      </c>
      <c r="TP57" t="s">
        <v>138</v>
      </c>
      <c r="TQ57" t="s">
        <v>138</v>
      </c>
      <c r="TR57" t="s">
        <v>138</v>
      </c>
      <c r="TS57" t="s">
        <v>138</v>
      </c>
      <c r="TT57" t="s">
        <v>138</v>
      </c>
      <c r="TU57" t="s">
        <v>138</v>
      </c>
      <c r="TV57" t="s">
        <v>138</v>
      </c>
      <c r="TW57" t="s">
        <v>138</v>
      </c>
      <c r="TX57" t="s">
        <v>138</v>
      </c>
      <c r="TY57" t="s">
        <v>138</v>
      </c>
      <c r="TZ57" t="s">
        <v>138</v>
      </c>
      <c r="UA57" t="s">
        <v>138</v>
      </c>
      <c r="UB57" t="s">
        <v>138</v>
      </c>
      <c r="UC57" t="s">
        <v>138</v>
      </c>
      <c r="UD57" t="s">
        <v>138</v>
      </c>
      <c r="UE57" t="s">
        <v>138</v>
      </c>
      <c r="UF57" t="s">
        <v>138</v>
      </c>
      <c r="UG57" t="s">
        <v>138</v>
      </c>
      <c r="UH57" t="s">
        <v>138</v>
      </c>
      <c r="UI57" t="s">
        <v>138</v>
      </c>
      <c r="UJ57" t="s">
        <v>138</v>
      </c>
      <c r="UK57" t="s">
        <v>138</v>
      </c>
      <c r="UL57" t="s">
        <v>138</v>
      </c>
      <c r="UM57" t="s">
        <v>138</v>
      </c>
      <c r="UN57" t="s">
        <v>138</v>
      </c>
      <c r="UO57" t="s">
        <v>138</v>
      </c>
      <c r="UP57" t="s">
        <v>138</v>
      </c>
      <c r="UQ57" t="s">
        <v>138</v>
      </c>
      <c r="UR57">
        <v>0</v>
      </c>
      <c r="US57" t="s">
        <v>138</v>
      </c>
      <c r="UT57" t="s">
        <v>138</v>
      </c>
      <c r="UU57" t="s">
        <v>138</v>
      </c>
      <c r="UV57" t="s">
        <v>138</v>
      </c>
      <c r="UW57" t="s">
        <v>138</v>
      </c>
      <c r="UX57" t="s">
        <v>138</v>
      </c>
      <c r="UY57" t="s">
        <v>138</v>
      </c>
      <c r="UZ57" t="s">
        <v>138</v>
      </c>
      <c r="VA57" t="s">
        <v>138</v>
      </c>
      <c r="VB57" t="s">
        <v>138</v>
      </c>
      <c r="VC57" t="s">
        <v>138</v>
      </c>
      <c r="VD57" t="s">
        <v>138</v>
      </c>
      <c r="VE57" t="s">
        <v>138</v>
      </c>
      <c r="VF57" t="s">
        <v>138</v>
      </c>
      <c r="VG57" t="s">
        <v>138</v>
      </c>
      <c r="VH57" t="s">
        <v>138</v>
      </c>
      <c r="VI57" t="s">
        <v>138</v>
      </c>
      <c r="VJ57" t="s">
        <v>138</v>
      </c>
      <c r="VK57" t="s">
        <v>138</v>
      </c>
      <c r="VL57" t="s">
        <v>138</v>
      </c>
      <c r="VM57" t="s">
        <v>138</v>
      </c>
      <c r="VN57" t="s">
        <v>138</v>
      </c>
      <c r="VO57" t="s">
        <v>138</v>
      </c>
      <c r="VP57" t="s">
        <v>138</v>
      </c>
      <c r="VQ57" t="s">
        <v>138</v>
      </c>
      <c r="VR57" t="s">
        <v>138</v>
      </c>
      <c r="VS57" t="s">
        <v>138</v>
      </c>
      <c r="VT57" t="s">
        <v>138</v>
      </c>
      <c r="VU57" t="s">
        <v>138</v>
      </c>
      <c r="VV57" t="s">
        <v>138</v>
      </c>
      <c r="VW57" t="s">
        <v>138</v>
      </c>
      <c r="VX57" t="s">
        <v>138</v>
      </c>
      <c r="VY57" t="s">
        <v>138</v>
      </c>
      <c r="VZ57" t="s">
        <v>138</v>
      </c>
      <c r="WA57" t="s">
        <v>138</v>
      </c>
      <c r="WB57" t="s">
        <v>138</v>
      </c>
      <c r="WC57" t="s">
        <v>138</v>
      </c>
      <c r="WD57" t="s">
        <v>138</v>
      </c>
      <c r="WE57" t="s">
        <v>138</v>
      </c>
      <c r="WF57" t="s">
        <v>138</v>
      </c>
      <c r="WG57" t="s">
        <v>138</v>
      </c>
      <c r="WH57" t="s">
        <v>138</v>
      </c>
      <c r="WI57" t="s">
        <v>138</v>
      </c>
      <c r="WJ57" t="s">
        <v>138</v>
      </c>
      <c r="WK57" t="s">
        <v>138</v>
      </c>
      <c r="WL57" t="s">
        <v>138</v>
      </c>
      <c r="WM57" t="s">
        <v>138</v>
      </c>
      <c r="WN57" t="s">
        <v>138</v>
      </c>
      <c r="WO57" t="s">
        <v>138</v>
      </c>
      <c r="WP57" t="s">
        <v>138</v>
      </c>
      <c r="WQ57" t="s">
        <v>138</v>
      </c>
      <c r="WR57" t="s">
        <v>138</v>
      </c>
      <c r="WS57" t="s">
        <v>138</v>
      </c>
      <c r="WT57" t="s">
        <v>138</v>
      </c>
      <c r="WU57" t="s">
        <v>138</v>
      </c>
      <c r="WV57" t="s">
        <v>138</v>
      </c>
      <c r="WW57" t="s">
        <v>138</v>
      </c>
      <c r="WX57" t="s">
        <v>138</v>
      </c>
      <c r="WY57" t="s">
        <v>138</v>
      </c>
      <c r="WZ57" t="s">
        <v>138</v>
      </c>
      <c r="XA57" t="s">
        <v>138</v>
      </c>
      <c r="XB57" t="s">
        <v>138</v>
      </c>
      <c r="XC57" t="s">
        <v>138</v>
      </c>
      <c r="XD57" t="s">
        <v>138</v>
      </c>
      <c r="XE57" t="s">
        <v>138</v>
      </c>
      <c r="XF57">
        <v>0</v>
      </c>
      <c r="XG57" t="s">
        <v>138</v>
      </c>
      <c r="XH57" t="s">
        <v>138</v>
      </c>
      <c r="XI57" t="s">
        <v>138</v>
      </c>
      <c r="XJ57" t="s">
        <v>138</v>
      </c>
      <c r="XK57" t="s">
        <v>138</v>
      </c>
      <c r="XL57" t="s">
        <v>138</v>
      </c>
      <c r="XM57" t="s">
        <v>138</v>
      </c>
      <c r="XN57" t="s">
        <v>138</v>
      </c>
      <c r="XO57" t="s">
        <v>138</v>
      </c>
      <c r="XP57" t="s">
        <v>138</v>
      </c>
      <c r="XQ57" t="s">
        <v>138</v>
      </c>
      <c r="XR57" t="s">
        <v>138</v>
      </c>
      <c r="XS57" t="s">
        <v>138</v>
      </c>
      <c r="XT57" t="s">
        <v>138</v>
      </c>
      <c r="XU57" t="s">
        <v>138</v>
      </c>
      <c r="XV57" t="s">
        <v>138</v>
      </c>
      <c r="XW57" t="s">
        <v>138</v>
      </c>
      <c r="XX57" t="s">
        <v>138</v>
      </c>
      <c r="XY57" t="s">
        <v>138</v>
      </c>
      <c r="XZ57" t="s">
        <v>138</v>
      </c>
      <c r="YA57" t="s">
        <v>138</v>
      </c>
      <c r="YB57" t="s">
        <v>138</v>
      </c>
      <c r="YC57" t="s">
        <v>138</v>
      </c>
      <c r="YD57" t="s">
        <v>138</v>
      </c>
      <c r="YE57" t="s">
        <v>138</v>
      </c>
      <c r="YF57" t="s">
        <v>138</v>
      </c>
      <c r="YG57" t="s">
        <v>138</v>
      </c>
      <c r="YH57" t="s">
        <v>138</v>
      </c>
      <c r="YI57" t="s">
        <v>138</v>
      </c>
      <c r="YJ57" t="s">
        <v>138</v>
      </c>
      <c r="YK57" t="s">
        <v>138</v>
      </c>
      <c r="YL57" t="s">
        <v>138</v>
      </c>
      <c r="YM57" t="s">
        <v>138</v>
      </c>
      <c r="YN57" t="s">
        <v>138</v>
      </c>
      <c r="YO57" t="s">
        <v>138</v>
      </c>
      <c r="YP57" t="s">
        <v>138</v>
      </c>
      <c r="YQ57" t="s">
        <v>138</v>
      </c>
      <c r="YR57" t="s">
        <v>138</v>
      </c>
      <c r="YS57" t="s">
        <v>138</v>
      </c>
      <c r="YT57" t="s">
        <v>138</v>
      </c>
      <c r="YU57" t="s">
        <v>138</v>
      </c>
      <c r="YV57" t="s">
        <v>138</v>
      </c>
      <c r="YW57" t="s">
        <v>138</v>
      </c>
      <c r="YX57" t="s">
        <v>138</v>
      </c>
      <c r="YY57" t="s">
        <v>138</v>
      </c>
      <c r="YZ57" t="s">
        <v>138</v>
      </c>
      <c r="ZA57" t="s">
        <v>138</v>
      </c>
      <c r="ZB57" t="s">
        <v>138</v>
      </c>
      <c r="ZC57" t="s">
        <v>138</v>
      </c>
      <c r="ZD57" t="s">
        <v>138</v>
      </c>
      <c r="ZE57" t="s">
        <v>138</v>
      </c>
      <c r="ZF57" t="s">
        <v>138</v>
      </c>
      <c r="ZG57" t="s">
        <v>138</v>
      </c>
      <c r="ZH57" t="s">
        <v>138</v>
      </c>
      <c r="ZI57" t="s">
        <v>138</v>
      </c>
      <c r="ZJ57" t="s">
        <v>138</v>
      </c>
      <c r="ZK57" t="s">
        <v>138</v>
      </c>
      <c r="ZL57" t="s">
        <v>138</v>
      </c>
      <c r="ZM57" t="s">
        <v>138</v>
      </c>
      <c r="ZN57" t="s">
        <v>138</v>
      </c>
      <c r="ZO57" t="s">
        <v>138</v>
      </c>
      <c r="ZP57" t="s">
        <v>138</v>
      </c>
      <c r="ZQ57" t="s">
        <v>138</v>
      </c>
      <c r="ZR57" t="s">
        <v>138</v>
      </c>
      <c r="ZS57" t="s">
        <v>138</v>
      </c>
      <c r="ZT57" t="s">
        <v>138</v>
      </c>
      <c r="ZU57" t="s">
        <v>138</v>
      </c>
      <c r="ZV57" t="s">
        <v>138</v>
      </c>
      <c r="ZW57" t="s">
        <v>138</v>
      </c>
      <c r="ZX57" t="s">
        <v>138</v>
      </c>
      <c r="ZY57" t="s">
        <v>138</v>
      </c>
      <c r="ZZ57" t="s">
        <v>138</v>
      </c>
      <c r="AAA57" t="s">
        <v>138</v>
      </c>
      <c r="AAB57" t="s">
        <v>138</v>
      </c>
      <c r="AAC57" t="s">
        <v>138</v>
      </c>
      <c r="AAD57" t="s">
        <v>138</v>
      </c>
      <c r="AAE57" t="s">
        <v>138</v>
      </c>
      <c r="AAF57" t="s">
        <v>138</v>
      </c>
      <c r="AAG57" t="s">
        <v>138</v>
      </c>
      <c r="AAH57" t="s">
        <v>138</v>
      </c>
      <c r="AAI57" t="s">
        <v>138</v>
      </c>
      <c r="AAJ57" t="s">
        <v>138</v>
      </c>
      <c r="AAK57" t="s">
        <v>138</v>
      </c>
      <c r="AAL57" t="s">
        <v>138</v>
      </c>
      <c r="AAM57" t="s">
        <v>138</v>
      </c>
      <c r="AAN57" t="s">
        <v>138</v>
      </c>
      <c r="AAO57" t="s">
        <v>138</v>
      </c>
      <c r="AAP57" t="s">
        <v>138</v>
      </c>
      <c r="AAQ57" t="s">
        <v>138</v>
      </c>
      <c r="AAR57" t="s">
        <v>138</v>
      </c>
      <c r="AAS57" t="s">
        <v>138</v>
      </c>
      <c r="AAT57" t="s">
        <v>138</v>
      </c>
      <c r="AAU57" t="s">
        <v>138</v>
      </c>
      <c r="AAV57" t="s">
        <v>138</v>
      </c>
      <c r="AAW57" t="s">
        <v>138</v>
      </c>
      <c r="AAX57" t="s">
        <v>138</v>
      </c>
      <c r="AAY57" t="s">
        <v>138</v>
      </c>
      <c r="AAZ57" t="s">
        <v>138</v>
      </c>
      <c r="ABA57" t="s">
        <v>138</v>
      </c>
      <c r="ABB57" t="s">
        <v>138</v>
      </c>
      <c r="ABC57" t="s">
        <v>138</v>
      </c>
      <c r="ABD57" t="s">
        <v>138</v>
      </c>
      <c r="ABE57" t="s">
        <v>138</v>
      </c>
      <c r="ABF57" t="s">
        <v>138</v>
      </c>
      <c r="ABG57">
        <v>0</v>
      </c>
      <c r="ABH57" t="s">
        <v>138</v>
      </c>
      <c r="ABI57" t="s">
        <v>138</v>
      </c>
      <c r="ABJ57" t="s">
        <v>138</v>
      </c>
      <c r="ABK57" t="s">
        <v>138</v>
      </c>
      <c r="ABL57" t="s">
        <v>138</v>
      </c>
      <c r="ABM57">
        <v>0</v>
      </c>
      <c r="ABN57" t="s">
        <v>138</v>
      </c>
      <c r="ABO57" t="s">
        <v>138</v>
      </c>
      <c r="ABP57" t="s">
        <v>138</v>
      </c>
      <c r="ABQ57" t="s">
        <v>138</v>
      </c>
      <c r="ABR57" t="s">
        <v>138</v>
      </c>
      <c r="ABS57" t="s">
        <v>138</v>
      </c>
      <c r="ABT57" t="s">
        <v>138</v>
      </c>
      <c r="ABU57" t="s">
        <v>138</v>
      </c>
      <c r="ABV57" t="s">
        <v>138</v>
      </c>
      <c r="ABW57" t="s">
        <v>138</v>
      </c>
      <c r="ABX57" t="s">
        <v>138</v>
      </c>
      <c r="ABY57" t="s">
        <v>138</v>
      </c>
      <c r="ABZ57" t="s">
        <v>138</v>
      </c>
      <c r="ACA57" t="s">
        <v>138</v>
      </c>
      <c r="ACB57" t="s">
        <v>138</v>
      </c>
      <c r="ACC57" t="s">
        <v>138</v>
      </c>
      <c r="ACD57" t="s">
        <v>138</v>
      </c>
      <c r="ACE57" t="s">
        <v>138</v>
      </c>
      <c r="ACF57" t="s">
        <v>138</v>
      </c>
      <c r="ACG57" t="s">
        <v>138</v>
      </c>
      <c r="ACH57" t="s">
        <v>138</v>
      </c>
      <c r="ACI57" t="s">
        <v>138</v>
      </c>
      <c r="ACJ57" t="s">
        <v>138</v>
      </c>
      <c r="ACK57" t="s">
        <v>138</v>
      </c>
      <c r="ACL57" t="s">
        <v>138</v>
      </c>
      <c r="ACM57" t="s">
        <v>138</v>
      </c>
      <c r="ACN57" t="s">
        <v>138</v>
      </c>
      <c r="ACO57" t="s">
        <v>138</v>
      </c>
      <c r="ACP57" t="s">
        <v>138</v>
      </c>
      <c r="ACQ57" t="s">
        <v>138</v>
      </c>
      <c r="ACR57" t="s">
        <v>138</v>
      </c>
      <c r="ACS57" t="s">
        <v>138</v>
      </c>
      <c r="ACT57" t="s">
        <v>138</v>
      </c>
      <c r="ACU57" t="s">
        <v>138</v>
      </c>
      <c r="ACV57" t="s">
        <v>138</v>
      </c>
      <c r="ACW57" t="s">
        <v>138</v>
      </c>
      <c r="ACX57" t="s">
        <v>138</v>
      </c>
      <c r="ACY57" t="s">
        <v>138</v>
      </c>
      <c r="ACZ57" t="s">
        <v>138</v>
      </c>
      <c r="ADA57" t="s">
        <v>138</v>
      </c>
      <c r="ADB57" t="s">
        <v>138</v>
      </c>
      <c r="ADC57" t="s">
        <v>138</v>
      </c>
      <c r="ADD57" t="s">
        <v>138</v>
      </c>
      <c r="ADE57" t="s">
        <v>138</v>
      </c>
      <c r="ADF57" t="s">
        <v>138</v>
      </c>
      <c r="ADG57" t="s">
        <v>138</v>
      </c>
      <c r="ADH57" t="s">
        <v>138</v>
      </c>
      <c r="ADI57" t="s">
        <v>138</v>
      </c>
      <c r="ADJ57" t="s">
        <v>138</v>
      </c>
      <c r="ADK57" t="s">
        <v>138</v>
      </c>
      <c r="ADL57" t="s">
        <v>138</v>
      </c>
      <c r="ADM57" t="s">
        <v>138</v>
      </c>
      <c r="ADN57" t="s">
        <v>138</v>
      </c>
      <c r="ADO57" t="s">
        <v>138</v>
      </c>
      <c r="ADP57" t="s">
        <v>138</v>
      </c>
      <c r="ADQ57" t="s">
        <v>138</v>
      </c>
      <c r="ADR57" t="s">
        <v>138</v>
      </c>
      <c r="ADS57" t="s">
        <v>138</v>
      </c>
      <c r="ADT57" t="s">
        <v>138</v>
      </c>
      <c r="ADU57" t="s">
        <v>138</v>
      </c>
      <c r="ADV57" t="s">
        <v>138</v>
      </c>
      <c r="ADW57" t="s">
        <v>138</v>
      </c>
      <c r="ADX57" t="s">
        <v>138</v>
      </c>
      <c r="ADY57" t="s">
        <v>138</v>
      </c>
      <c r="ADZ57" t="s">
        <v>138</v>
      </c>
      <c r="AEA57" t="s">
        <v>138</v>
      </c>
      <c r="AEB57" t="s">
        <v>138</v>
      </c>
      <c r="AEC57" t="s">
        <v>138</v>
      </c>
      <c r="AED57" t="s">
        <v>138</v>
      </c>
      <c r="AEE57" t="s">
        <v>138</v>
      </c>
      <c r="AEF57" t="s">
        <v>138</v>
      </c>
      <c r="AEG57" t="s">
        <v>138</v>
      </c>
      <c r="AEH57" t="s">
        <v>138</v>
      </c>
      <c r="AEI57" t="s">
        <v>138</v>
      </c>
      <c r="AEJ57" t="s">
        <v>138</v>
      </c>
      <c r="AEK57" t="s">
        <v>138</v>
      </c>
      <c r="AEL57" t="s">
        <v>138</v>
      </c>
      <c r="AEM57" t="s">
        <v>138</v>
      </c>
      <c r="AEN57" t="s">
        <v>138</v>
      </c>
      <c r="AEO57" t="s">
        <v>138</v>
      </c>
      <c r="AEP57" t="s">
        <v>138</v>
      </c>
      <c r="AEQ57" t="s">
        <v>138</v>
      </c>
      <c r="AER57" t="s">
        <v>138</v>
      </c>
      <c r="AES57" t="s">
        <v>138</v>
      </c>
      <c r="AET57" t="s">
        <v>138</v>
      </c>
      <c r="AEU57" t="s">
        <v>138</v>
      </c>
      <c r="AEV57" t="s">
        <v>138</v>
      </c>
      <c r="AEW57" t="s">
        <v>138</v>
      </c>
      <c r="AEX57" t="s">
        <v>138</v>
      </c>
      <c r="AEY57" t="s">
        <v>138</v>
      </c>
      <c r="AEZ57" t="s">
        <v>138</v>
      </c>
      <c r="AFA57" t="s">
        <v>138</v>
      </c>
      <c r="AFB57" t="s">
        <v>138</v>
      </c>
      <c r="AFC57" t="s">
        <v>138</v>
      </c>
      <c r="AFD57" t="s">
        <v>138</v>
      </c>
      <c r="AFE57" t="s">
        <v>138</v>
      </c>
      <c r="AFF57" t="s">
        <v>138</v>
      </c>
      <c r="AFG57" t="s">
        <v>138</v>
      </c>
      <c r="AFH57" t="s">
        <v>138</v>
      </c>
      <c r="AFI57" t="s">
        <v>138</v>
      </c>
      <c r="AFJ57" t="s">
        <v>138</v>
      </c>
      <c r="AFK57" t="s">
        <v>138</v>
      </c>
      <c r="AFL57" t="s">
        <v>138</v>
      </c>
      <c r="AFM57" t="s">
        <v>138</v>
      </c>
      <c r="AFN57" t="s">
        <v>138</v>
      </c>
      <c r="AFO57" t="s">
        <v>138</v>
      </c>
      <c r="AFP57" t="s">
        <v>138</v>
      </c>
      <c r="AFQ57" t="s">
        <v>138</v>
      </c>
      <c r="AFR57" t="s">
        <v>138</v>
      </c>
      <c r="AFS57" t="s">
        <v>138</v>
      </c>
      <c r="AFT57" t="s">
        <v>138</v>
      </c>
      <c r="AFU57" t="s">
        <v>138</v>
      </c>
      <c r="AFV57" t="s">
        <v>138</v>
      </c>
      <c r="AFW57" t="s">
        <v>138</v>
      </c>
      <c r="AFX57" t="s">
        <v>138</v>
      </c>
      <c r="AFY57" t="s">
        <v>138</v>
      </c>
      <c r="AFZ57" t="s">
        <v>138</v>
      </c>
      <c r="AGA57" t="s">
        <v>138</v>
      </c>
      <c r="AGB57" t="s">
        <v>138</v>
      </c>
      <c r="AGC57" t="s">
        <v>138</v>
      </c>
      <c r="AGD57" t="s">
        <v>138</v>
      </c>
      <c r="AGE57" t="s">
        <v>138</v>
      </c>
      <c r="AGF57" t="s">
        <v>138</v>
      </c>
      <c r="AGG57" t="s">
        <v>138</v>
      </c>
      <c r="AGH57" t="s">
        <v>138</v>
      </c>
      <c r="AGI57" t="s">
        <v>138</v>
      </c>
      <c r="AGJ57" t="s">
        <v>138</v>
      </c>
      <c r="AGK57" t="s">
        <v>138</v>
      </c>
      <c r="AGL57" t="s">
        <v>138</v>
      </c>
      <c r="AGM57" t="s">
        <v>138</v>
      </c>
      <c r="AGN57" t="s">
        <v>138</v>
      </c>
      <c r="AGO57" t="s">
        <v>138</v>
      </c>
      <c r="AGP57" t="s">
        <v>138</v>
      </c>
      <c r="AGQ57" t="s">
        <v>138</v>
      </c>
      <c r="AGR57" t="s">
        <v>138</v>
      </c>
      <c r="AGS57" t="s">
        <v>138</v>
      </c>
      <c r="AGT57" t="s">
        <v>138</v>
      </c>
      <c r="AGU57" t="s">
        <v>138</v>
      </c>
      <c r="AGV57" t="s">
        <v>138</v>
      </c>
      <c r="AGW57" t="s">
        <v>138</v>
      </c>
      <c r="AGX57" t="s">
        <v>138</v>
      </c>
      <c r="AGY57" t="s">
        <v>138</v>
      </c>
      <c r="AGZ57" t="s">
        <v>138</v>
      </c>
      <c r="AHA57" t="s">
        <v>138</v>
      </c>
      <c r="AHB57" t="s">
        <v>138</v>
      </c>
      <c r="AHC57" t="s">
        <v>138</v>
      </c>
      <c r="AHD57" t="s">
        <v>138</v>
      </c>
      <c r="AHE57" t="s">
        <v>138</v>
      </c>
      <c r="AHF57" t="s">
        <v>138</v>
      </c>
      <c r="AHG57" t="s">
        <v>138</v>
      </c>
      <c r="AHH57" t="s">
        <v>138</v>
      </c>
      <c r="AHI57" t="s">
        <v>138</v>
      </c>
      <c r="AHJ57" t="s">
        <v>138</v>
      </c>
      <c r="AHK57" t="s">
        <v>138</v>
      </c>
      <c r="AHL57" t="s">
        <v>138</v>
      </c>
      <c r="AHM57" t="s">
        <v>138</v>
      </c>
      <c r="AHN57" t="s">
        <v>138</v>
      </c>
      <c r="AHO57" t="s">
        <v>138</v>
      </c>
      <c r="AHP57" t="s">
        <v>138</v>
      </c>
      <c r="AHQ57" t="s">
        <v>138</v>
      </c>
      <c r="AHR57" t="s">
        <v>138</v>
      </c>
      <c r="AHS57" t="s">
        <v>138</v>
      </c>
      <c r="AHT57" t="s">
        <v>138</v>
      </c>
      <c r="AHU57" t="s">
        <v>138</v>
      </c>
      <c r="AHV57" t="s">
        <v>138</v>
      </c>
      <c r="AHW57" t="s">
        <v>138</v>
      </c>
      <c r="AHX57" t="s">
        <v>138</v>
      </c>
      <c r="AHY57" t="s">
        <v>138</v>
      </c>
      <c r="AHZ57" t="s">
        <v>138</v>
      </c>
      <c r="AIA57" t="s">
        <v>138</v>
      </c>
      <c r="AIB57" t="s">
        <v>138</v>
      </c>
      <c r="AIC57" t="s">
        <v>138</v>
      </c>
      <c r="AID57" t="s">
        <v>138</v>
      </c>
      <c r="AIE57" t="s">
        <v>138</v>
      </c>
      <c r="AIF57" t="s">
        <v>138</v>
      </c>
      <c r="AIG57" t="s">
        <v>138</v>
      </c>
      <c r="AIH57" t="s">
        <v>138</v>
      </c>
      <c r="AII57" t="s">
        <v>138</v>
      </c>
      <c r="AIJ57" t="s">
        <v>138</v>
      </c>
      <c r="AIK57" t="s">
        <v>138</v>
      </c>
      <c r="AIL57" t="s">
        <v>138</v>
      </c>
      <c r="AIM57" t="s">
        <v>138</v>
      </c>
      <c r="AIN57" t="s">
        <v>138</v>
      </c>
      <c r="AIO57" t="s">
        <v>138</v>
      </c>
      <c r="AIP57">
        <v>10.4503</v>
      </c>
      <c r="AIQ57">
        <v>5.7929000000000004</v>
      </c>
      <c r="AIR57">
        <v>3.9605999999999999</v>
      </c>
      <c r="AIS57" t="s">
        <v>138</v>
      </c>
      <c r="AIT57">
        <v>-7.5350000000000001</v>
      </c>
      <c r="AIU57" t="s">
        <v>138</v>
      </c>
      <c r="AIV57" t="s">
        <v>138</v>
      </c>
      <c r="AIW57">
        <v>12.4816</v>
      </c>
      <c r="AIX57">
        <v>-0.55569999999999997</v>
      </c>
      <c r="AIY57" t="s">
        <v>138</v>
      </c>
      <c r="AIZ57">
        <v>3.1597</v>
      </c>
      <c r="AJA57">
        <v>34.704300000000003</v>
      </c>
      <c r="AJB57">
        <v>18.377400000000002</v>
      </c>
      <c r="AJC57">
        <v>7.6131000000000002</v>
      </c>
      <c r="AJD57">
        <v>-6.5187999999999997</v>
      </c>
      <c r="AJE57">
        <v>-1.0165999999999999</v>
      </c>
      <c r="AJF57">
        <v>1.6419999999999999</v>
      </c>
      <c r="AJG57">
        <v>0.74409999999999998</v>
      </c>
      <c r="AJH57">
        <v>0.95150000000000001</v>
      </c>
      <c r="AJI57">
        <v>-3.3452999999999999</v>
      </c>
      <c r="AJJ57">
        <v>20.690999999999999</v>
      </c>
      <c r="AJK57">
        <v>5.0164</v>
      </c>
      <c r="AJL57" t="s">
        <v>138</v>
      </c>
      <c r="AJM57">
        <v>9.1638999999999999</v>
      </c>
      <c r="AJN57" t="s">
        <v>138</v>
      </c>
      <c r="AJO57">
        <v>7.3865999999999996</v>
      </c>
      <c r="AJP57">
        <v>37.1526</v>
      </c>
      <c r="AJQ57" t="s">
        <v>138</v>
      </c>
      <c r="AJR57" t="s">
        <v>138</v>
      </c>
      <c r="AJS57">
        <v>-29.220199999999998</v>
      </c>
      <c r="AJT57">
        <v>-4.9476000000000004</v>
      </c>
      <c r="AJU57">
        <v>-3.1423999999999999</v>
      </c>
      <c r="AJV57">
        <v>65.686499999999995</v>
      </c>
      <c r="AJW57">
        <v>5.9222999999999999</v>
      </c>
      <c r="AJX57">
        <v>4.0420999999999996</v>
      </c>
      <c r="AJY57">
        <v>17.9419</v>
      </c>
      <c r="AJZ57">
        <v>-3.2787999999999999</v>
      </c>
      <c r="AKA57">
        <v>7.1378000000000004</v>
      </c>
      <c r="AKB57">
        <v>-1.5988</v>
      </c>
      <c r="AKC57">
        <v>-0.97989999999999999</v>
      </c>
      <c r="AKD57">
        <v>0.28320000000000001</v>
      </c>
      <c r="AKE57">
        <v>42.134999999999998</v>
      </c>
      <c r="AKF57">
        <v>-1.8752</v>
      </c>
      <c r="AKG57">
        <v>11.1806</v>
      </c>
      <c r="AKH57">
        <v>-4.9009</v>
      </c>
      <c r="AKI57">
        <v>1.8844000000000001</v>
      </c>
      <c r="AKJ57">
        <v>15.972899999999999</v>
      </c>
      <c r="AKK57">
        <v>5.6901999999999999</v>
      </c>
      <c r="AKL57">
        <v>-9.9733000000000001</v>
      </c>
      <c r="AKM57">
        <v>8.2413000000000007</v>
      </c>
      <c r="AKN57">
        <v>1.4996</v>
      </c>
      <c r="AKO57">
        <v>3.1671</v>
      </c>
      <c r="AKP57">
        <v>-3.0045000000000002</v>
      </c>
      <c r="AKQ57">
        <v>17.4941</v>
      </c>
      <c r="AKR57">
        <v>2.6880999999999999</v>
      </c>
      <c r="AKS57">
        <v>-20.566400000000002</v>
      </c>
      <c r="AKT57">
        <v>0.99070000000000003</v>
      </c>
      <c r="AKU57">
        <v>34.565800000000003</v>
      </c>
      <c r="AKV57">
        <v>22.499500000000001</v>
      </c>
      <c r="AKW57">
        <v>17.642900000000001</v>
      </c>
      <c r="AKX57">
        <v>-2.1861999999999999</v>
      </c>
      <c r="AKY57">
        <v>8.4649999999999999</v>
      </c>
      <c r="AKZ57">
        <v>3.2806000000000002</v>
      </c>
      <c r="ALA57">
        <v>3.5074000000000001</v>
      </c>
      <c r="ALB57">
        <v>2.3372000000000002</v>
      </c>
      <c r="ALC57">
        <v>29.946100000000001</v>
      </c>
      <c r="ALD57">
        <v>5.9705000000000004</v>
      </c>
      <c r="ALE57">
        <v>-1.5988</v>
      </c>
      <c r="ALF57">
        <v>8.4080999999999992</v>
      </c>
      <c r="ALG57">
        <v>99.325699999999998</v>
      </c>
      <c r="ALH57">
        <v>47.601700000000001</v>
      </c>
      <c r="ALI57">
        <v>16.062899999999999</v>
      </c>
      <c r="ALJ57">
        <v>11.417299999999999</v>
      </c>
      <c r="ALK57">
        <v>16.577200000000001</v>
      </c>
      <c r="ALL57">
        <v>5.6013000000000002</v>
      </c>
      <c r="ALM57">
        <v>2.2547000000000001</v>
      </c>
      <c r="ALN57">
        <v>4.9612999999999996</v>
      </c>
      <c r="ALO57">
        <v>3.8595999999999999</v>
      </c>
      <c r="ALP57">
        <v>16.292400000000001</v>
      </c>
      <c r="ALQ57" t="s">
        <v>138</v>
      </c>
      <c r="ALR57">
        <v>-5.2371999999999996</v>
      </c>
      <c r="ALS57" t="s">
        <v>138</v>
      </c>
      <c r="ALT57" t="s">
        <v>138</v>
      </c>
      <c r="ALU57">
        <v>5.7507000000000001</v>
      </c>
      <c r="ALV57" t="s">
        <v>138</v>
      </c>
      <c r="ALW57">
        <v>-6.1684999999999999</v>
      </c>
      <c r="ALX57">
        <v>-3.0143</v>
      </c>
      <c r="ALY57">
        <v>2.5316000000000001</v>
      </c>
      <c r="ALZ57">
        <v>14.2157</v>
      </c>
      <c r="AMA57">
        <v>5.6901999999999999</v>
      </c>
      <c r="AMB57">
        <v>-3.9523999999999999</v>
      </c>
      <c r="AMC57">
        <v>3.1065</v>
      </c>
      <c r="AMD57">
        <v>-10.272399999999999</v>
      </c>
      <c r="AME57">
        <v>1.5926</v>
      </c>
      <c r="AMF57">
        <v>-12.067</v>
      </c>
      <c r="AMG57">
        <v>6.6586999999999996</v>
      </c>
      <c r="AMH57" t="s">
        <v>138</v>
      </c>
      <c r="AMI57" t="s">
        <v>138</v>
      </c>
      <c r="AMJ57" t="s">
        <v>138</v>
      </c>
      <c r="AMK57" t="s">
        <v>138</v>
      </c>
      <c r="AML57" t="s">
        <v>138</v>
      </c>
      <c r="AMM57" t="s">
        <v>138</v>
      </c>
      <c r="AMN57" t="s">
        <v>138</v>
      </c>
      <c r="AMO57">
        <v>-0.9698</v>
      </c>
      <c r="AMP57">
        <v>-3.2759999999999998</v>
      </c>
      <c r="AMQ57">
        <v>-6.0312999999999999</v>
      </c>
      <c r="AMR57" t="s">
        <v>138</v>
      </c>
      <c r="AMS57">
        <v>0.82889999999999997</v>
      </c>
      <c r="AMT57" t="s">
        <v>138</v>
      </c>
      <c r="AMU57">
        <v>0.26490000000000002</v>
      </c>
      <c r="AMV57">
        <v>-2.1947999999999999</v>
      </c>
      <c r="AMW57">
        <v>5.9705000000000004</v>
      </c>
      <c r="AMX57">
        <v>4.6694000000000004</v>
      </c>
      <c r="AMY57">
        <v>4.6489000000000003</v>
      </c>
      <c r="AMZ57">
        <v>-3.9988000000000001</v>
      </c>
      <c r="ANA57">
        <v>6.0766</v>
      </c>
      <c r="ANB57">
        <v>2.4674</v>
      </c>
      <c r="ANC57">
        <v>2.2658999999999998</v>
      </c>
      <c r="AND57">
        <v>2.9599000000000002</v>
      </c>
      <c r="ANE57">
        <v>3.4177</v>
      </c>
      <c r="ANF57">
        <v>5.9416000000000002</v>
      </c>
      <c r="ANG57">
        <v>3.2864</v>
      </c>
      <c r="ANH57" t="s">
        <v>138</v>
      </c>
      <c r="ANI57">
        <v>3.4618000000000002</v>
      </c>
      <c r="ANJ57">
        <v>34.4816</v>
      </c>
      <c r="ANK57">
        <v>24.936199999999999</v>
      </c>
      <c r="ANL57">
        <v>2.8073000000000001</v>
      </c>
      <c r="ANM57">
        <v>5.9108000000000001</v>
      </c>
      <c r="ANN57">
        <v>11.5097</v>
      </c>
      <c r="ANO57">
        <v>9.7075999999999993</v>
      </c>
      <c r="ANP57">
        <v>-4.5100000000000001E-2</v>
      </c>
      <c r="ANQ57">
        <v>18.260000000000002</v>
      </c>
      <c r="ANR57">
        <v>2.6619000000000002</v>
      </c>
      <c r="ANS57">
        <v>8.5807000000000002</v>
      </c>
      <c r="ANT57">
        <v>7.7455999999999996</v>
      </c>
      <c r="ANU57">
        <v>7.8628999999999998</v>
      </c>
      <c r="ANV57">
        <v>-1.8952</v>
      </c>
      <c r="ANW57">
        <v>-4.9406999999999996</v>
      </c>
      <c r="ANX57">
        <v>18.4298</v>
      </c>
      <c r="ANY57">
        <v>-0.34789999999999999</v>
      </c>
      <c r="ANZ57">
        <v>21.109200000000001</v>
      </c>
      <c r="AOA57">
        <v>45.613900000000001</v>
      </c>
      <c r="AOB57">
        <v>10.728400000000001</v>
      </c>
      <c r="AOC57">
        <v>6.9253</v>
      </c>
      <c r="AOD57">
        <v>6.5613000000000001</v>
      </c>
      <c r="AOE57">
        <v>0.83089999999999997</v>
      </c>
      <c r="AOF57" t="s">
        <v>138</v>
      </c>
      <c r="AOG57">
        <v>-2.9866000000000001</v>
      </c>
      <c r="AOH57">
        <v>5.0937000000000001</v>
      </c>
      <c r="AOI57">
        <v>2.5985</v>
      </c>
      <c r="AOJ57">
        <v>13.9382</v>
      </c>
      <c r="AOK57">
        <v>17.971399999999999</v>
      </c>
      <c r="AOL57">
        <v>-6.9177</v>
      </c>
      <c r="AOM57">
        <v>-0.50170000000000003</v>
      </c>
      <c r="AON57">
        <v>3.9237000000000002</v>
      </c>
      <c r="AOO57" t="s">
        <v>138</v>
      </c>
      <c r="AOP57">
        <v>12.560700000000001</v>
      </c>
      <c r="AOQ57" t="s">
        <v>138</v>
      </c>
      <c r="AOR57">
        <v>21.4041</v>
      </c>
      <c r="AOS57">
        <v>-1.5988</v>
      </c>
      <c r="AOT57">
        <v>22.442399999999999</v>
      </c>
      <c r="AOU57">
        <v>8.5048999999999992</v>
      </c>
      <c r="AOV57" t="s">
        <v>138</v>
      </c>
      <c r="AOW57">
        <v>2.8348</v>
      </c>
      <c r="AOX57">
        <v>-9.1546000000000003</v>
      </c>
      <c r="AOY57">
        <v>-2.4533</v>
      </c>
      <c r="AOZ57">
        <v>1.2954000000000001</v>
      </c>
      <c r="APA57">
        <v>11.4345</v>
      </c>
      <c r="APB57">
        <v>-0.5927</v>
      </c>
      <c r="APC57">
        <v>-1.7710999999999999</v>
      </c>
      <c r="APD57" t="s">
        <v>138</v>
      </c>
      <c r="APE57" t="s">
        <v>138</v>
      </c>
      <c r="APF57">
        <v>-17.7667</v>
      </c>
      <c r="APG57" t="s">
        <v>138</v>
      </c>
      <c r="APH57">
        <v>-4.0773999999999999</v>
      </c>
      <c r="API57">
        <v>38.490600000000001</v>
      </c>
      <c r="APJ57">
        <v>0.1903</v>
      </c>
      <c r="APK57">
        <v>-1.1691</v>
      </c>
      <c r="APL57">
        <v>-1.3211999999999999</v>
      </c>
      <c r="APM57" t="s">
        <v>138</v>
      </c>
      <c r="APN57">
        <v>16.5549</v>
      </c>
      <c r="APO57">
        <v>-12.917199999999999</v>
      </c>
      <c r="APP57">
        <v>4.5513000000000003</v>
      </c>
      <c r="APQ57">
        <v>6.6013000000000002</v>
      </c>
      <c r="APR57">
        <v>40.096600000000002</v>
      </c>
      <c r="APS57">
        <v>-9.0097000000000005</v>
      </c>
      <c r="APT57">
        <v>-2.6736</v>
      </c>
      <c r="APU57">
        <v>-9.2188999999999997</v>
      </c>
      <c r="APV57">
        <v>3.7363</v>
      </c>
      <c r="APW57">
        <v>8.0922000000000001</v>
      </c>
      <c r="APX57">
        <v>25.456600000000002</v>
      </c>
      <c r="APY57">
        <v>9.5147999999999993</v>
      </c>
      <c r="APZ57">
        <v>2.6795</v>
      </c>
      <c r="AQA57">
        <v>10.129899999999999</v>
      </c>
      <c r="AQB57">
        <v>21.404</v>
      </c>
      <c r="AQC57">
        <v>15.9034</v>
      </c>
      <c r="AQD57" t="s">
        <v>138</v>
      </c>
      <c r="AQE57">
        <v>9.2469000000000001</v>
      </c>
      <c r="AQF57">
        <v>5.9907000000000004</v>
      </c>
      <c r="AQG57">
        <v>1.4298999999999999</v>
      </c>
      <c r="AQH57" t="s">
        <v>138</v>
      </c>
      <c r="AQI57">
        <v>6.1665999999999999</v>
      </c>
      <c r="AQJ57" t="s">
        <v>138</v>
      </c>
      <c r="AQK57">
        <v>0.62539999999999996</v>
      </c>
      <c r="AQL57">
        <v>-0.21479999999999999</v>
      </c>
      <c r="AQM57" t="s">
        <v>138</v>
      </c>
      <c r="AQN57" t="s">
        <v>138</v>
      </c>
      <c r="AQO57">
        <v>-1.0316000000000001</v>
      </c>
      <c r="AQP57">
        <v>-0.29370000000000002</v>
      </c>
      <c r="AQQ57">
        <v>5.3547000000000002</v>
      </c>
      <c r="AQR57" t="s">
        <v>138</v>
      </c>
      <c r="AQS57" t="s">
        <v>138</v>
      </c>
      <c r="AQT57">
        <v>0.52859999999999996</v>
      </c>
      <c r="AQU57" t="s">
        <v>138</v>
      </c>
      <c r="AQV57">
        <v>6.5396999999999998</v>
      </c>
      <c r="AQW57" t="s">
        <v>138</v>
      </c>
      <c r="AQX57">
        <v>5.1009000000000002</v>
      </c>
      <c r="AQY57" t="s">
        <v>138</v>
      </c>
      <c r="AQZ57">
        <v>10.1587</v>
      </c>
      <c r="ARA57">
        <v>-8.5419</v>
      </c>
      <c r="ARB57">
        <v>3.4331</v>
      </c>
      <c r="ARC57">
        <v>3.7479</v>
      </c>
      <c r="ARD57">
        <v>8.4080999999999992</v>
      </c>
      <c r="ARE57" t="s">
        <v>138</v>
      </c>
      <c r="ARF57">
        <v>0.51649999999999996</v>
      </c>
      <c r="ARG57" t="s">
        <v>138</v>
      </c>
      <c r="ARH57" t="s">
        <v>138</v>
      </c>
      <c r="ARI57">
        <v>21.678899999999999</v>
      </c>
      <c r="ARJ57">
        <v>27.732399999999998</v>
      </c>
      <c r="ARK57" t="s">
        <v>138</v>
      </c>
      <c r="ARL57" t="s">
        <v>138</v>
      </c>
      <c r="ARM57" t="s">
        <v>138</v>
      </c>
      <c r="ARN57" t="s">
        <v>138</v>
      </c>
      <c r="ARO57">
        <v>13.3146</v>
      </c>
      <c r="ARP57">
        <v>7.0837000000000003</v>
      </c>
      <c r="ARQ57" t="s">
        <v>138</v>
      </c>
      <c r="ARR57">
        <v>5.1752000000000002</v>
      </c>
      <c r="ARS57" t="s">
        <v>138</v>
      </c>
      <c r="ART57" t="s">
        <v>138</v>
      </c>
      <c r="ARU57">
        <v>8.2377000000000002</v>
      </c>
      <c r="ARV57">
        <v>-2.5615999999999999</v>
      </c>
      <c r="ARW57">
        <v>21.361499999999999</v>
      </c>
      <c r="ARX57">
        <v>12.9259</v>
      </c>
      <c r="ARY57" t="s">
        <v>138</v>
      </c>
      <c r="ARZ57">
        <v>17.9253</v>
      </c>
      <c r="ASA57" t="s">
        <v>138</v>
      </c>
      <c r="ASB57">
        <v>11.334</v>
      </c>
      <c r="ASC57" t="s">
        <v>138</v>
      </c>
      <c r="ASD57">
        <v>-2.04</v>
      </c>
      <c r="ASE57" t="s">
        <v>138</v>
      </c>
      <c r="ASF57">
        <v>4.2986000000000004</v>
      </c>
      <c r="ASG57" t="s">
        <v>138</v>
      </c>
      <c r="ASH57" t="s">
        <v>138</v>
      </c>
      <c r="ASI57">
        <v>4.3682999999999996</v>
      </c>
      <c r="ASJ57">
        <v>-3.9355000000000002</v>
      </c>
      <c r="ASK57">
        <v>10.8683</v>
      </c>
      <c r="ASL57">
        <v>0.80130000000000001</v>
      </c>
      <c r="ASM57">
        <v>-2.4821</v>
      </c>
      <c r="ASN57" t="s">
        <v>138</v>
      </c>
      <c r="ASO57">
        <v>4.4352999999999998</v>
      </c>
      <c r="ASP57" t="s">
        <v>138</v>
      </c>
      <c r="ASQ57">
        <v>11.3847</v>
      </c>
      <c r="ASR57">
        <v>-10.2089</v>
      </c>
      <c r="ASS57" t="s">
        <v>138</v>
      </c>
      <c r="AST57">
        <v>10.0349</v>
      </c>
      <c r="ASU57" t="s">
        <v>138</v>
      </c>
      <c r="ASV57">
        <v>9.3420000000000005</v>
      </c>
      <c r="ASW57" t="s">
        <v>138</v>
      </c>
      <c r="ASX57" t="s">
        <v>138</v>
      </c>
      <c r="ASY57">
        <v>-21.279</v>
      </c>
      <c r="ASZ57">
        <v>0.60840000000000005</v>
      </c>
      <c r="ATA57" t="s">
        <v>138</v>
      </c>
      <c r="ATB57" t="s">
        <v>138</v>
      </c>
      <c r="ATC57" t="s">
        <v>138</v>
      </c>
      <c r="ATD57" t="s">
        <v>138</v>
      </c>
      <c r="ATE57">
        <v>2.7391000000000001</v>
      </c>
      <c r="ATF57">
        <v>4.5324999999999998</v>
      </c>
      <c r="ATG57" t="s">
        <v>138</v>
      </c>
      <c r="ATH57">
        <v>12.223000000000001</v>
      </c>
      <c r="ATI57" t="s">
        <v>138</v>
      </c>
      <c r="ATJ57">
        <v>30.570900000000002</v>
      </c>
      <c r="ATK57" t="s">
        <v>138</v>
      </c>
      <c r="ATL57">
        <v>-3.3353000000000002</v>
      </c>
      <c r="ATM57">
        <v>-0.82779999999999998</v>
      </c>
      <c r="ATN57" t="s">
        <v>138</v>
      </c>
      <c r="ATO57">
        <v>-2.5213000000000001</v>
      </c>
      <c r="ATP57">
        <v>-5.4831000000000003</v>
      </c>
      <c r="ATQ57">
        <v>0.38919999999999999</v>
      </c>
      <c r="ATR57">
        <v>-4.3681000000000001</v>
      </c>
      <c r="ATS57" t="s">
        <v>138</v>
      </c>
      <c r="ATT57" t="s">
        <v>138</v>
      </c>
      <c r="ATU57" t="s">
        <v>138</v>
      </c>
      <c r="ATV57" t="s">
        <v>138</v>
      </c>
      <c r="ATW57" t="s">
        <v>138</v>
      </c>
      <c r="ATX57">
        <v>-13.114800000000001</v>
      </c>
      <c r="ATY57">
        <v>-9.0533999999999999</v>
      </c>
      <c r="ATZ57">
        <v>-5.2393000000000001</v>
      </c>
      <c r="AUA57" t="s">
        <v>138</v>
      </c>
      <c r="AUB57">
        <v>1.0137</v>
      </c>
      <c r="AUC57">
        <v>-3.0508000000000002</v>
      </c>
      <c r="AUD57">
        <v>5.4298999999999999</v>
      </c>
      <c r="AUE57">
        <v>26.691600000000001</v>
      </c>
      <c r="AUF57" t="s">
        <v>138</v>
      </c>
      <c r="AUG57">
        <v>10.320600000000001</v>
      </c>
      <c r="AUH57">
        <v>7.5187999999999997</v>
      </c>
      <c r="AUI57" t="s">
        <v>138</v>
      </c>
      <c r="AUJ57">
        <v>0.11890000000000001</v>
      </c>
      <c r="AUK57" t="s">
        <v>138</v>
      </c>
      <c r="AUL57">
        <v>6.3368000000000002</v>
      </c>
      <c r="AUM57" t="s">
        <v>138</v>
      </c>
      <c r="AUN57" t="s">
        <v>138</v>
      </c>
      <c r="AUO57">
        <v>17.4466</v>
      </c>
      <c r="AUP57" t="s">
        <v>138</v>
      </c>
      <c r="AUQ57">
        <v>-1.5988</v>
      </c>
      <c r="AUR57">
        <v>13.992100000000001</v>
      </c>
      <c r="AUS57" t="s">
        <v>138</v>
      </c>
      <c r="AUT57" t="s">
        <v>138</v>
      </c>
      <c r="AUU57" t="s">
        <v>138</v>
      </c>
      <c r="AUV57">
        <v>-2.1362000000000001</v>
      </c>
      <c r="AUW57">
        <v>4.4767999999999999</v>
      </c>
      <c r="AUX57" t="s">
        <v>138</v>
      </c>
      <c r="AUY57" t="s">
        <v>138</v>
      </c>
      <c r="AUZ57" t="s">
        <v>138</v>
      </c>
      <c r="AVA57">
        <v>21.830100000000002</v>
      </c>
      <c r="AVB57">
        <v>7.4212999999999996</v>
      </c>
      <c r="AVC57" t="s">
        <v>138</v>
      </c>
      <c r="AVD57">
        <v>2.7265999999999999</v>
      </c>
      <c r="AVE57" t="s">
        <v>138</v>
      </c>
      <c r="AVF57" t="s">
        <v>138</v>
      </c>
      <c r="AVG57" t="s">
        <v>138</v>
      </c>
      <c r="AVH57">
        <v>-4.3875000000000002</v>
      </c>
      <c r="AVI57">
        <v>5.4950999999999999</v>
      </c>
      <c r="AVJ57" t="s">
        <v>138</v>
      </c>
      <c r="AVK57">
        <v>35.433900000000001</v>
      </c>
      <c r="AVL57" t="s">
        <v>138</v>
      </c>
      <c r="AVM57">
        <v>3.5750000000000002</v>
      </c>
      <c r="AVN57" t="s">
        <v>138</v>
      </c>
      <c r="AVO57" t="s">
        <v>138</v>
      </c>
      <c r="AVP57">
        <v>-1.6732</v>
      </c>
      <c r="AVQ57" t="s">
        <v>138</v>
      </c>
      <c r="AVR57">
        <v>-7.7994000000000003</v>
      </c>
      <c r="AVS57">
        <v>-6.7549999999999999</v>
      </c>
      <c r="AVT57">
        <v>-3.9641999999999999</v>
      </c>
      <c r="AVU57">
        <v>2.5525000000000002</v>
      </c>
      <c r="AVV57">
        <v>2.0651000000000002</v>
      </c>
      <c r="AVW57" t="s">
        <v>138</v>
      </c>
      <c r="AVX57">
        <v>-11.728300000000001</v>
      </c>
      <c r="AVY57">
        <v>-3.8609</v>
      </c>
      <c r="AVZ57" t="s">
        <v>138</v>
      </c>
      <c r="AWA57">
        <v>16.851500000000001</v>
      </c>
      <c r="AWB57">
        <v>2.8584000000000001</v>
      </c>
      <c r="AWC57" t="s">
        <v>138</v>
      </c>
      <c r="AWD57" t="s">
        <v>138</v>
      </c>
      <c r="AWE57">
        <v>1.1900999999999999</v>
      </c>
      <c r="AWF57" t="s">
        <v>138</v>
      </c>
      <c r="AWG57" t="s">
        <v>138</v>
      </c>
      <c r="AWH57" t="s">
        <v>138</v>
      </c>
      <c r="AWI57" t="s">
        <v>138</v>
      </c>
      <c r="AWJ57" t="s">
        <v>138</v>
      </c>
      <c r="AWK57">
        <v>-4.2679</v>
      </c>
      <c r="AWL57" t="s">
        <v>138</v>
      </c>
      <c r="AWM57">
        <v>4.2662000000000004</v>
      </c>
      <c r="AWN57">
        <v>17.553100000000001</v>
      </c>
      <c r="AWO57" t="s">
        <v>138</v>
      </c>
      <c r="AWP57" t="s">
        <v>138</v>
      </c>
      <c r="AWQ57" t="s">
        <v>138</v>
      </c>
      <c r="AWR57" t="s">
        <v>138</v>
      </c>
      <c r="AWS57">
        <v>8.9270999999999994</v>
      </c>
      <c r="AWT57">
        <v>7.5163000000000002</v>
      </c>
      <c r="AWU57" t="s">
        <v>138</v>
      </c>
      <c r="AWV57" t="s">
        <v>138</v>
      </c>
      <c r="AWW57" t="s">
        <v>138</v>
      </c>
      <c r="AWX57" t="s">
        <v>138</v>
      </c>
      <c r="AWY57">
        <v>-1.7507999999999999</v>
      </c>
      <c r="AWZ57">
        <v>-10.9682</v>
      </c>
      <c r="AXA57">
        <v>5.0103</v>
      </c>
      <c r="AXB57" t="s">
        <v>138</v>
      </c>
      <c r="AXC57">
        <v>5.6695000000000002</v>
      </c>
      <c r="AXD57" t="s">
        <v>138</v>
      </c>
      <c r="AXE57" t="s">
        <v>138</v>
      </c>
      <c r="AXF57" t="s">
        <v>138</v>
      </c>
      <c r="AXG57">
        <v>-2.8153999999999999</v>
      </c>
      <c r="AXH57" t="s">
        <v>138</v>
      </c>
      <c r="AXI57">
        <v>-4.3639000000000001</v>
      </c>
      <c r="AXJ57" t="s">
        <v>138</v>
      </c>
      <c r="AXK57" t="s">
        <v>138</v>
      </c>
      <c r="AXL57" t="s">
        <v>138</v>
      </c>
      <c r="AXM57" t="s">
        <v>138</v>
      </c>
      <c r="AXN57">
        <v>-10.1907</v>
      </c>
      <c r="AXO57">
        <v>-1.0331999999999999</v>
      </c>
      <c r="AXP57" t="s">
        <v>138</v>
      </c>
      <c r="AXQ57" t="s">
        <v>138</v>
      </c>
      <c r="AXR57">
        <v>-1.2396</v>
      </c>
      <c r="AXS57">
        <v>-2.4335</v>
      </c>
      <c r="AXT57">
        <v>3.7608000000000001</v>
      </c>
      <c r="AXU57" t="s">
        <v>138</v>
      </c>
      <c r="AXV57">
        <v>-8.9174000000000007</v>
      </c>
      <c r="AXW57">
        <v>-2.847</v>
      </c>
      <c r="AXX57">
        <v>1.4531000000000001</v>
      </c>
      <c r="AXY57">
        <v>2.5388000000000002</v>
      </c>
      <c r="AXZ57" t="s">
        <v>138</v>
      </c>
      <c r="AYA57">
        <v>5.3745000000000003</v>
      </c>
      <c r="AYB57">
        <v>0.94610000000000005</v>
      </c>
      <c r="AYC57" t="s">
        <v>138</v>
      </c>
      <c r="AYD57" t="s">
        <v>138</v>
      </c>
      <c r="AYE57">
        <v>1.7627999999999999</v>
      </c>
      <c r="AYF57">
        <v>7.8075000000000001</v>
      </c>
      <c r="AYG57" t="s">
        <v>138</v>
      </c>
      <c r="AYH57">
        <v>8.3680000000000003</v>
      </c>
      <c r="AYI57" t="s">
        <v>138</v>
      </c>
      <c r="AYJ57" t="s">
        <v>138</v>
      </c>
      <c r="AYK57">
        <v>-1.7831999999999999</v>
      </c>
      <c r="AYL57" t="s">
        <v>138</v>
      </c>
      <c r="AYM57">
        <v>-2.3797000000000001</v>
      </c>
      <c r="AYN57">
        <v>-0.87519999999999998</v>
      </c>
      <c r="AYO57" t="s">
        <v>138</v>
      </c>
      <c r="AYP57">
        <v>4.6999000000000004</v>
      </c>
      <c r="AYQ57" t="s">
        <v>138</v>
      </c>
      <c r="AYR57">
        <v>12.4206</v>
      </c>
      <c r="AYS57">
        <v>14.0205</v>
      </c>
      <c r="AYT57">
        <v>17.993099999999998</v>
      </c>
      <c r="AYU57" t="s">
        <v>138</v>
      </c>
      <c r="AYV57">
        <v>40.3857</v>
      </c>
      <c r="AYW57">
        <v>29.669</v>
      </c>
      <c r="AYX57" t="s">
        <v>138</v>
      </c>
      <c r="AYY57" t="s">
        <v>138</v>
      </c>
      <c r="AYZ57">
        <v>-0.51749999999999996</v>
      </c>
      <c r="AZA57">
        <v>5.3472</v>
      </c>
      <c r="AZB57">
        <v>8.5176999999999996</v>
      </c>
      <c r="AZC57" t="s">
        <v>138</v>
      </c>
      <c r="AZD57">
        <v>2.3372999999999999</v>
      </c>
      <c r="AZE57">
        <v>5.1242999999999999</v>
      </c>
      <c r="AZF57" t="s">
        <v>138</v>
      </c>
      <c r="AZG57" t="s">
        <v>138</v>
      </c>
      <c r="AZH57">
        <v>-0.69320000000000004</v>
      </c>
      <c r="AZI57" t="s">
        <v>138</v>
      </c>
      <c r="AZJ57" t="s">
        <v>138</v>
      </c>
      <c r="AZK57" t="s">
        <v>138</v>
      </c>
      <c r="AZL57" t="s">
        <v>138</v>
      </c>
      <c r="AZM57">
        <v>10.606</v>
      </c>
      <c r="AZN57" t="s">
        <v>138</v>
      </c>
      <c r="AZO57">
        <v>-4.5175000000000001</v>
      </c>
      <c r="AZP57">
        <v>-3.4312</v>
      </c>
      <c r="AZQ57" t="s">
        <v>138</v>
      </c>
      <c r="AZR57" t="s">
        <v>138</v>
      </c>
      <c r="AZS57">
        <v>-12.179500000000001</v>
      </c>
      <c r="AZT57">
        <v>-4.2742000000000004</v>
      </c>
      <c r="AZU57" t="s">
        <v>138</v>
      </c>
      <c r="AZV57">
        <v>-9.7432999999999996</v>
      </c>
      <c r="AZW57">
        <v>8.3839000000000006</v>
      </c>
      <c r="AZX57">
        <v>17.623799999999999</v>
      </c>
      <c r="AZY57">
        <v>0.73740000000000006</v>
      </c>
      <c r="AZZ57" t="s">
        <v>138</v>
      </c>
      <c r="BAA57" t="s">
        <v>138</v>
      </c>
      <c r="BAB57" t="s">
        <v>138</v>
      </c>
      <c r="BAC57" t="s">
        <v>138</v>
      </c>
      <c r="BAD57">
        <v>5.9705000000000004</v>
      </c>
      <c r="BAE57" t="s">
        <v>138</v>
      </c>
      <c r="BAF57">
        <v>-0.57110000000000005</v>
      </c>
      <c r="BAG57">
        <v>-15.999000000000001</v>
      </c>
      <c r="BAH57">
        <v>3.9255</v>
      </c>
      <c r="BAI57">
        <v>0.90290000000000004</v>
      </c>
      <c r="BAJ57">
        <v>-3.3628999999999998</v>
      </c>
      <c r="BAK57" t="s">
        <v>138</v>
      </c>
      <c r="BAL57" t="s">
        <v>138</v>
      </c>
      <c r="BAM57" t="s">
        <v>138</v>
      </c>
      <c r="BAN57" t="s">
        <v>138</v>
      </c>
      <c r="BAO57">
        <v>19.7545</v>
      </c>
      <c r="BAP57">
        <v>-21.279</v>
      </c>
      <c r="BAQ57" t="s">
        <v>138</v>
      </c>
      <c r="BAR57">
        <v>11.770899999999999</v>
      </c>
      <c r="BAS57" t="s">
        <v>138</v>
      </c>
      <c r="BAT57" t="s">
        <v>138</v>
      </c>
      <c r="BAU57" t="s">
        <v>138</v>
      </c>
      <c r="BAV57" t="s">
        <v>138</v>
      </c>
      <c r="BAW57">
        <v>5.4180000000000001</v>
      </c>
      <c r="BAX57" t="s">
        <v>138</v>
      </c>
      <c r="BAY57" t="s">
        <v>138</v>
      </c>
      <c r="BAZ57">
        <v>-1.0863</v>
      </c>
      <c r="BBA57">
        <v>5.3064999999999998</v>
      </c>
      <c r="BBB57">
        <v>-3.3250999999999999</v>
      </c>
      <c r="BBC57" t="s">
        <v>138</v>
      </c>
      <c r="BBD57">
        <v>1.5511999999999999</v>
      </c>
      <c r="BBE57" t="s">
        <v>138</v>
      </c>
      <c r="BBF57">
        <v>2.9780000000000002</v>
      </c>
      <c r="BBG57" t="s">
        <v>138</v>
      </c>
      <c r="BBH57">
        <v>4.9208999999999996</v>
      </c>
      <c r="BBI57">
        <v>5.0499000000000001</v>
      </c>
      <c r="BBJ57">
        <v>1.4642999999999999</v>
      </c>
      <c r="BBK57">
        <v>35.930999999999997</v>
      </c>
      <c r="BBL57">
        <v>5.9249000000000001</v>
      </c>
      <c r="BBM57">
        <v>7.7666000000000004</v>
      </c>
      <c r="BBN57" t="s">
        <v>138</v>
      </c>
      <c r="BBO57" t="s">
        <v>138</v>
      </c>
      <c r="BBP57" t="s">
        <v>138</v>
      </c>
      <c r="BBQ57">
        <v>23.869800000000001</v>
      </c>
      <c r="BBR57" t="s">
        <v>138</v>
      </c>
      <c r="BBS57" t="s">
        <v>138</v>
      </c>
      <c r="BBT57">
        <v>-3.8609</v>
      </c>
      <c r="BBU57">
        <v>-5.3061999999999996</v>
      </c>
      <c r="BBV57">
        <v>-1.5988</v>
      </c>
      <c r="BBW57" t="s">
        <v>138</v>
      </c>
      <c r="BBX57" t="s">
        <v>138</v>
      </c>
      <c r="BBY57">
        <v>42.8842</v>
      </c>
      <c r="BBZ57" t="s">
        <v>138</v>
      </c>
      <c r="BCA57">
        <v>1.7255</v>
      </c>
      <c r="BCB57" t="s">
        <v>138</v>
      </c>
      <c r="BCC57">
        <v>7.6204000000000001</v>
      </c>
      <c r="BCD57">
        <v>3.6051000000000002</v>
      </c>
      <c r="BCE57" t="s">
        <v>138</v>
      </c>
      <c r="BCF57">
        <v>6.6893000000000002</v>
      </c>
      <c r="BCG57">
        <v>2.0573000000000001</v>
      </c>
      <c r="BCH57">
        <v>-0.26900000000000002</v>
      </c>
      <c r="BCI57" t="s">
        <v>138</v>
      </c>
      <c r="BCJ57">
        <v>13.5909</v>
      </c>
      <c r="BCK57" t="s">
        <v>138</v>
      </c>
      <c r="BCL57">
        <v>0.83089999999999997</v>
      </c>
      <c r="BCM57" t="s">
        <v>138</v>
      </c>
      <c r="BCN57" t="s">
        <v>138</v>
      </c>
      <c r="BCO57">
        <v>9.7429000000000006</v>
      </c>
      <c r="BCP57">
        <v>5.4579000000000004</v>
      </c>
      <c r="BCQ57">
        <v>15.4575</v>
      </c>
      <c r="BCR57">
        <v>-2.4762</v>
      </c>
      <c r="BCS57" t="s">
        <v>138</v>
      </c>
      <c r="BCT57">
        <v>-15.6561</v>
      </c>
      <c r="BCU57" t="s">
        <v>138</v>
      </c>
      <c r="BCV57" t="s">
        <v>138</v>
      </c>
      <c r="BCW57" t="s">
        <v>138</v>
      </c>
      <c r="BCX57">
        <v>5.4166999999999996</v>
      </c>
      <c r="BCY57">
        <v>0.24909999999999999</v>
      </c>
      <c r="BCZ57">
        <v>8.1987000000000005</v>
      </c>
      <c r="BDA57">
        <v>6.1403999999999996</v>
      </c>
      <c r="BDB57" t="s">
        <v>138</v>
      </c>
      <c r="BDC57">
        <v>7.6002000000000001</v>
      </c>
      <c r="BDD57">
        <v>15.238899999999999</v>
      </c>
      <c r="BDE57">
        <v>18.682300000000001</v>
      </c>
      <c r="BDF57" t="s">
        <v>138</v>
      </c>
      <c r="BDG57" t="s">
        <v>138</v>
      </c>
      <c r="BDH57">
        <v>4.8548</v>
      </c>
      <c r="BDI57">
        <v>-12.006600000000001</v>
      </c>
      <c r="BDJ57">
        <v>2.8226</v>
      </c>
      <c r="BDK57">
        <v>2.4382000000000001</v>
      </c>
      <c r="BDL57" t="s">
        <v>138</v>
      </c>
      <c r="BDM57" t="s">
        <v>138</v>
      </c>
      <c r="BDN57" t="s">
        <v>138</v>
      </c>
      <c r="BDO57">
        <v>-9.9733000000000001</v>
      </c>
      <c r="BDP57" t="s">
        <v>138</v>
      </c>
      <c r="BDQ57">
        <v>6.7526000000000002</v>
      </c>
      <c r="BDR57">
        <v>13.902799999999999</v>
      </c>
      <c r="BDS57">
        <v>48.745899999999999</v>
      </c>
      <c r="BDT57">
        <v>5.2892999999999999</v>
      </c>
      <c r="BDU57">
        <v>5.5787000000000004</v>
      </c>
      <c r="BDV57" t="s">
        <v>138</v>
      </c>
      <c r="BDW57">
        <v>2.0876999999999999</v>
      </c>
      <c r="BDX57">
        <v>5.5576999999999996</v>
      </c>
      <c r="BDY57" t="s">
        <v>138</v>
      </c>
      <c r="BDZ57" t="s">
        <v>138</v>
      </c>
      <c r="BEA57" t="s">
        <v>138</v>
      </c>
      <c r="BEB57" t="s">
        <v>138</v>
      </c>
      <c r="BEC57">
        <v>0.79890000000000005</v>
      </c>
      <c r="BED57">
        <v>6.6875999999999998</v>
      </c>
      <c r="BEE57">
        <v>11.5433</v>
      </c>
      <c r="BEF57">
        <v>19.655799999999999</v>
      </c>
      <c r="BEG57" t="s">
        <v>138</v>
      </c>
      <c r="BEH57">
        <v>10.7342</v>
      </c>
      <c r="BEI57">
        <v>3.7930999999999999</v>
      </c>
      <c r="BEJ57" t="s">
        <v>138</v>
      </c>
      <c r="BEK57">
        <v>-3.3100999999999998</v>
      </c>
      <c r="BEL57">
        <v>7.3468</v>
      </c>
      <c r="BEM57" t="s">
        <v>138</v>
      </c>
      <c r="BEN57">
        <v>-0.3014</v>
      </c>
      <c r="BEO57">
        <v>4.8635000000000002</v>
      </c>
      <c r="BEP57">
        <v>31.127600000000001</v>
      </c>
      <c r="BEQ57" t="s">
        <v>138</v>
      </c>
      <c r="BER57">
        <v>8.4421999999999997</v>
      </c>
      <c r="BES57" t="s">
        <v>138</v>
      </c>
      <c r="BET57">
        <v>-3.1204000000000001</v>
      </c>
      <c r="BEU57">
        <v>14.1373</v>
      </c>
      <c r="BEV57" t="s">
        <v>138</v>
      </c>
      <c r="BEW57" t="s">
        <v>138</v>
      </c>
      <c r="BEX57" t="s">
        <v>138</v>
      </c>
      <c r="BEY57">
        <v>-7.2590000000000003</v>
      </c>
      <c r="BEZ57">
        <v>4.5088999999999997</v>
      </c>
      <c r="BFA57">
        <v>3.4076</v>
      </c>
      <c r="BFB57">
        <v>-8.3462999999999994</v>
      </c>
      <c r="BFC57" t="s">
        <v>138</v>
      </c>
      <c r="BFD57">
        <v>-3.4445000000000001</v>
      </c>
      <c r="BFE57" t="s">
        <v>138</v>
      </c>
      <c r="BFF57">
        <v>-1.5988</v>
      </c>
      <c r="BFG57" t="s">
        <v>138</v>
      </c>
      <c r="BFH57">
        <v>-0.62090000000000001</v>
      </c>
      <c r="BFI57">
        <v>-4.6265000000000001</v>
      </c>
      <c r="BFJ57" t="s">
        <v>138</v>
      </c>
      <c r="BFK57" t="s">
        <v>138</v>
      </c>
      <c r="BFL57">
        <v>19.157800000000002</v>
      </c>
      <c r="BFM57" t="s">
        <v>138</v>
      </c>
      <c r="BFN57">
        <v>22.892800000000001</v>
      </c>
      <c r="BFO57">
        <v>15.5421</v>
      </c>
      <c r="BFP57">
        <v>7.3468</v>
      </c>
      <c r="BFQ57" t="s">
        <v>138</v>
      </c>
      <c r="BFR57" t="s">
        <v>138</v>
      </c>
      <c r="BFS57" t="s">
        <v>138</v>
      </c>
      <c r="BFT57">
        <v>-3.2044999999999999</v>
      </c>
      <c r="BFU57" t="s">
        <v>138</v>
      </c>
      <c r="BFV57" t="s">
        <v>138</v>
      </c>
      <c r="BFW57" t="s">
        <v>138</v>
      </c>
      <c r="BFX57">
        <v>3.5998000000000001</v>
      </c>
      <c r="BFY57">
        <v>1.2534000000000001</v>
      </c>
      <c r="BFZ57">
        <v>4.7389000000000001</v>
      </c>
      <c r="BGA57">
        <v>12.9331</v>
      </c>
      <c r="BGB57" t="s">
        <v>138</v>
      </c>
      <c r="BGC57">
        <v>-3.6987999999999999</v>
      </c>
      <c r="BGD57" t="s">
        <v>138</v>
      </c>
      <c r="BGE57">
        <v>0.54039999999999999</v>
      </c>
      <c r="BGF57" t="s">
        <v>138</v>
      </c>
      <c r="BGG57">
        <v>6.5182000000000002</v>
      </c>
      <c r="BGH57" t="s">
        <v>138</v>
      </c>
      <c r="BGI57" t="s">
        <v>138</v>
      </c>
      <c r="BGJ57">
        <v>-1.778</v>
      </c>
      <c r="BGK57">
        <v>3.1292</v>
      </c>
      <c r="BGL57" t="s">
        <v>138</v>
      </c>
      <c r="BGM57">
        <v>5.8784999999999998</v>
      </c>
      <c r="BGN57">
        <v>0.14030000000000001</v>
      </c>
      <c r="BGO57" t="s">
        <v>138</v>
      </c>
      <c r="BGP57" t="s">
        <v>138</v>
      </c>
      <c r="BGQ57">
        <v>-2.0211000000000001</v>
      </c>
      <c r="BGR57" t="s">
        <v>138</v>
      </c>
      <c r="BGS57" t="s">
        <v>138</v>
      </c>
      <c r="BGT57">
        <v>21.5228</v>
      </c>
      <c r="BGU57" t="s">
        <v>138</v>
      </c>
      <c r="BGV57">
        <v>6.3857999999999997</v>
      </c>
      <c r="BGW57">
        <v>-1.2003999999999999</v>
      </c>
      <c r="BGX57">
        <v>0.96819999999999995</v>
      </c>
      <c r="BGY57">
        <v>6.6013000000000002</v>
      </c>
      <c r="BGZ57" t="s">
        <v>138</v>
      </c>
      <c r="BHA57">
        <v>-1.8169</v>
      </c>
      <c r="BHB57" t="s">
        <v>138</v>
      </c>
      <c r="BHC57">
        <v>2.4897</v>
      </c>
      <c r="BHD57">
        <v>22.748000000000001</v>
      </c>
      <c r="BHE57" t="s">
        <v>138</v>
      </c>
      <c r="BHF57">
        <v>4.6489000000000003</v>
      </c>
      <c r="BHG57" t="s">
        <v>138</v>
      </c>
      <c r="BHH57">
        <v>17.713799999999999</v>
      </c>
      <c r="BHI57" t="s">
        <v>138</v>
      </c>
      <c r="BHJ57" t="s">
        <v>138</v>
      </c>
      <c r="BHK57" t="s">
        <v>138</v>
      </c>
      <c r="BHL57">
        <v>7.1969000000000003</v>
      </c>
      <c r="BHM57" t="s">
        <v>138</v>
      </c>
      <c r="BHN57">
        <v>0.88449999999999995</v>
      </c>
      <c r="BHO57" t="s">
        <v>138</v>
      </c>
      <c r="BHP57" t="s">
        <v>138</v>
      </c>
      <c r="BHQ57" t="s">
        <v>138</v>
      </c>
      <c r="BHR57">
        <v>4.6082000000000001</v>
      </c>
      <c r="BHS57" t="s">
        <v>138</v>
      </c>
      <c r="BHT57" t="s">
        <v>138</v>
      </c>
      <c r="BHU57">
        <v>-7.3200000000000001E-2</v>
      </c>
      <c r="BHV57">
        <v>5.5433000000000003</v>
      </c>
      <c r="BHW57" t="s">
        <v>138</v>
      </c>
      <c r="BHX57" t="s">
        <v>138</v>
      </c>
      <c r="BHY57" t="s">
        <v>138</v>
      </c>
      <c r="BHZ57">
        <v>1.6813</v>
      </c>
      <c r="BIA57">
        <v>16.678100000000001</v>
      </c>
      <c r="BIB57" t="s">
        <v>138</v>
      </c>
      <c r="BIC57" t="s">
        <v>138</v>
      </c>
      <c r="BID57">
        <v>10.4504</v>
      </c>
      <c r="BIE57" t="s">
        <v>138</v>
      </c>
      <c r="BIF57">
        <v>-1.2447999999999999</v>
      </c>
      <c r="BIG57" t="s">
        <v>138</v>
      </c>
      <c r="BIH57">
        <v>0.23080000000000001</v>
      </c>
      <c r="BII57">
        <v>-1.8021</v>
      </c>
      <c r="BIJ57">
        <v>4.5456000000000003</v>
      </c>
      <c r="BIK57" t="s">
        <v>138</v>
      </c>
      <c r="BIL57">
        <v>2.1145</v>
      </c>
      <c r="BIM57">
        <v>2.5472999999999999</v>
      </c>
      <c r="BIN57" t="s">
        <v>138</v>
      </c>
      <c r="BIO57" t="s">
        <v>138</v>
      </c>
      <c r="BIP57" t="s">
        <v>138</v>
      </c>
      <c r="BIQ57" t="s">
        <v>138</v>
      </c>
      <c r="BIR57" t="s">
        <v>138</v>
      </c>
      <c r="BIS57" t="s">
        <v>138</v>
      </c>
      <c r="BIT57" t="s">
        <v>138</v>
      </c>
      <c r="BIU57" t="s">
        <v>138</v>
      </c>
      <c r="BIV57">
        <v>2.5897999999999999</v>
      </c>
      <c r="BIW57">
        <v>-2.7341000000000002</v>
      </c>
      <c r="BIX57">
        <v>6.3796999999999997</v>
      </c>
      <c r="BIY57" t="s">
        <v>138</v>
      </c>
      <c r="BIZ57" t="s">
        <v>138</v>
      </c>
      <c r="BJA57">
        <v>-0.81159999999999999</v>
      </c>
      <c r="BJB57" t="s">
        <v>138</v>
      </c>
      <c r="BJC57">
        <v>-1.0316000000000001</v>
      </c>
      <c r="BJD57" t="s">
        <v>138</v>
      </c>
      <c r="BJE57">
        <v>27.984500000000001</v>
      </c>
      <c r="BJF57" t="s">
        <v>138</v>
      </c>
      <c r="BJG57">
        <v>-23.962700000000002</v>
      </c>
      <c r="BJH57" t="s">
        <v>138</v>
      </c>
      <c r="BJI57">
        <v>-0.95140000000000002</v>
      </c>
      <c r="BJJ57">
        <v>7.9870000000000001</v>
      </c>
      <c r="BJK57">
        <v>0.86119999999999997</v>
      </c>
      <c r="BJL57" t="s">
        <v>138</v>
      </c>
      <c r="BJM57">
        <v>1.0172000000000001</v>
      </c>
      <c r="BJN57" t="s">
        <v>138</v>
      </c>
      <c r="BJO57">
        <v>-0.64339999999999997</v>
      </c>
      <c r="BJP57">
        <v>-1.5988</v>
      </c>
      <c r="BJQ57">
        <v>-3.9603999999999999</v>
      </c>
      <c r="BJR57">
        <v>14.855700000000001</v>
      </c>
      <c r="BJS57" t="s">
        <v>138</v>
      </c>
      <c r="BJT57" t="s">
        <v>138</v>
      </c>
      <c r="BJU57" t="s">
        <v>138</v>
      </c>
      <c r="BJV57">
        <v>-4.5805999999999996</v>
      </c>
      <c r="BJW57">
        <v>9.5318000000000005</v>
      </c>
      <c r="BJX57" t="s">
        <v>138</v>
      </c>
      <c r="BJY57">
        <v>-1.1141000000000001</v>
      </c>
      <c r="BJZ57">
        <v>2.4529000000000001</v>
      </c>
      <c r="BKA57">
        <v>16.386399999999998</v>
      </c>
      <c r="BKB57" t="s">
        <v>138</v>
      </c>
      <c r="BKC57">
        <v>8.3299999999999999E-2</v>
      </c>
      <c r="BKD57" t="s">
        <v>138</v>
      </c>
      <c r="BKE57">
        <v>14.9238</v>
      </c>
      <c r="BKF57">
        <v>11.5373</v>
      </c>
      <c r="BKG57" t="s">
        <v>138</v>
      </c>
      <c r="BKH57">
        <v>-0.56299999999999994</v>
      </c>
      <c r="BKI57">
        <v>-1.5988</v>
      </c>
      <c r="BKJ57">
        <v>0.64690000000000003</v>
      </c>
      <c r="BKK57">
        <v>16.441400000000002</v>
      </c>
      <c r="BKL57">
        <v>7.8114999999999997</v>
      </c>
      <c r="BKM57" t="s">
        <v>138</v>
      </c>
      <c r="BKN57">
        <v>10.8208</v>
      </c>
      <c r="BKO57" t="s">
        <v>138</v>
      </c>
      <c r="BKP57" t="s">
        <v>138</v>
      </c>
      <c r="BKQ57" t="s">
        <v>138</v>
      </c>
      <c r="BKR57">
        <v>6.8994999999999997</v>
      </c>
      <c r="BKS57">
        <v>7.1093000000000002</v>
      </c>
      <c r="BKT57">
        <v>9.0462000000000007</v>
      </c>
      <c r="BKU57">
        <v>13.6067</v>
      </c>
      <c r="BKV57">
        <v>1.2364999999999999</v>
      </c>
      <c r="BKW57">
        <v>2.0289000000000001</v>
      </c>
      <c r="BKX57">
        <v>-4.4565999999999999</v>
      </c>
      <c r="BKY57">
        <v>-4.3221999999999996</v>
      </c>
      <c r="BKZ57">
        <v>-3.4750999999999999</v>
      </c>
      <c r="BLA57">
        <v>19.0655</v>
      </c>
      <c r="BLB57">
        <v>9.1214999999999993</v>
      </c>
      <c r="BLC57" t="s">
        <v>138</v>
      </c>
      <c r="BLD57">
        <v>-0.6048</v>
      </c>
      <c r="BLE57">
        <v>-4.7225999999999999</v>
      </c>
      <c r="BLF57" t="s">
        <v>138</v>
      </c>
      <c r="BLG57" t="s">
        <v>138</v>
      </c>
      <c r="BLH57">
        <v>22.454899999999999</v>
      </c>
      <c r="BLI57">
        <v>-4.3262999999999998</v>
      </c>
      <c r="BLJ57">
        <v>4.3567</v>
      </c>
      <c r="BLK57" t="s">
        <v>138</v>
      </c>
      <c r="BLL57">
        <v>1.0079</v>
      </c>
      <c r="BLM57">
        <v>-1.4215</v>
      </c>
      <c r="BLN57" t="s">
        <v>138</v>
      </c>
      <c r="BLO57">
        <v>-0.2949</v>
      </c>
      <c r="BLP57">
        <v>-1.1433</v>
      </c>
      <c r="BLQ57">
        <v>-1.5988</v>
      </c>
      <c r="BLR57" t="s">
        <v>138</v>
      </c>
      <c r="BLS57" t="s">
        <v>138</v>
      </c>
      <c r="BLT57" t="s">
        <v>138</v>
      </c>
      <c r="BLU57">
        <v>0.45639999999999997</v>
      </c>
      <c r="BLV57">
        <v>10.401400000000001</v>
      </c>
      <c r="BLW57">
        <v>-3.1049000000000002</v>
      </c>
      <c r="BLX57" t="s">
        <v>138</v>
      </c>
      <c r="BLY57" t="s">
        <v>138</v>
      </c>
      <c r="BLZ57">
        <v>4.1669</v>
      </c>
      <c r="BMA57">
        <v>8.9733000000000001</v>
      </c>
      <c r="BMB57" t="s">
        <v>138</v>
      </c>
      <c r="BMC57" t="s">
        <v>138</v>
      </c>
      <c r="BMD57">
        <v>4.7241</v>
      </c>
      <c r="BME57" t="s">
        <v>138</v>
      </c>
      <c r="BMF57" t="s">
        <v>138</v>
      </c>
      <c r="BMG57">
        <v>7.98</v>
      </c>
      <c r="BMH57" t="s">
        <v>138</v>
      </c>
      <c r="BMI57">
        <v>-1.1746000000000001</v>
      </c>
      <c r="BMJ57">
        <v>0.6764</v>
      </c>
      <c r="BMK57" t="s">
        <v>138</v>
      </c>
      <c r="BML57" t="s">
        <v>138</v>
      </c>
      <c r="BMM57">
        <v>3.3212000000000002</v>
      </c>
      <c r="BMN57" t="s">
        <v>138</v>
      </c>
      <c r="BMO57" t="s">
        <v>138</v>
      </c>
      <c r="BMP57" t="s">
        <v>138</v>
      </c>
      <c r="BMQ57" t="s">
        <v>138</v>
      </c>
      <c r="BMR57">
        <v>2.7885</v>
      </c>
      <c r="BMS57">
        <v>11.05</v>
      </c>
      <c r="BMT57">
        <v>-0.13550000000000001</v>
      </c>
      <c r="BMU57" t="s">
        <v>138</v>
      </c>
      <c r="BMV57" t="s">
        <v>138</v>
      </c>
      <c r="BMW57">
        <v>7.6100000000000001E-2</v>
      </c>
      <c r="BMX57">
        <v>-1.5988</v>
      </c>
      <c r="BMY57">
        <v>13.4046</v>
      </c>
      <c r="BMZ57">
        <v>10.7014</v>
      </c>
      <c r="BNA57">
        <v>23.944900000000001</v>
      </c>
      <c r="BNB57">
        <v>5.1986999999999997</v>
      </c>
      <c r="BNC57">
        <v>-7.327</v>
      </c>
      <c r="BND57">
        <v>0.26669999999999999</v>
      </c>
      <c r="BNE57">
        <v>5.9291999999999998</v>
      </c>
      <c r="BNF57">
        <v>5.5240999999999998</v>
      </c>
      <c r="BNG57">
        <v>3.6450999999999998</v>
      </c>
      <c r="BNH57">
        <v>3.2578999999999998</v>
      </c>
      <c r="BNI57">
        <v>-6.3151000000000002</v>
      </c>
      <c r="BNJ57">
        <v>10.852</v>
      </c>
      <c r="BNK57">
        <v>7.2813999999999997</v>
      </c>
      <c r="BNL57">
        <v>-24.6477</v>
      </c>
      <c r="BNM57" t="s">
        <v>138</v>
      </c>
      <c r="BNN57" t="s">
        <v>138</v>
      </c>
      <c r="BNO57" t="s">
        <v>138</v>
      </c>
      <c r="BNP57" t="s">
        <v>138</v>
      </c>
      <c r="BNQ57" t="s">
        <v>138</v>
      </c>
      <c r="BNR57" t="s">
        <v>138</v>
      </c>
      <c r="BNS57" t="s">
        <v>138</v>
      </c>
      <c r="BNT57" t="s">
        <v>138</v>
      </c>
      <c r="BNU57" t="s">
        <v>138</v>
      </c>
      <c r="BNV57" t="s">
        <v>138</v>
      </c>
      <c r="BNW57" t="s">
        <v>138</v>
      </c>
      <c r="BNX57" t="s">
        <v>138</v>
      </c>
      <c r="BNY57" t="s">
        <v>138</v>
      </c>
      <c r="BNZ57" t="s">
        <v>138</v>
      </c>
      <c r="BOA57" t="s">
        <v>138</v>
      </c>
      <c r="BOB57" t="s">
        <v>138</v>
      </c>
      <c r="BOC57" t="s">
        <v>138</v>
      </c>
      <c r="BOD57" t="s">
        <v>138</v>
      </c>
      <c r="BOE57" t="s">
        <v>138</v>
      </c>
      <c r="BOF57" t="s">
        <v>138</v>
      </c>
      <c r="BOG57" t="s">
        <v>138</v>
      </c>
      <c r="BOH57" t="s">
        <v>138</v>
      </c>
      <c r="BOI57" t="s">
        <v>138</v>
      </c>
      <c r="BOJ57" t="s">
        <v>138</v>
      </c>
      <c r="BOK57" t="s">
        <v>138</v>
      </c>
      <c r="BOL57" t="s">
        <v>138</v>
      </c>
      <c r="BOM57" t="s">
        <v>138</v>
      </c>
      <c r="BON57" t="s">
        <v>138</v>
      </c>
      <c r="BOO57" t="s">
        <v>138</v>
      </c>
      <c r="BOP57" t="s">
        <v>138</v>
      </c>
      <c r="BOQ57" t="s">
        <v>138</v>
      </c>
      <c r="BOR57" t="s">
        <v>138</v>
      </c>
      <c r="BOS57" t="s">
        <v>138</v>
      </c>
      <c r="BOT57" t="s">
        <v>138</v>
      </c>
      <c r="BOU57" t="s">
        <v>138</v>
      </c>
      <c r="BOV57" t="s">
        <v>138</v>
      </c>
      <c r="BOW57" t="s">
        <v>138</v>
      </c>
      <c r="BOX57" t="s">
        <v>138</v>
      </c>
      <c r="BOY57" t="s">
        <v>138</v>
      </c>
      <c r="BOZ57" t="s">
        <v>138</v>
      </c>
      <c r="BPA57" t="s">
        <v>138</v>
      </c>
      <c r="BPB57" t="s">
        <v>138</v>
      </c>
      <c r="BPC57" t="s">
        <v>138</v>
      </c>
      <c r="BPD57" t="s">
        <v>138</v>
      </c>
      <c r="BPE57" t="s">
        <v>138</v>
      </c>
      <c r="BPF57" t="s">
        <v>138</v>
      </c>
      <c r="BPG57" t="s">
        <v>138</v>
      </c>
      <c r="BPH57" t="s">
        <v>138</v>
      </c>
      <c r="BPI57" t="s">
        <v>138</v>
      </c>
      <c r="BPJ57" t="s">
        <v>138</v>
      </c>
      <c r="BPK57" t="s">
        <v>138</v>
      </c>
      <c r="BPL57" t="s">
        <v>138</v>
      </c>
      <c r="BPM57" t="s">
        <v>138</v>
      </c>
      <c r="BPN57" t="s">
        <v>138</v>
      </c>
      <c r="BPO57" t="s">
        <v>138</v>
      </c>
      <c r="BPP57" t="s">
        <v>138</v>
      </c>
      <c r="BPQ57" t="s">
        <v>138</v>
      </c>
      <c r="BPR57" t="s">
        <v>138</v>
      </c>
      <c r="BPS57" t="s">
        <v>138</v>
      </c>
      <c r="BPT57" t="s">
        <v>138</v>
      </c>
      <c r="BPU57" t="s">
        <v>138</v>
      </c>
      <c r="BPV57" t="s">
        <v>138</v>
      </c>
      <c r="BPW57" t="s">
        <v>138</v>
      </c>
      <c r="BPX57" t="s">
        <v>138</v>
      </c>
      <c r="BPY57" t="s">
        <v>138</v>
      </c>
      <c r="BPZ57" t="s">
        <v>138</v>
      </c>
      <c r="BQA57" t="s">
        <v>138</v>
      </c>
      <c r="BQB57" t="s">
        <v>138</v>
      </c>
      <c r="BQC57" t="s">
        <v>138</v>
      </c>
      <c r="BQD57" t="s">
        <v>138</v>
      </c>
      <c r="BQE57" t="s">
        <v>138</v>
      </c>
      <c r="BQF57" t="s">
        <v>138</v>
      </c>
      <c r="BQG57" t="s">
        <v>138</v>
      </c>
      <c r="BQH57" t="s">
        <v>138</v>
      </c>
      <c r="BQI57" t="s">
        <v>138</v>
      </c>
      <c r="BQJ57" t="s">
        <v>138</v>
      </c>
      <c r="BQK57" t="s">
        <v>138</v>
      </c>
      <c r="BQL57" t="s">
        <v>138</v>
      </c>
      <c r="BQM57" t="s">
        <v>138</v>
      </c>
      <c r="BQN57" t="s">
        <v>138</v>
      </c>
      <c r="BQO57" t="s">
        <v>138</v>
      </c>
      <c r="BQP57" t="s">
        <v>138</v>
      </c>
      <c r="BQQ57" t="s">
        <v>138</v>
      </c>
      <c r="BQR57" t="s">
        <v>138</v>
      </c>
      <c r="BQS57" t="s">
        <v>138</v>
      </c>
      <c r="BQT57" t="s">
        <v>138</v>
      </c>
      <c r="BQU57" t="s">
        <v>138</v>
      </c>
      <c r="BQV57" t="s">
        <v>138</v>
      </c>
      <c r="BQW57" t="s">
        <v>138</v>
      </c>
      <c r="BQX57" t="s">
        <v>138</v>
      </c>
      <c r="BQY57" t="s">
        <v>138</v>
      </c>
      <c r="BQZ57" t="s">
        <v>138</v>
      </c>
      <c r="BRA57" t="s">
        <v>138</v>
      </c>
      <c r="BRB57" t="s">
        <v>138</v>
      </c>
      <c r="BRC57" t="s">
        <v>138</v>
      </c>
      <c r="BRD57" t="s">
        <v>138</v>
      </c>
      <c r="BRE57" t="s">
        <v>138</v>
      </c>
      <c r="BRF57" t="s">
        <v>138</v>
      </c>
      <c r="BRG57" t="s">
        <v>138</v>
      </c>
      <c r="BRH57" t="s">
        <v>138</v>
      </c>
      <c r="BRI57" t="s">
        <v>138</v>
      </c>
      <c r="BRJ57" t="s">
        <v>138</v>
      </c>
      <c r="BRK57" t="s">
        <v>138</v>
      </c>
      <c r="BRL57" t="s">
        <v>138</v>
      </c>
      <c r="BRM57" t="s">
        <v>138</v>
      </c>
      <c r="BRN57" t="s">
        <v>138</v>
      </c>
      <c r="BRO57" t="s">
        <v>138</v>
      </c>
      <c r="BRP57" t="s">
        <v>138</v>
      </c>
      <c r="BRQ57" t="s">
        <v>138</v>
      </c>
      <c r="BRR57" t="s">
        <v>138</v>
      </c>
      <c r="BRS57" t="s">
        <v>138</v>
      </c>
      <c r="BRT57" t="s">
        <v>138</v>
      </c>
      <c r="BRU57" t="s">
        <v>138</v>
      </c>
      <c r="BRV57" t="s">
        <v>138</v>
      </c>
      <c r="BRW57" t="s">
        <v>138</v>
      </c>
      <c r="BRX57" t="s">
        <v>138</v>
      </c>
      <c r="BRY57" t="s">
        <v>138</v>
      </c>
      <c r="BRZ57" t="s">
        <v>138</v>
      </c>
      <c r="BSA57" t="s">
        <v>138</v>
      </c>
      <c r="BSB57" t="s">
        <v>138</v>
      </c>
      <c r="BSC57" t="s">
        <v>138</v>
      </c>
      <c r="BSD57">
        <f t="shared" si="0"/>
        <v>26.684148003500002</v>
      </c>
      <c r="BSF57" s="1">
        <v>37834</v>
      </c>
      <c r="BSG57">
        <v>26.684148003500002</v>
      </c>
    </row>
    <row r="58" spans="1:1853">
      <c r="A58" s="1">
        <v>37926</v>
      </c>
      <c r="B58">
        <v>0.238538</v>
      </c>
      <c r="C58" t="s">
        <v>138</v>
      </c>
      <c r="D58" t="s">
        <v>138</v>
      </c>
      <c r="E58" t="s">
        <v>138</v>
      </c>
      <c r="F58" t="s">
        <v>138</v>
      </c>
      <c r="G58" t="s">
        <v>138</v>
      </c>
      <c r="H58" t="s">
        <v>138</v>
      </c>
      <c r="I58" t="s">
        <v>138</v>
      </c>
      <c r="J58" t="s">
        <v>138</v>
      </c>
      <c r="K58" t="s">
        <v>138</v>
      </c>
      <c r="L58" t="s">
        <v>138</v>
      </c>
      <c r="M58" t="s">
        <v>138</v>
      </c>
      <c r="N58" t="s">
        <v>138</v>
      </c>
      <c r="O58" t="s">
        <v>138</v>
      </c>
      <c r="P58" t="s">
        <v>138</v>
      </c>
      <c r="Q58" t="s">
        <v>138</v>
      </c>
      <c r="R58" t="s">
        <v>138</v>
      </c>
      <c r="S58" t="s">
        <v>138</v>
      </c>
      <c r="T58" t="s">
        <v>138</v>
      </c>
      <c r="U58" t="s">
        <v>138</v>
      </c>
      <c r="V58" t="s">
        <v>138</v>
      </c>
      <c r="W58" t="s">
        <v>138</v>
      </c>
      <c r="X58" t="s">
        <v>138</v>
      </c>
      <c r="Y58" t="s">
        <v>138</v>
      </c>
      <c r="Z58" t="s">
        <v>138</v>
      </c>
      <c r="AA58" t="s">
        <v>138</v>
      </c>
      <c r="AB58" t="s">
        <v>138</v>
      </c>
      <c r="AC58" t="s">
        <v>138</v>
      </c>
      <c r="AD58" t="s">
        <v>138</v>
      </c>
      <c r="AE58" t="s">
        <v>138</v>
      </c>
      <c r="AF58" t="s">
        <v>138</v>
      </c>
      <c r="AG58" t="s">
        <v>138</v>
      </c>
      <c r="AH58" t="s">
        <v>138</v>
      </c>
      <c r="AI58" t="s">
        <v>138</v>
      </c>
      <c r="AJ58" t="s">
        <v>138</v>
      </c>
      <c r="AK58" t="s">
        <v>138</v>
      </c>
      <c r="AL58" t="s">
        <v>138</v>
      </c>
      <c r="AM58" t="s">
        <v>138</v>
      </c>
      <c r="AN58" t="s">
        <v>138</v>
      </c>
      <c r="AO58" t="s">
        <v>138</v>
      </c>
      <c r="AP58" t="s">
        <v>138</v>
      </c>
      <c r="AQ58" t="s">
        <v>138</v>
      </c>
      <c r="AR58" t="s">
        <v>138</v>
      </c>
      <c r="AS58" t="s">
        <v>138</v>
      </c>
      <c r="AT58" t="s">
        <v>138</v>
      </c>
      <c r="AU58" t="s">
        <v>138</v>
      </c>
      <c r="AV58" t="s">
        <v>138</v>
      </c>
      <c r="AW58" t="s">
        <v>138</v>
      </c>
      <c r="AX58" t="s">
        <v>138</v>
      </c>
      <c r="AY58" t="s">
        <v>138</v>
      </c>
      <c r="AZ58" t="s">
        <v>138</v>
      </c>
      <c r="BA58" t="s">
        <v>138</v>
      </c>
      <c r="BB58" t="s">
        <v>138</v>
      </c>
      <c r="BC58" t="s">
        <v>138</v>
      </c>
      <c r="BD58" t="s">
        <v>138</v>
      </c>
      <c r="BE58" t="s">
        <v>138</v>
      </c>
      <c r="BF58" t="s">
        <v>138</v>
      </c>
      <c r="BG58" t="s">
        <v>138</v>
      </c>
      <c r="BH58" t="s">
        <v>138</v>
      </c>
      <c r="BI58" t="s">
        <v>138</v>
      </c>
      <c r="BJ58" t="s">
        <v>138</v>
      </c>
      <c r="BK58" t="s">
        <v>138</v>
      </c>
      <c r="BL58" t="s">
        <v>138</v>
      </c>
      <c r="BM58" t="s">
        <v>138</v>
      </c>
      <c r="BN58" t="s">
        <v>138</v>
      </c>
      <c r="BO58" t="s">
        <v>138</v>
      </c>
      <c r="BP58" t="s">
        <v>138</v>
      </c>
      <c r="BQ58" t="s">
        <v>138</v>
      </c>
      <c r="BR58" t="s">
        <v>138</v>
      </c>
      <c r="BS58" t="s">
        <v>138</v>
      </c>
      <c r="BT58" t="s">
        <v>138</v>
      </c>
      <c r="BU58" t="s">
        <v>138</v>
      </c>
      <c r="BV58" t="s">
        <v>138</v>
      </c>
      <c r="BW58" t="s">
        <v>138</v>
      </c>
      <c r="BX58" t="s">
        <v>138</v>
      </c>
      <c r="BY58" t="s">
        <v>138</v>
      </c>
      <c r="BZ58" t="s">
        <v>138</v>
      </c>
      <c r="CA58" t="s">
        <v>138</v>
      </c>
      <c r="CB58" t="s">
        <v>138</v>
      </c>
      <c r="CC58" t="s">
        <v>138</v>
      </c>
      <c r="CD58" t="s">
        <v>138</v>
      </c>
      <c r="CE58" t="s">
        <v>138</v>
      </c>
      <c r="CF58" t="s">
        <v>138</v>
      </c>
      <c r="CG58" t="s">
        <v>138</v>
      </c>
      <c r="CH58" t="s">
        <v>138</v>
      </c>
      <c r="CI58" t="s">
        <v>138</v>
      </c>
      <c r="CJ58" t="s">
        <v>138</v>
      </c>
      <c r="CK58" t="s">
        <v>138</v>
      </c>
      <c r="CL58" t="s">
        <v>138</v>
      </c>
      <c r="CM58" t="s">
        <v>138</v>
      </c>
      <c r="CN58" t="s">
        <v>138</v>
      </c>
      <c r="CO58" t="s">
        <v>138</v>
      </c>
      <c r="CP58" t="s">
        <v>138</v>
      </c>
      <c r="CQ58" t="s">
        <v>138</v>
      </c>
      <c r="CR58" t="s">
        <v>138</v>
      </c>
      <c r="CS58" t="s">
        <v>138</v>
      </c>
      <c r="CT58" t="s">
        <v>138</v>
      </c>
      <c r="CU58" t="s">
        <v>138</v>
      </c>
      <c r="CV58" t="s">
        <v>138</v>
      </c>
      <c r="CW58" t="s">
        <v>138</v>
      </c>
      <c r="CX58" t="s">
        <v>138</v>
      </c>
      <c r="CY58" t="s">
        <v>138</v>
      </c>
      <c r="CZ58" t="s">
        <v>138</v>
      </c>
      <c r="DA58" t="s">
        <v>138</v>
      </c>
      <c r="DB58" t="s">
        <v>138</v>
      </c>
      <c r="DC58" t="s">
        <v>138</v>
      </c>
      <c r="DD58" t="s">
        <v>138</v>
      </c>
      <c r="DE58" t="s">
        <v>138</v>
      </c>
      <c r="DF58" t="s">
        <v>138</v>
      </c>
      <c r="DG58" t="s">
        <v>138</v>
      </c>
      <c r="DH58" t="s">
        <v>138</v>
      </c>
      <c r="DI58" t="s">
        <v>138</v>
      </c>
      <c r="DJ58" t="s">
        <v>138</v>
      </c>
      <c r="DK58" t="s">
        <v>138</v>
      </c>
      <c r="DL58" t="s">
        <v>138</v>
      </c>
      <c r="DM58" t="s">
        <v>138</v>
      </c>
      <c r="DN58" t="s">
        <v>138</v>
      </c>
      <c r="DO58" t="s">
        <v>138</v>
      </c>
      <c r="DP58" t="s">
        <v>138</v>
      </c>
      <c r="DQ58" t="s">
        <v>138</v>
      </c>
      <c r="DR58" t="s">
        <v>138</v>
      </c>
      <c r="DS58" t="s">
        <v>138</v>
      </c>
      <c r="DT58" t="s">
        <v>138</v>
      </c>
      <c r="DU58" t="s">
        <v>138</v>
      </c>
      <c r="DV58" t="s">
        <v>138</v>
      </c>
      <c r="DW58" t="s">
        <v>138</v>
      </c>
      <c r="DX58" t="s">
        <v>138</v>
      </c>
      <c r="DY58" t="s">
        <v>138</v>
      </c>
      <c r="DZ58" t="s">
        <v>138</v>
      </c>
      <c r="EA58" t="s">
        <v>138</v>
      </c>
      <c r="EB58" t="s">
        <v>138</v>
      </c>
      <c r="EC58" t="s">
        <v>138</v>
      </c>
      <c r="ED58" t="s">
        <v>138</v>
      </c>
      <c r="EE58" t="s">
        <v>138</v>
      </c>
      <c r="EF58">
        <v>0</v>
      </c>
      <c r="EG58" t="s">
        <v>138</v>
      </c>
      <c r="EH58" t="s">
        <v>138</v>
      </c>
      <c r="EI58" t="s">
        <v>138</v>
      </c>
      <c r="EJ58" t="s">
        <v>138</v>
      </c>
      <c r="EK58">
        <v>0</v>
      </c>
      <c r="EL58" t="s">
        <v>138</v>
      </c>
      <c r="EM58" t="s">
        <v>138</v>
      </c>
      <c r="EN58" t="s">
        <v>138</v>
      </c>
      <c r="EO58" t="s">
        <v>138</v>
      </c>
      <c r="EP58" t="s">
        <v>138</v>
      </c>
      <c r="EQ58" t="s">
        <v>138</v>
      </c>
      <c r="ER58" t="s">
        <v>138</v>
      </c>
      <c r="ES58" t="s">
        <v>138</v>
      </c>
      <c r="ET58" t="s">
        <v>138</v>
      </c>
      <c r="EU58" t="s">
        <v>138</v>
      </c>
      <c r="EV58" t="s">
        <v>138</v>
      </c>
      <c r="EW58" t="s">
        <v>138</v>
      </c>
      <c r="EX58" t="s">
        <v>138</v>
      </c>
      <c r="EY58" t="s">
        <v>138</v>
      </c>
      <c r="EZ58" t="s">
        <v>138</v>
      </c>
      <c r="FA58" t="s">
        <v>138</v>
      </c>
      <c r="FB58" t="s">
        <v>138</v>
      </c>
      <c r="FC58" t="s">
        <v>138</v>
      </c>
      <c r="FD58" t="s">
        <v>138</v>
      </c>
      <c r="FE58" t="s">
        <v>138</v>
      </c>
      <c r="FF58" t="s">
        <v>138</v>
      </c>
      <c r="FG58" t="s">
        <v>138</v>
      </c>
      <c r="FH58" t="s">
        <v>138</v>
      </c>
      <c r="FI58" t="s">
        <v>138</v>
      </c>
      <c r="FJ58" t="s">
        <v>138</v>
      </c>
      <c r="FK58" t="s">
        <v>138</v>
      </c>
      <c r="FL58" t="s">
        <v>138</v>
      </c>
      <c r="FM58" t="s">
        <v>138</v>
      </c>
      <c r="FN58" t="s">
        <v>138</v>
      </c>
      <c r="FO58" t="s">
        <v>138</v>
      </c>
      <c r="FP58" t="s">
        <v>138</v>
      </c>
      <c r="FQ58" t="s">
        <v>138</v>
      </c>
      <c r="FR58" t="s">
        <v>138</v>
      </c>
      <c r="FS58" t="s">
        <v>138</v>
      </c>
      <c r="FT58" t="s">
        <v>138</v>
      </c>
      <c r="FU58" t="s">
        <v>138</v>
      </c>
      <c r="FV58" t="s">
        <v>138</v>
      </c>
      <c r="FW58" t="s">
        <v>138</v>
      </c>
      <c r="FX58" t="s">
        <v>138</v>
      </c>
      <c r="FY58" t="s">
        <v>138</v>
      </c>
      <c r="FZ58" t="s">
        <v>138</v>
      </c>
      <c r="GA58" t="s">
        <v>138</v>
      </c>
      <c r="GB58" t="s">
        <v>138</v>
      </c>
      <c r="GC58" t="s">
        <v>138</v>
      </c>
      <c r="GD58" t="s">
        <v>138</v>
      </c>
      <c r="GE58" t="s">
        <v>138</v>
      </c>
      <c r="GF58">
        <v>0.20455999999999999</v>
      </c>
      <c r="GG58" t="s">
        <v>138</v>
      </c>
      <c r="GH58" t="s">
        <v>138</v>
      </c>
      <c r="GI58" t="s">
        <v>138</v>
      </c>
      <c r="GJ58">
        <v>2.8281000000000001E-2</v>
      </c>
      <c r="GK58" t="s">
        <v>138</v>
      </c>
      <c r="GL58" t="s">
        <v>138</v>
      </c>
      <c r="GM58" t="s">
        <v>138</v>
      </c>
      <c r="GN58" t="s">
        <v>138</v>
      </c>
      <c r="GO58" t="s">
        <v>138</v>
      </c>
      <c r="GP58" t="s">
        <v>138</v>
      </c>
      <c r="GQ58" t="s">
        <v>138</v>
      </c>
      <c r="GR58" t="s">
        <v>138</v>
      </c>
      <c r="GS58" t="s">
        <v>138</v>
      </c>
      <c r="GT58" t="s">
        <v>138</v>
      </c>
      <c r="GU58" t="s">
        <v>138</v>
      </c>
      <c r="GV58" t="s">
        <v>138</v>
      </c>
      <c r="GW58" t="s">
        <v>138</v>
      </c>
      <c r="GX58" t="s">
        <v>138</v>
      </c>
      <c r="GY58" t="s">
        <v>138</v>
      </c>
      <c r="GZ58" t="s">
        <v>138</v>
      </c>
      <c r="HA58" t="s">
        <v>138</v>
      </c>
      <c r="HB58" t="s">
        <v>138</v>
      </c>
      <c r="HC58" t="s">
        <v>138</v>
      </c>
      <c r="HD58" t="s">
        <v>138</v>
      </c>
      <c r="HE58" t="s">
        <v>138</v>
      </c>
      <c r="HF58" t="s">
        <v>138</v>
      </c>
      <c r="HG58" t="s">
        <v>138</v>
      </c>
      <c r="HH58" t="s">
        <v>138</v>
      </c>
      <c r="HI58" t="s">
        <v>138</v>
      </c>
      <c r="HJ58" t="s">
        <v>138</v>
      </c>
      <c r="HK58" t="s">
        <v>138</v>
      </c>
      <c r="HL58" t="s">
        <v>138</v>
      </c>
      <c r="HM58" t="s">
        <v>138</v>
      </c>
      <c r="HN58" t="s">
        <v>138</v>
      </c>
      <c r="HO58" t="s">
        <v>138</v>
      </c>
      <c r="HP58" t="s">
        <v>138</v>
      </c>
      <c r="HQ58" t="s">
        <v>138</v>
      </c>
      <c r="HR58" t="s">
        <v>138</v>
      </c>
      <c r="HS58" t="s">
        <v>138</v>
      </c>
      <c r="HT58" t="s">
        <v>138</v>
      </c>
      <c r="HU58" t="s">
        <v>138</v>
      </c>
      <c r="HV58" t="s">
        <v>138</v>
      </c>
      <c r="HW58" t="s">
        <v>138</v>
      </c>
      <c r="HX58" t="s">
        <v>138</v>
      </c>
      <c r="HY58" t="s">
        <v>138</v>
      </c>
      <c r="HZ58" t="s">
        <v>138</v>
      </c>
      <c r="IA58" t="s">
        <v>138</v>
      </c>
      <c r="IB58" t="s">
        <v>138</v>
      </c>
      <c r="IC58" t="s">
        <v>138</v>
      </c>
      <c r="ID58" t="s">
        <v>138</v>
      </c>
      <c r="IE58" t="s">
        <v>138</v>
      </c>
      <c r="IF58" t="s">
        <v>138</v>
      </c>
      <c r="IG58" t="s">
        <v>138</v>
      </c>
      <c r="IH58" t="s">
        <v>138</v>
      </c>
      <c r="II58" t="s">
        <v>138</v>
      </c>
      <c r="IJ58">
        <v>0</v>
      </c>
      <c r="IK58" t="s">
        <v>138</v>
      </c>
      <c r="IL58" t="s">
        <v>138</v>
      </c>
      <c r="IM58" t="s">
        <v>138</v>
      </c>
      <c r="IN58" t="s">
        <v>138</v>
      </c>
      <c r="IO58" t="s">
        <v>138</v>
      </c>
      <c r="IP58">
        <v>7.3455000000000006E-2</v>
      </c>
      <c r="IQ58" t="s">
        <v>138</v>
      </c>
      <c r="IR58" t="s">
        <v>138</v>
      </c>
      <c r="IS58" t="s">
        <v>138</v>
      </c>
      <c r="IT58" t="s">
        <v>138</v>
      </c>
      <c r="IU58" t="s">
        <v>138</v>
      </c>
      <c r="IV58" t="s">
        <v>138</v>
      </c>
      <c r="IW58" t="s">
        <v>138</v>
      </c>
      <c r="IX58" t="s">
        <v>138</v>
      </c>
      <c r="IY58" t="s">
        <v>138</v>
      </c>
      <c r="IZ58" t="s">
        <v>138</v>
      </c>
      <c r="JA58">
        <v>1.5722E-2</v>
      </c>
      <c r="JB58" t="s">
        <v>138</v>
      </c>
      <c r="JC58" t="s">
        <v>138</v>
      </c>
      <c r="JD58" t="s">
        <v>138</v>
      </c>
      <c r="JE58" t="s">
        <v>138</v>
      </c>
      <c r="JF58">
        <v>0</v>
      </c>
      <c r="JG58" t="s">
        <v>138</v>
      </c>
      <c r="JH58">
        <v>1.6999999999999999E-3</v>
      </c>
      <c r="JI58" t="s">
        <v>138</v>
      </c>
      <c r="JJ58" t="s">
        <v>138</v>
      </c>
      <c r="JK58" t="s">
        <v>138</v>
      </c>
      <c r="JL58" t="s">
        <v>138</v>
      </c>
      <c r="JM58" t="s">
        <v>138</v>
      </c>
      <c r="JN58" t="s">
        <v>138</v>
      </c>
      <c r="JO58" t="s">
        <v>138</v>
      </c>
      <c r="JP58" t="s">
        <v>138</v>
      </c>
      <c r="JQ58" t="s">
        <v>138</v>
      </c>
      <c r="JR58" t="s">
        <v>138</v>
      </c>
      <c r="JS58" t="s">
        <v>138</v>
      </c>
      <c r="JT58" t="s">
        <v>138</v>
      </c>
      <c r="JU58" t="s">
        <v>138</v>
      </c>
      <c r="JV58" t="s">
        <v>138</v>
      </c>
      <c r="JW58" t="s">
        <v>138</v>
      </c>
      <c r="JX58" t="s">
        <v>138</v>
      </c>
      <c r="JY58" t="s">
        <v>138</v>
      </c>
      <c r="JZ58" t="s">
        <v>138</v>
      </c>
      <c r="KA58" t="s">
        <v>138</v>
      </c>
      <c r="KB58" t="s">
        <v>138</v>
      </c>
      <c r="KC58" t="s">
        <v>138</v>
      </c>
      <c r="KD58" t="s">
        <v>138</v>
      </c>
      <c r="KE58" t="s">
        <v>138</v>
      </c>
      <c r="KF58" t="s">
        <v>138</v>
      </c>
      <c r="KG58" t="s">
        <v>138</v>
      </c>
      <c r="KH58" t="s">
        <v>138</v>
      </c>
      <c r="KI58" t="s">
        <v>138</v>
      </c>
      <c r="KJ58" t="s">
        <v>138</v>
      </c>
      <c r="KK58" t="s">
        <v>138</v>
      </c>
      <c r="KL58" t="s">
        <v>138</v>
      </c>
      <c r="KM58" t="s">
        <v>138</v>
      </c>
      <c r="KN58" t="s">
        <v>138</v>
      </c>
      <c r="KO58" t="s">
        <v>138</v>
      </c>
      <c r="KP58" t="s">
        <v>138</v>
      </c>
      <c r="KQ58" t="s">
        <v>138</v>
      </c>
      <c r="KR58" t="s">
        <v>138</v>
      </c>
      <c r="KS58" t="s">
        <v>138</v>
      </c>
      <c r="KT58" t="s">
        <v>138</v>
      </c>
      <c r="KU58" t="s">
        <v>138</v>
      </c>
      <c r="KV58" t="s">
        <v>138</v>
      </c>
      <c r="KW58" t="s">
        <v>138</v>
      </c>
      <c r="KX58">
        <v>0.29833599999999999</v>
      </c>
      <c r="KY58" t="s">
        <v>138</v>
      </c>
      <c r="KZ58" t="s">
        <v>138</v>
      </c>
      <c r="LA58" t="s">
        <v>138</v>
      </c>
      <c r="LB58" t="s">
        <v>138</v>
      </c>
      <c r="LC58" t="s">
        <v>138</v>
      </c>
      <c r="LD58" t="s">
        <v>138</v>
      </c>
      <c r="LE58" t="s">
        <v>138</v>
      </c>
      <c r="LF58" t="s">
        <v>138</v>
      </c>
      <c r="LG58" t="s">
        <v>138</v>
      </c>
      <c r="LH58" t="s">
        <v>138</v>
      </c>
      <c r="LI58" t="s">
        <v>138</v>
      </c>
      <c r="LJ58" t="s">
        <v>138</v>
      </c>
      <c r="LK58" t="s">
        <v>138</v>
      </c>
      <c r="LL58" t="s">
        <v>138</v>
      </c>
      <c r="LM58" t="s">
        <v>138</v>
      </c>
      <c r="LN58" t="s">
        <v>138</v>
      </c>
      <c r="LO58" t="s">
        <v>138</v>
      </c>
      <c r="LP58" t="s">
        <v>138</v>
      </c>
      <c r="LQ58" t="s">
        <v>138</v>
      </c>
      <c r="LR58" t="s">
        <v>138</v>
      </c>
      <c r="LS58" t="s">
        <v>138</v>
      </c>
      <c r="LT58" t="s">
        <v>138</v>
      </c>
      <c r="LU58" t="s">
        <v>138</v>
      </c>
      <c r="LV58" t="s">
        <v>138</v>
      </c>
      <c r="LW58" t="s">
        <v>138</v>
      </c>
      <c r="LX58" t="s">
        <v>138</v>
      </c>
      <c r="LY58" t="s">
        <v>138</v>
      </c>
      <c r="LZ58" t="s">
        <v>138</v>
      </c>
      <c r="MA58" t="s">
        <v>138</v>
      </c>
      <c r="MB58" t="s">
        <v>138</v>
      </c>
      <c r="MC58" t="s">
        <v>138</v>
      </c>
      <c r="MD58" t="s">
        <v>138</v>
      </c>
      <c r="ME58" t="s">
        <v>138</v>
      </c>
      <c r="MF58" t="s">
        <v>138</v>
      </c>
      <c r="MG58" t="s">
        <v>138</v>
      </c>
      <c r="MH58" t="s">
        <v>138</v>
      </c>
      <c r="MI58" t="s">
        <v>138</v>
      </c>
      <c r="MJ58" t="s">
        <v>138</v>
      </c>
      <c r="MK58">
        <v>0</v>
      </c>
      <c r="ML58" t="s">
        <v>138</v>
      </c>
      <c r="MM58" t="s">
        <v>138</v>
      </c>
      <c r="MN58" t="s">
        <v>138</v>
      </c>
      <c r="MO58" t="s">
        <v>138</v>
      </c>
      <c r="MP58" t="s">
        <v>138</v>
      </c>
      <c r="MQ58" t="s">
        <v>138</v>
      </c>
      <c r="MR58" t="s">
        <v>138</v>
      </c>
      <c r="MS58" t="s">
        <v>138</v>
      </c>
      <c r="MT58" t="s">
        <v>138</v>
      </c>
      <c r="MU58" t="s">
        <v>138</v>
      </c>
      <c r="MV58" t="s">
        <v>138</v>
      </c>
      <c r="MW58" t="s">
        <v>138</v>
      </c>
      <c r="MX58" t="s">
        <v>138</v>
      </c>
      <c r="MY58" t="s">
        <v>138</v>
      </c>
      <c r="MZ58" t="s">
        <v>138</v>
      </c>
      <c r="NA58" t="s">
        <v>138</v>
      </c>
      <c r="NB58" t="s">
        <v>138</v>
      </c>
      <c r="NC58" t="s">
        <v>138</v>
      </c>
      <c r="ND58" t="s">
        <v>138</v>
      </c>
      <c r="NE58" t="s">
        <v>138</v>
      </c>
      <c r="NF58" t="s">
        <v>138</v>
      </c>
      <c r="NG58" t="s">
        <v>138</v>
      </c>
      <c r="NH58" t="s">
        <v>138</v>
      </c>
      <c r="NI58" t="s">
        <v>138</v>
      </c>
      <c r="NJ58" t="s">
        <v>138</v>
      </c>
      <c r="NK58" t="s">
        <v>138</v>
      </c>
      <c r="NL58" t="s">
        <v>138</v>
      </c>
      <c r="NM58" t="s">
        <v>138</v>
      </c>
      <c r="NN58" t="s">
        <v>138</v>
      </c>
      <c r="NO58" t="s">
        <v>138</v>
      </c>
      <c r="NP58" t="s">
        <v>138</v>
      </c>
      <c r="NQ58" t="s">
        <v>138</v>
      </c>
      <c r="NR58" t="s">
        <v>138</v>
      </c>
      <c r="NS58" t="s">
        <v>138</v>
      </c>
      <c r="NT58" t="s">
        <v>138</v>
      </c>
      <c r="NU58" t="s">
        <v>138</v>
      </c>
      <c r="NV58" t="s">
        <v>138</v>
      </c>
      <c r="NW58" t="s">
        <v>138</v>
      </c>
      <c r="NX58" t="s">
        <v>138</v>
      </c>
      <c r="NY58" t="s">
        <v>138</v>
      </c>
      <c r="NZ58" t="s">
        <v>138</v>
      </c>
      <c r="OA58" t="s">
        <v>138</v>
      </c>
      <c r="OB58" t="s">
        <v>138</v>
      </c>
      <c r="OC58" t="s">
        <v>138</v>
      </c>
      <c r="OD58" t="s">
        <v>138</v>
      </c>
      <c r="OE58" t="s">
        <v>138</v>
      </c>
      <c r="OF58" t="s">
        <v>138</v>
      </c>
      <c r="OG58" t="s">
        <v>138</v>
      </c>
      <c r="OH58" t="s">
        <v>138</v>
      </c>
      <c r="OI58" t="s">
        <v>138</v>
      </c>
      <c r="OJ58" t="s">
        <v>138</v>
      </c>
      <c r="OK58" t="s">
        <v>138</v>
      </c>
      <c r="OL58" t="s">
        <v>138</v>
      </c>
      <c r="OM58" t="s">
        <v>138</v>
      </c>
      <c r="ON58" t="s">
        <v>138</v>
      </c>
      <c r="OO58" t="s">
        <v>138</v>
      </c>
      <c r="OP58" t="s">
        <v>138</v>
      </c>
      <c r="OQ58" t="s">
        <v>138</v>
      </c>
      <c r="OR58" t="s">
        <v>138</v>
      </c>
      <c r="OS58" t="s">
        <v>138</v>
      </c>
      <c r="OT58" t="s">
        <v>138</v>
      </c>
      <c r="OU58" t="s">
        <v>138</v>
      </c>
      <c r="OV58" t="s">
        <v>138</v>
      </c>
      <c r="OW58" t="s">
        <v>138</v>
      </c>
      <c r="OX58" t="s">
        <v>138</v>
      </c>
      <c r="OY58" t="s">
        <v>138</v>
      </c>
      <c r="OZ58" t="s">
        <v>138</v>
      </c>
      <c r="PA58" t="s">
        <v>138</v>
      </c>
      <c r="PB58" t="s">
        <v>138</v>
      </c>
      <c r="PC58" t="s">
        <v>138</v>
      </c>
      <c r="PD58" t="s">
        <v>138</v>
      </c>
      <c r="PE58" t="s">
        <v>138</v>
      </c>
      <c r="PF58" t="s">
        <v>138</v>
      </c>
      <c r="PG58" t="s">
        <v>138</v>
      </c>
      <c r="PH58" t="s">
        <v>138</v>
      </c>
      <c r="PI58" t="s">
        <v>138</v>
      </c>
      <c r="PJ58" t="s">
        <v>138</v>
      </c>
      <c r="PK58" t="s">
        <v>138</v>
      </c>
      <c r="PL58" t="s">
        <v>138</v>
      </c>
      <c r="PM58" t="s">
        <v>138</v>
      </c>
      <c r="PN58" t="s">
        <v>138</v>
      </c>
      <c r="PO58" t="s">
        <v>138</v>
      </c>
      <c r="PP58" t="s">
        <v>138</v>
      </c>
      <c r="PQ58" t="s">
        <v>138</v>
      </c>
      <c r="PR58" t="s">
        <v>138</v>
      </c>
      <c r="PS58" t="s">
        <v>138</v>
      </c>
      <c r="PT58">
        <v>0.139408</v>
      </c>
      <c r="PU58" t="s">
        <v>138</v>
      </c>
      <c r="PV58" t="s">
        <v>138</v>
      </c>
      <c r="PW58" t="s">
        <v>138</v>
      </c>
      <c r="PX58" t="s">
        <v>138</v>
      </c>
      <c r="PY58" t="s">
        <v>138</v>
      </c>
      <c r="PZ58" t="s">
        <v>138</v>
      </c>
      <c r="QA58" t="s">
        <v>138</v>
      </c>
      <c r="QB58" t="s">
        <v>138</v>
      </c>
      <c r="QC58" t="s">
        <v>138</v>
      </c>
      <c r="QD58" t="s">
        <v>138</v>
      </c>
      <c r="QE58" t="s">
        <v>138</v>
      </c>
      <c r="QF58" t="s">
        <v>138</v>
      </c>
      <c r="QG58" t="s">
        <v>138</v>
      </c>
      <c r="QH58" t="s">
        <v>138</v>
      </c>
      <c r="QI58" t="s">
        <v>138</v>
      </c>
      <c r="QJ58" t="s">
        <v>138</v>
      </c>
      <c r="QK58" t="s">
        <v>138</v>
      </c>
      <c r="QL58" t="s">
        <v>138</v>
      </c>
      <c r="QM58" t="s">
        <v>138</v>
      </c>
      <c r="QN58" t="s">
        <v>138</v>
      </c>
      <c r="QO58" t="s">
        <v>138</v>
      </c>
      <c r="QP58" t="s">
        <v>138</v>
      </c>
      <c r="QQ58" t="s">
        <v>138</v>
      </c>
      <c r="QR58" t="s">
        <v>138</v>
      </c>
      <c r="QS58" t="s">
        <v>138</v>
      </c>
      <c r="QT58" t="s">
        <v>138</v>
      </c>
      <c r="QU58" t="s">
        <v>138</v>
      </c>
      <c r="QV58" t="s">
        <v>138</v>
      </c>
      <c r="QW58" t="s">
        <v>138</v>
      </c>
      <c r="QX58" t="s">
        <v>138</v>
      </c>
      <c r="QY58" t="s">
        <v>138</v>
      </c>
      <c r="QZ58" t="s">
        <v>138</v>
      </c>
      <c r="RA58" t="s">
        <v>138</v>
      </c>
      <c r="RB58" t="s">
        <v>138</v>
      </c>
      <c r="RC58" t="s">
        <v>138</v>
      </c>
      <c r="RD58" t="s">
        <v>138</v>
      </c>
      <c r="RE58" t="s">
        <v>138</v>
      </c>
      <c r="RF58" t="s">
        <v>138</v>
      </c>
      <c r="RG58" t="s">
        <v>138</v>
      </c>
      <c r="RH58" t="s">
        <v>138</v>
      </c>
      <c r="RI58" t="s">
        <v>138</v>
      </c>
      <c r="RJ58" t="s">
        <v>138</v>
      </c>
      <c r="RK58" t="s">
        <v>138</v>
      </c>
      <c r="RL58" t="s">
        <v>138</v>
      </c>
      <c r="RM58" t="s">
        <v>138</v>
      </c>
      <c r="RN58" t="s">
        <v>138</v>
      </c>
      <c r="RO58" t="s">
        <v>138</v>
      </c>
      <c r="RP58" t="s">
        <v>138</v>
      </c>
      <c r="RQ58" t="s">
        <v>138</v>
      </c>
      <c r="RR58" t="s">
        <v>138</v>
      </c>
      <c r="RS58" t="s">
        <v>138</v>
      </c>
      <c r="RT58" t="s">
        <v>138</v>
      </c>
      <c r="RU58" t="s">
        <v>138</v>
      </c>
      <c r="RV58" t="s">
        <v>138</v>
      </c>
      <c r="RW58" t="s">
        <v>138</v>
      </c>
      <c r="RX58" t="s">
        <v>138</v>
      </c>
      <c r="RY58" t="s">
        <v>138</v>
      </c>
      <c r="RZ58" t="s">
        <v>138</v>
      </c>
      <c r="SA58" t="s">
        <v>138</v>
      </c>
      <c r="SB58" t="s">
        <v>138</v>
      </c>
      <c r="SC58" t="s">
        <v>138</v>
      </c>
      <c r="SD58" t="s">
        <v>138</v>
      </c>
      <c r="SE58" t="s">
        <v>138</v>
      </c>
      <c r="SF58" t="s">
        <v>138</v>
      </c>
      <c r="SG58" t="s">
        <v>138</v>
      </c>
      <c r="SH58" t="s">
        <v>138</v>
      </c>
      <c r="SI58" t="s">
        <v>138</v>
      </c>
      <c r="SJ58" t="s">
        <v>138</v>
      </c>
      <c r="SK58" t="s">
        <v>138</v>
      </c>
      <c r="SL58" t="s">
        <v>138</v>
      </c>
      <c r="SM58" t="s">
        <v>138</v>
      </c>
      <c r="SN58" t="s">
        <v>138</v>
      </c>
      <c r="SO58" t="s">
        <v>138</v>
      </c>
      <c r="SP58" t="s">
        <v>138</v>
      </c>
      <c r="SQ58" t="s">
        <v>138</v>
      </c>
      <c r="SR58" t="s">
        <v>138</v>
      </c>
      <c r="SS58" t="s">
        <v>138</v>
      </c>
      <c r="ST58" t="s">
        <v>138</v>
      </c>
      <c r="SU58" t="s">
        <v>138</v>
      </c>
      <c r="SV58" t="s">
        <v>138</v>
      </c>
      <c r="SW58" t="s">
        <v>138</v>
      </c>
      <c r="SX58" t="s">
        <v>138</v>
      </c>
      <c r="SY58" t="s">
        <v>138</v>
      </c>
      <c r="SZ58" t="s">
        <v>138</v>
      </c>
      <c r="TA58" t="s">
        <v>138</v>
      </c>
      <c r="TB58" t="s">
        <v>138</v>
      </c>
      <c r="TC58" t="s">
        <v>138</v>
      </c>
      <c r="TD58" t="s">
        <v>138</v>
      </c>
      <c r="TE58" t="s">
        <v>138</v>
      </c>
      <c r="TF58" t="s">
        <v>138</v>
      </c>
      <c r="TG58" t="s">
        <v>138</v>
      </c>
      <c r="TH58" t="s">
        <v>138</v>
      </c>
      <c r="TI58" t="s">
        <v>138</v>
      </c>
      <c r="TJ58" t="s">
        <v>138</v>
      </c>
      <c r="TK58" t="s">
        <v>138</v>
      </c>
      <c r="TL58" t="s">
        <v>138</v>
      </c>
      <c r="TM58" t="s">
        <v>138</v>
      </c>
      <c r="TN58" t="s">
        <v>138</v>
      </c>
      <c r="TO58" t="s">
        <v>138</v>
      </c>
      <c r="TP58" t="s">
        <v>138</v>
      </c>
      <c r="TQ58" t="s">
        <v>138</v>
      </c>
      <c r="TR58" t="s">
        <v>138</v>
      </c>
      <c r="TS58" t="s">
        <v>138</v>
      </c>
      <c r="TT58" t="s">
        <v>138</v>
      </c>
      <c r="TU58" t="s">
        <v>138</v>
      </c>
      <c r="TV58" t="s">
        <v>138</v>
      </c>
      <c r="TW58" t="s">
        <v>138</v>
      </c>
      <c r="TX58" t="s">
        <v>138</v>
      </c>
      <c r="TY58" t="s">
        <v>138</v>
      </c>
      <c r="TZ58" t="s">
        <v>138</v>
      </c>
      <c r="UA58" t="s">
        <v>138</v>
      </c>
      <c r="UB58" t="s">
        <v>138</v>
      </c>
      <c r="UC58" t="s">
        <v>138</v>
      </c>
      <c r="UD58" t="s">
        <v>138</v>
      </c>
      <c r="UE58" t="s">
        <v>138</v>
      </c>
      <c r="UF58" t="s">
        <v>138</v>
      </c>
      <c r="UG58" t="s">
        <v>138</v>
      </c>
      <c r="UH58" t="s">
        <v>138</v>
      </c>
      <c r="UI58" t="s">
        <v>138</v>
      </c>
      <c r="UJ58" t="s">
        <v>138</v>
      </c>
      <c r="UK58" t="s">
        <v>138</v>
      </c>
      <c r="UL58" t="s">
        <v>138</v>
      </c>
      <c r="UM58" t="s">
        <v>138</v>
      </c>
      <c r="UN58" t="s">
        <v>138</v>
      </c>
      <c r="UO58" t="s">
        <v>138</v>
      </c>
      <c r="UP58" t="s">
        <v>138</v>
      </c>
      <c r="UQ58" t="s">
        <v>138</v>
      </c>
      <c r="UR58" t="s">
        <v>138</v>
      </c>
      <c r="US58" t="s">
        <v>138</v>
      </c>
      <c r="UT58" t="s">
        <v>138</v>
      </c>
      <c r="UU58" t="s">
        <v>138</v>
      </c>
      <c r="UV58" t="s">
        <v>138</v>
      </c>
      <c r="UW58" t="s">
        <v>138</v>
      </c>
      <c r="UX58" t="s">
        <v>138</v>
      </c>
      <c r="UY58" t="s">
        <v>138</v>
      </c>
      <c r="UZ58" t="s">
        <v>138</v>
      </c>
      <c r="VA58" t="s">
        <v>138</v>
      </c>
      <c r="VB58" t="s">
        <v>138</v>
      </c>
      <c r="VC58" t="s">
        <v>138</v>
      </c>
      <c r="VD58" t="s">
        <v>138</v>
      </c>
      <c r="VE58" t="s">
        <v>138</v>
      </c>
      <c r="VF58" t="s">
        <v>138</v>
      </c>
      <c r="VG58" t="s">
        <v>138</v>
      </c>
      <c r="VH58" t="s">
        <v>138</v>
      </c>
      <c r="VI58" t="s">
        <v>138</v>
      </c>
      <c r="VJ58" t="s">
        <v>138</v>
      </c>
      <c r="VK58" t="s">
        <v>138</v>
      </c>
      <c r="VL58" t="s">
        <v>138</v>
      </c>
      <c r="VM58" t="s">
        <v>138</v>
      </c>
      <c r="VN58" t="s">
        <v>138</v>
      </c>
      <c r="VO58" t="s">
        <v>138</v>
      </c>
      <c r="VP58" t="s">
        <v>138</v>
      </c>
      <c r="VQ58" t="s">
        <v>138</v>
      </c>
      <c r="VR58" t="s">
        <v>138</v>
      </c>
      <c r="VS58" t="s">
        <v>138</v>
      </c>
      <c r="VT58" t="s">
        <v>138</v>
      </c>
      <c r="VU58" t="s">
        <v>138</v>
      </c>
      <c r="VV58" t="s">
        <v>138</v>
      </c>
      <c r="VW58" t="s">
        <v>138</v>
      </c>
      <c r="VX58" t="s">
        <v>138</v>
      </c>
      <c r="VY58" t="s">
        <v>138</v>
      </c>
      <c r="VZ58" t="s">
        <v>138</v>
      </c>
      <c r="WA58" t="s">
        <v>138</v>
      </c>
      <c r="WB58" t="s">
        <v>138</v>
      </c>
      <c r="WC58" t="s">
        <v>138</v>
      </c>
      <c r="WD58" t="s">
        <v>138</v>
      </c>
      <c r="WE58" t="s">
        <v>138</v>
      </c>
      <c r="WF58" t="s">
        <v>138</v>
      </c>
      <c r="WG58" t="s">
        <v>138</v>
      </c>
      <c r="WH58" t="s">
        <v>138</v>
      </c>
      <c r="WI58" t="s">
        <v>138</v>
      </c>
      <c r="WJ58" t="s">
        <v>138</v>
      </c>
      <c r="WK58" t="s">
        <v>138</v>
      </c>
      <c r="WL58" t="s">
        <v>138</v>
      </c>
      <c r="WM58" t="s">
        <v>138</v>
      </c>
      <c r="WN58" t="s">
        <v>138</v>
      </c>
      <c r="WO58" t="s">
        <v>138</v>
      </c>
      <c r="WP58" t="s">
        <v>138</v>
      </c>
      <c r="WQ58" t="s">
        <v>138</v>
      </c>
      <c r="WR58" t="s">
        <v>138</v>
      </c>
      <c r="WS58" t="s">
        <v>138</v>
      </c>
      <c r="WT58" t="s">
        <v>138</v>
      </c>
      <c r="WU58" t="s">
        <v>138</v>
      </c>
      <c r="WV58" t="s">
        <v>138</v>
      </c>
      <c r="WW58" t="s">
        <v>138</v>
      </c>
      <c r="WX58" t="s">
        <v>138</v>
      </c>
      <c r="WY58" t="s">
        <v>138</v>
      </c>
      <c r="WZ58" t="s">
        <v>138</v>
      </c>
      <c r="XA58" t="s">
        <v>138</v>
      </c>
      <c r="XB58" t="s">
        <v>138</v>
      </c>
      <c r="XC58" t="s">
        <v>138</v>
      </c>
      <c r="XD58" t="s">
        <v>138</v>
      </c>
      <c r="XE58" t="s">
        <v>138</v>
      </c>
      <c r="XF58" t="s">
        <v>138</v>
      </c>
      <c r="XG58" t="s">
        <v>138</v>
      </c>
      <c r="XH58" t="s">
        <v>138</v>
      </c>
      <c r="XI58" t="s">
        <v>138</v>
      </c>
      <c r="XJ58" t="s">
        <v>138</v>
      </c>
      <c r="XK58" t="s">
        <v>138</v>
      </c>
      <c r="XL58" t="s">
        <v>138</v>
      </c>
      <c r="XM58" t="s">
        <v>138</v>
      </c>
      <c r="XN58" t="s">
        <v>138</v>
      </c>
      <c r="XO58" t="s">
        <v>138</v>
      </c>
      <c r="XP58" t="s">
        <v>138</v>
      </c>
      <c r="XQ58" t="s">
        <v>138</v>
      </c>
      <c r="XR58" t="s">
        <v>138</v>
      </c>
      <c r="XS58" t="s">
        <v>138</v>
      </c>
      <c r="XT58" t="s">
        <v>138</v>
      </c>
      <c r="XU58" t="s">
        <v>138</v>
      </c>
      <c r="XV58" t="s">
        <v>138</v>
      </c>
      <c r="XW58" t="s">
        <v>138</v>
      </c>
      <c r="XX58" t="s">
        <v>138</v>
      </c>
      <c r="XY58" t="s">
        <v>138</v>
      </c>
      <c r="XZ58" t="s">
        <v>138</v>
      </c>
      <c r="YA58" t="s">
        <v>138</v>
      </c>
      <c r="YB58" t="s">
        <v>138</v>
      </c>
      <c r="YC58" t="s">
        <v>138</v>
      </c>
      <c r="YD58">
        <v>0</v>
      </c>
      <c r="YE58" t="s">
        <v>138</v>
      </c>
      <c r="YF58" t="s">
        <v>138</v>
      </c>
      <c r="YG58" t="s">
        <v>138</v>
      </c>
      <c r="YH58" t="s">
        <v>138</v>
      </c>
      <c r="YI58" t="s">
        <v>138</v>
      </c>
      <c r="YJ58" t="s">
        <v>138</v>
      </c>
      <c r="YK58" t="s">
        <v>138</v>
      </c>
      <c r="YL58" t="s">
        <v>138</v>
      </c>
      <c r="YM58" t="s">
        <v>138</v>
      </c>
      <c r="YN58" t="s">
        <v>138</v>
      </c>
      <c r="YO58" t="s">
        <v>138</v>
      </c>
      <c r="YP58" t="s">
        <v>138</v>
      </c>
      <c r="YQ58" t="s">
        <v>138</v>
      </c>
      <c r="YR58" t="s">
        <v>138</v>
      </c>
      <c r="YS58" t="s">
        <v>138</v>
      </c>
      <c r="YT58" t="s">
        <v>138</v>
      </c>
      <c r="YU58" t="s">
        <v>138</v>
      </c>
      <c r="YV58" t="s">
        <v>138</v>
      </c>
      <c r="YW58" t="s">
        <v>138</v>
      </c>
      <c r="YX58" t="s">
        <v>138</v>
      </c>
      <c r="YY58" t="s">
        <v>138</v>
      </c>
      <c r="YZ58" t="s">
        <v>138</v>
      </c>
      <c r="ZA58" t="s">
        <v>138</v>
      </c>
      <c r="ZB58" t="s">
        <v>138</v>
      </c>
      <c r="ZC58" t="s">
        <v>138</v>
      </c>
      <c r="ZD58" t="s">
        <v>138</v>
      </c>
      <c r="ZE58" t="s">
        <v>138</v>
      </c>
      <c r="ZF58" t="s">
        <v>138</v>
      </c>
      <c r="ZG58" t="s">
        <v>138</v>
      </c>
      <c r="ZH58" t="s">
        <v>138</v>
      </c>
      <c r="ZI58" t="s">
        <v>138</v>
      </c>
      <c r="ZJ58" t="s">
        <v>138</v>
      </c>
      <c r="ZK58" t="s">
        <v>138</v>
      </c>
      <c r="ZL58" t="s">
        <v>138</v>
      </c>
      <c r="ZM58" t="s">
        <v>138</v>
      </c>
      <c r="ZN58" t="s">
        <v>138</v>
      </c>
      <c r="ZO58">
        <v>0</v>
      </c>
      <c r="ZP58" t="s">
        <v>138</v>
      </c>
      <c r="ZQ58" t="s">
        <v>138</v>
      </c>
      <c r="ZR58" t="s">
        <v>138</v>
      </c>
      <c r="ZS58" t="s">
        <v>138</v>
      </c>
      <c r="ZT58" t="s">
        <v>138</v>
      </c>
      <c r="ZU58" t="s">
        <v>138</v>
      </c>
      <c r="ZV58" t="s">
        <v>138</v>
      </c>
      <c r="ZW58" t="s">
        <v>138</v>
      </c>
      <c r="ZX58" t="s">
        <v>138</v>
      </c>
      <c r="ZY58" t="s">
        <v>138</v>
      </c>
      <c r="ZZ58" t="s">
        <v>138</v>
      </c>
      <c r="AAA58" t="s">
        <v>138</v>
      </c>
      <c r="AAB58" t="s">
        <v>138</v>
      </c>
      <c r="AAC58" t="s">
        <v>138</v>
      </c>
      <c r="AAD58" t="s">
        <v>138</v>
      </c>
      <c r="AAE58" t="s">
        <v>138</v>
      </c>
      <c r="AAF58" t="s">
        <v>138</v>
      </c>
      <c r="AAG58" t="s">
        <v>138</v>
      </c>
      <c r="AAH58" t="s">
        <v>138</v>
      </c>
      <c r="AAI58" t="s">
        <v>138</v>
      </c>
      <c r="AAJ58" t="s">
        <v>138</v>
      </c>
      <c r="AAK58" t="s">
        <v>138</v>
      </c>
      <c r="AAL58" t="s">
        <v>138</v>
      </c>
      <c r="AAM58" t="s">
        <v>138</v>
      </c>
      <c r="AAN58" t="s">
        <v>138</v>
      </c>
      <c r="AAO58" t="s">
        <v>138</v>
      </c>
      <c r="AAP58" t="s">
        <v>138</v>
      </c>
      <c r="AAQ58" t="s">
        <v>138</v>
      </c>
      <c r="AAR58">
        <v>0</v>
      </c>
      <c r="AAS58" t="s">
        <v>138</v>
      </c>
      <c r="AAT58" t="s">
        <v>138</v>
      </c>
      <c r="AAU58" t="s">
        <v>138</v>
      </c>
      <c r="AAV58" t="s">
        <v>138</v>
      </c>
      <c r="AAW58" t="s">
        <v>138</v>
      </c>
      <c r="AAX58" t="s">
        <v>138</v>
      </c>
      <c r="AAY58" t="s">
        <v>138</v>
      </c>
      <c r="AAZ58" t="s">
        <v>138</v>
      </c>
      <c r="ABA58" t="s">
        <v>138</v>
      </c>
      <c r="ABB58" t="s">
        <v>138</v>
      </c>
      <c r="ABC58" t="s">
        <v>138</v>
      </c>
      <c r="ABD58" t="s">
        <v>138</v>
      </c>
      <c r="ABE58" t="s">
        <v>138</v>
      </c>
      <c r="ABF58">
        <v>0</v>
      </c>
      <c r="ABG58" t="s">
        <v>138</v>
      </c>
      <c r="ABH58" t="s">
        <v>138</v>
      </c>
      <c r="ABI58" t="s">
        <v>138</v>
      </c>
      <c r="ABJ58" t="s">
        <v>138</v>
      </c>
      <c r="ABK58" t="s">
        <v>138</v>
      </c>
      <c r="ABL58" t="s">
        <v>138</v>
      </c>
      <c r="ABM58">
        <v>0</v>
      </c>
      <c r="ABN58" t="s">
        <v>138</v>
      </c>
      <c r="ABO58" t="s">
        <v>138</v>
      </c>
      <c r="ABP58" t="s">
        <v>138</v>
      </c>
      <c r="ABQ58" t="s">
        <v>138</v>
      </c>
      <c r="ABR58" t="s">
        <v>138</v>
      </c>
      <c r="ABS58" t="s">
        <v>138</v>
      </c>
      <c r="ABT58" t="s">
        <v>138</v>
      </c>
      <c r="ABU58" t="s">
        <v>138</v>
      </c>
      <c r="ABV58" t="s">
        <v>138</v>
      </c>
      <c r="ABW58" t="s">
        <v>138</v>
      </c>
      <c r="ABX58" t="s">
        <v>138</v>
      </c>
      <c r="ABY58" t="s">
        <v>138</v>
      </c>
      <c r="ABZ58" t="s">
        <v>138</v>
      </c>
      <c r="ACA58" t="s">
        <v>138</v>
      </c>
      <c r="ACB58">
        <v>0</v>
      </c>
      <c r="ACC58">
        <v>0</v>
      </c>
      <c r="ACD58" t="s">
        <v>138</v>
      </c>
      <c r="ACE58" t="s">
        <v>138</v>
      </c>
      <c r="ACF58" t="s">
        <v>138</v>
      </c>
      <c r="ACG58" t="s">
        <v>138</v>
      </c>
      <c r="ACH58" t="s">
        <v>138</v>
      </c>
      <c r="ACI58" t="s">
        <v>138</v>
      </c>
      <c r="ACJ58" t="s">
        <v>138</v>
      </c>
      <c r="ACK58" t="s">
        <v>138</v>
      </c>
      <c r="ACL58" t="s">
        <v>138</v>
      </c>
      <c r="ACM58" t="s">
        <v>138</v>
      </c>
      <c r="ACN58" t="s">
        <v>138</v>
      </c>
      <c r="ACO58" t="s">
        <v>138</v>
      </c>
      <c r="ACP58" t="s">
        <v>138</v>
      </c>
      <c r="ACQ58" t="s">
        <v>138</v>
      </c>
      <c r="ACR58" t="s">
        <v>138</v>
      </c>
      <c r="ACS58" t="s">
        <v>138</v>
      </c>
      <c r="ACT58" t="s">
        <v>138</v>
      </c>
      <c r="ACU58" t="s">
        <v>138</v>
      </c>
      <c r="ACV58" t="s">
        <v>138</v>
      </c>
      <c r="ACW58" t="s">
        <v>138</v>
      </c>
      <c r="ACX58" t="s">
        <v>138</v>
      </c>
      <c r="ACY58" t="s">
        <v>138</v>
      </c>
      <c r="ACZ58" t="s">
        <v>138</v>
      </c>
      <c r="ADA58" t="s">
        <v>138</v>
      </c>
      <c r="ADB58" t="s">
        <v>138</v>
      </c>
      <c r="ADC58" t="s">
        <v>138</v>
      </c>
      <c r="ADD58" t="s">
        <v>138</v>
      </c>
      <c r="ADE58" t="s">
        <v>138</v>
      </c>
      <c r="ADF58" t="s">
        <v>138</v>
      </c>
      <c r="ADG58" t="s">
        <v>138</v>
      </c>
      <c r="ADH58" t="s">
        <v>138</v>
      </c>
      <c r="ADI58" t="s">
        <v>138</v>
      </c>
      <c r="ADJ58" t="s">
        <v>138</v>
      </c>
      <c r="ADK58" t="s">
        <v>138</v>
      </c>
      <c r="ADL58" t="s">
        <v>138</v>
      </c>
      <c r="ADM58" t="s">
        <v>138</v>
      </c>
      <c r="ADN58" t="s">
        <v>138</v>
      </c>
      <c r="ADO58" t="s">
        <v>138</v>
      </c>
      <c r="ADP58" t="s">
        <v>138</v>
      </c>
      <c r="ADQ58" t="s">
        <v>138</v>
      </c>
      <c r="ADR58" t="s">
        <v>138</v>
      </c>
      <c r="ADS58" t="s">
        <v>138</v>
      </c>
      <c r="ADT58" t="s">
        <v>138</v>
      </c>
      <c r="ADU58" t="s">
        <v>138</v>
      </c>
      <c r="ADV58" t="s">
        <v>138</v>
      </c>
      <c r="ADW58" t="s">
        <v>138</v>
      </c>
      <c r="ADX58" t="s">
        <v>138</v>
      </c>
      <c r="ADY58" t="s">
        <v>138</v>
      </c>
      <c r="ADZ58" t="s">
        <v>138</v>
      </c>
      <c r="AEA58" t="s">
        <v>138</v>
      </c>
      <c r="AEB58" t="s">
        <v>138</v>
      </c>
      <c r="AEC58" t="s">
        <v>138</v>
      </c>
      <c r="AED58" t="s">
        <v>138</v>
      </c>
      <c r="AEE58" t="s">
        <v>138</v>
      </c>
      <c r="AEF58" t="s">
        <v>138</v>
      </c>
      <c r="AEG58" t="s">
        <v>138</v>
      </c>
      <c r="AEH58" t="s">
        <v>138</v>
      </c>
      <c r="AEI58" t="s">
        <v>138</v>
      </c>
      <c r="AEJ58" t="s">
        <v>138</v>
      </c>
      <c r="AEK58" t="s">
        <v>138</v>
      </c>
      <c r="AEL58" t="s">
        <v>138</v>
      </c>
      <c r="AEM58" t="s">
        <v>138</v>
      </c>
      <c r="AEN58" t="s">
        <v>138</v>
      </c>
      <c r="AEO58" t="s">
        <v>138</v>
      </c>
      <c r="AEP58" t="s">
        <v>138</v>
      </c>
      <c r="AEQ58" t="s">
        <v>138</v>
      </c>
      <c r="AER58" t="s">
        <v>138</v>
      </c>
      <c r="AES58" t="s">
        <v>138</v>
      </c>
      <c r="AET58" t="s">
        <v>138</v>
      </c>
      <c r="AEU58" t="s">
        <v>138</v>
      </c>
      <c r="AEV58" t="s">
        <v>138</v>
      </c>
      <c r="AEW58" t="s">
        <v>138</v>
      </c>
      <c r="AEX58" t="s">
        <v>138</v>
      </c>
      <c r="AEY58" t="s">
        <v>138</v>
      </c>
      <c r="AEZ58" t="s">
        <v>138</v>
      </c>
      <c r="AFA58" t="s">
        <v>138</v>
      </c>
      <c r="AFB58" t="s">
        <v>138</v>
      </c>
      <c r="AFC58" t="s">
        <v>138</v>
      </c>
      <c r="AFD58" t="s">
        <v>138</v>
      </c>
      <c r="AFE58" t="s">
        <v>138</v>
      </c>
      <c r="AFF58" t="s">
        <v>138</v>
      </c>
      <c r="AFG58" t="s">
        <v>138</v>
      </c>
      <c r="AFH58" t="s">
        <v>138</v>
      </c>
      <c r="AFI58" t="s">
        <v>138</v>
      </c>
      <c r="AFJ58" t="s">
        <v>138</v>
      </c>
      <c r="AFK58" t="s">
        <v>138</v>
      </c>
      <c r="AFL58" t="s">
        <v>138</v>
      </c>
      <c r="AFM58" t="s">
        <v>138</v>
      </c>
      <c r="AFN58" t="s">
        <v>138</v>
      </c>
      <c r="AFO58" t="s">
        <v>138</v>
      </c>
      <c r="AFP58" t="s">
        <v>138</v>
      </c>
      <c r="AFQ58" t="s">
        <v>138</v>
      </c>
      <c r="AFR58" t="s">
        <v>138</v>
      </c>
      <c r="AFS58" t="s">
        <v>138</v>
      </c>
      <c r="AFT58" t="s">
        <v>138</v>
      </c>
      <c r="AFU58" t="s">
        <v>138</v>
      </c>
      <c r="AFV58" t="s">
        <v>138</v>
      </c>
      <c r="AFW58" t="s">
        <v>138</v>
      </c>
      <c r="AFX58" t="s">
        <v>138</v>
      </c>
      <c r="AFY58" t="s">
        <v>138</v>
      </c>
      <c r="AFZ58" t="s">
        <v>138</v>
      </c>
      <c r="AGA58" t="s">
        <v>138</v>
      </c>
      <c r="AGB58" t="s">
        <v>138</v>
      </c>
      <c r="AGC58" t="s">
        <v>138</v>
      </c>
      <c r="AGD58" t="s">
        <v>138</v>
      </c>
      <c r="AGE58" t="s">
        <v>138</v>
      </c>
      <c r="AGF58" t="s">
        <v>138</v>
      </c>
      <c r="AGG58" t="s">
        <v>138</v>
      </c>
      <c r="AGH58" t="s">
        <v>138</v>
      </c>
      <c r="AGI58" t="s">
        <v>138</v>
      </c>
      <c r="AGJ58" t="s">
        <v>138</v>
      </c>
      <c r="AGK58" t="s">
        <v>138</v>
      </c>
      <c r="AGL58" t="s">
        <v>138</v>
      </c>
      <c r="AGM58" t="s">
        <v>138</v>
      </c>
      <c r="AGN58" t="s">
        <v>138</v>
      </c>
      <c r="AGO58" t="s">
        <v>138</v>
      </c>
      <c r="AGP58" t="s">
        <v>138</v>
      </c>
      <c r="AGQ58" t="s">
        <v>138</v>
      </c>
      <c r="AGR58" t="s">
        <v>138</v>
      </c>
      <c r="AGS58" t="s">
        <v>138</v>
      </c>
      <c r="AGT58" t="s">
        <v>138</v>
      </c>
      <c r="AGU58" t="s">
        <v>138</v>
      </c>
      <c r="AGV58" t="s">
        <v>138</v>
      </c>
      <c r="AGW58" t="s">
        <v>138</v>
      </c>
      <c r="AGX58" t="s">
        <v>138</v>
      </c>
      <c r="AGY58" t="s">
        <v>138</v>
      </c>
      <c r="AGZ58" t="s">
        <v>138</v>
      </c>
      <c r="AHA58" t="s">
        <v>138</v>
      </c>
      <c r="AHB58" t="s">
        <v>138</v>
      </c>
      <c r="AHC58" t="s">
        <v>138</v>
      </c>
      <c r="AHD58" t="s">
        <v>138</v>
      </c>
      <c r="AHE58" t="s">
        <v>138</v>
      </c>
      <c r="AHF58" t="s">
        <v>138</v>
      </c>
      <c r="AHG58" t="s">
        <v>138</v>
      </c>
      <c r="AHH58" t="s">
        <v>138</v>
      </c>
      <c r="AHI58" t="s">
        <v>138</v>
      </c>
      <c r="AHJ58" t="s">
        <v>138</v>
      </c>
      <c r="AHK58" t="s">
        <v>138</v>
      </c>
      <c r="AHL58" t="s">
        <v>138</v>
      </c>
      <c r="AHM58" t="s">
        <v>138</v>
      </c>
      <c r="AHN58" t="s">
        <v>138</v>
      </c>
      <c r="AHO58" t="s">
        <v>138</v>
      </c>
      <c r="AHP58" t="s">
        <v>138</v>
      </c>
      <c r="AHQ58" t="s">
        <v>138</v>
      </c>
      <c r="AHR58" t="s">
        <v>138</v>
      </c>
      <c r="AHS58" t="s">
        <v>138</v>
      </c>
      <c r="AHT58" t="s">
        <v>138</v>
      </c>
      <c r="AHU58" t="s">
        <v>138</v>
      </c>
      <c r="AHV58" t="s">
        <v>138</v>
      </c>
      <c r="AHW58" t="s">
        <v>138</v>
      </c>
      <c r="AHX58" t="s">
        <v>138</v>
      </c>
      <c r="AHY58" t="s">
        <v>138</v>
      </c>
      <c r="AHZ58" t="s">
        <v>138</v>
      </c>
      <c r="AIA58" t="s">
        <v>138</v>
      </c>
      <c r="AIB58" t="s">
        <v>138</v>
      </c>
      <c r="AIC58" t="s">
        <v>138</v>
      </c>
      <c r="AID58" t="s">
        <v>138</v>
      </c>
      <c r="AIE58" t="s">
        <v>138</v>
      </c>
      <c r="AIF58" t="s">
        <v>138</v>
      </c>
      <c r="AIG58" t="s">
        <v>138</v>
      </c>
      <c r="AIH58" t="s">
        <v>138</v>
      </c>
      <c r="AII58" t="s">
        <v>138</v>
      </c>
      <c r="AIJ58" t="s">
        <v>138</v>
      </c>
      <c r="AIK58" t="s">
        <v>138</v>
      </c>
      <c r="AIL58" t="s">
        <v>138</v>
      </c>
      <c r="AIM58" t="s">
        <v>138</v>
      </c>
      <c r="AIN58" t="s">
        <v>138</v>
      </c>
      <c r="AIO58" t="s">
        <v>138</v>
      </c>
      <c r="AIP58">
        <v>18.619700000000002</v>
      </c>
      <c r="AIQ58">
        <v>-4.0715000000000003</v>
      </c>
      <c r="AIR58">
        <v>-1.2001999999999999</v>
      </c>
      <c r="AIS58" t="s">
        <v>138</v>
      </c>
      <c r="AIT58">
        <v>6.7336999999999998</v>
      </c>
      <c r="AIU58" t="s">
        <v>138</v>
      </c>
      <c r="AIV58" t="s">
        <v>138</v>
      </c>
      <c r="AIW58">
        <v>-13.259499999999999</v>
      </c>
      <c r="AIX58">
        <v>0.45250000000000001</v>
      </c>
      <c r="AIY58" t="s">
        <v>138</v>
      </c>
      <c r="AIZ58">
        <v>-9.1639999999999997</v>
      </c>
      <c r="AJA58">
        <v>-0.58099999999999996</v>
      </c>
      <c r="AJB58">
        <v>17.382100000000001</v>
      </c>
      <c r="AJC58">
        <v>4.1612</v>
      </c>
      <c r="AJD58">
        <v>9.1920000000000002</v>
      </c>
      <c r="AJE58">
        <v>-8.7262000000000004</v>
      </c>
      <c r="AJF58">
        <v>-3.0800999999999998</v>
      </c>
      <c r="AJG58">
        <v>-8.2896999999999998</v>
      </c>
      <c r="AJH58">
        <v>10.953099999999999</v>
      </c>
      <c r="AJI58">
        <v>9.8199000000000005</v>
      </c>
      <c r="AJJ58">
        <v>4.8202999999999996</v>
      </c>
      <c r="AJK58">
        <v>-5.7340999999999998</v>
      </c>
      <c r="AJL58" t="s">
        <v>138</v>
      </c>
      <c r="AJM58">
        <v>-5.7877999999999998</v>
      </c>
      <c r="AJN58" t="s">
        <v>138</v>
      </c>
      <c r="AJO58">
        <v>4.9950999999999999</v>
      </c>
      <c r="AJP58">
        <v>10.3583</v>
      </c>
      <c r="AJQ58" t="s">
        <v>138</v>
      </c>
      <c r="AJR58" t="s">
        <v>138</v>
      </c>
      <c r="AJS58" t="s">
        <v>138</v>
      </c>
      <c r="AJT58">
        <v>12.137700000000001</v>
      </c>
      <c r="AJU58">
        <v>6.4718999999999998</v>
      </c>
      <c r="AJV58">
        <v>-52.378</v>
      </c>
      <c r="AJW58">
        <v>4.4020999999999999</v>
      </c>
      <c r="AJX58">
        <v>4.258</v>
      </c>
      <c r="AJY58">
        <v>3.415</v>
      </c>
      <c r="AJZ58">
        <v>18.804099999999998</v>
      </c>
      <c r="AKA58">
        <v>-1.0472999999999999</v>
      </c>
      <c r="AKB58">
        <v>1.3494999999999999</v>
      </c>
      <c r="AKC58">
        <v>-4.5088999999999997</v>
      </c>
      <c r="AKD58">
        <v>-0.92169999999999996</v>
      </c>
      <c r="AKE58">
        <v>4.2450999999999999</v>
      </c>
      <c r="AKF58">
        <v>13.429399999999999</v>
      </c>
      <c r="AKG58">
        <v>6.7308000000000003</v>
      </c>
      <c r="AKH58">
        <v>22.033000000000001</v>
      </c>
      <c r="AKI58">
        <v>-6.6307999999999998</v>
      </c>
      <c r="AKJ58">
        <v>-0.25919999999999999</v>
      </c>
      <c r="AKK58">
        <v>13.6656</v>
      </c>
      <c r="AKL58">
        <v>27.3444</v>
      </c>
      <c r="AKM58">
        <v>1.8403</v>
      </c>
      <c r="AKN58">
        <v>2.3327</v>
      </c>
      <c r="AKO58">
        <v>-3.9424999999999999</v>
      </c>
      <c r="AKP58">
        <v>18.190799999999999</v>
      </c>
      <c r="AKQ58">
        <v>11.6638</v>
      </c>
      <c r="AKR58">
        <v>2.0156000000000001</v>
      </c>
      <c r="AKS58">
        <v>19.316199999999998</v>
      </c>
      <c r="AKT58">
        <v>-7.13</v>
      </c>
      <c r="AKU58">
        <v>-2.8237999999999999</v>
      </c>
      <c r="AKV58">
        <v>1.3494999999999999</v>
      </c>
      <c r="AKW58">
        <v>9.9184000000000001</v>
      </c>
      <c r="AKX58">
        <v>-9.5028000000000006</v>
      </c>
      <c r="AKY58">
        <v>4.4920999999999998</v>
      </c>
      <c r="AKZ58">
        <v>0.66469999999999996</v>
      </c>
      <c r="ALA58">
        <v>0.8075</v>
      </c>
      <c r="ALB58">
        <v>4.4920999999999998</v>
      </c>
      <c r="ALC58">
        <v>-7.7088000000000001</v>
      </c>
      <c r="ALD58">
        <v>22.938700000000001</v>
      </c>
      <c r="ALE58">
        <v>-19.8934</v>
      </c>
      <c r="ALF58">
        <v>29.415500000000002</v>
      </c>
      <c r="ALG58">
        <v>-5.2317</v>
      </c>
      <c r="ALH58">
        <v>148.92859999999999</v>
      </c>
      <c r="ALI58">
        <v>8.2205999999999992</v>
      </c>
      <c r="ALJ58">
        <v>0.85509999999999997</v>
      </c>
      <c r="ALK58">
        <v>13.0276</v>
      </c>
      <c r="ALL58">
        <v>5.4131</v>
      </c>
      <c r="ALM58">
        <v>1.3494999999999999</v>
      </c>
      <c r="ALN58">
        <v>13.6342</v>
      </c>
      <c r="ALO58">
        <v>-6.6657999999999999</v>
      </c>
      <c r="ALP58">
        <v>3.3611</v>
      </c>
      <c r="ALQ58" t="s">
        <v>138</v>
      </c>
      <c r="ALR58">
        <v>-1.6693</v>
      </c>
      <c r="ALS58" t="s">
        <v>138</v>
      </c>
      <c r="ALT58" t="s">
        <v>138</v>
      </c>
      <c r="ALU58">
        <v>0.91069999999999995</v>
      </c>
      <c r="ALV58" t="s">
        <v>138</v>
      </c>
      <c r="ALW58">
        <v>5.5858999999999996</v>
      </c>
      <c r="ALX58">
        <v>-3.3738000000000001</v>
      </c>
      <c r="ALY58">
        <v>-0.51259999999999994</v>
      </c>
      <c r="ALZ58">
        <v>-4.0479000000000003</v>
      </c>
      <c r="AMA58">
        <v>8.1820000000000004</v>
      </c>
      <c r="AMB58">
        <v>4.6492000000000004</v>
      </c>
      <c r="AMC58">
        <v>-7.5731999999999999</v>
      </c>
      <c r="AMD58">
        <v>16.010100000000001</v>
      </c>
      <c r="AME58">
        <v>9.1958000000000002</v>
      </c>
      <c r="AMF58">
        <v>4.2451999999999996</v>
      </c>
      <c r="AMG58">
        <v>-5.5323000000000002</v>
      </c>
      <c r="AMH58" t="s">
        <v>138</v>
      </c>
      <c r="AMI58" t="s">
        <v>138</v>
      </c>
      <c r="AMJ58" t="s">
        <v>138</v>
      </c>
      <c r="AMK58" t="s">
        <v>138</v>
      </c>
      <c r="AML58" t="s">
        <v>138</v>
      </c>
      <c r="AMM58" t="s">
        <v>138</v>
      </c>
      <c r="AMN58" t="s">
        <v>138</v>
      </c>
      <c r="AMO58">
        <v>1.8309</v>
      </c>
      <c r="AMP58">
        <v>-2.7993000000000001</v>
      </c>
      <c r="AMQ58">
        <v>-14.7624</v>
      </c>
      <c r="AMR58" t="s">
        <v>138</v>
      </c>
      <c r="AMS58">
        <v>1.1765000000000001</v>
      </c>
      <c r="AMT58" t="s">
        <v>138</v>
      </c>
      <c r="AMU58">
        <v>-2.3359999999999999</v>
      </c>
      <c r="AMV58">
        <v>-7.3376000000000001</v>
      </c>
      <c r="AMW58">
        <v>-8.5746000000000002</v>
      </c>
      <c r="AMX58">
        <v>4.4543999999999997</v>
      </c>
      <c r="AMY58">
        <v>1.9950000000000001</v>
      </c>
      <c r="AMZ58">
        <v>-11.924300000000001</v>
      </c>
      <c r="ANA58">
        <v>1.786</v>
      </c>
      <c r="ANB58">
        <v>-4.5117000000000003</v>
      </c>
      <c r="ANC58">
        <v>3.7545999999999999</v>
      </c>
      <c r="AND58">
        <v>6.3558000000000003</v>
      </c>
      <c r="ANE58">
        <v>-1.6314</v>
      </c>
      <c r="ANF58">
        <v>-11.201599999999999</v>
      </c>
      <c r="ANG58">
        <v>-4.2191999999999998</v>
      </c>
      <c r="ANH58" t="s">
        <v>138</v>
      </c>
      <c r="ANI58">
        <v>-4.2434000000000003</v>
      </c>
      <c r="ANJ58">
        <v>3.3763999999999998</v>
      </c>
      <c r="ANK58">
        <v>6.9180999999999999</v>
      </c>
      <c r="ANL58">
        <v>-13.101100000000001</v>
      </c>
      <c r="ANM58">
        <v>3.8832</v>
      </c>
      <c r="ANN58">
        <v>-0.92079999999999995</v>
      </c>
      <c r="ANO58">
        <v>-4.9848999999999997</v>
      </c>
      <c r="ANP58">
        <v>10.0555</v>
      </c>
      <c r="ANQ58">
        <v>12.213900000000001</v>
      </c>
      <c r="ANR58">
        <v>-1.1046</v>
      </c>
      <c r="ANS58">
        <v>8.8567999999999998</v>
      </c>
      <c r="ANT58">
        <v>18.198599999999999</v>
      </c>
      <c r="ANU58">
        <v>13.1244</v>
      </c>
      <c r="ANV58">
        <v>1.3494999999999999</v>
      </c>
      <c r="ANW58">
        <v>12.462400000000001</v>
      </c>
      <c r="ANX58">
        <v>7.9250999999999996</v>
      </c>
      <c r="ANY58">
        <v>14.0952</v>
      </c>
      <c r="ANZ58">
        <v>-12.028700000000001</v>
      </c>
      <c r="AOA58">
        <v>2.9746000000000001</v>
      </c>
      <c r="AOB58">
        <v>10.327299999999999</v>
      </c>
      <c r="AOC58">
        <v>-12.9072</v>
      </c>
      <c r="AOD58">
        <v>-3.5943999999999998</v>
      </c>
      <c r="AOE58">
        <v>-7.3554000000000004</v>
      </c>
      <c r="AOF58" t="s">
        <v>138</v>
      </c>
      <c r="AOG58">
        <v>0.28339999999999999</v>
      </c>
      <c r="AOH58">
        <v>-0.57189999999999996</v>
      </c>
      <c r="AOI58">
        <v>-22.284500000000001</v>
      </c>
      <c r="AOJ58">
        <v>20.571000000000002</v>
      </c>
      <c r="AOK58">
        <v>-8.5618999999999996</v>
      </c>
      <c r="AOL58">
        <v>-1.0636000000000001</v>
      </c>
      <c r="AOM58">
        <v>-6.0750000000000002</v>
      </c>
      <c r="AON58">
        <v>-1.9502999999999999</v>
      </c>
      <c r="AOO58" t="s">
        <v>138</v>
      </c>
      <c r="AOP58">
        <v>2.2206999999999999</v>
      </c>
      <c r="AOQ58" t="s">
        <v>138</v>
      </c>
      <c r="AOR58">
        <v>6.0511999999999997</v>
      </c>
      <c r="AOS58">
        <v>1.3494999999999999</v>
      </c>
      <c r="AOT58">
        <v>-11.1243</v>
      </c>
      <c r="AOU58">
        <v>1.7598</v>
      </c>
      <c r="AOV58" t="s">
        <v>138</v>
      </c>
      <c r="AOW58">
        <v>6.8490000000000002</v>
      </c>
      <c r="AOX58">
        <v>-0.8367</v>
      </c>
      <c r="AOY58">
        <v>4.4904999999999999</v>
      </c>
      <c r="AOZ58">
        <v>1.1798</v>
      </c>
      <c r="APA58">
        <v>4.9530000000000003</v>
      </c>
      <c r="APB58">
        <v>10.478199999999999</v>
      </c>
      <c r="APC58">
        <v>1.3494999999999999</v>
      </c>
      <c r="APD58" t="s">
        <v>138</v>
      </c>
      <c r="APE58" t="s">
        <v>138</v>
      </c>
      <c r="APF58">
        <v>-14.897399999999999</v>
      </c>
      <c r="APG58" t="s">
        <v>138</v>
      </c>
      <c r="APH58">
        <v>8.5155999999999992</v>
      </c>
      <c r="API58">
        <v>1.3494999999999999</v>
      </c>
      <c r="APJ58">
        <v>-5.9039999999999999</v>
      </c>
      <c r="APK58">
        <v>4.5193000000000003</v>
      </c>
      <c r="APL58">
        <v>3.9586999999999999</v>
      </c>
      <c r="APM58" t="s">
        <v>138</v>
      </c>
      <c r="APN58">
        <v>-16.7317</v>
      </c>
      <c r="APO58">
        <v>1.3494999999999999</v>
      </c>
      <c r="APP58">
        <v>2.9087000000000001</v>
      </c>
      <c r="APQ58">
        <v>-10.5174</v>
      </c>
      <c r="APR58">
        <v>38.4634</v>
      </c>
      <c r="APS58">
        <v>-11.0061</v>
      </c>
      <c r="APT58">
        <v>14.725</v>
      </c>
      <c r="APU58">
        <v>7.9287000000000001</v>
      </c>
      <c r="APV58">
        <v>7.5776000000000003</v>
      </c>
      <c r="APW58">
        <v>-1.8177000000000001</v>
      </c>
      <c r="APX58">
        <v>18.981999999999999</v>
      </c>
      <c r="APY58">
        <v>-11.7193</v>
      </c>
      <c r="APZ58">
        <v>-5.0248999999999997</v>
      </c>
      <c r="AQA58">
        <v>-3.4155000000000002</v>
      </c>
      <c r="AQB58">
        <v>-3.1549999999999998</v>
      </c>
      <c r="AQC58">
        <v>17.457999999999998</v>
      </c>
      <c r="AQD58" t="s">
        <v>138</v>
      </c>
      <c r="AQE58">
        <v>5.6554000000000002</v>
      </c>
      <c r="AQF58">
        <v>4.3598999999999997</v>
      </c>
      <c r="AQG58">
        <v>-4.0420999999999996</v>
      </c>
      <c r="AQH58" t="s">
        <v>138</v>
      </c>
      <c r="AQI58">
        <v>7.5784000000000002</v>
      </c>
      <c r="AQJ58" t="s">
        <v>138</v>
      </c>
      <c r="AQK58">
        <v>-1.7526999999999999</v>
      </c>
      <c r="AQL58">
        <v>0.68049999999999999</v>
      </c>
      <c r="AQM58" t="s">
        <v>138</v>
      </c>
      <c r="AQN58" t="s">
        <v>138</v>
      </c>
      <c r="AQO58">
        <v>3.7063999999999999</v>
      </c>
      <c r="AQP58">
        <v>-0.59570000000000001</v>
      </c>
      <c r="AQQ58">
        <v>-7.0393999999999997</v>
      </c>
      <c r="AQR58" t="s">
        <v>138</v>
      </c>
      <c r="AQS58" t="s">
        <v>138</v>
      </c>
      <c r="AQT58">
        <v>0.9375</v>
      </c>
      <c r="AQU58" t="s">
        <v>138</v>
      </c>
      <c r="AQV58">
        <v>-1.4855</v>
      </c>
      <c r="AQW58" t="s">
        <v>138</v>
      </c>
      <c r="AQX58">
        <v>-0.83650000000000002</v>
      </c>
      <c r="AQY58" t="s">
        <v>138</v>
      </c>
      <c r="AQZ58">
        <v>2.0500000000000001E-2</v>
      </c>
      <c r="ARA58">
        <v>8.6632999999999996</v>
      </c>
      <c r="ARB58">
        <v>0.68240000000000001</v>
      </c>
      <c r="ARC58">
        <v>8.1362000000000005</v>
      </c>
      <c r="ARD58">
        <v>5.6886000000000001</v>
      </c>
      <c r="ARE58" t="s">
        <v>138</v>
      </c>
      <c r="ARF58">
        <v>4.8521000000000001</v>
      </c>
      <c r="ARG58" t="s">
        <v>138</v>
      </c>
      <c r="ARH58" t="s">
        <v>138</v>
      </c>
      <c r="ARI58">
        <v>5.7811000000000003</v>
      </c>
      <c r="ARJ58">
        <v>6.4534000000000002</v>
      </c>
      <c r="ARK58" t="s">
        <v>138</v>
      </c>
      <c r="ARL58" t="s">
        <v>138</v>
      </c>
      <c r="ARM58" t="s">
        <v>138</v>
      </c>
      <c r="ARN58" t="s">
        <v>138</v>
      </c>
      <c r="ARO58">
        <v>0.95709999999999995</v>
      </c>
      <c r="ARP58">
        <v>-14.4864</v>
      </c>
      <c r="ARQ58" t="s">
        <v>138</v>
      </c>
      <c r="ARR58">
        <v>2.3147000000000002</v>
      </c>
      <c r="ARS58" t="s">
        <v>138</v>
      </c>
      <c r="ART58" t="s">
        <v>138</v>
      </c>
      <c r="ARU58">
        <v>-3.3582000000000001</v>
      </c>
      <c r="ARV58">
        <v>-3.8734000000000002</v>
      </c>
      <c r="ARW58">
        <v>3.7063999999999999</v>
      </c>
      <c r="ARX58">
        <v>14.845000000000001</v>
      </c>
      <c r="ARY58" t="s">
        <v>138</v>
      </c>
      <c r="ARZ58">
        <v>-16.5275</v>
      </c>
      <c r="ASA58" t="s">
        <v>138</v>
      </c>
      <c r="ASB58">
        <v>7.6590999999999996</v>
      </c>
      <c r="ASC58" t="s">
        <v>138</v>
      </c>
      <c r="ASD58">
        <v>26.9328</v>
      </c>
      <c r="ASE58" t="s">
        <v>138</v>
      </c>
      <c r="ASF58">
        <v>-1.6911</v>
      </c>
      <c r="ASG58" t="s">
        <v>138</v>
      </c>
      <c r="ASH58" t="s">
        <v>138</v>
      </c>
      <c r="ASI58">
        <v>11.359299999999999</v>
      </c>
      <c r="ASJ58">
        <v>4.5808999999999997</v>
      </c>
      <c r="ASK58">
        <v>0.45650000000000002</v>
      </c>
      <c r="ASL58">
        <v>-2.1656</v>
      </c>
      <c r="ASM58">
        <v>-3.4199000000000002</v>
      </c>
      <c r="ASN58" t="s">
        <v>138</v>
      </c>
      <c r="ASO58">
        <v>15.159700000000001</v>
      </c>
      <c r="ASP58" t="s">
        <v>138</v>
      </c>
      <c r="ASQ58">
        <v>-9.2492000000000001</v>
      </c>
      <c r="ASR58">
        <v>14.684900000000001</v>
      </c>
      <c r="ASS58" t="s">
        <v>138</v>
      </c>
      <c r="AST58">
        <v>21.081299999999999</v>
      </c>
      <c r="ASU58" t="s">
        <v>138</v>
      </c>
      <c r="ASV58">
        <v>12.1374</v>
      </c>
      <c r="ASW58" t="s">
        <v>138</v>
      </c>
      <c r="ASX58" t="s">
        <v>138</v>
      </c>
      <c r="ASY58">
        <v>-31.0824</v>
      </c>
      <c r="ASZ58">
        <v>-1.7272000000000001</v>
      </c>
      <c r="ATA58" t="s">
        <v>138</v>
      </c>
      <c r="ATB58" t="s">
        <v>138</v>
      </c>
      <c r="ATC58" t="s">
        <v>138</v>
      </c>
      <c r="ATD58" t="s">
        <v>138</v>
      </c>
      <c r="ATE58">
        <v>-0.99370000000000003</v>
      </c>
      <c r="ATF58">
        <v>2.7240000000000002</v>
      </c>
      <c r="ATG58" t="s">
        <v>138</v>
      </c>
      <c r="ATH58">
        <v>-1.68</v>
      </c>
      <c r="ATI58" t="s">
        <v>138</v>
      </c>
      <c r="ATJ58">
        <v>13.273</v>
      </c>
      <c r="ATK58" t="s">
        <v>138</v>
      </c>
      <c r="ATL58">
        <v>-5.7819000000000003</v>
      </c>
      <c r="ATM58">
        <v>3.23</v>
      </c>
      <c r="ATN58" t="s">
        <v>138</v>
      </c>
      <c r="ATO58">
        <v>-3.3767</v>
      </c>
      <c r="ATP58">
        <v>-3.2818999999999998</v>
      </c>
      <c r="ATQ58">
        <v>5.2127999999999997</v>
      </c>
      <c r="ATR58">
        <v>4.9526000000000003</v>
      </c>
      <c r="ATS58" t="s">
        <v>138</v>
      </c>
      <c r="ATT58" t="s">
        <v>138</v>
      </c>
      <c r="ATU58" t="s">
        <v>138</v>
      </c>
      <c r="ATV58" t="s">
        <v>138</v>
      </c>
      <c r="ATW58" t="s">
        <v>138</v>
      </c>
      <c r="ATX58">
        <v>1.7827999999999999</v>
      </c>
      <c r="ATY58">
        <v>-1.8680000000000001</v>
      </c>
      <c r="ATZ58">
        <v>-5.0702999999999996</v>
      </c>
      <c r="AUA58" t="s">
        <v>138</v>
      </c>
      <c r="AUB58">
        <v>-12.092700000000001</v>
      </c>
      <c r="AUC58">
        <v>4.9691000000000001</v>
      </c>
      <c r="AUD58">
        <v>8.2205999999999992</v>
      </c>
      <c r="AUE58">
        <v>12.367000000000001</v>
      </c>
      <c r="AUF58" t="s">
        <v>138</v>
      </c>
      <c r="AUG58">
        <v>-4.2662000000000004</v>
      </c>
      <c r="AUH58">
        <v>2.6560000000000001</v>
      </c>
      <c r="AUI58" t="s">
        <v>138</v>
      </c>
      <c r="AUJ58">
        <v>1.583</v>
      </c>
      <c r="AUK58" t="s">
        <v>138</v>
      </c>
      <c r="AUL58">
        <v>16.164200000000001</v>
      </c>
      <c r="AUM58" t="s">
        <v>138</v>
      </c>
      <c r="AUN58" t="s">
        <v>138</v>
      </c>
      <c r="AUO58">
        <v>-2.625</v>
      </c>
      <c r="AUP58" t="s">
        <v>138</v>
      </c>
      <c r="AUQ58">
        <v>-13.283899999999999</v>
      </c>
      <c r="AUR58">
        <v>-6.8118999999999996</v>
      </c>
      <c r="AUS58" t="s">
        <v>138</v>
      </c>
      <c r="AUT58" t="s">
        <v>138</v>
      </c>
      <c r="AUU58" t="s">
        <v>138</v>
      </c>
      <c r="AUV58">
        <v>8.1189</v>
      </c>
      <c r="AUW58">
        <v>-1.3371</v>
      </c>
      <c r="AUX58" t="s">
        <v>138</v>
      </c>
      <c r="AUY58" t="s">
        <v>138</v>
      </c>
      <c r="AUZ58" t="s">
        <v>138</v>
      </c>
      <c r="AVA58">
        <v>8.4504000000000001</v>
      </c>
      <c r="AVB58">
        <v>0.22539999999999999</v>
      </c>
      <c r="AVC58" t="s">
        <v>138</v>
      </c>
      <c r="AVD58">
        <v>1.2949999999999999</v>
      </c>
      <c r="AVE58" t="s">
        <v>138</v>
      </c>
      <c r="AVF58" t="s">
        <v>138</v>
      </c>
      <c r="AVG58" t="s">
        <v>138</v>
      </c>
      <c r="AVH58">
        <v>-12.902799999999999</v>
      </c>
      <c r="AVI58">
        <v>4.1360000000000001</v>
      </c>
      <c r="AVJ58" t="s">
        <v>138</v>
      </c>
      <c r="AVK58">
        <v>21.619299999999999</v>
      </c>
      <c r="AVL58" t="s">
        <v>138</v>
      </c>
      <c r="AVM58">
        <v>-4.2516999999999996</v>
      </c>
      <c r="AVN58" t="s">
        <v>138</v>
      </c>
      <c r="AVO58" t="s">
        <v>138</v>
      </c>
      <c r="AVP58">
        <v>2.4954000000000001</v>
      </c>
      <c r="AVQ58" t="s">
        <v>138</v>
      </c>
      <c r="AVR58">
        <v>6.5929000000000002</v>
      </c>
      <c r="AVS58">
        <v>-3.1779000000000002</v>
      </c>
      <c r="AVT58">
        <v>-3.7970000000000002</v>
      </c>
      <c r="AVU58">
        <v>-2.8616999999999999</v>
      </c>
      <c r="AVV58">
        <v>-6.6562999999999999</v>
      </c>
      <c r="AVW58" t="s">
        <v>138</v>
      </c>
      <c r="AVX58">
        <v>11.2857</v>
      </c>
      <c r="AVY58">
        <v>15.8279</v>
      </c>
      <c r="AVZ58" t="s">
        <v>138</v>
      </c>
      <c r="AWA58">
        <v>4.5669000000000004</v>
      </c>
      <c r="AWB58">
        <v>-3.2056</v>
      </c>
      <c r="AWC58" t="s">
        <v>138</v>
      </c>
      <c r="AWD58" t="s">
        <v>138</v>
      </c>
      <c r="AWE58">
        <v>3.7675999999999998</v>
      </c>
      <c r="AWF58" t="s">
        <v>138</v>
      </c>
      <c r="AWG58" t="s">
        <v>138</v>
      </c>
      <c r="AWH58" t="s">
        <v>138</v>
      </c>
      <c r="AWI58" t="s">
        <v>138</v>
      </c>
      <c r="AWJ58" t="s">
        <v>138</v>
      </c>
      <c r="AWK58">
        <v>4.4207000000000001</v>
      </c>
      <c r="AWL58" t="s">
        <v>138</v>
      </c>
      <c r="AWM58">
        <v>-10.052199999999999</v>
      </c>
      <c r="AWN58">
        <v>-6.6843000000000004</v>
      </c>
      <c r="AWO58" t="s">
        <v>138</v>
      </c>
      <c r="AWP58" t="s">
        <v>138</v>
      </c>
      <c r="AWQ58" t="s">
        <v>138</v>
      </c>
      <c r="AWR58" t="s">
        <v>138</v>
      </c>
      <c r="AWS58">
        <v>-3.4965000000000002</v>
      </c>
      <c r="AWT58">
        <v>-0.74019999999999997</v>
      </c>
      <c r="AWU58" t="s">
        <v>138</v>
      </c>
      <c r="AWV58" t="s">
        <v>138</v>
      </c>
      <c r="AWW58" t="s">
        <v>138</v>
      </c>
      <c r="AWX58" t="s">
        <v>138</v>
      </c>
      <c r="AWY58">
        <v>4.5103</v>
      </c>
      <c r="AWZ58">
        <v>4.1736000000000004</v>
      </c>
      <c r="AXA58">
        <v>-1.3926000000000001</v>
      </c>
      <c r="AXB58" t="s">
        <v>138</v>
      </c>
      <c r="AXC58">
        <v>-12.1052</v>
      </c>
      <c r="AXD58" t="s">
        <v>138</v>
      </c>
      <c r="AXE58" t="s">
        <v>138</v>
      </c>
      <c r="AXF58" t="s">
        <v>138</v>
      </c>
      <c r="AXG58">
        <v>-4.2941000000000003</v>
      </c>
      <c r="AXH58" t="s">
        <v>138</v>
      </c>
      <c r="AXI58">
        <v>-2.9477000000000002</v>
      </c>
      <c r="AXJ58" t="s">
        <v>138</v>
      </c>
      <c r="AXK58" t="s">
        <v>138</v>
      </c>
      <c r="AXL58" t="s">
        <v>138</v>
      </c>
      <c r="AXM58" t="s">
        <v>138</v>
      </c>
      <c r="AXN58">
        <v>-2.1154999999999999</v>
      </c>
      <c r="AXO58">
        <v>-1.2492000000000001</v>
      </c>
      <c r="AXP58" t="s">
        <v>138</v>
      </c>
      <c r="AXQ58" t="s">
        <v>138</v>
      </c>
      <c r="AXR58">
        <v>6.2377000000000002</v>
      </c>
      <c r="AXS58">
        <v>8.5991999999999997</v>
      </c>
      <c r="AXT58">
        <v>5.1891999999999996</v>
      </c>
      <c r="AXU58" t="s">
        <v>138</v>
      </c>
      <c r="AXV58">
        <v>-4.6833</v>
      </c>
      <c r="AXW58">
        <v>5.8101000000000003</v>
      </c>
      <c r="AXX58">
        <v>5.6893000000000002</v>
      </c>
      <c r="AXY58">
        <v>7.9861000000000004</v>
      </c>
      <c r="AXZ58" t="s">
        <v>138</v>
      </c>
      <c r="AYA58">
        <v>11.2598</v>
      </c>
      <c r="AYB58">
        <v>-1.4399</v>
      </c>
      <c r="AYC58" t="s">
        <v>138</v>
      </c>
      <c r="AYD58" t="s">
        <v>138</v>
      </c>
      <c r="AYE58">
        <v>-0.18840000000000001</v>
      </c>
      <c r="AYF58">
        <v>-1.4875</v>
      </c>
      <c r="AYG58" t="s">
        <v>138</v>
      </c>
      <c r="AYH58">
        <v>4.2549999999999999</v>
      </c>
      <c r="AYI58" t="s">
        <v>138</v>
      </c>
      <c r="AYJ58" t="s">
        <v>138</v>
      </c>
      <c r="AYK58">
        <v>10.6259</v>
      </c>
      <c r="AYL58" t="s">
        <v>138</v>
      </c>
      <c r="AYM58">
        <v>-2.9502000000000002</v>
      </c>
      <c r="AYN58">
        <v>-4.0503</v>
      </c>
      <c r="AYO58" t="s">
        <v>138</v>
      </c>
      <c r="AYP58">
        <v>2.0649000000000002</v>
      </c>
      <c r="AYQ58" t="s">
        <v>138</v>
      </c>
      <c r="AYR58">
        <v>0.72840000000000005</v>
      </c>
      <c r="AYS58">
        <v>-17.259</v>
      </c>
      <c r="AYT58">
        <v>-9.3796999999999997</v>
      </c>
      <c r="AYU58" t="s">
        <v>138</v>
      </c>
      <c r="AYV58">
        <v>3.9106000000000001</v>
      </c>
      <c r="AYW58">
        <v>8.8754000000000008</v>
      </c>
      <c r="AYX58" t="s">
        <v>138</v>
      </c>
      <c r="AYY58" t="s">
        <v>138</v>
      </c>
      <c r="AYZ58">
        <v>-2.0413999999999999</v>
      </c>
      <c r="AZA58">
        <v>-29.688800000000001</v>
      </c>
      <c r="AZB58">
        <v>2.9462000000000002</v>
      </c>
      <c r="AZC58" t="s">
        <v>138</v>
      </c>
      <c r="AZD58">
        <v>-0.68920000000000003</v>
      </c>
      <c r="AZE58">
        <v>6.7465999999999999</v>
      </c>
      <c r="AZF58" t="s">
        <v>138</v>
      </c>
      <c r="AZG58" t="s">
        <v>138</v>
      </c>
      <c r="AZH58">
        <v>12.6105</v>
      </c>
      <c r="AZI58" t="s">
        <v>138</v>
      </c>
      <c r="AZJ58" t="s">
        <v>138</v>
      </c>
      <c r="AZK58" t="s">
        <v>138</v>
      </c>
      <c r="AZL58" t="s">
        <v>138</v>
      </c>
      <c r="AZM58">
        <v>-10.0932</v>
      </c>
      <c r="AZN58" t="s">
        <v>138</v>
      </c>
      <c r="AZO58">
        <v>-1.9025000000000001</v>
      </c>
      <c r="AZP58">
        <v>4.3937999999999997</v>
      </c>
      <c r="AZQ58" t="s">
        <v>138</v>
      </c>
      <c r="AZR58" t="s">
        <v>138</v>
      </c>
      <c r="AZS58">
        <v>3.9685000000000001</v>
      </c>
      <c r="AZT58">
        <v>2.8323999999999998</v>
      </c>
      <c r="AZU58" t="s">
        <v>138</v>
      </c>
      <c r="AZV58">
        <v>-1.5035000000000001</v>
      </c>
      <c r="AZW58">
        <v>-0.25230000000000002</v>
      </c>
      <c r="AZX58">
        <v>6.5163000000000002</v>
      </c>
      <c r="AZY58">
        <v>-2.01E-2</v>
      </c>
      <c r="AZZ58" t="s">
        <v>138</v>
      </c>
      <c r="BAA58" t="s">
        <v>138</v>
      </c>
      <c r="BAB58" t="s">
        <v>138</v>
      </c>
      <c r="BAC58" t="s">
        <v>138</v>
      </c>
      <c r="BAD58">
        <v>-0.78839999999999999</v>
      </c>
      <c r="BAE58" t="s">
        <v>138</v>
      </c>
      <c r="BAF58">
        <v>-0.69010000000000005</v>
      </c>
      <c r="BAG58">
        <v>-6.0754000000000001</v>
      </c>
      <c r="BAH58">
        <v>-3.2094999999999998</v>
      </c>
      <c r="BAI58">
        <v>-11.902799999999999</v>
      </c>
      <c r="BAJ58">
        <v>37.895600000000002</v>
      </c>
      <c r="BAK58" t="s">
        <v>138</v>
      </c>
      <c r="BAL58" t="s">
        <v>138</v>
      </c>
      <c r="BAM58" t="s">
        <v>138</v>
      </c>
      <c r="BAN58" t="s">
        <v>138</v>
      </c>
      <c r="BAO58">
        <v>2.3334000000000001</v>
      </c>
      <c r="BAP58" t="s">
        <v>138</v>
      </c>
      <c r="BAQ58" t="s">
        <v>138</v>
      </c>
      <c r="BAR58">
        <v>-0.2341</v>
      </c>
      <c r="BAS58" t="s">
        <v>138</v>
      </c>
      <c r="BAT58" t="s">
        <v>138</v>
      </c>
      <c r="BAU58" t="s">
        <v>138</v>
      </c>
      <c r="BAV58" t="s">
        <v>138</v>
      </c>
      <c r="BAW58">
        <v>-2.9704000000000002</v>
      </c>
      <c r="BAX58" t="s">
        <v>138</v>
      </c>
      <c r="BAY58" t="s">
        <v>138</v>
      </c>
      <c r="BAZ58">
        <v>10.460900000000001</v>
      </c>
      <c r="BBA58">
        <v>3.7248000000000001</v>
      </c>
      <c r="BBB58">
        <v>6.2534999999999998</v>
      </c>
      <c r="BBC58" t="s">
        <v>138</v>
      </c>
      <c r="BBD58">
        <v>8.2498000000000005</v>
      </c>
      <c r="BBE58" t="s">
        <v>138</v>
      </c>
      <c r="BBF58">
        <v>-1.8936999999999999</v>
      </c>
      <c r="BBG58" t="s">
        <v>138</v>
      </c>
      <c r="BBH58">
        <v>1.246</v>
      </c>
      <c r="BBI58">
        <v>0.36870000000000003</v>
      </c>
      <c r="BBJ58">
        <v>14.3605</v>
      </c>
      <c r="BBK58">
        <v>-6.0091999999999999</v>
      </c>
      <c r="BBL58">
        <v>3.7435</v>
      </c>
      <c r="BBM58">
        <v>-1.0339</v>
      </c>
      <c r="BBN58" t="s">
        <v>138</v>
      </c>
      <c r="BBO58" t="s">
        <v>138</v>
      </c>
      <c r="BBP58" t="s">
        <v>138</v>
      </c>
      <c r="BBQ58">
        <v>-7.8640999999999996</v>
      </c>
      <c r="BBR58" t="s">
        <v>138</v>
      </c>
      <c r="BBS58" t="s">
        <v>138</v>
      </c>
      <c r="BBT58">
        <v>-1.5216000000000001</v>
      </c>
      <c r="BBU58">
        <v>5.4134000000000002</v>
      </c>
      <c r="BBV58">
        <v>1.3494999999999999</v>
      </c>
      <c r="BBW58" t="s">
        <v>138</v>
      </c>
      <c r="BBX58" t="s">
        <v>138</v>
      </c>
      <c r="BBY58">
        <v>-10.8125</v>
      </c>
      <c r="BBZ58" t="s">
        <v>138</v>
      </c>
      <c r="BCA58">
        <v>-2.4474999999999998</v>
      </c>
      <c r="BCB58" t="s">
        <v>138</v>
      </c>
      <c r="BCC58">
        <v>1.6767000000000001</v>
      </c>
      <c r="BCD58">
        <v>3.8340999999999998</v>
      </c>
      <c r="BCE58" t="s">
        <v>138</v>
      </c>
      <c r="BCF58">
        <v>1.6672</v>
      </c>
      <c r="BCG58">
        <v>10.5664</v>
      </c>
      <c r="BCH58">
        <v>-22.781400000000001</v>
      </c>
      <c r="BCI58" t="s">
        <v>138</v>
      </c>
      <c r="BCJ58">
        <v>2.5499000000000001</v>
      </c>
      <c r="BCK58" t="s">
        <v>138</v>
      </c>
      <c r="BCL58">
        <v>7.0061999999999998</v>
      </c>
      <c r="BCM58" t="s">
        <v>138</v>
      </c>
      <c r="BCN58" t="s">
        <v>138</v>
      </c>
      <c r="BCO58">
        <v>2.9207999999999998</v>
      </c>
      <c r="BCP58">
        <v>1.5571999999999999</v>
      </c>
      <c r="BCQ58">
        <v>24.876999999999999</v>
      </c>
      <c r="BCR58">
        <v>10.4918</v>
      </c>
      <c r="BCS58" t="s">
        <v>138</v>
      </c>
      <c r="BCT58">
        <v>1.3494999999999999</v>
      </c>
      <c r="BCU58" t="s">
        <v>138</v>
      </c>
      <c r="BCV58" t="s">
        <v>138</v>
      </c>
      <c r="BCW58" t="s">
        <v>138</v>
      </c>
      <c r="BCX58">
        <v>-0.1525</v>
      </c>
      <c r="BCY58">
        <v>0.27810000000000001</v>
      </c>
      <c r="BCZ58">
        <v>13.0908</v>
      </c>
      <c r="BDA58">
        <v>-1.9850000000000001</v>
      </c>
      <c r="BDB58" t="s">
        <v>138</v>
      </c>
      <c r="BDC58">
        <v>-0.88249999999999995</v>
      </c>
      <c r="BDD58">
        <v>3.7363</v>
      </c>
      <c r="BDE58">
        <v>3.6528999999999998</v>
      </c>
      <c r="BDF58" t="s">
        <v>138</v>
      </c>
      <c r="BDG58" t="s">
        <v>138</v>
      </c>
      <c r="BDH58">
        <v>-3.4077999999999999</v>
      </c>
      <c r="BDI58">
        <v>-3.9847000000000001</v>
      </c>
      <c r="BDJ58">
        <v>-2.5129999999999999</v>
      </c>
      <c r="BDK58">
        <v>-1.7019</v>
      </c>
      <c r="BDL58" t="s">
        <v>138</v>
      </c>
      <c r="BDM58" t="s">
        <v>138</v>
      </c>
      <c r="BDN58" t="s">
        <v>138</v>
      </c>
      <c r="BDO58">
        <v>-1.2493000000000001</v>
      </c>
      <c r="BDP58" t="s">
        <v>138</v>
      </c>
      <c r="BDQ58">
        <v>-2.5899000000000001</v>
      </c>
      <c r="BDR58">
        <v>-16.240100000000002</v>
      </c>
      <c r="BDS58">
        <v>19.648700000000002</v>
      </c>
      <c r="BDT58">
        <v>-0.15570000000000001</v>
      </c>
      <c r="BDU58">
        <v>3.3205</v>
      </c>
      <c r="BDV58" t="s">
        <v>138</v>
      </c>
      <c r="BDW58">
        <v>0.23569999999999999</v>
      </c>
      <c r="BDX58">
        <v>1.3494999999999999</v>
      </c>
      <c r="BDY58" t="s">
        <v>138</v>
      </c>
      <c r="BDZ58" t="s">
        <v>138</v>
      </c>
      <c r="BEA58" t="s">
        <v>138</v>
      </c>
      <c r="BEB58" t="s">
        <v>138</v>
      </c>
      <c r="BEC58">
        <v>-2.4376000000000002</v>
      </c>
      <c r="BED58">
        <v>-3.7856000000000001</v>
      </c>
      <c r="BEE58">
        <v>2.0032999999999999</v>
      </c>
      <c r="BEF58">
        <v>-3.4767999999999999</v>
      </c>
      <c r="BEG58" t="s">
        <v>138</v>
      </c>
      <c r="BEH58">
        <v>9.9748999999999999</v>
      </c>
      <c r="BEI58">
        <v>23.562999999999999</v>
      </c>
      <c r="BEJ58" t="s">
        <v>138</v>
      </c>
      <c r="BEK58">
        <v>8.6465999999999994</v>
      </c>
      <c r="BEL58">
        <v>4.4207000000000001</v>
      </c>
      <c r="BEM58" t="s">
        <v>138</v>
      </c>
      <c r="BEN58">
        <v>3.2349999999999999</v>
      </c>
      <c r="BEO58">
        <v>-9.7257999999999996</v>
      </c>
      <c r="BEP58">
        <v>-43.588500000000003</v>
      </c>
      <c r="BEQ58" t="s">
        <v>138</v>
      </c>
      <c r="BER58">
        <v>18.930499999999999</v>
      </c>
      <c r="BES58" t="s">
        <v>138</v>
      </c>
      <c r="BET58">
        <v>-2.0731999999999999</v>
      </c>
      <c r="BEU58">
        <v>0.38650000000000001</v>
      </c>
      <c r="BEV58" t="s">
        <v>138</v>
      </c>
      <c r="BEW58" t="s">
        <v>138</v>
      </c>
      <c r="BEX58" t="s">
        <v>138</v>
      </c>
      <c r="BEY58">
        <v>6.3338999999999999</v>
      </c>
      <c r="BEZ58">
        <v>-0.67079999999999995</v>
      </c>
      <c r="BFA58">
        <v>5.5907999999999998</v>
      </c>
      <c r="BFB58">
        <v>1.9156</v>
      </c>
      <c r="BFC58" t="s">
        <v>138</v>
      </c>
      <c r="BFD58">
        <v>-23.220099999999999</v>
      </c>
      <c r="BFE58" t="s">
        <v>138</v>
      </c>
      <c r="BFF58">
        <v>-0.90280000000000005</v>
      </c>
      <c r="BFG58" t="s">
        <v>138</v>
      </c>
      <c r="BFH58">
        <v>2.4205000000000001</v>
      </c>
      <c r="BFI58">
        <v>-7.9799999999999996E-2</v>
      </c>
      <c r="BFJ58" t="s">
        <v>138</v>
      </c>
      <c r="BFK58" t="s">
        <v>138</v>
      </c>
      <c r="BFL58">
        <v>-4.7760999999999996</v>
      </c>
      <c r="BFM58" t="s">
        <v>138</v>
      </c>
      <c r="BFN58">
        <v>0.50949999999999995</v>
      </c>
      <c r="BFO58">
        <v>-1.2272000000000001</v>
      </c>
      <c r="BFP58">
        <v>-4.65E-2</v>
      </c>
      <c r="BFQ58" t="s">
        <v>138</v>
      </c>
      <c r="BFR58" t="s">
        <v>138</v>
      </c>
      <c r="BFS58" t="s">
        <v>138</v>
      </c>
      <c r="BFT58">
        <v>1.3494999999999999</v>
      </c>
      <c r="BFU58" t="s">
        <v>138</v>
      </c>
      <c r="BFV58" t="s">
        <v>138</v>
      </c>
      <c r="BFW58" t="s">
        <v>138</v>
      </c>
      <c r="BFX58">
        <v>-9.3727999999999998</v>
      </c>
      <c r="BFY58">
        <v>-2.2700999999999998</v>
      </c>
      <c r="BFZ58">
        <v>-7.9810999999999996</v>
      </c>
      <c r="BGA58">
        <v>-1.8851</v>
      </c>
      <c r="BGB58" t="s">
        <v>138</v>
      </c>
      <c r="BGC58">
        <v>3.1379999999999999</v>
      </c>
      <c r="BGD58" t="s">
        <v>138</v>
      </c>
      <c r="BGE58">
        <v>-24.805199999999999</v>
      </c>
      <c r="BGF58" t="s">
        <v>138</v>
      </c>
      <c r="BGG58">
        <v>11.0946</v>
      </c>
      <c r="BGH58" t="s">
        <v>138</v>
      </c>
      <c r="BGI58" t="s">
        <v>138</v>
      </c>
      <c r="BGJ58">
        <v>9.5089000000000006</v>
      </c>
      <c r="BGK58">
        <v>-5.4771999999999998</v>
      </c>
      <c r="BGL58" t="s">
        <v>138</v>
      </c>
      <c r="BGM58">
        <v>4.2618</v>
      </c>
      <c r="BGN58">
        <v>7.0030000000000001</v>
      </c>
      <c r="BGO58" t="s">
        <v>138</v>
      </c>
      <c r="BGP58" t="s">
        <v>138</v>
      </c>
      <c r="BGQ58">
        <v>2.2863000000000002</v>
      </c>
      <c r="BGR58" t="s">
        <v>138</v>
      </c>
      <c r="BGS58" t="s">
        <v>138</v>
      </c>
      <c r="BGT58">
        <v>3.9887999999999999</v>
      </c>
      <c r="BGU58" t="s">
        <v>138</v>
      </c>
      <c r="BGV58">
        <v>-5.4164000000000003</v>
      </c>
      <c r="BGW58">
        <v>-31.7149</v>
      </c>
      <c r="BGX58">
        <v>-7.3688000000000002</v>
      </c>
      <c r="BGY58">
        <v>1.6034999999999999</v>
      </c>
      <c r="BGZ58" t="s">
        <v>138</v>
      </c>
      <c r="BHA58">
        <v>7.0530999999999997</v>
      </c>
      <c r="BHB58" t="s">
        <v>138</v>
      </c>
      <c r="BHC58">
        <v>9.1494</v>
      </c>
      <c r="BHD58">
        <v>-6.3620000000000001</v>
      </c>
      <c r="BHE58" t="s">
        <v>138</v>
      </c>
      <c r="BHF58">
        <v>11.341699999999999</v>
      </c>
      <c r="BHG58" t="s">
        <v>138</v>
      </c>
      <c r="BHH58">
        <v>3.7202000000000002</v>
      </c>
      <c r="BHI58" t="s">
        <v>138</v>
      </c>
      <c r="BHJ58" t="s">
        <v>138</v>
      </c>
      <c r="BHK58" t="s">
        <v>138</v>
      </c>
      <c r="BHL58">
        <v>-7.6443000000000003</v>
      </c>
      <c r="BHM58" t="s">
        <v>138</v>
      </c>
      <c r="BHN58">
        <v>8.3408999999999995</v>
      </c>
      <c r="BHO58" t="s">
        <v>138</v>
      </c>
      <c r="BHP58" t="s">
        <v>138</v>
      </c>
      <c r="BHQ58" t="s">
        <v>138</v>
      </c>
      <c r="BHR58">
        <v>13.148300000000001</v>
      </c>
      <c r="BHS58" t="s">
        <v>138</v>
      </c>
      <c r="BHT58" t="s">
        <v>138</v>
      </c>
      <c r="BHU58">
        <v>-1.5882000000000001</v>
      </c>
      <c r="BHV58">
        <v>12.4915</v>
      </c>
      <c r="BHW58" t="s">
        <v>138</v>
      </c>
      <c r="BHX58" t="s">
        <v>138</v>
      </c>
      <c r="BHY58" t="s">
        <v>138</v>
      </c>
      <c r="BHZ58" t="s">
        <v>138</v>
      </c>
      <c r="BIA58">
        <v>-8.1181000000000001</v>
      </c>
      <c r="BIB58" t="s">
        <v>138</v>
      </c>
      <c r="BIC58" t="s">
        <v>138</v>
      </c>
      <c r="BID58">
        <v>7.1632999999999996</v>
      </c>
      <c r="BIE58" t="s">
        <v>138</v>
      </c>
      <c r="BIF58" t="s">
        <v>138</v>
      </c>
      <c r="BIG58" t="s">
        <v>138</v>
      </c>
      <c r="BIH58">
        <v>7.7922000000000002</v>
      </c>
      <c r="BII58">
        <v>5.6393000000000004</v>
      </c>
      <c r="BIJ58">
        <v>-1.3411999999999999</v>
      </c>
      <c r="BIK58" t="s">
        <v>138</v>
      </c>
      <c r="BIL58">
        <v>4.6399999999999997</v>
      </c>
      <c r="BIM58">
        <v>-5.1196999999999999</v>
      </c>
      <c r="BIN58" t="s">
        <v>138</v>
      </c>
      <c r="BIO58" t="s">
        <v>138</v>
      </c>
      <c r="BIP58" t="s">
        <v>138</v>
      </c>
      <c r="BIQ58" t="s">
        <v>138</v>
      </c>
      <c r="BIR58" t="s">
        <v>138</v>
      </c>
      <c r="BIS58" t="s">
        <v>138</v>
      </c>
      <c r="BIT58" t="s">
        <v>138</v>
      </c>
      <c r="BIU58" t="s">
        <v>138</v>
      </c>
      <c r="BIV58">
        <v>-5.2500999999999998</v>
      </c>
      <c r="BIW58">
        <v>-6.2024999999999997</v>
      </c>
      <c r="BIX58">
        <v>-13.6723</v>
      </c>
      <c r="BIY58" t="s">
        <v>138</v>
      </c>
      <c r="BIZ58" t="s">
        <v>138</v>
      </c>
      <c r="BJA58">
        <v>-5.7131999999999996</v>
      </c>
      <c r="BJB58" t="s">
        <v>138</v>
      </c>
      <c r="BJC58">
        <v>19.263500000000001</v>
      </c>
      <c r="BJD58" t="s">
        <v>138</v>
      </c>
      <c r="BJE58">
        <v>-1.1040000000000001</v>
      </c>
      <c r="BJF58" t="s">
        <v>138</v>
      </c>
      <c r="BJG58">
        <v>4.8442999999999996</v>
      </c>
      <c r="BJH58" t="s">
        <v>138</v>
      </c>
      <c r="BJI58">
        <v>-3.2925</v>
      </c>
      <c r="BJJ58">
        <v>11.5404</v>
      </c>
      <c r="BJK58">
        <v>6.3197000000000001</v>
      </c>
      <c r="BJL58" t="s">
        <v>138</v>
      </c>
      <c r="BJM58">
        <v>7.2203999999999997</v>
      </c>
      <c r="BJN58" t="s">
        <v>138</v>
      </c>
      <c r="BJO58">
        <v>2.1869999999999998</v>
      </c>
      <c r="BJP58">
        <v>6.5011000000000001</v>
      </c>
      <c r="BJQ58">
        <v>5.1138000000000003</v>
      </c>
      <c r="BJR58">
        <v>16.931100000000001</v>
      </c>
      <c r="BJS58" t="s">
        <v>138</v>
      </c>
      <c r="BJT58" t="s">
        <v>138</v>
      </c>
      <c r="BJU58" t="s">
        <v>138</v>
      </c>
      <c r="BJV58">
        <v>-1.0722</v>
      </c>
      <c r="BJW58">
        <v>-4.7929000000000004</v>
      </c>
      <c r="BJX58" t="s">
        <v>138</v>
      </c>
      <c r="BJY58">
        <v>-13.352499999999999</v>
      </c>
      <c r="BJZ58">
        <v>4.4969000000000001</v>
      </c>
      <c r="BKA58">
        <v>1.1343000000000001</v>
      </c>
      <c r="BKB58" t="s">
        <v>138</v>
      </c>
      <c r="BKC58" t="s">
        <v>138</v>
      </c>
      <c r="BKD58" t="s">
        <v>138</v>
      </c>
      <c r="BKE58">
        <v>7.9440999999999997</v>
      </c>
      <c r="BKF58">
        <v>17.363499999999998</v>
      </c>
      <c r="BKG58" t="s">
        <v>138</v>
      </c>
      <c r="BKH58">
        <v>1.4987999999999999</v>
      </c>
      <c r="BKI58">
        <v>22.686199999999999</v>
      </c>
      <c r="BKJ58">
        <v>-1.8581000000000001</v>
      </c>
      <c r="BKK58">
        <v>-25.321400000000001</v>
      </c>
      <c r="BKL58">
        <v>-0.61209999999999998</v>
      </c>
      <c r="BKM58" t="s">
        <v>138</v>
      </c>
      <c r="BKN58">
        <v>0.63570000000000004</v>
      </c>
      <c r="BKO58" t="s">
        <v>138</v>
      </c>
      <c r="BKP58" t="s">
        <v>138</v>
      </c>
      <c r="BKQ58" t="s">
        <v>138</v>
      </c>
      <c r="BKR58">
        <v>1.8828</v>
      </c>
      <c r="BKS58">
        <v>5.3083999999999998</v>
      </c>
      <c r="BKT58">
        <v>23.5001</v>
      </c>
      <c r="BKU58">
        <v>1.2999999999999999E-2</v>
      </c>
      <c r="BKV58">
        <v>-8.2810000000000006</v>
      </c>
      <c r="BKW58">
        <v>12.9445</v>
      </c>
      <c r="BKX58">
        <v>-0.94730000000000003</v>
      </c>
      <c r="BKY58">
        <v>-22.3871</v>
      </c>
      <c r="BKZ58">
        <v>10.189399999999999</v>
      </c>
      <c r="BLA58">
        <v>42.3247</v>
      </c>
      <c r="BLB58">
        <v>-5.0128000000000004</v>
      </c>
      <c r="BLC58" t="s">
        <v>138</v>
      </c>
      <c r="BLD58">
        <v>-5.4802999999999997</v>
      </c>
      <c r="BLE58">
        <v>-14.352600000000001</v>
      </c>
      <c r="BLF58" t="s">
        <v>138</v>
      </c>
      <c r="BLG58" t="s">
        <v>138</v>
      </c>
      <c r="BLH58">
        <v>-4.4977</v>
      </c>
      <c r="BLI58">
        <v>4.3003</v>
      </c>
      <c r="BLJ58">
        <v>3.4434999999999998</v>
      </c>
      <c r="BLK58" t="s">
        <v>138</v>
      </c>
      <c r="BLL58">
        <v>-4.2473999999999998</v>
      </c>
      <c r="BLM58">
        <v>-3.0053999999999998</v>
      </c>
      <c r="BLN58" t="s">
        <v>138</v>
      </c>
      <c r="BLO58">
        <v>-2.1703000000000001</v>
      </c>
      <c r="BLP58">
        <v>17.425599999999999</v>
      </c>
      <c r="BLQ58">
        <v>18.175799999999999</v>
      </c>
      <c r="BLR58" t="s">
        <v>138</v>
      </c>
      <c r="BLS58" t="s">
        <v>138</v>
      </c>
      <c r="BLT58" t="s">
        <v>138</v>
      </c>
      <c r="BLU58">
        <v>3.0969000000000002</v>
      </c>
      <c r="BLV58">
        <v>4.8442999999999996</v>
      </c>
      <c r="BLW58">
        <v>2.4767000000000001</v>
      </c>
      <c r="BLX58" t="s">
        <v>138</v>
      </c>
      <c r="BLY58" t="s">
        <v>138</v>
      </c>
      <c r="BLZ58">
        <v>-6.8634000000000004</v>
      </c>
      <c r="BMA58">
        <v>-16.748699999999999</v>
      </c>
      <c r="BMB58" t="s">
        <v>138</v>
      </c>
      <c r="BMC58" t="s">
        <v>138</v>
      </c>
      <c r="BMD58">
        <v>6.5297999999999998</v>
      </c>
      <c r="BME58" t="s">
        <v>138</v>
      </c>
      <c r="BMF58" t="s">
        <v>138</v>
      </c>
      <c r="BMG58">
        <v>-0.93659999999999999</v>
      </c>
      <c r="BMH58" t="s">
        <v>138</v>
      </c>
      <c r="BMI58">
        <v>-3.7772000000000001</v>
      </c>
      <c r="BMJ58">
        <v>-4.8124000000000002</v>
      </c>
      <c r="BMK58" t="s">
        <v>138</v>
      </c>
      <c r="BML58" t="s">
        <v>138</v>
      </c>
      <c r="BMM58">
        <v>-1.89</v>
      </c>
      <c r="BMN58" t="s">
        <v>138</v>
      </c>
      <c r="BMO58" t="s">
        <v>138</v>
      </c>
      <c r="BMP58" t="s">
        <v>138</v>
      </c>
      <c r="BMQ58" t="s">
        <v>138</v>
      </c>
      <c r="BMR58">
        <v>-1.0853999999999999</v>
      </c>
      <c r="BMS58">
        <v>4.1974</v>
      </c>
      <c r="BMT58">
        <v>-0.61850000000000005</v>
      </c>
      <c r="BMU58" t="s">
        <v>138</v>
      </c>
      <c r="BMV58" t="s">
        <v>138</v>
      </c>
      <c r="BMW58">
        <v>9.2222000000000008</v>
      </c>
      <c r="BMX58">
        <v>8.5886999999999993</v>
      </c>
      <c r="BMY58">
        <v>-0.49330000000000002</v>
      </c>
      <c r="BMZ58">
        <v>1.3494999999999999</v>
      </c>
      <c r="BNA58">
        <v>0.66310000000000002</v>
      </c>
      <c r="BNB58">
        <v>-1.4801</v>
      </c>
      <c r="BNC58">
        <v>14.953799999999999</v>
      </c>
      <c r="BND58">
        <v>15.922599999999999</v>
      </c>
      <c r="BNE58">
        <v>-0.1051</v>
      </c>
      <c r="BNF58">
        <v>6.4680999999999997</v>
      </c>
      <c r="BNG58">
        <v>1.5673999999999999</v>
      </c>
      <c r="BNH58">
        <v>1.8232999999999999</v>
      </c>
      <c r="BNI58">
        <v>5.7666000000000004</v>
      </c>
      <c r="BNJ58">
        <v>-10.715999999999999</v>
      </c>
      <c r="BNK58">
        <v>2.9401999999999999</v>
      </c>
      <c r="BNL58">
        <v>3.8416999999999999</v>
      </c>
      <c r="BNM58">
        <v>11.162699999999999</v>
      </c>
      <c r="BNN58">
        <v>2.9268000000000001</v>
      </c>
      <c r="BNO58" t="s">
        <v>138</v>
      </c>
      <c r="BNP58" t="s">
        <v>138</v>
      </c>
      <c r="BNQ58" t="s">
        <v>138</v>
      </c>
      <c r="BNR58" t="s">
        <v>138</v>
      </c>
      <c r="BNS58" t="s">
        <v>138</v>
      </c>
      <c r="BNT58" t="s">
        <v>138</v>
      </c>
      <c r="BNU58" t="s">
        <v>138</v>
      </c>
      <c r="BNV58" t="s">
        <v>138</v>
      </c>
      <c r="BNW58" t="s">
        <v>138</v>
      </c>
      <c r="BNX58" t="s">
        <v>138</v>
      </c>
      <c r="BNY58" t="s">
        <v>138</v>
      </c>
      <c r="BNZ58" t="s">
        <v>138</v>
      </c>
      <c r="BOA58" t="s">
        <v>138</v>
      </c>
      <c r="BOB58" t="s">
        <v>138</v>
      </c>
      <c r="BOC58" t="s">
        <v>138</v>
      </c>
      <c r="BOD58" t="s">
        <v>138</v>
      </c>
      <c r="BOE58" t="s">
        <v>138</v>
      </c>
      <c r="BOF58" t="s">
        <v>138</v>
      </c>
      <c r="BOG58" t="s">
        <v>138</v>
      </c>
      <c r="BOH58" t="s">
        <v>138</v>
      </c>
      <c r="BOI58" t="s">
        <v>138</v>
      </c>
      <c r="BOJ58" t="s">
        <v>138</v>
      </c>
      <c r="BOK58" t="s">
        <v>138</v>
      </c>
      <c r="BOL58" t="s">
        <v>138</v>
      </c>
      <c r="BOM58" t="s">
        <v>138</v>
      </c>
      <c r="BON58" t="s">
        <v>138</v>
      </c>
      <c r="BOO58" t="s">
        <v>138</v>
      </c>
      <c r="BOP58" t="s">
        <v>138</v>
      </c>
      <c r="BOQ58" t="s">
        <v>138</v>
      </c>
      <c r="BOR58" t="s">
        <v>138</v>
      </c>
      <c r="BOS58" t="s">
        <v>138</v>
      </c>
      <c r="BOT58" t="s">
        <v>138</v>
      </c>
      <c r="BOU58" t="s">
        <v>138</v>
      </c>
      <c r="BOV58" t="s">
        <v>138</v>
      </c>
      <c r="BOW58" t="s">
        <v>138</v>
      </c>
      <c r="BOX58" t="s">
        <v>138</v>
      </c>
      <c r="BOY58" t="s">
        <v>138</v>
      </c>
      <c r="BOZ58" t="s">
        <v>138</v>
      </c>
      <c r="BPA58" t="s">
        <v>138</v>
      </c>
      <c r="BPB58" t="s">
        <v>138</v>
      </c>
      <c r="BPC58" t="s">
        <v>138</v>
      </c>
      <c r="BPD58" t="s">
        <v>138</v>
      </c>
      <c r="BPE58" t="s">
        <v>138</v>
      </c>
      <c r="BPF58" t="s">
        <v>138</v>
      </c>
      <c r="BPG58" t="s">
        <v>138</v>
      </c>
      <c r="BPH58" t="s">
        <v>138</v>
      </c>
      <c r="BPI58" t="s">
        <v>138</v>
      </c>
      <c r="BPJ58" t="s">
        <v>138</v>
      </c>
      <c r="BPK58" t="s">
        <v>138</v>
      </c>
      <c r="BPL58" t="s">
        <v>138</v>
      </c>
      <c r="BPM58" t="s">
        <v>138</v>
      </c>
      <c r="BPN58" t="s">
        <v>138</v>
      </c>
      <c r="BPO58" t="s">
        <v>138</v>
      </c>
      <c r="BPP58" t="s">
        <v>138</v>
      </c>
      <c r="BPQ58" t="s">
        <v>138</v>
      </c>
      <c r="BPR58" t="s">
        <v>138</v>
      </c>
      <c r="BPS58" t="s">
        <v>138</v>
      </c>
      <c r="BPT58" t="s">
        <v>138</v>
      </c>
      <c r="BPU58" t="s">
        <v>138</v>
      </c>
      <c r="BPV58" t="s">
        <v>138</v>
      </c>
      <c r="BPW58" t="s">
        <v>138</v>
      </c>
      <c r="BPX58" t="s">
        <v>138</v>
      </c>
      <c r="BPY58" t="s">
        <v>138</v>
      </c>
      <c r="BPZ58" t="s">
        <v>138</v>
      </c>
      <c r="BQA58" t="s">
        <v>138</v>
      </c>
      <c r="BQB58" t="s">
        <v>138</v>
      </c>
      <c r="BQC58" t="s">
        <v>138</v>
      </c>
      <c r="BQD58" t="s">
        <v>138</v>
      </c>
      <c r="BQE58" t="s">
        <v>138</v>
      </c>
      <c r="BQF58" t="s">
        <v>138</v>
      </c>
      <c r="BQG58" t="s">
        <v>138</v>
      </c>
      <c r="BQH58" t="s">
        <v>138</v>
      </c>
      <c r="BQI58" t="s">
        <v>138</v>
      </c>
      <c r="BQJ58" t="s">
        <v>138</v>
      </c>
      <c r="BQK58" t="s">
        <v>138</v>
      </c>
      <c r="BQL58" t="s">
        <v>138</v>
      </c>
      <c r="BQM58" t="s">
        <v>138</v>
      </c>
      <c r="BQN58" t="s">
        <v>138</v>
      </c>
      <c r="BQO58" t="s">
        <v>138</v>
      </c>
      <c r="BQP58" t="s">
        <v>138</v>
      </c>
      <c r="BQQ58" t="s">
        <v>138</v>
      </c>
      <c r="BQR58" t="s">
        <v>138</v>
      </c>
      <c r="BQS58" t="s">
        <v>138</v>
      </c>
      <c r="BQT58" t="s">
        <v>138</v>
      </c>
      <c r="BQU58" t="s">
        <v>138</v>
      </c>
      <c r="BQV58" t="s">
        <v>138</v>
      </c>
      <c r="BQW58" t="s">
        <v>138</v>
      </c>
      <c r="BQX58" t="s">
        <v>138</v>
      </c>
      <c r="BQY58" t="s">
        <v>138</v>
      </c>
      <c r="BQZ58" t="s">
        <v>138</v>
      </c>
      <c r="BRA58" t="s">
        <v>138</v>
      </c>
      <c r="BRB58" t="s">
        <v>138</v>
      </c>
      <c r="BRC58" t="s">
        <v>138</v>
      </c>
      <c r="BRD58" t="s">
        <v>138</v>
      </c>
      <c r="BRE58" t="s">
        <v>138</v>
      </c>
      <c r="BRF58" t="s">
        <v>138</v>
      </c>
      <c r="BRG58" t="s">
        <v>138</v>
      </c>
      <c r="BRH58" t="s">
        <v>138</v>
      </c>
      <c r="BRI58" t="s">
        <v>138</v>
      </c>
      <c r="BRJ58" t="s">
        <v>138</v>
      </c>
      <c r="BRK58" t="s">
        <v>138</v>
      </c>
      <c r="BRL58" t="s">
        <v>138</v>
      </c>
      <c r="BRM58" t="s">
        <v>138</v>
      </c>
      <c r="BRN58" t="s">
        <v>138</v>
      </c>
      <c r="BRO58" t="s">
        <v>138</v>
      </c>
      <c r="BRP58" t="s">
        <v>138</v>
      </c>
      <c r="BRQ58" t="s">
        <v>138</v>
      </c>
      <c r="BRR58" t="s">
        <v>138</v>
      </c>
      <c r="BRS58" t="s">
        <v>138</v>
      </c>
      <c r="BRT58" t="s">
        <v>138</v>
      </c>
      <c r="BRU58" t="s">
        <v>138</v>
      </c>
      <c r="BRV58" t="s">
        <v>138</v>
      </c>
      <c r="BRW58" t="s">
        <v>138</v>
      </c>
      <c r="BRX58" t="s">
        <v>138</v>
      </c>
      <c r="BRY58" t="s">
        <v>138</v>
      </c>
      <c r="BRZ58" t="s">
        <v>138</v>
      </c>
      <c r="BSA58" t="s">
        <v>138</v>
      </c>
      <c r="BSB58" t="s">
        <v>138</v>
      </c>
      <c r="BSC58" t="s">
        <v>138</v>
      </c>
      <c r="BSD58">
        <f t="shared" si="0"/>
        <v>16.808172503199998</v>
      </c>
      <c r="BSF58" s="1">
        <v>37926</v>
      </c>
      <c r="BSG58">
        <v>16.808172503199998</v>
      </c>
    </row>
    <row r="59" spans="1:1853">
      <c r="A59" s="1">
        <v>38018</v>
      </c>
      <c r="B59" t="s">
        <v>138</v>
      </c>
      <c r="C59" t="s">
        <v>138</v>
      </c>
      <c r="D59" t="s">
        <v>138</v>
      </c>
      <c r="E59" t="s">
        <v>138</v>
      </c>
      <c r="F59" t="s">
        <v>138</v>
      </c>
      <c r="G59" t="s">
        <v>138</v>
      </c>
      <c r="H59" t="s">
        <v>138</v>
      </c>
      <c r="I59" t="s">
        <v>138</v>
      </c>
      <c r="J59" t="s">
        <v>138</v>
      </c>
      <c r="K59" t="s">
        <v>138</v>
      </c>
      <c r="L59" t="s">
        <v>138</v>
      </c>
      <c r="M59" t="s">
        <v>138</v>
      </c>
      <c r="N59" t="s">
        <v>138</v>
      </c>
      <c r="O59" t="s">
        <v>138</v>
      </c>
      <c r="P59" t="s">
        <v>138</v>
      </c>
      <c r="Q59" t="s">
        <v>138</v>
      </c>
      <c r="R59" t="s">
        <v>138</v>
      </c>
      <c r="S59">
        <v>0.102446</v>
      </c>
      <c r="T59" t="s">
        <v>138</v>
      </c>
      <c r="U59" t="s">
        <v>138</v>
      </c>
      <c r="V59" t="s">
        <v>138</v>
      </c>
      <c r="W59" t="s">
        <v>138</v>
      </c>
      <c r="X59" t="s">
        <v>138</v>
      </c>
      <c r="Y59">
        <v>6.0730000000000003E-3</v>
      </c>
      <c r="Z59" t="s">
        <v>138</v>
      </c>
      <c r="AA59" t="s">
        <v>138</v>
      </c>
      <c r="AB59" t="s">
        <v>138</v>
      </c>
      <c r="AC59" t="s">
        <v>138</v>
      </c>
      <c r="AD59" t="s">
        <v>138</v>
      </c>
      <c r="AE59" t="s">
        <v>138</v>
      </c>
      <c r="AF59">
        <v>0.103786</v>
      </c>
      <c r="AG59" t="s">
        <v>138</v>
      </c>
      <c r="AH59" t="s">
        <v>138</v>
      </c>
      <c r="AI59" t="s">
        <v>138</v>
      </c>
      <c r="AJ59" t="s">
        <v>138</v>
      </c>
      <c r="AK59" t="s">
        <v>138</v>
      </c>
      <c r="AL59" t="s">
        <v>138</v>
      </c>
      <c r="AM59" t="s">
        <v>138</v>
      </c>
      <c r="AN59" t="s">
        <v>138</v>
      </c>
      <c r="AO59" t="s">
        <v>138</v>
      </c>
      <c r="AP59" t="s">
        <v>138</v>
      </c>
      <c r="AQ59" t="s">
        <v>138</v>
      </c>
      <c r="AR59" t="s">
        <v>138</v>
      </c>
      <c r="AS59" t="s">
        <v>138</v>
      </c>
      <c r="AT59" t="s">
        <v>138</v>
      </c>
      <c r="AU59" t="s">
        <v>138</v>
      </c>
      <c r="AV59" t="s">
        <v>138</v>
      </c>
      <c r="AW59" t="s">
        <v>138</v>
      </c>
      <c r="AX59" t="s">
        <v>138</v>
      </c>
      <c r="AY59" t="s">
        <v>138</v>
      </c>
      <c r="AZ59" t="s">
        <v>138</v>
      </c>
      <c r="BA59" t="s">
        <v>138</v>
      </c>
      <c r="BB59" t="s">
        <v>138</v>
      </c>
      <c r="BC59" t="s">
        <v>138</v>
      </c>
      <c r="BD59" t="s">
        <v>138</v>
      </c>
      <c r="BE59" t="s">
        <v>138</v>
      </c>
      <c r="BF59" t="s">
        <v>138</v>
      </c>
      <c r="BG59" t="s">
        <v>138</v>
      </c>
      <c r="BH59" t="s">
        <v>138</v>
      </c>
      <c r="BI59" t="s">
        <v>138</v>
      </c>
      <c r="BJ59">
        <v>6.2140000000000001E-2</v>
      </c>
      <c r="BK59" t="s">
        <v>138</v>
      </c>
      <c r="BL59" t="s">
        <v>138</v>
      </c>
      <c r="BM59" t="s">
        <v>138</v>
      </c>
      <c r="BN59" t="s">
        <v>138</v>
      </c>
      <c r="BO59" t="s">
        <v>138</v>
      </c>
      <c r="BP59" t="s">
        <v>138</v>
      </c>
      <c r="BQ59" t="s">
        <v>138</v>
      </c>
      <c r="BR59" t="s">
        <v>138</v>
      </c>
      <c r="BS59" t="s">
        <v>138</v>
      </c>
      <c r="BT59" t="s">
        <v>138</v>
      </c>
      <c r="BU59" t="s">
        <v>138</v>
      </c>
      <c r="BV59" t="s">
        <v>138</v>
      </c>
      <c r="BW59" t="s">
        <v>138</v>
      </c>
      <c r="BX59" t="s">
        <v>138</v>
      </c>
      <c r="BY59" t="s">
        <v>138</v>
      </c>
      <c r="BZ59" t="s">
        <v>138</v>
      </c>
      <c r="CA59" t="s">
        <v>138</v>
      </c>
      <c r="CB59" t="s">
        <v>138</v>
      </c>
      <c r="CC59" t="s">
        <v>138</v>
      </c>
      <c r="CD59" t="s">
        <v>138</v>
      </c>
      <c r="CE59" t="s">
        <v>138</v>
      </c>
      <c r="CF59" t="s">
        <v>138</v>
      </c>
      <c r="CG59" t="s">
        <v>138</v>
      </c>
      <c r="CH59" t="s">
        <v>138</v>
      </c>
      <c r="CI59" t="s">
        <v>138</v>
      </c>
      <c r="CJ59" t="s">
        <v>138</v>
      </c>
      <c r="CK59" t="s">
        <v>138</v>
      </c>
      <c r="CL59">
        <v>0</v>
      </c>
      <c r="CM59" t="s">
        <v>138</v>
      </c>
      <c r="CN59" t="s">
        <v>138</v>
      </c>
      <c r="CO59">
        <v>0.26453700000000002</v>
      </c>
      <c r="CP59" t="s">
        <v>138</v>
      </c>
      <c r="CQ59" t="s">
        <v>138</v>
      </c>
      <c r="CR59" t="s">
        <v>138</v>
      </c>
      <c r="CS59" t="s">
        <v>138</v>
      </c>
      <c r="CT59" t="s">
        <v>138</v>
      </c>
      <c r="CU59" t="s">
        <v>138</v>
      </c>
      <c r="CV59" t="s">
        <v>138</v>
      </c>
      <c r="CW59" t="s">
        <v>138</v>
      </c>
      <c r="CX59" t="s">
        <v>138</v>
      </c>
      <c r="CY59" t="s">
        <v>138</v>
      </c>
      <c r="CZ59" t="s">
        <v>138</v>
      </c>
      <c r="DA59" t="s">
        <v>138</v>
      </c>
      <c r="DB59" t="s">
        <v>138</v>
      </c>
      <c r="DC59" t="s">
        <v>138</v>
      </c>
      <c r="DD59" t="s">
        <v>138</v>
      </c>
      <c r="DE59" t="s">
        <v>138</v>
      </c>
      <c r="DF59" t="s">
        <v>138</v>
      </c>
      <c r="DG59" t="s">
        <v>138</v>
      </c>
      <c r="DH59" t="s">
        <v>138</v>
      </c>
      <c r="DI59" t="s">
        <v>138</v>
      </c>
      <c r="DJ59" t="s">
        <v>138</v>
      </c>
      <c r="DK59" t="s">
        <v>138</v>
      </c>
      <c r="DL59" t="s">
        <v>138</v>
      </c>
      <c r="DM59" t="s">
        <v>138</v>
      </c>
      <c r="DN59" t="s">
        <v>138</v>
      </c>
      <c r="DO59">
        <v>0</v>
      </c>
      <c r="DP59">
        <v>2.6001E-2</v>
      </c>
      <c r="DQ59" t="s">
        <v>138</v>
      </c>
      <c r="DR59" t="s">
        <v>138</v>
      </c>
      <c r="DS59">
        <v>7.1596999999999994E-2</v>
      </c>
      <c r="DT59" t="s">
        <v>138</v>
      </c>
      <c r="DU59" t="s">
        <v>138</v>
      </c>
      <c r="DV59" t="s">
        <v>138</v>
      </c>
      <c r="DW59" t="s">
        <v>138</v>
      </c>
      <c r="DX59" t="s">
        <v>138</v>
      </c>
      <c r="DY59" t="s">
        <v>138</v>
      </c>
      <c r="DZ59" t="s">
        <v>138</v>
      </c>
      <c r="EA59" t="s">
        <v>138</v>
      </c>
      <c r="EB59" t="s">
        <v>138</v>
      </c>
      <c r="EC59" t="s">
        <v>138</v>
      </c>
      <c r="ED59" t="s">
        <v>138</v>
      </c>
      <c r="EE59" t="s">
        <v>138</v>
      </c>
      <c r="EF59" t="s">
        <v>138</v>
      </c>
      <c r="EG59" t="s">
        <v>138</v>
      </c>
      <c r="EH59" t="s">
        <v>138</v>
      </c>
      <c r="EI59" t="s">
        <v>138</v>
      </c>
      <c r="EJ59" t="s">
        <v>138</v>
      </c>
      <c r="EK59" t="s">
        <v>138</v>
      </c>
      <c r="EL59" t="s">
        <v>138</v>
      </c>
      <c r="EM59" t="s">
        <v>138</v>
      </c>
      <c r="EN59" t="s">
        <v>138</v>
      </c>
      <c r="EO59" t="s">
        <v>138</v>
      </c>
      <c r="EP59" t="s">
        <v>138</v>
      </c>
      <c r="EQ59" t="s">
        <v>138</v>
      </c>
      <c r="ER59" t="s">
        <v>138</v>
      </c>
      <c r="ES59" t="s">
        <v>138</v>
      </c>
      <c r="ET59" t="s">
        <v>138</v>
      </c>
      <c r="EU59" t="s">
        <v>138</v>
      </c>
      <c r="EV59" t="s">
        <v>138</v>
      </c>
      <c r="EW59" t="s">
        <v>138</v>
      </c>
      <c r="EX59" t="s">
        <v>138</v>
      </c>
      <c r="EY59" t="s">
        <v>138</v>
      </c>
      <c r="EZ59" t="s">
        <v>138</v>
      </c>
      <c r="FA59" t="s">
        <v>138</v>
      </c>
      <c r="FB59" t="s">
        <v>138</v>
      </c>
      <c r="FC59" t="s">
        <v>138</v>
      </c>
      <c r="FD59" t="s">
        <v>138</v>
      </c>
      <c r="FE59" t="s">
        <v>138</v>
      </c>
      <c r="FF59" t="s">
        <v>138</v>
      </c>
      <c r="FG59" t="s">
        <v>138</v>
      </c>
      <c r="FH59" t="s">
        <v>138</v>
      </c>
      <c r="FI59">
        <v>0.22888600000000001</v>
      </c>
      <c r="FJ59" t="s">
        <v>138</v>
      </c>
      <c r="FK59" t="s">
        <v>138</v>
      </c>
      <c r="FL59" t="s">
        <v>138</v>
      </c>
      <c r="FM59" t="s">
        <v>138</v>
      </c>
      <c r="FN59" t="s">
        <v>138</v>
      </c>
      <c r="FO59">
        <v>0</v>
      </c>
      <c r="FP59" t="s">
        <v>138</v>
      </c>
      <c r="FQ59" t="s">
        <v>138</v>
      </c>
      <c r="FR59" t="s">
        <v>138</v>
      </c>
      <c r="FS59" t="s">
        <v>138</v>
      </c>
      <c r="FT59" t="s">
        <v>138</v>
      </c>
      <c r="FU59" t="s">
        <v>138</v>
      </c>
      <c r="FV59" t="s">
        <v>138</v>
      </c>
      <c r="FW59" t="s">
        <v>138</v>
      </c>
      <c r="FX59" t="s">
        <v>138</v>
      </c>
      <c r="FY59" t="s">
        <v>138</v>
      </c>
      <c r="FZ59" t="s">
        <v>138</v>
      </c>
      <c r="GA59" t="s">
        <v>138</v>
      </c>
      <c r="GB59" t="s">
        <v>138</v>
      </c>
      <c r="GC59" t="s">
        <v>138</v>
      </c>
      <c r="GD59" t="s">
        <v>138</v>
      </c>
      <c r="GE59" t="s">
        <v>138</v>
      </c>
      <c r="GF59" t="s">
        <v>138</v>
      </c>
      <c r="GG59" t="s">
        <v>138</v>
      </c>
      <c r="GH59" t="s">
        <v>138</v>
      </c>
      <c r="GI59" t="s">
        <v>138</v>
      </c>
      <c r="GJ59" t="s">
        <v>138</v>
      </c>
      <c r="GK59" t="s">
        <v>138</v>
      </c>
      <c r="GL59" t="s">
        <v>138</v>
      </c>
      <c r="GM59" t="s">
        <v>138</v>
      </c>
      <c r="GN59" t="s">
        <v>138</v>
      </c>
      <c r="GO59" t="s">
        <v>138</v>
      </c>
      <c r="GP59" t="s">
        <v>138</v>
      </c>
      <c r="GQ59" t="s">
        <v>138</v>
      </c>
      <c r="GR59" t="s">
        <v>138</v>
      </c>
      <c r="GS59" t="s">
        <v>138</v>
      </c>
      <c r="GT59" t="s">
        <v>138</v>
      </c>
      <c r="GU59" t="s">
        <v>138</v>
      </c>
      <c r="GV59" t="s">
        <v>138</v>
      </c>
      <c r="GW59" t="s">
        <v>138</v>
      </c>
      <c r="GX59" t="s">
        <v>138</v>
      </c>
      <c r="GY59" t="s">
        <v>138</v>
      </c>
      <c r="GZ59" t="s">
        <v>138</v>
      </c>
      <c r="HA59" t="s">
        <v>138</v>
      </c>
      <c r="HB59" t="s">
        <v>138</v>
      </c>
      <c r="HC59" t="s">
        <v>138</v>
      </c>
      <c r="HD59" t="s">
        <v>138</v>
      </c>
      <c r="HE59" t="s">
        <v>138</v>
      </c>
      <c r="HF59" t="s">
        <v>138</v>
      </c>
      <c r="HG59" t="s">
        <v>138</v>
      </c>
      <c r="HH59" t="s">
        <v>138</v>
      </c>
      <c r="HI59" t="s">
        <v>138</v>
      </c>
      <c r="HJ59" t="s">
        <v>138</v>
      </c>
      <c r="HK59" t="s">
        <v>138</v>
      </c>
      <c r="HL59" t="s">
        <v>138</v>
      </c>
      <c r="HM59" t="s">
        <v>138</v>
      </c>
      <c r="HN59" t="s">
        <v>138</v>
      </c>
      <c r="HO59" t="s">
        <v>138</v>
      </c>
      <c r="HP59" t="s">
        <v>138</v>
      </c>
      <c r="HQ59" t="s">
        <v>138</v>
      </c>
      <c r="HR59" t="s">
        <v>138</v>
      </c>
      <c r="HS59" t="s">
        <v>138</v>
      </c>
      <c r="HT59" t="s">
        <v>138</v>
      </c>
      <c r="HU59" t="s">
        <v>138</v>
      </c>
      <c r="HV59" t="s">
        <v>138</v>
      </c>
      <c r="HW59" t="s">
        <v>138</v>
      </c>
      <c r="HX59" t="s">
        <v>138</v>
      </c>
      <c r="HY59" t="s">
        <v>138</v>
      </c>
      <c r="HZ59" t="s">
        <v>138</v>
      </c>
      <c r="IA59" t="s">
        <v>138</v>
      </c>
      <c r="IB59" t="s">
        <v>138</v>
      </c>
      <c r="IC59" t="s">
        <v>138</v>
      </c>
      <c r="ID59" t="s">
        <v>138</v>
      </c>
      <c r="IE59" t="s">
        <v>138</v>
      </c>
      <c r="IF59" t="s">
        <v>138</v>
      </c>
      <c r="IG59" t="s">
        <v>138</v>
      </c>
      <c r="IH59" t="s">
        <v>138</v>
      </c>
      <c r="II59" t="s">
        <v>138</v>
      </c>
      <c r="IJ59" t="s">
        <v>138</v>
      </c>
      <c r="IK59" t="s">
        <v>138</v>
      </c>
      <c r="IL59" t="s">
        <v>138</v>
      </c>
      <c r="IM59" t="s">
        <v>138</v>
      </c>
      <c r="IN59" t="s">
        <v>138</v>
      </c>
      <c r="IO59" t="s">
        <v>138</v>
      </c>
      <c r="IP59" t="s">
        <v>138</v>
      </c>
      <c r="IQ59" t="s">
        <v>138</v>
      </c>
      <c r="IR59">
        <v>0</v>
      </c>
      <c r="IS59" t="s">
        <v>138</v>
      </c>
      <c r="IT59" t="s">
        <v>138</v>
      </c>
      <c r="IU59" t="s">
        <v>138</v>
      </c>
      <c r="IV59" t="s">
        <v>138</v>
      </c>
      <c r="IW59" t="s">
        <v>138</v>
      </c>
      <c r="IX59" t="s">
        <v>138</v>
      </c>
      <c r="IY59" t="s">
        <v>138</v>
      </c>
      <c r="IZ59" t="s">
        <v>138</v>
      </c>
      <c r="JA59" t="s">
        <v>138</v>
      </c>
      <c r="JB59" t="s">
        <v>138</v>
      </c>
      <c r="JC59" t="s">
        <v>138</v>
      </c>
      <c r="JD59" t="s">
        <v>138</v>
      </c>
      <c r="JE59" t="s">
        <v>138</v>
      </c>
      <c r="JF59" t="s">
        <v>138</v>
      </c>
      <c r="JG59" t="s">
        <v>138</v>
      </c>
      <c r="JH59" t="s">
        <v>138</v>
      </c>
      <c r="JI59" t="s">
        <v>138</v>
      </c>
      <c r="JJ59" t="s">
        <v>138</v>
      </c>
      <c r="JK59" t="s">
        <v>138</v>
      </c>
      <c r="JL59" t="s">
        <v>138</v>
      </c>
      <c r="JM59" t="s">
        <v>138</v>
      </c>
      <c r="JN59" t="s">
        <v>138</v>
      </c>
      <c r="JO59" t="s">
        <v>138</v>
      </c>
      <c r="JP59" t="s">
        <v>138</v>
      </c>
      <c r="JQ59">
        <v>0</v>
      </c>
      <c r="JR59" t="s">
        <v>138</v>
      </c>
      <c r="JS59" t="s">
        <v>138</v>
      </c>
      <c r="JT59" t="s">
        <v>138</v>
      </c>
      <c r="JU59" t="s">
        <v>138</v>
      </c>
      <c r="JV59" t="s">
        <v>138</v>
      </c>
      <c r="JW59" t="s">
        <v>138</v>
      </c>
      <c r="JX59" t="s">
        <v>138</v>
      </c>
      <c r="JY59" t="s">
        <v>138</v>
      </c>
      <c r="JZ59" t="s">
        <v>138</v>
      </c>
      <c r="KA59" t="s">
        <v>138</v>
      </c>
      <c r="KB59" t="s">
        <v>138</v>
      </c>
      <c r="KC59" t="s">
        <v>138</v>
      </c>
      <c r="KD59" t="s">
        <v>138</v>
      </c>
      <c r="KE59" t="s">
        <v>138</v>
      </c>
      <c r="KF59" t="s">
        <v>138</v>
      </c>
      <c r="KG59" t="s">
        <v>138</v>
      </c>
      <c r="KH59" t="s">
        <v>138</v>
      </c>
      <c r="KI59" t="s">
        <v>138</v>
      </c>
      <c r="KJ59" t="s">
        <v>138</v>
      </c>
      <c r="KK59" t="s">
        <v>138</v>
      </c>
      <c r="KL59" t="s">
        <v>138</v>
      </c>
      <c r="KM59" t="s">
        <v>138</v>
      </c>
      <c r="KN59" t="s">
        <v>138</v>
      </c>
      <c r="KO59" t="s">
        <v>138</v>
      </c>
      <c r="KP59" t="s">
        <v>138</v>
      </c>
      <c r="KQ59" t="s">
        <v>138</v>
      </c>
      <c r="KR59" t="s">
        <v>138</v>
      </c>
      <c r="KS59" t="s">
        <v>138</v>
      </c>
      <c r="KT59" t="s">
        <v>138</v>
      </c>
      <c r="KU59" t="s">
        <v>138</v>
      </c>
      <c r="KV59" t="s">
        <v>138</v>
      </c>
      <c r="KW59" t="s">
        <v>138</v>
      </c>
      <c r="KX59" t="s">
        <v>138</v>
      </c>
      <c r="KY59" t="s">
        <v>138</v>
      </c>
      <c r="KZ59" t="s">
        <v>138</v>
      </c>
      <c r="LA59" t="s">
        <v>138</v>
      </c>
      <c r="LB59" t="s">
        <v>138</v>
      </c>
      <c r="LC59" t="s">
        <v>138</v>
      </c>
      <c r="LD59" t="s">
        <v>138</v>
      </c>
      <c r="LE59" t="s">
        <v>138</v>
      </c>
      <c r="LF59" t="s">
        <v>138</v>
      </c>
      <c r="LG59" t="s">
        <v>138</v>
      </c>
      <c r="LH59" t="s">
        <v>138</v>
      </c>
      <c r="LI59" t="s">
        <v>138</v>
      </c>
      <c r="LJ59" t="s">
        <v>138</v>
      </c>
      <c r="LK59" t="s">
        <v>138</v>
      </c>
      <c r="LL59" t="s">
        <v>138</v>
      </c>
      <c r="LM59" t="s">
        <v>138</v>
      </c>
      <c r="LN59" t="s">
        <v>138</v>
      </c>
      <c r="LO59" t="s">
        <v>138</v>
      </c>
      <c r="LP59" t="s">
        <v>138</v>
      </c>
      <c r="LQ59" t="s">
        <v>138</v>
      </c>
      <c r="LR59" t="s">
        <v>138</v>
      </c>
      <c r="LS59" t="s">
        <v>138</v>
      </c>
      <c r="LT59" t="s">
        <v>138</v>
      </c>
      <c r="LU59" t="s">
        <v>138</v>
      </c>
      <c r="LV59" t="s">
        <v>138</v>
      </c>
      <c r="LW59" t="s">
        <v>138</v>
      </c>
      <c r="LX59" t="s">
        <v>138</v>
      </c>
      <c r="LY59" t="s">
        <v>138</v>
      </c>
      <c r="LZ59" t="s">
        <v>138</v>
      </c>
      <c r="MA59" t="s">
        <v>138</v>
      </c>
      <c r="MB59" t="s">
        <v>138</v>
      </c>
      <c r="MC59" t="s">
        <v>138</v>
      </c>
      <c r="MD59" t="s">
        <v>138</v>
      </c>
      <c r="ME59" t="s">
        <v>138</v>
      </c>
      <c r="MF59" t="s">
        <v>138</v>
      </c>
      <c r="MG59" t="s">
        <v>138</v>
      </c>
      <c r="MH59" t="s">
        <v>138</v>
      </c>
      <c r="MI59" t="s">
        <v>138</v>
      </c>
      <c r="MJ59" t="s">
        <v>138</v>
      </c>
      <c r="MK59" t="s">
        <v>138</v>
      </c>
      <c r="ML59" t="s">
        <v>138</v>
      </c>
      <c r="MM59" t="s">
        <v>138</v>
      </c>
      <c r="MN59" t="s">
        <v>138</v>
      </c>
      <c r="MO59" t="s">
        <v>138</v>
      </c>
      <c r="MP59" t="s">
        <v>138</v>
      </c>
      <c r="MQ59" t="s">
        <v>138</v>
      </c>
      <c r="MR59" t="s">
        <v>138</v>
      </c>
      <c r="MS59" t="s">
        <v>138</v>
      </c>
      <c r="MT59" t="s">
        <v>138</v>
      </c>
      <c r="MU59" t="s">
        <v>138</v>
      </c>
      <c r="MV59" t="s">
        <v>138</v>
      </c>
      <c r="MW59" t="s">
        <v>138</v>
      </c>
      <c r="MX59" t="s">
        <v>138</v>
      </c>
      <c r="MY59" t="s">
        <v>138</v>
      </c>
      <c r="MZ59" t="s">
        <v>138</v>
      </c>
      <c r="NA59" t="s">
        <v>138</v>
      </c>
      <c r="NB59" t="s">
        <v>138</v>
      </c>
      <c r="NC59" t="s">
        <v>138</v>
      </c>
      <c r="ND59" t="s">
        <v>138</v>
      </c>
      <c r="NE59">
        <v>0</v>
      </c>
      <c r="NF59" t="s">
        <v>138</v>
      </c>
      <c r="NG59" t="s">
        <v>138</v>
      </c>
      <c r="NH59" t="s">
        <v>138</v>
      </c>
      <c r="NI59" t="s">
        <v>138</v>
      </c>
      <c r="NJ59" t="s">
        <v>138</v>
      </c>
      <c r="NK59" t="s">
        <v>138</v>
      </c>
      <c r="NL59" t="s">
        <v>138</v>
      </c>
      <c r="NM59" t="s">
        <v>138</v>
      </c>
      <c r="NN59" t="s">
        <v>138</v>
      </c>
      <c r="NO59" t="s">
        <v>138</v>
      </c>
      <c r="NP59" t="s">
        <v>138</v>
      </c>
      <c r="NQ59" t="s">
        <v>138</v>
      </c>
      <c r="NR59" t="s">
        <v>138</v>
      </c>
      <c r="NS59" t="s">
        <v>138</v>
      </c>
      <c r="NT59" t="s">
        <v>138</v>
      </c>
      <c r="NU59" t="s">
        <v>138</v>
      </c>
      <c r="NV59" t="s">
        <v>138</v>
      </c>
      <c r="NW59" t="s">
        <v>138</v>
      </c>
      <c r="NX59" t="s">
        <v>138</v>
      </c>
      <c r="NY59" t="s">
        <v>138</v>
      </c>
      <c r="NZ59" t="s">
        <v>138</v>
      </c>
      <c r="OA59" t="s">
        <v>138</v>
      </c>
      <c r="OB59" t="s">
        <v>138</v>
      </c>
      <c r="OC59" t="s">
        <v>138</v>
      </c>
      <c r="OD59" t="s">
        <v>138</v>
      </c>
      <c r="OE59" t="s">
        <v>138</v>
      </c>
      <c r="OF59" t="s">
        <v>138</v>
      </c>
      <c r="OG59" t="s">
        <v>138</v>
      </c>
      <c r="OH59" t="s">
        <v>138</v>
      </c>
      <c r="OI59" t="s">
        <v>138</v>
      </c>
      <c r="OJ59" t="s">
        <v>138</v>
      </c>
      <c r="OK59" t="s">
        <v>138</v>
      </c>
      <c r="OL59" t="s">
        <v>138</v>
      </c>
      <c r="OM59" t="s">
        <v>138</v>
      </c>
      <c r="ON59" t="s">
        <v>138</v>
      </c>
      <c r="OO59" t="s">
        <v>138</v>
      </c>
      <c r="OP59" t="s">
        <v>138</v>
      </c>
      <c r="OQ59" t="s">
        <v>138</v>
      </c>
      <c r="OR59" t="s">
        <v>138</v>
      </c>
      <c r="OS59" t="s">
        <v>138</v>
      </c>
      <c r="OT59" t="s">
        <v>138</v>
      </c>
      <c r="OU59" t="s">
        <v>138</v>
      </c>
      <c r="OV59" t="s">
        <v>138</v>
      </c>
      <c r="OW59" t="s">
        <v>138</v>
      </c>
      <c r="OX59" t="s">
        <v>138</v>
      </c>
      <c r="OY59" t="s">
        <v>138</v>
      </c>
      <c r="OZ59" t="s">
        <v>138</v>
      </c>
      <c r="PA59" t="s">
        <v>138</v>
      </c>
      <c r="PB59" t="s">
        <v>138</v>
      </c>
      <c r="PC59" t="s">
        <v>138</v>
      </c>
      <c r="PD59" t="s">
        <v>138</v>
      </c>
      <c r="PE59" t="s">
        <v>138</v>
      </c>
      <c r="PF59" t="s">
        <v>138</v>
      </c>
      <c r="PG59" t="s">
        <v>138</v>
      </c>
      <c r="PH59" t="s">
        <v>138</v>
      </c>
      <c r="PI59" t="s">
        <v>138</v>
      </c>
      <c r="PJ59" t="s">
        <v>138</v>
      </c>
      <c r="PK59" t="s">
        <v>138</v>
      </c>
      <c r="PL59" t="s">
        <v>138</v>
      </c>
      <c r="PM59" t="s">
        <v>138</v>
      </c>
      <c r="PN59" t="s">
        <v>138</v>
      </c>
      <c r="PO59" t="s">
        <v>138</v>
      </c>
      <c r="PP59" t="s">
        <v>138</v>
      </c>
      <c r="PQ59" t="s">
        <v>138</v>
      </c>
      <c r="PR59" t="s">
        <v>138</v>
      </c>
      <c r="PS59" t="s">
        <v>138</v>
      </c>
      <c r="PT59" t="s">
        <v>138</v>
      </c>
      <c r="PU59" t="s">
        <v>138</v>
      </c>
      <c r="PV59" t="s">
        <v>138</v>
      </c>
      <c r="PW59" t="s">
        <v>138</v>
      </c>
      <c r="PX59" t="s">
        <v>138</v>
      </c>
      <c r="PY59" t="s">
        <v>138</v>
      </c>
      <c r="PZ59" t="s">
        <v>138</v>
      </c>
      <c r="QA59" t="s">
        <v>138</v>
      </c>
      <c r="QB59" t="s">
        <v>138</v>
      </c>
      <c r="QC59" t="s">
        <v>138</v>
      </c>
      <c r="QD59" t="s">
        <v>138</v>
      </c>
      <c r="QE59" t="s">
        <v>138</v>
      </c>
      <c r="QF59" t="s">
        <v>138</v>
      </c>
      <c r="QG59" t="s">
        <v>138</v>
      </c>
      <c r="QH59" t="s">
        <v>138</v>
      </c>
      <c r="QI59" t="s">
        <v>138</v>
      </c>
      <c r="QJ59" t="s">
        <v>138</v>
      </c>
      <c r="QK59" t="s">
        <v>138</v>
      </c>
      <c r="QL59" t="s">
        <v>138</v>
      </c>
      <c r="QM59" t="s">
        <v>138</v>
      </c>
      <c r="QN59" t="s">
        <v>138</v>
      </c>
      <c r="QO59" t="s">
        <v>138</v>
      </c>
      <c r="QP59" t="s">
        <v>138</v>
      </c>
      <c r="QQ59" t="s">
        <v>138</v>
      </c>
      <c r="QR59" t="s">
        <v>138</v>
      </c>
      <c r="QS59" t="s">
        <v>138</v>
      </c>
      <c r="QT59" t="s">
        <v>138</v>
      </c>
      <c r="QU59" t="s">
        <v>138</v>
      </c>
      <c r="QV59" t="s">
        <v>138</v>
      </c>
      <c r="QW59" t="s">
        <v>138</v>
      </c>
      <c r="QX59" t="s">
        <v>138</v>
      </c>
      <c r="QY59" t="s">
        <v>138</v>
      </c>
      <c r="QZ59" t="s">
        <v>138</v>
      </c>
      <c r="RA59" t="s">
        <v>138</v>
      </c>
      <c r="RB59" t="s">
        <v>138</v>
      </c>
      <c r="RC59" t="s">
        <v>138</v>
      </c>
      <c r="RD59" t="s">
        <v>138</v>
      </c>
      <c r="RE59" t="s">
        <v>138</v>
      </c>
      <c r="RF59" t="s">
        <v>138</v>
      </c>
      <c r="RG59" t="s">
        <v>138</v>
      </c>
      <c r="RH59" t="s">
        <v>138</v>
      </c>
      <c r="RI59" t="s">
        <v>138</v>
      </c>
      <c r="RJ59" t="s">
        <v>138</v>
      </c>
      <c r="RK59" t="s">
        <v>138</v>
      </c>
      <c r="RL59" t="s">
        <v>138</v>
      </c>
      <c r="RM59" t="s">
        <v>138</v>
      </c>
      <c r="RN59" t="s">
        <v>138</v>
      </c>
      <c r="RO59" t="s">
        <v>138</v>
      </c>
      <c r="RP59" t="s">
        <v>138</v>
      </c>
      <c r="RQ59" t="s">
        <v>138</v>
      </c>
      <c r="RR59" t="s">
        <v>138</v>
      </c>
      <c r="RS59" t="s">
        <v>138</v>
      </c>
      <c r="RT59" t="s">
        <v>138</v>
      </c>
      <c r="RU59" t="s">
        <v>138</v>
      </c>
      <c r="RV59" t="s">
        <v>138</v>
      </c>
      <c r="RW59" t="s">
        <v>138</v>
      </c>
      <c r="RX59">
        <v>0.13453499999999999</v>
      </c>
      <c r="RY59" t="s">
        <v>138</v>
      </c>
      <c r="RZ59" t="s">
        <v>138</v>
      </c>
      <c r="SA59" t="s">
        <v>138</v>
      </c>
      <c r="SB59" t="s">
        <v>138</v>
      </c>
      <c r="SC59" t="s">
        <v>138</v>
      </c>
      <c r="SD59" t="s">
        <v>138</v>
      </c>
      <c r="SE59" t="s">
        <v>138</v>
      </c>
      <c r="SF59" t="s">
        <v>138</v>
      </c>
      <c r="SG59" t="s">
        <v>138</v>
      </c>
      <c r="SH59" t="s">
        <v>138</v>
      </c>
      <c r="SI59" t="s">
        <v>138</v>
      </c>
      <c r="SJ59" t="s">
        <v>138</v>
      </c>
      <c r="SK59" t="s">
        <v>138</v>
      </c>
      <c r="SL59" t="s">
        <v>138</v>
      </c>
      <c r="SM59" t="s">
        <v>138</v>
      </c>
      <c r="SN59" t="s">
        <v>138</v>
      </c>
      <c r="SO59" t="s">
        <v>138</v>
      </c>
      <c r="SP59" t="s">
        <v>138</v>
      </c>
      <c r="SQ59" t="s">
        <v>138</v>
      </c>
      <c r="SR59" t="s">
        <v>138</v>
      </c>
      <c r="SS59" t="s">
        <v>138</v>
      </c>
      <c r="ST59" t="s">
        <v>138</v>
      </c>
      <c r="SU59" t="s">
        <v>138</v>
      </c>
      <c r="SV59" t="s">
        <v>138</v>
      </c>
      <c r="SW59" t="s">
        <v>138</v>
      </c>
      <c r="SX59" t="s">
        <v>138</v>
      </c>
      <c r="SY59" t="s">
        <v>138</v>
      </c>
      <c r="SZ59" t="s">
        <v>138</v>
      </c>
      <c r="TA59" t="s">
        <v>138</v>
      </c>
      <c r="TB59" t="s">
        <v>138</v>
      </c>
      <c r="TC59" t="s">
        <v>138</v>
      </c>
      <c r="TD59" t="s">
        <v>138</v>
      </c>
      <c r="TE59" t="s">
        <v>138</v>
      </c>
      <c r="TF59" t="s">
        <v>138</v>
      </c>
      <c r="TG59" t="s">
        <v>138</v>
      </c>
      <c r="TH59" t="s">
        <v>138</v>
      </c>
      <c r="TI59" t="s">
        <v>138</v>
      </c>
      <c r="TJ59" t="s">
        <v>138</v>
      </c>
      <c r="TK59" t="s">
        <v>138</v>
      </c>
      <c r="TL59" t="s">
        <v>138</v>
      </c>
      <c r="TM59" t="s">
        <v>138</v>
      </c>
      <c r="TN59" t="s">
        <v>138</v>
      </c>
      <c r="TO59" t="s">
        <v>138</v>
      </c>
      <c r="TP59" t="s">
        <v>138</v>
      </c>
      <c r="TQ59" t="s">
        <v>138</v>
      </c>
      <c r="TR59" t="s">
        <v>138</v>
      </c>
      <c r="TS59" t="s">
        <v>138</v>
      </c>
      <c r="TT59" t="s">
        <v>138</v>
      </c>
      <c r="TU59" t="s">
        <v>138</v>
      </c>
      <c r="TV59" t="s">
        <v>138</v>
      </c>
      <c r="TW59" t="s">
        <v>138</v>
      </c>
      <c r="TX59" t="s">
        <v>138</v>
      </c>
      <c r="TY59" t="s">
        <v>138</v>
      </c>
      <c r="TZ59" t="s">
        <v>138</v>
      </c>
      <c r="UA59" t="s">
        <v>138</v>
      </c>
      <c r="UB59" t="s">
        <v>138</v>
      </c>
      <c r="UC59" t="s">
        <v>138</v>
      </c>
      <c r="UD59" t="s">
        <v>138</v>
      </c>
      <c r="UE59" t="s">
        <v>138</v>
      </c>
      <c r="UF59" t="s">
        <v>138</v>
      </c>
      <c r="UG59" t="s">
        <v>138</v>
      </c>
      <c r="UH59" t="s">
        <v>138</v>
      </c>
      <c r="UI59" t="s">
        <v>138</v>
      </c>
      <c r="UJ59" t="s">
        <v>138</v>
      </c>
      <c r="UK59" t="s">
        <v>138</v>
      </c>
      <c r="UL59" t="s">
        <v>138</v>
      </c>
      <c r="UM59" t="s">
        <v>138</v>
      </c>
      <c r="UN59" t="s">
        <v>138</v>
      </c>
      <c r="UO59" t="s">
        <v>138</v>
      </c>
      <c r="UP59" t="s">
        <v>138</v>
      </c>
      <c r="UQ59" t="s">
        <v>138</v>
      </c>
      <c r="UR59" t="s">
        <v>138</v>
      </c>
      <c r="US59" t="s">
        <v>138</v>
      </c>
      <c r="UT59" t="s">
        <v>138</v>
      </c>
      <c r="UU59" t="s">
        <v>138</v>
      </c>
      <c r="UV59" t="s">
        <v>138</v>
      </c>
      <c r="UW59" t="s">
        <v>138</v>
      </c>
      <c r="UX59" t="s">
        <v>138</v>
      </c>
      <c r="UY59" t="s">
        <v>138</v>
      </c>
      <c r="UZ59">
        <v>0</v>
      </c>
      <c r="VA59" t="s">
        <v>138</v>
      </c>
      <c r="VB59" t="s">
        <v>138</v>
      </c>
      <c r="VC59" t="s">
        <v>138</v>
      </c>
      <c r="VD59" t="s">
        <v>138</v>
      </c>
      <c r="VE59" t="s">
        <v>138</v>
      </c>
      <c r="VF59" t="s">
        <v>138</v>
      </c>
      <c r="VG59" t="s">
        <v>138</v>
      </c>
      <c r="VH59" t="s">
        <v>138</v>
      </c>
      <c r="VI59" t="s">
        <v>138</v>
      </c>
      <c r="VJ59" t="s">
        <v>138</v>
      </c>
      <c r="VK59" t="s">
        <v>138</v>
      </c>
      <c r="VL59" t="s">
        <v>138</v>
      </c>
      <c r="VM59" t="s">
        <v>138</v>
      </c>
      <c r="VN59" t="s">
        <v>138</v>
      </c>
      <c r="VO59" t="s">
        <v>138</v>
      </c>
      <c r="VP59" t="s">
        <v>138</v>
      </c>
      <c r="VQ59" t="s">
        <v>138</v>
      </c>
      <c r="VR59" t="s">
        <v>138</v>
      </c>
      <c r="VS59" t="s">
        <v>138</v>
      </c>
      <c r="VT59" t="s">
        <v>138</v>
      </c>
      <c r="VU59" t="s">
        <v>138</v>
      </c>
      <c r="VV59" t="s">
        <v>138</v>
      </c>
      <c r="VW59" t="s">
        <v>138</v>
      </c>
      <c r="VX59" t="s">
        <v>138</v>
      </c>
      <c r="VY59" t="s">
        <v>138</v>
      </c>
      <c r="VZ59">
        <v>0</v>
      </c>
      <c r="WA59">
        <v>0</v>
      </c>
      <c r="WB59" t="s">
        <v>138</v>
      </c>
      <c r="WC59" t="s">
        <v>138</v>
      </c>
      <c r="WD59" t="s">
        <v>138</v>
      </c>
      <c r="WE59" t="s">
        <v>138</v>
      </c>
      <c r="WF59" t="s">
        <v>138</v>
      </c>
      <c r="WG59" t="s">
        <v>138</v>
      </c>
      <c r="WH59" t="s">
        <v>138</v>
      </c>
      <c r="WI59" t="s">
        <v>138</v>
      </c>
      <c r="WJ59" t="s">
        <v>138</v>
      </c>
      <c r="WK59" t="s">
        <v>138</v>
      </c>
      <c r="WL59" t="s">
        <v>138</v>
      </c>
      <c r="WM59" t="s">
        <v>138</v>
      </c>
      <c r="WN59" t="s">
        <v>138</v>
      </c>
      <c r="WO59" t="s">
        <v>138</v>
      </c>
      <c r="WP59" t="s">
        <v>138</v>
      </c>
      <c r="WQ59" t="s">
        <v>138</v>
      </c>
      <c r="WR59" t="s">
        <v>138</v>
      </c>
      <c r="WS59" t="s">
        <v>138</v>
      </c>
      <c r="WT59" t="s">
        <v>138</v>
      </c>
      <c r="WU59" t="s">
        <v>138</v>
      </c>
      <c r="WV59" t="s">
        <v>138</v>
      </c>
      <c r="WW59" t="s">
        <v>138</v>
      </c>
      <c r="WX59" t="s">
        <v>138</v>
      </c>
      <c r="WY59" t="s">
        <v>138</v>
      </c>
      <c r="WZ59" t="s">
        <v>138</v>
      </c>
      <c r="XA59" t="s">
        <v>138</v>
      </c>
      <c r="XB59" t="s">
        <v>138</v>
      </c>
      <c r="XC59" t="s">
        <v>138</v>
      </c>
      <c r="XD59" t="s">
        <v>138</v>
      </c>
      <c r="XE59" t="s">
        <v>138</v>
      </c>
      <c r="XF59" t="s">
        <v>138</v>
      </c>
      <c r="XG59" t="s">
        <v>138</v>
      </c>
      <c r="XH59" t="s">
        <v>138</v>
      </c>
      <c r="XI59" t="s">
        <v>138</v>
      </c>
      <c r="XJ59" t="s">
        <v>138</v>
      </c>
      <c r="XK59" t="s">
        <v>138</v>
      </c>
      <c r="XL59" t="s">
        <v>138</v>
      </c>
      <c r="XM59" t="s">
        <v>138</v>
      </c>
      <c r="XN59" t="s">
        <v>138</v>
      </c>
      <c r="XO59" t="s">
        <v>138</v>
      </c>
      <c r="XP59" t="s">
        <v>138</v>
      </c>
      <c r="XQ59" t="s">
        <v>138</v>
      </c>
      <c r="XR59" t="s">
        <v>138</v>
      </c>
      <c r="XS59" t="s">
        <v>138</v>
      </c>
      <c r="XT59" t="s">
        <v>138</v>
      </c>
      <c r="XU59" t="s">
        <v>138</v>
      </c>
      <c r="XV59" t="s">
        <v>138</v>
      </c>
      <c r="XW59" t="s">
        <v>138</v>
      </c>
      <c r="XX59" t="s">
        <v>138</v>
      </c>
      <c r="XY59" t="s">
        <v>138</v>
      </c>
      <c r="XZ59" t="s">
        <v>138</v>
      </c>
      <c r="YA59" t="s">
        <v>138</v>
      </c>
      <c r="YB59" t="s">
        <v>138</v>
      </c>
      <c r="YC59" t="s">
        <v>138</v>
      </c>
      <c r="YD59" t="s">
        <v>138</v>
      </c>
      <c r="YE59" t="s">
        <v>138</v>
      </c>
      <c r="YF59" t="s">
        <v>138</v>
      </c>
      <c r="YG59" t="s">
        <v>138</v>
      </c>
      <c r="YH59" t="s">
        <v>138</v>
      </c>
      <c r="YI59" t="s">
        <v>138</v>
      </c>
      <c r="YJ59" t="s">
        <v>138</v>
      </c>
      <c r="YK59" t="s">
        <v>138</v>
      </c>
      <c r="YL59" t="s">
        <v>138</v>
      </c>
      <c r="YM59" t="s">
        <v>138</v>
      </c>
      <c r="YN59" t="s">
        <v>138</v>
      </c>
      <c r="YO59" t="s">
        <v>138</v>
      </c>
      <c r="YP59" t="s">
        <v>138</v>
      </c>
      <c r="YQ59" t="s">
        <v>138</v>
      </c>
      <c r="YR59" t="s">
        <v>138</v>
      </c>
      <c r="YS59" t="s">
        <v>138</v>
      </c>
      <c r="YT59" t="s">
        <v>138</v>
      </c>
      <c r="YU59" t="s">
        <v>138</v>
      </c>
      <c r="YV59" t="s">
        <v>138</v>
      </c>
      <c r="YW59" t="s">
        <v>138</v>
      </c>
      <c r="YX59" t="s">
        <v>138</v>
      </c>
      <c r="YY59" t="s">
        <v>138</v>
      </c>
      <c r="YZ59" t="s">
        <v>138</v>
      </c>
      <c r="ZA59" t="s">
        <v>138</v>
      </c>
      <c r="ZB59" t="s">
        <v>138</v>
      </c>
      <c r="ZC59" t="s">
        <v>138</v>
      </c>
      <c r="ZD59" t="s">
        <v>138</v>
      </c>
      <c r="ZE59" t="s">
        <v>138</v>
      </c>
      <c r="ZF59" t="s">
        <v>138</v>
      </c>
      <c r="ZG59" t="s">
        <v>138</v>
      </c>
      <c r="ZH59" t="s">
        <v>138</v>
      </c>
      <c r="ZI59" t="s">
        <v>138</v>
      </c>
      <c r="ZJ59" t="s">
        <v>138</v>
      </c>
      <c r="ZK59" t="s">
        <v>138</v>
      </c>
      <c r="ZL59" t="s">
        <v>138</v>
      </c>
      <c r="ZM59" t="s">
        <v>138</v>
      </c>
      <c r="ZN59" t="s">
        <v>138</v>
      </c>
      <c r="ZO59" t="s">
        <v>138</v>
      </c>
      <c r="ZP59" t="s">
        <v>138</v>
      </c>
      <c r="ZQ59" t="s">
        <v>138</v>
      </c>
      <c r="ZR59" t="s">
        <v>138</v>
      </c>
      <c r="ZS59" t="s">
        <v>138</v>
      </c>
      <c r="ZT59" t="s">
        <v>138</v>
      </c>
      <c r="ZU59" t="s">
        <v>138</v>
      </c>
      <c r="ZV59" t="s">
        <v>138</v>
      </c>
      <c r="ZW59" t="s">
        <v>138</v>
      </c>
      <c r="ZX59" t="s">
        <v>138</v>
      </c>
      <c r="ZY59" t="s">
        <v>138</v>
      </c>
      <c r="ZZ59" t="s">
        <v>138</v>
      </c>
      <c r="AAA59">
        <v>0</v>
      </c>
      <c r="AAB59">
        <v>0</v>
      </c>
      <c r="AAC59" t="s">
        <v>138</v>
      </c>
      <c r="AAD59" t="s">
        <v>138</v>
      </c>
      <c r="AAE59" t="s">
        <v>138</v>
      </c>
      <c r="AAF59" t="s">
        <v>138</v>
      </c>
      <c r="AAG59" t="s">
        <v>138</v>
      </c>
      <c r="AAH59" t="s">
        <v>138</v>
      </c>
      <c r="AAI59" t="s">
        <v>138</v>
      </c>
      <c r="AAJ59" t="s">
        <v>138</v>
      </c>
      <c r="AAK59" t="s">
        <v>138</v>
      </c>
      <c r="AAL59" t="s">
        <v>138</v>
      </c>
      <c r="AAM59" t="s">
        <v>138</v>
      </c>
      <c r="AAN59" t="s">
        <v>138</v>
      </c>
      <c r="AAO59" t="s">
        <v>138</v>
      </c>
      <c r="AAP59" t="s">
        <v>138</v>
      </c>
      <c r="AAQ59" t="s">
        <v>138</v>
      </c>
      <c r="AAR59" t="s">
        <v>138</v>
      </c>
      <c r="AAS59" t="s">
        <v>138</v>
      </c>
      <c r="AAT59" t="s">
        <v>138</v>
      </c>
      <c r="AAU59" t="s">
        <v>138</v>
      </c>
      <c r="AAV59" t="s">
        <v>138</v>
      </c>
      <c r="AAW59" t="s">
        <v>138</v>
      </c>
      <c r="AAX59" t="s">
        <v>138</v>
      </c>
      <c r="AAY59" t="s">
        <v>138</v>
      </c>
      <c r="AAZ59" t="s">
        <v>138</v>
      </c>
      <c r="ABA59" t="s">
        <v>138</v>
      </c>
      <c r="ABB59" t="s">
        <v>138</v>
      </c>
      <c r="ABC59" t="s">
        <v>138</v>
      </c>
      <c r="ABD59" t="s">
        <v>138</v>
      </c>
      <c r="ABE59" t="s">
        <v>138</v>
      </c>
      <c r="ABF59" t="s">
        <v>138</v>
      </c>
      <c r="ABG59" t="s">
        <v>138</v>
      </c>
      <c r="ABH59" t="s">
        <v>138</v>
      </c>
      <c r="ABI59" t="s">
        <v>138</v>
      </c>
      <c r="ABJ59" t="s">
        <v>138</v>
      </c>
      <c r="ABK59" t="s">
        <v>138</v>
      </c>
      <c r="ABL59" t="s">
        <v>138</v>
      </c>
      <c r="ABM59" t="s">
        <v>138</v>
      </c>
      <c r="ABN59" t="s">
        <v>138</v>
      </c>
      <c r="ABO59" t="s">
        <v>138</v>
      </c>
      <c r="ABP59" t="s">
        <v>138</v>
      </c>
      <c r="ABQ59" t="s">
        <v>138</v>
      </c>
      <c r="ABR59" t="s">
        <v>138</v>
      </c>
      <c r="ABS59" t="s">
        <v>138</v>
      </c>
      <c r="ABT59" t="s">
        <v>138</v>
      </c>
      <c r="ABU59" t="s">
        <v>138</v>
      </c>
      <c r="ABV59" t="s">
        <v>138</v>
      </c>
      <c r="ABW59" t="s">
        <v>138</v>
      </c>
      <c r="ABX59" t="s">
        <v>138</v>
      </c>
      <c r="ABY59" t="s">
        <v>138</v>
      </c>
      <c r="ABZ59" t="s">
        <v>138</v>
      </c>
      <c r="ACA59" t="s">
        <v>138</v>
      </c>
      <c r="ACB59" t="s">
        <v>138</v>
      </c>
      <c r="ACC59" t="s">
        <v>138</v>
      </c>
      <c r="ACD59" t="s">
        <v>138</v>
      </c>
      <c r="ACE59" t="s">
        <v>138</v>
      </c>
      <c r="ACF59" t="s">
        <v>138</v>
      </c>
      <c r="ACG59" t="s">
        <v>138</v>
      </c>
      <c r="ACH59" t="s">
        <v>138</v>
      </c>
      <c r="ACI59" t="s">
        <v>138</v>
      </c>
      <c r="ACJ59" t="s">
        <v>138</v>
      </c>
      <c r="ACK59" t="s">
        <v>138</v>
      </c>
      <c r="ACL59" t="s">
        <v>138</v>
      </c>
      <c r="ACM59" t="s">
        <v>138</v>
      </c>
      <c r="ACN59" t="s">
        <v>138</v>
      </c>
      <c r="ACO59" t="s">
        <v>138</v>
      </c>
      <c r="ACP59" t="s">
        <v>138</v>
      </c>
      <c r="ACQ59" t="s">
        <v>138</v>
      </c>
      <c r="ACR59" t="s">
        <v>138</v>
      </c>
      <c r="ACS59" t="s">
        <v>138</v>
      </c>
      <c r="ACT59" t="s">
        <v>138</v>
      </c>
      <c r="ACU59" t="s">
        <v>138</v>
      </c>
      <c r="ACV59" t="s">
        <v>138</v>
      </c>
      <c r="ACW59" t="s">
        <v>138</v>
      </c>
      <c r="ACX59" t="s">
        <v>138</v>
      </c>
      <c r="ACY59" t="s">
        <v>138</v>
      </c>
      <c r="ACZ59" t="s">
        <v>138</v>
      </c>
      <c r="ADA59" t="s">
        <v>138</v>
      </c>
      <c r="ADB59" t="s">
        <v>138</v>
      </c>
      <c r="ADC59" t="s">
        <v>138</v>
      </c>
      <c r="ADD59" t="s">
        <v>138</v>
      </c>
      <c r="ADE59" t="s">
        <v>138</v>
      </c>
      <c r="ADF59" t="s">
        <v>138</v>
      </c>
      <c r="ADG59" t="s">
        <v>138</v>
      </c>
      <c r="ADH59" t="s">
        <v>138</v>
      </c>
      <c r="ADI59" t="s">
        <v>138</v>
      </c>
      <c r="ADJ59" t="s">
        <v>138</v>
      </c>
      <c r="ADK59" t="s">
        <v>138</v>
      </c>
      <c r="ADL59" t="s">
        <v>138</v>
      </c>
      <c r="ADM59" t="s">
        <v>138</v>
      </c>
      <c r="ADN59" t="s">
        <v>138</v>
      </c>
      <c r="ADO59" t="s">
        <v>138</v>
      </c>
      <c r="ADP59" t="s">
        <v>138</v>
      </c>
      <c r="ADQ59" t="s">
        <v>138</v>
      </c>
      <c r="ADR59" t="s">
        <v>138</v>
      </c>
      <c r="ADS59" t="s">
        <v>138</v>
      </c>
      <c r="ADT59" t="s">
        <v>138</v>
      </c>
      <c r="ADU59" t="s">
        <v>138</v>
      </c>
      <c r="ADV59" t="s">
        <v>138</v>
      </c>
      <c r="ADW59" t="s">
        <v>138</v>
      </c>
      <c r="ADX59" t="s">
        <v>138</v>
      </c>
      <c r="ADY59" t="s">
        <v>138</v>
      </c>
      <c r="ADZ59" t="s">
        <v>138</v>
      </c>
      <c r="AEA59" t="s">
        <v>138</v>
      </c>
      <c r="AEB59" t="s">
        <v>138</v>
      </c>
      <c r="AEC59" t="s">
        <v>138</v>
      </c>
      <c r="AED59" t="s">
        <v>138</v>
      </c>
      <c r="AEE59" t="s">
        <v>138</v>
      </c>
      <c r="AEF59" t="s">
        <v>138</v>
      </c>
      <c r="AEG59" t="s">
        <v>138</v>
      </c>
      <c r="AEH59" t="s">
        <v>138</v>
      </c>
      <c r="AEI59" t="s">
        <v>138</v>
      </c>
      <c r="AEJ59" t="s">
        <v>138</v>
      </c>
      <c r="AEK59" t="s">
        <v>138</v>
      </c>
      <c r="AEL59" t="s">
        <v>138</v>
      </c>
      <c r="AEM59" t="s">
        <v>138</v>
      </c>
      <c r="AEN59" t="s">
        <v>138</v>
      </c>
      <c r="AEO59" t="s">
        <v>138</v>
      </c>
      <c r="AEP59" t="s">
        <v>138</v>
      </c>
      <c r="AEQ59" t="s">
        <v>138</v>
      </c>
      <c r="AER59" t="s">
        <v>138</v>
      </c>
      <c r="AES59" t="s">
        <v>138</v>
      </c>
      <c r="AET59" t="s">
        <v>138</v>
      </c>
      <c r="AEU59" t="s">
        <v>138</v>
      </c>
      <c r="AEV59" t="s">
        <v>138</v>
      </c>
      <c r="AEW59" t="s">
        <v>138</v>
      </c>
      <c r="AEX59" t="s">
        <v>138</v>
      </c>
      <c r="AEY59" t="s">
        <v>138</v>
      </c>
      <c r="AEZ59" t="s">
        <v>138</v>
      </c>
      <c r="AFA59" t="s">
        <v>138</v>
      </c>
      <c r="AFB59" t="s">
        <v>138</v>
      </c>
      <c r="AFC59" t="s">
        <v>138</v>
      </c>
      <c r="AFD59" t="s">
        <v>138</v>
      </c>
      <c r="AFE59" t="s">
        <v>138</v>
      </c>
      <c r="AFF59" t="s">
        <v>138</v>
      </c>
      <c r="AFG59" t="s">
        <v>138</v>
      </c>
      <c r="AFH59" t="s">
        <v>138</v>
      </c>
      <c r="AFI59" t="s">
        <v>138</v>
      </c>
      <c r="AFJ59" t="s">
        <v>138</v>
      </c>
      <c r="AFK59" t="s">
        <v>138</v>
      </c>
      <c r="AFL59" t="s">
        <v>138</v>
      </c>
      <c r="AFM59" t="s">
        <v>138</v>
      </c>
      <c r="AFN59" t="s">
        <v>138</v>
      </c>
      <c r="AFO59" t="s">
        <v>138</v>
      </c>
      <c r="AFP59" t="s">
        <v>138</v>
      </c>
      <c r="AFQ59" t="s">
        <v>138</v>
      </c>
      <c r="AFR59" t="s">
        <v>138</v>
      </c>
      <c r="AFS59" t="s">
        <v>138</v>
      </c>
      <c r="AFT59" t="s">
        <v>138</v>
      </c>
      <c r="AFU59" t="s">
        <v>138</v>
      </c>
      <c r="AFV59" t="s">
        <v>138</v>
      </c>
      <c r="AFW59" t="s">
        <v>138</v>
      </c>
      <c r="AFX59" t="s">
        <v>138</v>
      </c>
      <c r="AFY59" t="s">
        <v>138</v>
      </c>
      <c r="AFZ59" t="s">
        <v>138</v>
      </c>
      <c r="AGA59" t="s">
        <v>138</v>
      </c>
      <c r="AGB59" t="s">
        <v>138</v>
      </c>
      <c r="AGC59" t="s">
        <v>138</v>
      </c>
      <c r="AGD59" t="s">
        <v>138</v>
      </c>
      <c r="AGE59" t="s">
        <v>138</v>
      </c>
      <c r="AGF59" t="s">
        <v>138</v>
      </c>
      <c r="AGG59" t="s">
        <v>138</v>
      </c>
      <c r="AGH59" t="s">
        <v>138</v>
      </c>
      <c r="AGI59" t="s">
        <v>138</v>
      </c>
      <c r="AGJ59" t="s">
        <v>138</v>
      </c>
      <c r="AGK59" t="s">
        <v>138</v>
      </c>
      <c r="AGL59" t="s">
        <v>138</v>
      </c>
      <c r="AGM59" t="s">
        <v>138</v>
      </c>
      <c r="AGN59" t="s">
        <v>138</v>
      </c>
      <c r="AGO59" t="s">
        <v>138</v>
      </c>
      <c r="AGP59" t="s">
        <v>138</v>
      </c>
      <c r="AGQ59" t="s">
        <v>138</v>
      </c>
      <c r="AGR59" t="s">
        <v>138</v>
      </c>
      <c r="AGS59" t="s">
        <v>138</v>
      </c>
      <c r="AGT59" t="s">
        <v>138</v>
      </c>
      <c r="AGU59" t="s">
        <v>138</v>
      </c>
      <c r="AGV59" t="s">
        <v>138</v>
      </c>
      <c r="AGW59" t="s">
        <v>138</v>
      </c>
      <c r="AGX59" t="s">
        <v>138</v>
      </c>
      <c r="AGY59" t="s">
        <v>138</v>
      </c>
      <c r="AGZ59" t="s">
        <v>138</v>
      </c>
      <c r="AHA59" t="s">
        <v>138</v>
      </c>
      <c r="AHB59" t="s">
        <v>138</v>
      </c>
      <c r="AHC59" t="s">
        <v>138</v>
      </c>
      <c r="AHD59" t="s">
        <v>138</v>
      </c>
      <c r="AHE59" t="s">
        <v>138</v>
      </c>
      <c r="AHF59" t="s">
        <v>138</v>
      </c>
      <c r="AHG59" t="s">
        <v>138</v>
      </c>
      <c r="AHH59" t="s">
        <v>138</v>
      </c>
      <c r="AHI59" t="s">
        <v>138</v>
      </c>
      <c r="AHJ59" t="s">
        <v>138</v>
      </c>
      <c r="AHK59" t="s">
        <v>138</v>
      </c>
      <c r="AHL59" t="s">
        <v>138</v>
      </c>
      <c r="AHM59" t="s">
        <v>138</v>
      </c>
      <c r="AHN59" t="s">
        <v>138</v>
      </c>
      <c r="AHO59" t="s">
        <v>138</v>
      </c>
      <c r="AHP59" t="s">
        <v>138</v>
      </c>
      <c r="AHQ59" t="s">
        <v>138</v>
      </c>
      <c r="AHR59" t="s">
        <v>138</v>
      </c>
      <c r="AHS59" t="s">
        <v>138</v>
      </c>
      <c r="AHT59" t="s">
        <v>138</v>
      </c>
      <c r="AHU59" t="s">
        <v>138</v>
      </c>
      <c r="AHV59" t="s">
        <v>138</v>
      </c>
      <c r="AHW59" t="s">
        <v>138</v>
      </c>
      <c r="AHX59" t="s">
        <v>138</v>
      </c>
      <c r="AHY59" t="s">
        <v>138</v>
      </c>
      <c r="AHZ59" t="s">
        <v>138</v>
      </c>
      <c r="AIA59" t="s">
        <v>138</v>
      </c>
      <c r="AIB59" t="s">
        <v>138</v>
      </c>
      <c r="AIC59" t="s">
        <v>138</v>
      </c>
      <c r="AID59" t="s">
        <v>138</v>
      </c>
      <c r="AIE59" t="s">
        <v>138</v>
      </c>
      <c r="AIF59" t="s">
        <v>138</v>
      </c>
      <c r="AIG59" t="s">
        <v>138</v>
      </c>
      <c r="AIH59" t="s">
        <v>138</v>
      </c>
      <c r="AII59" t="s">
        <v>138</v>
      </c>
      <c r="AIJ59" t="s">
        <v>138</v>
      </c>
      <c r="AIK59" t="s">
        <v>138</v>
      </c>
      <c r="AIL59" t="s">
        <v>138</v>
      </c>
      <c r="AIM59" t="s">
        <v>138</v>
      </c>
      <c r="AIN59" t="s">
        <v>138</v>
      </c>
      <c r="AIO59" t="s">
        <v>138</v>
      </c>
      <c r="AIP59">
        <v>6.0016999999999996</v>
      </c>
      <c r="AIQ59">
        <v>11.015499999999999</v>
      </c>
      <c r="AIR59">
        <v>13.647600000000001</v>
      </c>
      <c r="AIS59" t="s">
        <v>138</v>
      </c>
      <c r="AIT59">
        <v>-0.93240000000000001</v>
      </c>
      <c r="AIU59" t="s">
        <v>138</v>
      </c>
      <c r="AIV59" t="s">
        <v>138</v>
      </c>
      <c r="AIW59">
        <v>8.7993000000000006</v>
      </c>
      <c r="AIX59">
        <v>11.8104</v>
      </c>
      <c r="AIY59" t="s">
        <v>138</v>
      </c>
      <c r="AIZ59">
        <v>3.1524000000000001</v>
      </c>
      <c r="AJA59">
        <v>-7.7568000000000001</v>
      </c>
      <c r="AJB59">
        <v>-2.5121000000000002</v>
      </c>
      <c r="AJC59">
        <v>2.4510000000000001</v>
      </c>
      <c r="AJD59">
        <v>-2.5284</v>
      </c>
      <c r="AJE59">
        <v>10.6669</v>
      </c>
      <c r="AJF59">
        <v>11.426600000000001</v>
      </c>
      <c r="AJG59">
        <v>20.077999999999999</v>
      </c>
      <c r="AJH59">
        <v>12.5916</v>
      </c>
      <c r="AJI59">
        <v>10.798299999999999</v>
      </c>
      <c r="AJJ59">
        <v>17.356000000000002</v>
      </c>
      <c r="AJK59">
        <v>11.6753</v>
      </c>
      <c r="AJL59" t="s">
        <v>138</v>
      </c>
      <c r="AJM59">
        <v>47.633299999999998</v>
      </c>
      <c r="AJN59" t="s">
        <v>138</v>
      </c>
      <c r="AJO59">
        <v>9.4093</v>
      </c>
      <c r="AJP59">
        <v>-3.5104000000000002</v>
      </c>
      <c r="AJQ59" t="s">
        <v>138</v>
      </c>
      <c r="AJR59" t="s">
        <v>138</v>
      </c>
      <c r="AJS59" t="s">
        <v>138</v>
      </c>
      <c r="AJT59">
        <v>19.042899999999999</v>
      </c>
      <c r="AJU59">
        <v>-2.9689000000000001</v>
      </c>
      <c r="AJV59">
        <v>0.31390000000000001</v>
      </c>
      <c r="AJW59">
        <v>2.7751999999999999</v>
      </c>
      <c r="AJX59">
        <v>3.2376999999999998</v>
      </c>
      <c r="AJY59">
        <v>-6.5202999999999998</v>
      </c>
      <c r="AJZ59">
        <v>3.2858000000000001</v>
      </c>
      <c r="AKA59">
        <v>10.325100000000001</v>
      </c>
      <c r="AKB59">
        <v>140.31780000000001</v>
      </c>
      <c r="AKC59">
        <v>0.85680000000000001</v>
      </c>
      <c r="AKD59">
        <v>2.5649999999999999</v>
      </c>
      <c r="AKE59">
        <v>56.9754</v>
      </c>
      <c r="AKF59">
        <v>6.7545999999999999</v>
      </c>
      <c r="AKG59">
        <v>1.9530000000000001</v>
      </c>
      <c r="AKH59">
        <v>-2.3641999999999999</v>
      </c>
      <c r="AKI59">
        <v>42.037100000000002</v>
      </c>
      <c r="AKJ59">
        <v>2.9399999999999999E-2</v>
      </c>
      <c r="AKK59">
        <v>-10.024699999999999</v>
      </c>
      <c r="AKL59">
        <v>12.5036</v>
      </c>
      <c r="AKM59">
        <v>14.0265</v>
      </c>
      <c r="AKN59">
        <v>5.1151999999999997</v>
      </c>
      <c r="AKO59">
        <v>2.8849</v>
      </c>
      <c r="AKP59">
        <v>14.123100000000001</v>
      </c>
      <c r="AKQ59">
        <v>7.8804999999999996</v>
      </c>
      <c r="AKR59">
        <v>2.1642000000000001</v>
      </c>
      <c r="AKS59">
        <v>3.6846999999999999</v>
      </c>
      <c r="AKT59">
        <v>1.9530000000000001</v>
      </c>
      <c r="AKU59">
        <v>21.397500000000001</v>
      </c>
      <c r="AKV59">
        <v>8.4606999999999992</v>
      </c>
      <c r="AKW59">
        <v>1.9530000000000001</v>
      </c>
      <c r="AKX59">
        <v>18.767299999999999</v>
      </c>
      <c r="AKY59">
        <v>19.069199999999999</v>
      </c>
      <c r="AKZ59">
        <v>10.6211</v>
      </c>
      <c r="ALA59">
        <v>0.59770000000000001</v>
      </c>
      <c r="ALB59">
        <v>13.8985</v>
      </c>
      <c r="ALC59">
        <v>4.7720000000000002</v>
      </c>
      <c r="ALD59">
        <v>2.3378000000000001</v>
      </c>
      <c r="ALE59">
        <v>2.3033000000000001</v>
      </c>
      <c r="ALF59">
        <v>7.5781000000000001</v>
      </c>
      <c r="ALG59">
        <v>-7.4580000000000002</v>
      </c>
      <c r="ALH59">
        <v>-1.4454</v>
      </c>
      <c r="ALI59">
        <v>7.8806000000000003</v>
      </c>
      <c r="ALJ59">
        <v>5.2154999999999996</v>
      </c>
      <c r="ALK59">
        <v>0.55159999999999998</v>
      </c>
      <c r="ALL59">
        <v>1.016</v>
      </c>
      <c r="ALM59">
        <v>-1.2168000000000001</v>
      </c>
      <c r="ALN59">
        <v>-1.6453</v>
      </c>
      <c r="ALO59">
        <v>-1.3425</v>
      </c>
      <c r="ALP59">
        <v>0.40410000000000001</v>
      </c>
      <c r="ALQ59" t="s">
        <v>138</v>
      </c>
      <c r="ALR59">
        <v>11.6183</v>
      </c>
      <c r="ALS59" t="s">
        <v>138</v>
      </c>
      <c r="ALT59" t="s">
        <v>138</v>
      </c>
      <c r="ALU59">
        <v>-3.3267000000000002</v>
      </c>
      <c r="ALV59" t="s">
        <v>138</v>
      </c>
      <c r="ALW59">
        <v>-1.8431999999999999</v>
      </c>
      <c r="ALX59">
        <v>1.2378</v>
      </c>
      <c r="ALY59">
        <v>9.9088999999999992</v>
      </c>
      <c r="ALZ59">
        <v>17.9834</v>
      </c>
      <c r="AMA59">
        <v>6.4843000000000002</v>
      </c>
      <c r="AMB59">
        <v>7.4352</v>
      </c>
      <c r="AMC59">
        <v>14.7448</v>
      </c>
      <c r="AMD59">
        <v>4.7538999999999998</v>
      </c>
      <c r="AME59">
        <v>-6.6375000000000002</v>
      </c>
      <c r="AMF59">
        <v>-16.981100000000001</v>
      </c>
      <c r="AMG59">
        <v>6.5000000000000002E-2</v>
      </c>
      <c r="AMH59" t="s">
        <v>138</v>
      </c>
      <c r="AMI59" t="s">
        <v>138</v>
      </c>
      <c r="AMJ59" t="s">
        <v>138</v>
      </c>
      <c r="AMK59" t="s">
        <v>138</v>
      </c>
      <c r="AML59" t="s">
        <v>138</v>
      </c>
      <c r="AMM59" t="s">
        <v>138</v>
      </c>
      <c r="AMN59" t="s">
        <v>138</v>
      </c>
      <c r="AMO59">
        <v>4.6879999999999997</v>
      </c>
      <c r="AMP59">
        <v>9.9009</v>
      </c>
      <c r="AMQ59">
        <v>15.4648</v>
      </c>
      <c r="AMR59" t="s">
        <v>138</v>
      </c>
      <c r="AMS59">
        <v>8.5360999999999994</v>
      </c>
      <c r="AMT59" t="s">
        <v>138</v>
      </c>
      <c r="AMU59">
        <v>5.3922999999999996</v>
      </c>
      <c r="AMV59">
        <v>-0.50370000000000004</v>
      </c>
      <c r="AMW59">
        <v>1.2867</v>
      </c>
      <c r="AMX59">
        <v>14.8833</v>
      </c>
      <c r="AMY59">
        <v>12.0641</v>
      </c>
      <c r="AMZ59">
        <v>9.9529999999999994</v>
      </c>
      <c r="ANA59">
        <v>5.5082000000000004</v>
      </c>
      <c r="ANB59">
        <v>6.5407999999999999</v>
      </c>
      <c r="ANC59">
        <v>15.546799999999999</v>
      </c>
      <c r="AND59">
        <v>17.7971</v>
      </c>
      <c r="ANE59">
        <v>3.0261999999999998</v>
      </c>
      <c r="ANF59">
        <v>1.9530000000000001</v>
      </c>
      <c r="ANG59">
        <v>27.311900000000001</v>
      </c>
      <c r="ANH59" t="s">
        <v>138</v>
      </c>
      <c r="ANI59">
        <v>15.2378</v>
      </c>
      <c r="ANJ59">
        <v>-0.26329999999999998</v>
      </c>
      <c r="ANK59">
        <v>-1.5065</v>
      </c>
      <c r="ANL59">
        <v>-5.1670999999999996</v>
      </c>
      <c r="ANM59">
        <v>-2.7980999999999998</v>
      </c>
      <c r="ANN59">
        <v>-0.48209999999999997</v>
      </c>
      <c r="ANO59">
        <v>7.0039999999999996</v>
      </c>
      <c r="ANP59">
        <v>-1.7835000000000001</v>
      </c>
      <c r="ANQ59">
        <v>0.31080000000000002</v>
      </c>
      <c r="ANR59">
        <v>1.3138000000000001</v>
      </c>
      <c r="ANS59">
        <v>15.546799999999999</v>
      </c>
      <c r="ANT59">
        <v>6.9794999999999998</v>
      </c>
      <c r="ANU59">
        <v>-2.5849000000000002</v>
      </c>
      <c r="ANV59">
        <v>4.7497999999999996</v>
      </c>
      <c r="ANW59">
        <v>0.2072</v>
      </c>
      <c r="ANX59">
        <v>8.9343000000000004</v>
      </c>
      <c r="ANY59">
        <v>4.3518999999999997</v>
      </c>
      <c r="ANZ59">
        <v>15.7545</v>
      </c>
      <c r="AOA59">
        <v>-7.1200999999999999</v>
      </c>
      <c r="AOB59">
        <v>-0.1636</v>
      </c>
      <c r="AOC59">
        <v>11.511100000000001</v>
      </c>
      <c r="AOD59">
        <v>3.9137</v>
      </c>
      <c r="AOE59">
        <v>14.4505</v>
      </c>
      <c r="AOF59" t="s">
        <v>138</v>
      </c>
      <c r="AOG59">
        <v>1.3313999999999999</v>
      </c>
      <c r="AOH59">
        <v>6.6585999999999999</v>
      </c>
      <c r="AOI59">
        <v>7.6170999999999998</v>
      </c>
      <c r="AOJ59">
        <v>-14.6776</v>
      </c>
      <c r="AOK59">
        <v>6.2458</v>
      </c>
      <c r="AOL59">
        <v>9.7956000000000003</v>
      </c>
      <c r="AOM59">
        <v>-4.6262999999999996</v>
      </c>
      <c r="AON59">
        <v>5.4344000000000001</v>
      </c>
      <c r="AOO59" t="s">
        <v>138</v>
      </c>
      <c r="AOP59">
        <v>16.972899999999999</v>
      </c>
      <c r="AOQ59" t="s">
        <v>138</v>
      </c>
      <c r="AOR59">
        <v>26.088899999999999</v>
      </c>
      <c r="AOS59">
        <v>4.7850999999999999</v>
      </c>
      <c r="AOT59">
        <v>6.0311000000000003</v>
      </c>
      <c r="AOU59">
        <v>5.8742999999999999</v>
      </c>
      <c r="AOV59" t="s">
        <v>138</v>
      </c>
      <c r="AOW59">
        <v>15.071999999999999</v>
      </c>
      <c r="AOX59">
        <v>12.4999</v>
      </c>
      <c r="AOY59">
        <v>3.3048999999999999</v>
      </c>
      <c r="AOZ59">
        <v>3.9479000000000002</v>
      </c>
      <c r="APA59">
        <v>0.42570000000000002</v>
      </c>
      <c r="APB59">
        <v>9.2085000000000008</v>
      </c>
      <c r="APC59">
        <v>20.288399999999999</v>
      </c>
      <c r="APD59" t="s">
        <v>138</v>
      </c>
      <c r="APE59" t="s">
        <v>138</v>
      </c>
      <c r="APF59">
        <v>4.2834000000000003</v>
      </c>
      <c r="APG59" t="s">
        <v>138</v>
      </c>
      <c r="APH59">
        <v>14.225099999999999</v>
      </c>
      <c r="API59">
        <v>1.9530000000000001</v>
      </c>
      <c r="APJ59">
        <v>1.2701</v>
      </c>
      <c r="APK59">
        <v>5.8468</v>
      </c>
      <c r="APL59">
        <v>7.3320999999999996</v>
      </c>
      <c r="APM59" t="s">
        <v>138</v>
      </c>
      <c r="APN59">
        <v>7.319</v>
      </c>
      <c r="APO59">
        <v>-9.6386000000000003</v>
      </c>
      <c r="APP59">
        <v>18.575800000000001</v>
      </c>
      <c r="APQ59">
        <v>4.6718000000000002</v>
      </c>
      <c r="APR59">
        <v>6.3475000000000001</v>
      </c>
      <c r="APS59">
        <v>8.3780000000000001</v>
      </c>
      <c r="APT59">
        <v>10.1059</v>
      </c>
      <c r="APU59">
        <v>2.4439000000000002</v>
      </c>
      <c r="APV59">
        <v>9.5215999999999994</v>
      </c>
      <c r="APW59">
        <v>10.997199999999999</v>
      </c>
      <c r="APX59">
        <v>-10.9839</v>
      </c>
      <c r="APY59">
        <v>4.6360000000000001</v>
      </c>
      <c r="APZ59">
        <v>7.1680000000000001</v>
      </c>
      <c r="AQA59">
        <v>11.549899999999999</v>
      </c>
      <c r="AQB59">
        <v>3.9136000000000002</v>
      </c>
      <c r="AQC59">
        <v>0.2908</v>
      </c>
      <c r="AQD59" t="s">
        <v>138</v>
      </c>
      <c r="AQE59">
        <v>4.8510999999999997</v>
      </c>
      <c r="AQF59">
        <v>2.0137999999999998</v>
      </c>
      <c r="AQG59">
        <v>10.2258</v>
      </c>
      <c r="AQH59" t="s">
        <v>138</v>
      </c>
      <c r="AQI59">
        <v>9.4884000000000004</v>
      </c>
      <c r="AQJ59" t="s">
        <v>138</v>
      </c>
      <c r="AQK59">
        <v>2.9983</v>
      </c>
      <c r="AQL59">
        <v>11.8489</v>
      </c>
      <c r="AQM59" t="s">
        <v>138</v>
      </c>
      <c r="AQN59" t="s">
        <v>138</v>
      </c>
      <c r="AQO59">
        <v>3.6713</v>
      </c>
      <c r="AQP59">
        <v>12.5349</v>
      </c>
      <c r="AQQ59">
        <v>6.9877000000000002</v>
      </c>
      <c r="AQR59" t="s">
        <v>138</v>
      </c>
      <c r="AQS59" t="s">
        <v>138</v>
      </c>
      <c r="AQT59">
        <v>0.2177</v>
      </c>
      <c r="AQU59" t="s">
        <v>138</v>
      </c>
      <c r="AQV59">
        <v>16.9846</v>
      </c>
      <c r="AQW59" t="s">
        <v>138</v>
      </c>
      <c r="AQX59">
        <v>-3.9207999999999998</v>
      </c>
      <c r="AQY59" t="s">
        <v>138</v>
      </c>
      <c r="AQZ59">
        <v>5.4297000000000004</v>
      </c>
      <c r="ARA59">
        <v>0.33839999999999998</v>
      </c>
      <c r="ARB59">
        <v>2.5390000000000001</v>
      </c>
      <c r="ARC59">
        <v>13.7249</v>
      </c>
      <c r="ARD59">
        <v>9.7026000000000003</v>
      </c>
      <c r="ARE59" t="s">
        <v>138</v>
      </c>
      <c r="ARF59">
        <v>1.9530000000000001</v>
      </c>
      <c r="ARG59" t="s">
        <v>138</v>
      </c>
      <c r="ARH59" t="s">
        <v>138</v>
      </c>
      <c r="ARI59">
        <v>12.838900000000001</v>
      </c>
      <c r="ARJ59">
        <v>0.24429999999999999</v>
      </c>
      <c r="ARK59" t="s">
        <v>138</v>
      </c>
      <c r="ARL59" t="s">
        <v>138</v>
      </c>
      <c r="ARM59" t="s">
        <v>138</v>
      </c>
      <c r="ARN59" t="s">
        <v>138</v>
      </c>
      <c r="ARO59">
        <v>10.772500000000001</v>
      </c>
      <c r="ARP59">
        <v>1.9530000000000001</v>
      </c>
      <c r="ARQ59" t="s">
        <v>138</v>
      </c>
      <c r="ARR59">
        <v>8.8818999999999999</v>
      </c>
      <c r="ARS59" t="s">
        <v>138</v>
      </c>
      <c r="ART59" t="s">
        <v>138</v>
      </c>
      <c r="ARU59">
        <v>9.2430000000000003</v>
      </c>
      <c r="ARV59">
        <v>-14.7462</v>
      </c>
      <c r="ARW59">
        <v>14.575799999999999</v>
      </c>
      <c r="ARX59">
        <v>9.3697999999999997</v>
      </c>
      <c r="ARY59" t="s">
        <v>138</v>
      </c>
      <c r="ARZ59">
        <v>1.9530000000000001</v>
      </c>
      <c r="ASA59" t="s">
        <v>138</v>
      </c>
      <c r="ASB59">
        <v>-2.2404000000000002</v>
      </c>
      <c r="ASC59" t="s">
        <v>138</v>
      </c>
      <c r="ASD59">
        <v>-5.7762000000000002</v>
      </c>
      <c r="ASE59" t="s">
        <v>138</v>
      </c>
      <c r="ASF59">
        <v>19.9727</v>
      </c>
      <c r="ASG59" t="s">
        <v>138</v>
      </c>
      <c r="ASH59" t="s">
        <v>138</v>
      </c>
      <c r="ASI59">
        <v>-1.3113999999999999</v>
      </c>
      <c r="ASJ59">
        <v>-1.0498000000000001</v>
      </c>
      <c r="ASK59">
        <v>2.7719</v>
      </c>
      <c r="ASL59">
        <v>-8.5711999999999993</v>
      </c>
      <c r="ASM59">
        <v>13.9475</v>
      </c>
      <c r="ASN59" t="s">
        <v>138</v>
      </c>
      <c r="ASO59">
        <v>14.525499999999999</v>
      </c>
      <c r="ASP59" t="s">
        <v>138</v>
      </c>
      <c r="ASQ59">
        <v>10.6157</v>
      </c>
      <c r="ASR59">
        <v>1.9530000000000001</v>
      </c>
      <c r="ASS59" t="s">
        <v>138</v>
      </c>
      <c r="AST59">
        <v>9.9400000000000002E-2</v>
      </c>
      <c r="ASU59" t="s">
        <v>138</v>
      </c>
      <c r="ASV59">
        <v>9.0291999999999994</v>
      </c>
      <c r="ASW59" t="s">
        <v>138</v>
      </c>
      <c r="ASX59" t="s">
        <v>138</v>
      </c>
      <c r="ASY59">
        <v>-10.041399999999999</v>
      </c>
      <c r="ASZ59">
        <v>1.3603000000000001</v>
      </c>
      <c r="ATA59" t="s">
        <v>138</v>
      </c>
      <c r="ATB59" t="s">
        <v>138</v>
      </c>
      <c r="ATC59" t="s">
        <v>138</v>
      </c>
      <c r="ATD59" t="s">
        <v>138</v>
      </c>
      <c r="ATE59">
        <v>20.8505</v>
      </c>
      <c r="ATF59">
        <v>5.0396999999999998</v>
      </c>
      <c r="ATG59" t="s">
        <v>138</v>
      </c>
      <c r="ATH59">
        <v>8.4795999999999996</v>
      </c>
      <c r="ATI59" t="s">
        <v>138</v>
      </c>
      <c r="ATJ59">
        <v>3.0493000000000001</v>
      </c>
      <c r="ATK59" t="s">
        <v>138</v>
      </c>
      <c r="ATL59">
        <v>1.9530000000000001</v>
      </c>
      <c r="ATM59">
        <v>8.3582000000000001</v>
      </c>
      <c r="ATN59" t="s">
        <v>138</v>
      </c>
      <c r="ATO59">
        <v>9.4215</v>
      </c>
      <c r="ATP59">
        <v>-5.8098999999999998</v>
      </c>
      <c r="ATQ59">
        <v>3.7480000000000002</v>
      </c>
      <c r="ATR59">
        <v>6.1181000000000001</v>
      </c>
      <c r="ATS59" t="s">
        <v>138</v>
      </c>
      <c r="ATT59" t="s">
        <v>138</v>
      </c>
      <c r="ATU59" t="s">
        <v>138</v>
      </c>
      <c r="ATV59" t="s">
        <v>138</v>
      </c>
      <c r="ATW59" t="s">
        <v>138</v>
      </c>
      <c r="ATX59">
        <v>-0.76200000000000001</v>
      </c>
      <c r="ATY59">
        <v>12.4999</v>
      </c>
      <c r="ATZ59">
        <v>2.5331000000000001</v>
      </c>
      <c r="AUA59" t="s">
        <v>138</v>
      </c>
      <c r="AUB59">
        <v>3.4977999999999998</v>
      </c>
      <c r="AUC59">
        <v>1.7102999999999999</v>
      </c>
      <c r="AUD59">
        <v>1.9530000000000001</v>
      </c>
      <c r="AUE59">
        <v>-0.22550000000000001</v>
      </c>
      <c r="AUF59" t="s">
        <v>138</v>
      </c>
      <c r="AUG59">
        <v>7.9824999999999999</v>
      </c>
      <c r="AUH59">
        <v>3.1614</v>
      </c>
      <c r="AUI59" t="s">
        <v>138</v>
      </c>
      <c r="AUJ59">
        <v>4.0366</v>
      </c>
      <c r="AUK59" t="s">
        <v>138</v>
      </c>
      <c r="AUL59">
        <v>3.9327000000000001</v>
      </c>
      <c r="AUM59" t="s">
        <v>138</v>
      </c>
      <c r="AUN59" t="s">
        <v>138</v>
      </c>
      <c r="AUO59">
        <v>1.4136</v>
      </c>
      <c r="AUP59" t="s">
        <v>138</v>
      </c>
      <c r="AUQ59">
        <v>-5.0514000000000001</v>
      </c>
      <c r="AUR59">
        <v>8.0672999999999995</v>
      </c>
      <c r="AUS59" t="s">
        <v>138</v>
      </c>
      <c r="AUT59" t="s">
        <v>138</v>
      </c>
      <c r="AUU59" t="s">
        <v>138</v>
      </c>
      <c r="AUV59">
        <v>7.4063999999999997</v>
      </c>
      <c r="AUW59">
        <v>4.5312000000000001</v>
      </c>
      <c r="AUX59" t="s">
        <v>138</v>
      </c>
      <c r="AUY59" t="s">
        <v>138</v>
      </c>
      <c r="AUZ59" t="s">
        <v>138</v>
      </c>
      <c r="AVA59">
        <v>-3.0973000000000002</v>
      </c>
      <c r="AVB59">
        <v>0.76749999999999996</v>
      </c>
      <c r="AVC59" t="s">
        <v>138</v>
      </c>
      <c r="AVD59">
        <v>0.22500000000000001</v>
      </c>
      <c r="AVE59" t="s">
        <v>138</v>
      </c>
      <c r="AVF59" t="s">
        <v>138</v>
      </c>
      <c r="AVG59" t="s">
        <v>138</v>
      </c>
      <c r="AVH59">
        <v>17.5459</v>
      </c>
      <c r="AVI59">
        <v>1.2917000000000001</v>
      </c>
      <c r="AVJ59" t="s">
        <v>138</v>
      </c>
      <c r="AVK59">
        <v>17.3645</v>
      </c>
      <c r="AVL59" t="s">
        <v>138</v>
      </c>
      <c r="AVM59">
        <v>12.969900000000001</v>
      </c>
      <c r="AVN59" t="s">
        <v>138</v>
      </c>
      <c r="AVO59" t="s">
        <v>138</v>
      </c>
      <c r="AVP59">
        <v>8.6084999999999994</v>
      </c>
      <c r="AVQ59" t="s">
        <v>138</v>
      </c>
      <c r="AVR59">
        <v>2.4434999999999998</v>
      </c>
      <c r="AVS59">
        <v>10.2774</v>
      </c>
      <c r="AVT59">
        <v>10.433400000000001</v>
      </c>
      <c r="AVU59">
        <v>-2.6631999999999998</v>
      </c>
      <c r="AVV59">
        <v>-1.9140999999999999</v>
      </c>
      <c r="AVW59" t="s">
        <v>138</v>
      </c>
      <c r="AVX59">
        <v>3.5215000000000001</v>
      </c>
      <c r="AVY59">
        <v>6.2706999999999997</v>
      </c>
      <c r="AVZ59" t="s">
        <v>138</v>
      </c>
      <c r="AWA59">
        <v>-2.1251000000000002</v>
      </c>
      <c r="AWB59">
        <v>10.3009</v>
      </c>
      <c r="AWC59" t="s">
        <v>138</v>
      </c>
      <c r="AWD59" t="s">
        <v>138</v>
      </c>
      <c r="AWE59">
        <v>9.5495000000000001</v>
      </c>
      <c r="AWF59" t="s">
        <v>138</v>
      </c>
      <c r="AWG59" t="s">
        <v>138</v>
      </c>
      <c r="AWH59" t="s">
        <v>138</v>
      </c>
      <c r="AWI59" t="s">
        <v>138</v>
      </c>
      <c r="AWJ59" t="s">
        <v>138</v>
      </c>
      <c r="AWK59">
        <v>3.6189</v>
      </c>
      <c r="AWL59" t="s">
        <v>138</v>
      </c>
      <c r="AWM59">
        <v>-0.32519999999999999</v>
      </c>
      <c r="AWN59">
        <v>21.488900000000001</v>
      </c>
      <c r="AWO59" t="s">
        <v>138</v>
      </c>
      <c r="AWP59" t="s">
        <v>138</v>
      </c>
      <c r="AWQ59" t="s">
        <v>138</v>
      </c>
      <c r="AWR59" t="s">
        <v>138</v>
      </c>
      <c r="AWS59">
        <v>17.912199999999999</v>
      </c>
      <c r="AWT59">
        <v>11.722899999999999</v>
      </c>
      <c r="AWU59" t="s">
        <v>138</v>
      </c>
      <c r="AWV59" t="s">
        <v>138</v>
      </c>
      <c r="AWW59" t="s">
        <v>138</v>
      </c>
      <c r="AWX59" t="s">
        <v>138</v>
      </c>
      <c r="AWY59">
        <v>2.6364000000000001</v>
      </c>
      <c r="AWZ59">
        <v>7.2394999999999996</v>
      </c>
      <c r="AXA59">
        <v>8.0264000000000006</v>
      </c>
      <c r="AXB59" t="s">
        <v>138</v>
      </c>
      <c r="AXC59">
        <v>5.0518999999999998</v>
      </c>
      <c r="AXD59" t="s">
        <v>138</v>
      </c>
      <c r="AXE59" t="s">
        <v>138</v>
      </c>
      <c r="AXF59" t="s">
        <v>138</v>
      </c>
      <c r="AXG59">
        <v>11.1333</v>
      </c>
      <c r="AXH59" t="s">
        <v>138</v>
      </c>
      <c r="AXI59">
        <v>12.1981</v>
      </c>
      <c r="AXJ59" t="s">
        <v>138</v>
      </c>
      <c r="AXK59" t="s">
        <v>138</v>
      </c>
      <c r="AXL59" t="s">
        <v>138</v>
      </c>
      <c r="AXM59" t="s">
        <v>138</v>
      </c>
      <c r="AXN59">
        <v>10.806800000000001</v>
      </c>
      <c r="AXO59">
        <v>7.4344000000000001</v>
      </c>
      <c r="AXP59" t="s">
        <v>138</v>
      </c>
      <c r="AXQ59" t="s">
        <v>138</v>
      </c>
      <c r="AXR59">
        <v>7.8699000000000003</v>
      </c>
      <c r="AXS59">
        <v>13.3789</v>
      </c>
      <c r="AXT59">
        <v>12.604799999999999</v>
      </c>
      <c r="AXU59" t="s">
        <v>138</v>
      </c>
      <c r="AXV59">
        <v>6.1486000000000001</v>
      </c>
      <c r="AXW59">
        <v>4.9020999999999999</v>
      </c>
      <c r="AXX59">
        <v>11.327999999999999</v>
      </c>
      <c r="AXY59">
        <v>12.24</v>
      </c>
      <c r="AXZ59" t="s">
        <v>138</v>
      </c>
      <c r="AYA59">
        <v>8.9210999999999991</v>
      </c>
      <c r="AYB59">
        <v>-1.0456000000000001</v>
      </c>
      <c r="AYC59" t="s">
        <v>138</v>
      </c>
      <c r="AYD59" t="s">
        <v>138</v>
      </c>
      <c r="AYE59">
        <v>3.8668999999999998</v>
      </c>
      <c r="AYF59">
        <v>0.62619999999999998</v>
      </c>
      <c r="AYG59" t="s">
        <v>138</v>
      </c>
      <c r="AYH59">
        <v>4.7013999999999996</v>
      </c>
      <c r="AYI59" t="s">
        <v>138</v>
      </c>
      <c r="AYJ59" t="s">
        <v>138</v>
      </c>
      <c r="AYK59">
        <v>5.3140999999999998</v>
      </c>
      <c r="AYL59" t="s">
        <v>138</v>
      </c>
      <c r="AYM59">
        <v>1.5927</v>
      </c>
      <c r="AYN59">
        <v>0.21970000000000001</v>
      </c>
      <c r="AYO59" t="s">
        <v>138</v>
      </c>
      <c r="AYP59">
        <v>7.6706000000000003</v>
      </c>
      <c r="AYQ59" t="s">
        <v>138</v>
      </c>
      <c r="AYR59">
        <v>8.5749999999999993</v>
      </c>
      <c r="AYS59">
        <v>2.9525999999999999</v>
      </c>
      <c r="AYT59">
        <v>8.3251000000000008</v>
      </c>
      <c r="AYU59" t="s">
        <v>138</v>
      </c>
      <c r="AYV59">
        <v>6.4116999999999997</v>
      </c>
      <c r="AYW59">
        <v>-3.9485000000000001</v>
      </c>
      <c r="AYX59" t="s">
        <v>138</v>
      </c>
      <c r="AYY59" t="s">
        <v>138</v>
      </c>
      <c r="AYZ59">
        <v>4.0811000000000002</v>
      </c>
      <c r="AZA59">
        <v>4.8659999999999997</v>
      </c>
      <c r="AZB59">
        <v>9.6259999999999994</v>
      </c>
      <c r="AZC59" t="s">
        <v>138</v>
      </c>
      <c r="AZD59">
        <v>4.0644999999999998</v>
      </c>
      <c r="AZE59">
        <v>14.883699999999999</v>
      </c>
      <c r="AZF59" t="s">
        <v>138</v>
      </c>
      <c r="AZG59" t="s">
        <v>138</v>
      </c>
      <c r="AZH59">
        <v>11.6302</v>
      </c>
      <c r="AZI59" t="s">
        <v>138</v>
      </c>
      <c r="AZJ59" t="s">
        <v>138</v>
      </c>
      <c r="AZK59" t="s">
        <v>138</v>
      </c>
      <c r="AZL59" t="s">
        <v>138</v>
      </c>
      <c r="AZM59">
        <v>14.1349</v>
      </c>
      <c r="AZN59" t="s">
        <v>138</v>
      </c>
      <c r="AZO59">
        <v>6.4485000000000001</v>
      </c>
      <c r="AZP59">
        <v>6.0311000000000003</v>
      </c>
      <c r="AZQ59" t="s">
        <v>138</v>
      </c>
      <c r="AZR59" t="s">
        <v>138</v>
      </c>
      <c r="AZS59">
        <v>7.8657000000000004</v>
      </c>
      <c r="AZT59">
        <v>3.8151999999999999</v>
      </c>
      <c r="AZU59" t="s">
        <v>138</v>
      </c>
      <c r="AZV59">
        <v>1.1413</v>
      </c>
      <c r="AZW59">
        <v>0.37680000000000002</v>
      </c>
      <c r="AZX59">
        <v>9.6412999999999993</v>
      </c>
      <c r="AZY59">
        <v>10.5688</v>
      </c>
      <c r="AZZ59" t="s">
        <v>138</v>
      </c>
      <c r="BAA59" t="s">
        <v>138</v>
      </c>
      <c r="BAB59" t="s">
        <v>138</v>
      </c>
      <c r="BAC59" t="s">
        <v>138</v>
      </c>
      <c r="BAD59">
        <v>9.8926999999999996</v>
      </c>
      <c r="BAE59" t="s">
        <v>138</v>
      </c>
      <c r="BAF59">
        <v>-0.92079999999999995</v>
      </c>
      <c r="BAG59">
        <v>11.221500000000001</v>
      </c>
      <c r="BAH59">
        <v>8.8986999999999998</v>
      </c>
      <c r="BAI59">
        <v>9.4215</v>
      </c>
      <c r="BAJ59">
        <v>-4.7996999999999996</v>
      </c>
      <c r="BAK59" t="s">
        <v>138</v>
      </c>
      <c r="BAL59" t="s">
        <v>138</v>
      </c>
      <c r="BAM59" t="s">
        <v>138</v>
      </c>
      <c r="BAN59" t="s">
        <v>138</v>
      </c>
      <c r="BAO59">
        <v>2.625</v>
      </c>
      <c r="BAP59" t="s">
        <v>138</v>
      </c>
      <c r="BAQ59" t="s">
        <v>138</v>
      </c>
      <c r="BAR59">
        <v>12.5038</v>
      </c>
      <c r="BAS59" t="s">
        <v>138</v>
      </c>
      <c r="BAT59" t="s">
        <v>138</v>
      </c>
      <c r="BAU59" t="s">
        <v>138</v>
      </c>
      <c r="BAV59" t="s">
        <v>138</v>
      </c>
      <c r="BAW59">
        <v>4.6002000000000001</v>
      </c>
      <c r="BAX59" t="s">
        <v>138</v>
      </c>
      <c r="BAY59" t="s">
        <v>138</v>
      </c>
      <c r="BAZ59">
        <v>3.8673000000000002</v>
      </c>
      <c r="BBA59">
        <v>5.6740000000000004</v>
      </c>
      <c r="BBB59">
        <v>24.285599999999999</v>
      </c>
      <c r="BBC59" t="s">
        <v>138</v>
      </c>
      <c r="BBD59">
        <v>7.3474000000000004</v>
      </c>
      <c r="BBE59" t="s">
        <v>138</v>
      </c>
      <c r="BBF59">
        <v>-7.2319000000000004</v>
      </c>
      <c r="BBG59" t="s">
        <v>138</v>
      </c>
      <c r="BBH59">
        <v>10.8489</v>
      </c>
      <c r="BBI59">
        <v>-2.6943999999999999</v>
      </c>
      <c r="BBJ59">
        <v>-1.4454</v>
      </c>
      <c r="BBK59">
        <v>39.802900000000001</v>
      </c>
      <c r="BBL59">
        <v>18.2851</v>
      </c>
      <c r="BBM59">
        <v>1.6930000000000001</v>
      </c>
      <c r="BBN59" t="s">
        <v>138</v>
      </c>
      <c r="BBO59" t="s">
        <v>138</v>
      </c>
      <c r="BBP59" t="s">
        <v>138</v>
      </c>
      <c r="BBQ59">
        <v>2.3544</v>
      </c>
      <c r="BBR59" t="s">
        <v>138</v>
      </c>
      <c r="BBS59" t="s">
        <v>138</v>
      </c>
      <c r="BBT59">
        <v>1.4329000000000001</v>
      </c>
      <c r="BBU59">
        <v>7.1440999999999999</v>
      </c>
      <c r="BBV59">
        <v>1.9530000000000001</v>
      </c>
      <c r="BBW59" t="s">
        <v>138</v>
      </c>
      <c r="BBX59" t="s">
        <v>138</v>
      </c>
      <c r="BBY59">
        <v>13.9475</v>
      </c>
      <c r="BBZ59" t="s">
        <v>138</v>
      </c>
      <c r="BCA59">
        <v>1.4248000000000001</v>
      </c>
      <c r="BCB59" t="s">
        <v>138</v>
      </c>
      <c r="BCC59">
        <v>9.2217000000000002</v>
      </c>
      <c r="BCD59">
        <v>13.7493</v>
      </c>
      <c r="BCE59" t="s">
        <v>138</v>
      </c>
      <c r="BCF59">
        <v>10.7842</v>
      </c>
      <c r="BCG59">
        <v>4.7005999999999997</v>
      </c>
      <c r="BCH59">
        <v>27.441299999999998</v>
      </c>
      <c r="BCI59" t="s">
        <v>138</v>
      </c>
      <c r="BCJ59">
        <v>11.7684</v>
      </c>
      <c r="BCK59" t="s">
        <v>138</v>
      </c>
      <c r="BCL59">
        <v>1.6511</v>
      </c>
      <c r="BCM59" t="s">
        <v>138</v>
      </c>
      <c r="BCN59" t="s">
        <v>138</v>
      </c>
      <c r="BCO59">
        <v>11.4095</v>
      </c>
      <c r="BCP59">
        <v>2.1703999999999999</v>
      </c>
      <c r="BCQ59">
        <v>114.9611</v>
      </c>
      <c r="BCR59">
        <v>-0.73880000000000001</v>
      </c>
      <c r="BCS59" t="s">
        <v>138</v>
      </c>
      <c r="BCT59">
        <v>-10.791</v>
      </c>
      <c r="BCU59" t="s">
        <v>138</v>
      </c>
      <c r="BCV59" t="s">
        <v>138</v>
      </c>
      <c r="BCW59" t="s">
        <v>138</v>
      </c>
      <c r="BCX59">
        <v>12.472</v>
      </c>
      <c r="BCY59">
        <v>8.6158999999999999</v>
      </c>
      <c r="BCZ59">
        <v>18.397099999999998</v>
      </c>
      <c r="BDA59">
        <v>4.6127000000000002</v>
      </c>
      <c r="BDB59" t="s">
        <v>138</v>
      </c>
      <c r="BDC59">
        <v>3.6063000000000001</v>
      </c>
      <c r="BDD59">
        <v>11.343500000000001</v>
      </c>
      <c r="BDE59">
        <v>-62.146099999999997</v>
      </c>
      <c r="BDF59" t="s">
        <v>138</v>
      </c>
      <c r="BDG59" t="s">
        <v>138</v>
      </c>
      <c r="BDH59">
        <v>7.4344000000000001</v>
      </c>
      <c r="BDI59">
        <v>-45.102200000000003</v>
      </c>
      <c r="BDJ59">
        <v>7.7195</v>
      </c>
      <c r="BDK59">
        <v>3.2103000000000002</v>
      </c>
      <c r="BDL59" t="s">
        <v>138</v>
      </c>
      <c r="BDM59" t="s">
        <v>138</v>
      </c>
      <c r="BDN59" t="s">
        <v>138</v>
      </c>
      <c r="BDO59">
        <v>-1.8702000000000001</v>
      </c>
      <c r="BDP59" t="s">
        <v>138</v>
      </c>
      <c r="BDQ59">
        <v>-2.4415</v>
      </c>
      <c r="BDR59">
        <v>-3.6080000000000001</v>
      </c>
      <c r="BDS59">
        <v>30.405100000000001</v>
      </c>
      <c r="BDT59">
        <v>13.2812</v>
      </c>
      <c r="BDU59">
        <v>14.3451</v>
      </c>
      <c r="BDV59" t="s">
        <v>138</v>
      </c>
      <c r="BDW59">
        <v>2.4799000000000002</v>
      </c>
      <c r="BDX59">
        <v>1.2665999999999999</v>
      </c>
      <c r="BDY59" t="s">
        <v>138</v>
      </c>
      <c r="BDZ59" t="s">
        <v>138</v>
      </c>
      <c r="BEA59" t="s">
        <v>138</v>
      </c>
      <c r="BEB59" t="s">
        <v>138</v>
      </c>
      <c r="BEC59">
        <v>6.3083</v>
      </c>
      <c r="BED59">
        <v>12.613</v>
      </c>
      <c r="BEE59" t="s">
        <v>138</v>
      </c>
      <c r="BEF59">
        <v>6.4246999999999996</v>
      </c>
      <c r="BEG59" t="s">
        <v>138</v>
      </c>
      <c r="BEH59">
        <v>4.4600999999999997</v>
      </c>
      <c r="BEI59">
        <v>1.9530000000000001</v>
      </c>
      <c r="BEJ59" t="s">
        <v>138</v>
      </c>
      <c r="BEK59">
        <v>6.0534999999999997</v>
      </c>
      <c r="BEL59">
        <v>1.6714</v>
      </c>
      <c r="BEM59" t="s">
        <v>138</v>
      </c>
      <c r="BEN59">
        <v>16.780899999999999</v>
      </c>
      <c r="BEO59">
        <v>-11.323</v>
      </c>
      <c r="BEP59">
        <v>-14.9872</v>
      </c>
      <c r="BEQ59" t="s">
        <v>138</v>
      </c>
      <c r="BER59">
        <v>1.9530000000000001</v>
      </c>
      <c r="BES59" t="s">
        <v>138</v>
      </c>
      <c r="BET59">
        <v>-1.1132</v>
      </c>
      <c r="BEU59">
        <v>16.0031</v>
      </c>
      <c r="BEV59" t="s">
        <v>138</v>
      </c>
      <c r="BEW59" t="s">
        <v>138</v>
      </c>
      <c r="BEX59" t="s">
        <v>138</v>
      </c>
      <c r="BEY59">
        <v>-1.9681999999999999</v>
      </c>
      <c r="BEZ59">
        <v>7.1814</v>
      </c>
      <c r="BFA59">
        <v>2.4411999999999998</v>
      </c>
      <c r="BFB59">
        <v>8.3451000000000004</v>
      </c>
      <c r="BFC59" t="s">
        <v>138</v>
      </c>
      <c r="BFD59">
        <v>15.556699999999999</v>
      </c>
      <c r="BFE59" t="s">
        <v>138</v>
      </c>
      <c r="BFF59">
        <v>-0.879</v>
      </c>
      <c r="BFG59" t="s">
        <v>138</v>
      </c>
      <c r="BFH59">
        <v>20.3445</v>
      </c>
      <c r="BFI59">
        <v>12.8871</v>
      </c>
      <c r="BFJ59" t="s">
        <v>138</v>
      </c>
      <c r="BFK59" t="s">
        <v>138</v>
      </c>
      <c r="BFL59">
        <v>11.075200000000001</v>
      </c>
      <c r="BFM59" t="s">
        <v>138</v>
      </c>
      <c r="BFN59">
        <v>10.1145</v>
      </c>
      <c r="BFO59">
        <v>25.480699999999999</v>
      </c>
      <c r="BFP59">
        <v>8.4184000000000001</v>
      </c>
      <c r="BFQ59" t="s">
        <v>138</v>
      </c>
      <c r="BFR59" t="s">
        <v>138</v>
      </c>
      <c r="BFS59" t="s">
        <v>138</v>
      </c>
      <c r="BFT59" t="s">
        <v>138</v>
      </c>
      <c r="BFU59" t="s">
        <v>138</v>
      </c>
      <c r="BFV59" t="s">
        <v>138</v>
      </c>
      <c r="BFW59" t="s">
        <v>138</v>
      </c>
      <c r="BFX59">
        <v>0.53420000000000001</v>
      </c>
      <c r="BFY59">
        <v>0.59360000000000002</v>
      </c>
      <c r="BFZ59">
        <v>5.1390000000000002</v>
      </c>
      <c r="BGA59">
        <v>-3.9422000000000001</v>
      </c>
      <c r="BGB59" t="s">
        <v>138</v>
      </c>
      <c r="BGC59">
        <v>2.2477</v>
      </c>
      <c r="BGD59" t="s">
        <v>138</v>
      </c>
      <c r="BGE59">
        <v>10.109299999999999</v>
      </c>
      <c r="BGF59" t="s">
        <v>138</v>
      </c>
      <c r="BGG59">
        <v>5.6300999999999997</v>
      </c>
      <c r="BGH59" t="s">
        <v>138</v>
      </c>
      <c r="BGI59" t="s">
        <v>138</v>
      </c>
      <c r="BGJ59">
        <v>6.5273000000000003</v>
      </c>
      <c r="BGK59">
        <v>3.9719000000000002</v>
      </c>
      <c r="BGL59" t="s">
        <v>138</v>
      </c>
      <c r="BGM59">
        <v>-1.0979000000000001</v>
      </c>
      <c r="BGN59">
        <v>4.7115999999999998</v>
      </c>
      <c r="BGO59" t="s">
        <v>138</v>
      </c>
      <c r="BGP59" t="s">
        <v>138</v>
      </c>
      <c r="BGQ59">
        <v>3.8068</v>
      </c>
      <c r="BGR59" t="s">
        <v>138</v>
      </c>
      <c r="BGS59" t="s">
        <v>138</v>
      </c>
      <c r="BGT59">
        <v>11.349600000000001</v>
      </c>
      <c r="BGU59" t="s">
        <v>138</v>
      </c>
      <c r="BGV59">
        <v>4.8423999999999996</v>
      </c>
      <c r="BGW59">
        <v>13.716799999999999</v>
      </c>
      <c r="BGX59">
        <v>7.5439999999999996</v>
      </c>
      <c r="BGY59">
        <v>1.2483</v>
      </c>
      <c r="BGZ59" t="s">
        <v>138</v>
      </c>
      <c r="BHA59">
        <v>8.7133000000000003</v>
      </c>
      <c r="BHB59" t="s">
        <v>138</v>
      </c>
      <c r="BHC59">
        <v>9.1571999999999996</v>
      </c>
      <c r="BHD59">
        <v>-12.2729</v>
      </c>
      <c r="BHE59" t="s">
        <v>138</v>
      </c>
      <c r="BHF59">
        <v>5.2417999999999996</v>
      </c>
      <c r="BHG59" t="s">
        <v>138</v>
      </c>
      <c r="BHH59">
        <v>-6.3966000000000003</v>
      </c>
      <c r="BHI59" t="s">
        <v>138</v>
      </c>
      <c r="BHJ59" t="s">
        <v>138</v>
      </c>
      <c r="BHK59" t="s">
        <v>138</v>
      </c>
      <c r="BHL59">
        <v>3.9087999999999998</v>
      </c>
      <c r="BHM59" t="s">
        <v>138</v>
      </c>
      <c r="BHN59">
        <v>9.8949999999999996</v>
      </c>
      <c r="BHO59" t="s">
        <v>138</v>
      </c>
      <c r="BHP59" t="s">
        <v>138</v>
      </c>
      <c r="BHQ59" t="s">
        <v>138</v>
      </c>
      <c r="BHR59">
        <v>7.5395000000000003</v>
      </c>
      <c r="BHS59" t="s">
        <v>138</v>
      </c>
      <c r="BHT59" t="s">
        <v>138</v>
      </c>
      <c r="BHU59">
        <v>8.8805999999999994</v>
      </c>
      <c r="BHV59">
        <v>12.6076</v>
      </c>
      <c r="BHW59" t="s">
        <v>138</v>
      </c>
      <c r="BHX59" t="s">
        <v>138</v>
      </c>
      <c r="BHY59" t="s">
        <v>138</v>
      </c>
      <c r="BHZ59" t="s">
        <v>138</v>
      </c>
      <c r="BIA59">
        <v>-2.9487999999999999</v>
      </c>
      <c r="BIB59" t="s">
        <v>138</v>
      </c>
      <c r="BIC59" t="s">
        <v>138</v>
      </c>
      <c r="BID59">
        <v>-0.24740000000000001</v>
      </c>
      <c r="BIE59" t="s">
        <v>138</v>
      </c>
      <c r="BIF59" t="s">
        <v>138</v>
      </c>
      <c r="BIG59" t="s">
        <v>138</v>
      </c>
      <c r="BIH59">
        <v>9.0419999999999998</v>
      </c>
      <c r="BII59">
        <v>6.5151000000000003</v>
      </c>
      <c r="BIJ59">
        <v>10.090999999999999</v>
      </c>
      <c r="BIK59" t="s">
        <v>138</v>
      </c>
      <c r="BIL59">
        <v>13.177199999999999</v>
      </c>
      <c r="BIM59">
        <v>1.8626</v>
      </c>
      <c r="BIN59" t="s">
        <v>138</v>
      </c>
      <c r="BIO59" t="s">
        <v>138</v>
      </c>
      <c r="BIP59" t="s">
        <v>138</v>
      </c>
      <c r="BIQ59" t="s">
        <v>138</v>
      </c>
      <c r="BIR59" t="s">
        <v>138</v>
      </c>
      <c r="BIS59" t="s">
        <v>138</v>
      </c>
      <c r="BIT59" t="s">
        <v>138</v>
      </c>
      <c r="BIU59" t="s">
        <v>138</v>
      </c>
      <c r="BIV59">
        <v>11.732200000000001</v>
      </c>
      <c r="BIW59">
        <v>-7.8323999999999998</v>
      </c>
      <c r="BIX59">
        <v>15.987</v>
      </c>
      <c r="BIY59" t="s">
        <v>138</v>
      </c>
      <c r="BIZ59" t="s">
        <v>138</v>
      </c>
      <c r="BJA59">
        <v>-7.6E-3</v>
      </c>
      <c r="BJB59" t="s">
        <v>138</v>
      </c>
      <c r="BJC59">
        <v>11.052300000000001</v>
      </c>
      <c r="BJD59" t="s">
        <v>138</v>
      </c>
      <c r="BJE59">
        <v>11.205299999999999</v>
      </c>
      <c r="BJF59" t="s">
        <v>138</v>
      </c>
      <c r="BJG59">
        <v>25.629300000000001</v>
      </c>
      <c r="BJH59" t="s">
        <v>138</v>
      </c>
      <c r="BJI59">
        <v>6.2538</v>
      </c>
      <c r="BJJ59">
        <v>13.5566</v>
      </c>
      <c r="BJK59">
        <v>0.50170000000000003</v>
      </c>
      <c r="BJL59" t="s">
        <v>138</v>
      </c>
      <c r="BJM59">
        <v>4.8857999999999997</v>
      </c>
      <c r="BJN59" t="s">
        <v>138</v>
      </c>
      <c r="BJO59">
        <v>13.3718</v>
      </c>
      <c r="BJP59">
        <v>20.145</v>
      </c>
      <c r="BJQ59">
        <v>-0.59389999999999998</v>
      </c>
      <c r="BJR59">
        <v>5.9200999999999997</v>
      </c>
      <c r="BJS59" t="s">
        <v>138</v>
      </c>
      <c r="BJT59" t="s">
        <v>138</v>
      </c>
      <c r="BJU59" t="s">
        <v>138</v>
      </c>
      <c r="BJV59">
        <v>9.9367999999999999</v>
      </c>
      <c r="BJW59">
        <v>21.57</v>
      </c>
      <c r="BJX59" t="s">
        <v>138</v>
      </c>
      <c r="BJY59">
        <v>9.0902999999999992</v>
      </c>
      <c r="BJZ59">
        <v>-2.649</v>
      </c>
      <c r="BKA59">
        <v>4.1223000000000001</v>
      </c>
      <c r="BKB59" t="s">
        <v>138</v>
      </c>
      <c r="BKC59" t="s">
        <v>138</v>
      </c>
      <c r="BKD59" t="s">
        <v>138</v>
      </c>
      <c r="BKE59">
        <v>-33.110199999999999</v>
      </c>
      <c r="BKF59">
        <v>4.6566999999999998</v>
      </c>
      <c r="BKG59" t="s">
        <v>138</v>
      </c>
      <c r="BKH59">
        <v>1.9530000000000001</v>
      </c>
      <c r="BKI59">
        <v>11.437099999999999</v>
      </c>
      <c r="BKJ59">
        <v>0.19520000000000001</v>
      </c>
      <c r="BKK59">
        <v>42.992600000000003</v>
      </c>
      <c r="BKL59">
        <v>10.9678</v>
      </c>
      <c r="BKM59" t="s">
        <v>138</v>
      </c>
      <c r="BKN59">
        <v>16.9953</v>
      </c>
      <c r="BKO59" t="s">
        <v>138</v>
      </c>
      <c r="BKP59" t="s">
        <v>138</v>
      </c>
      <c r="BKQ59" t="s">
        <v>138</v>
      </c>
      <c r="BKR59">
        <v>11.155900000000001</v>
      </c>
      <c r="BKS59">
        <v>6.3539000000000003</v>
      </c>
      <c r="BKT59">
        <v>13.9061</v>
      </c>
      <c r="BKU59">
        <v>-5.9767000000000001</v>
      </c>
      <c r="BKV59">
        <v>11.004300000000001</v>
      </c>
      <c r="BKW59">
        <v>2.9077000000000002</v>
      </c>
      <c r="BKX59">
        <v>-0.71340000000000003</v>
      </c>
      <c r="BKY59">
        <v>5.7386999999999997</v>
      </c>
      <c r="BKZ59">
        <v>-0.45679999999999998</v>
      </c>
      <c r="BLA59">
        <v>11.899699999999999</v>
      </c>
      <c r="BLB59">
        <v>5.7735000000000003</v>
      </c>
      <c r="BLC59" t="s">
        <v>138</v>
      </c>
      <c r="BLD59">
        <v>-5.0343999999999998</v>
      </c>
      <c r="BLE59">
        <v>-1.3182</v>
      </c>
      <c r="BLF59" t="s">
        <v>138</v>
      </c>
      <c r="BLG59" t="s">
        <v>138</v>
      </c>
      <c r="BLH59">
        <v>6.0311000000000003</v>
      </c>
      <c r="BLI59">
        <v>3.9832000000000001</v>
      </c>
      <c r="BLJ59">
        <v>9.2106999999999992</v>
      </c>
      <c r="BLK59" t="s">
        <v>138</v>
      </c>
      <c r="BLL59">
        <v>1.9530000000000001</v>
      </c>
      <c r="BLM59">
        <v>4.3152999999999997</v>
      </c>
      <c r="BLN59" t="s">
        <v>138</v>
      </c>
      <c r="BLO59">
        <v>-6.4278000000000004</v>
      </c>
      <c r="BLP59">
        <v>14.272399999999999</v>
      </c>
      <c r="BLQ59">
        <v>-6.8486000000000002</v>
      </c>
      <c r="BLR59" t="s">
        <v>138</v>
      </c>
      <c r="BLS59" t="s">
        <v>138</v>
      </c>
      <c r="BLT59" t="s">
        <v>138</v>
      </c>
      <c r="BLU59" t="s">
        <v>138</v>
      </c>
      <c r="BLV59">
        <v>48.0747</v>
      </c>
      <c r="BLW59">
        <v>8.7102000000000004</v>
      </c>
      <c r="BLX59" t="s">
        <v>138</v>
      </c>
      <c r="BLY59" t="s">
        <v>138</v>
      </c>
      <c r="BLZ59">
        <v>12.009600000000001</v>
      </c>
      <c r="BMA59">
        <v>-2.0451000000000001</v>
      </c>
      <c r="BMB59" t="s">
        <v>138</v>
      </c>
      <c r="BMC59" t="s">
        <v>138</v>
      </c>
      <c r="BMD59">
        <v>8.7898999999999994</v>
      </c>
      <c r="BME59" t="s">
        <v>138</v>
      </c>
      <c r="BMF59" t="s">
        <v>138</v>
      </c>
      <c r="BMG59">
        <v>5.7525000000000004</v>
      </c>
      <c r="BMH59" t="s">
        <v>138</v>
      </c>
      <c r="BMI59">
        <v>8.1196000000000002</v>
      </c>
      <c r="BMJ59">
        <v>8.7999999999999995E-2</v>
      </c>
      <c r="BMK59" t="s">
        <v>138</v>
      </c>
      <c r="BML59" t="s">
        <v>138</v>
      </c>
      <c r="BMM59">
        <v>0.30859999999999999</v>
      </c>
      <c r="BMN59" t="s">
        <v>138</v>
      </c>
      <c r="BMO59" t="s">
        <v>138</v>
      </c>
      <c r="BMP59" t="s">
        <v>138</v>
      </c>
      <c r="BMQ59" t="s">
        <v>138</v>
      </c>
      <c r="BMR59">
        <v>10.642200000000001</v>
      </c>
      <c r="BMS59">
        <v>-1.2271000000000001</v>
      </c>
      <c r="BMT59">
        <v>12.8766</v>
      </c>
      <c r="BMU59" t="s">
        <v>138</v>
      </c>
      <c r="BMV59" t="s">
        <v>138</v>
      </c>
      <c r="BMW59">
        <v>5.0660999999999996</v>
      </c>
      <c r="BMX59">
        <v>5.1897000000000002</v>
      </c>
      <c r="BMY59">
        <v>8.8005999999999993</v>
      </c>
      <c r="BMZ59">
        <v>-8.5037000000000003</v>
      </c>
      <c r="BNA59">
        <v>-2.9485999999999999</v>
      </c>
      <c r="BNB59">
        <v>3.3445999999999998</v>
      </c>
      <c r="BNC59">
        <v>5.7949999999999999</v>
      </c>
      <c r="BND59">
        <v>62.820599999999999</v>
      </c>
      <c r="BNE59">
        <v>1.4275</v>
      </c>
      <c r="BNF59">
        <v>5.7644000000000002</v>
      </c>
      <c r="BNG59">
        <v>6.7865000000000002</v>
      </c>
      <c r="BNH59">
        <v>-1.823</v>
      </c>
      <c r="BNI59">
        <v>7.6296999999999997</v>
      </c>
      <c r="BNJ59">
        <v>0.57989999999999997</v>
      </c>
      <c r="BNK59">
        <v>6.9671000000000003</v>
      </c>
      <c r="BNL59">
        <v>-1.2836000000000001</v>
      </c>
      <c r="BNM59">
        <v>19.202999999999999</v>
      </c>
      <c r="BNN59">
        <v>3.6600000000000001E-2</v>
      </c>
      <c r="BNO59">
        <v>4.6839000000000004</v>
      </c>
      <c r="BNP59">
        <v>1.9530000000000001</v>
      </c>
      <c r="BNQ59" t="s">
        <v>138</v>
      </c>
      <c r="BNR59" t="s">
        <v>138</v>
      </c>
      <c r="BNS59" t="s">
        <v>138</v>
      </c>
      <c r="BNT59" t="s">
        <v>138</v>
      </c>
      <c r="BNU59" t="s">
        <v>138</v>
      </c>
      <c r="BNV59" t="s">
        <v>138</v>
      </c>
      <c r="BNW59" t="s">
        <v>138</v>
      </c>
      <c r="BNX59" t="s">
        <v>138</v>
      </c>
      <c r="BNY59" t="s">
        <v>138</v>
      </c>
      <c r="BNZ59" t="s">
        <v>138</v>
      </c>
      <c r="BOA59" t="s">
        <v>138</v>
      </c>
      <c r="BOB59" t="s">
        <v>138</v>
      </c>
      <c r="BOC59" t="s">
        <v>138</v>
      </c>
      <c r="BOD59" t="s">
        <v>138</v>
      </c>
      <c r="BOE59" t="s">
        <v>138</v>
      </c>
      <c r="BOF59" t="s">
        <v>138</v>
      </c>
      <c r="BOG59" t="s">
        <v>138</v>
      </c>
      <c r="BOH59" t="s">
        <v>138</v>
      </c>
      <c r="BOI59" t="s">
        <v>138</v>
      </c>
      <c r="BOJ59" t="s">
        <v>138</v>
      </c>
      <c r="BOK59" t="s">
        <v>138</v>
      </c>
      <c r="BOL59" t="s">
        <v>138</v>
      </c>
      <c r="BOM59" t="s">
        <v>138</v>
      </c>
      <c r="BON59" t="s">
        <v>138</v>
      </c>
      <c r="BOO59" t="s">
        <v>138</v>
      </c>
      <c r="BOP59" t="s">
        <v>138</v>
      </c>
      <c r="BOQ59" t="s">
        <v>138</v>
      </c>
      <c r="BOR59" t="s">
        <v>138</v>
      </c>
      <c r="BOS59" t="s">
        <v>138</v>
      </c>
      <c r="BOT59" t="s">
        <v>138</v>
      </c>
      <c r="BOU59" t="s">
        <v>138</v>
      </c>
      <c r="BOV59" t="s">
        <v>138</v>
      </c>
      <c r="BOW59" t="s">
        <v>138</v>
      </c>
      <c r="BOX59" t="s">
        <v>138</v>
      </c>
      <c r="BOY59" t="s">
        <v>138</v>
      </c>
      <c r="BOZ59" t="s">
        <v>138</v>
      </c>
      <c r="BPA59" t="s">
        <v>138</v>
      </c>
      <c r="BPB59" t="s">
        <v>138</v>
      </c>
      <c r="BPC59" t="s">
        <v>138</v>
      </c>
      <c r="BPD59" t="s">
        <v>138</v>
      </c>
      <c r="BPE59" t="s">
        <v>138</v>
      </c>
      <c r="BPF59" t="s">
        <v>138</v>
      </c>
      <c r="BPG59" t="s">
        <v>138</v>
      </c>
      <c r="BPH59" t="s">
        <v>138</v>
      </c>
      <c r="BPI59" t="s">
        <v>138</v>
      </c>
      <c r="BPJ59" t="s">
        <v>138</v>
      </c>
      <c r="BPK59" t="s">
        <v>138</v>
      </c>
      <c r="BPL59" t="s">
        <v>138</v>
      </c>
      <c r="BPM59" t="s">
        <v>138</v>
      </c>
      <c r="BPN59" t="s">
        <v>138</v>
      </c>
      <c r="BPO59" t="s">
        <v>138</v>
      </c>
      <c r="BPP59" t="s">
        <v>138</v>
      </c>
      <c r="BPQ59" t="s">
        <v>138</v>
      </c>
      <c r="BPR59" t="s">
        <v>138</v>
      </c>
      <c r="BPS59" t="s">
        <v>138</v>
      </c>
      <c r="BPT59" t="s">
        <v>138</v>
      </c>
      <c r="BPU59" t="s">
        <v>138</v>
      </c>
      <c r="BPV59" t="s">
        <v>138</v>
      </c>
      <c r="BPW59" t="s">
        <v>138</v>
      </c>
      <c r="BPX59" t="s">
        <v>138</v>
      </c>
      <c r="BPY59" t="s">
        <v>138</v>
      </c>
      <c r="BPZ59" t="s">
        <v>138</v>
      </c>
      <c r="BQA59" t="s">
        <v>138</v>
      </c>
      <c r="BQB59" t="s">
        <v>138</v>
      </c>
      <c r="BQC59" t="s">
        <v>138</v>
      </c>
      <c r="BQD59" t="s">
        <v>138</v>
      </c>
      <c r="BQE59" t="s">
        <v>138</v>
      </c>
      <c r="BQF59" t="s">
        <v>138</v>
      </c>
      <c r="BQG59" t="s">
        <v>138</v>
      </c>
      <c r="BQH59" t="s">
        <v>138</v>
      </c>
      <c r="BQI59" t="s">
        <v>138</v>
      </c>
      <c r="BQJ59" t="s">
        <v>138</v>
      </c>
      <c r="BQK59" t="s">
        <v>138</v>
      </c>
      <c r="BQL59" t="s">
        <v>138</v>
      </c>
      <c r="BQM59" t="s">
        <v>138</v>
      </c>
      <c r="BQN59" t="s">
        <v>138</v>
      </c>
      <c r="BQO59" t="s">
        <v>138</v>
      </c>
      <c r="BQP59" t="s">
        <v>138</v>
      </c>
      <c r="BQQ59" t="s">
        <v>138</v>
      </c>
      <c r="BQR59" t="s">
        <v>138</v>
      </c>
      <c r="BQS59" t="s">
        <v>138</v>
      </c>
      <c r="BQT59" t="s">
        <v>138</v>
      </c>
      <c r="BQU59" t="s">
        <v>138</v>
      </c>
      <c r="BQV59" t="s">
        <v>138</v>
      </c>
      <c r="BQW59" t="s">
        <v>138</v>
      </c>
      <c r="BQX59" t="s">
        <v>138</v>
      </c>
      <c r="BQY59" t="s">
        <v>138</v>
      </c>
      <c r="BQZ59" t="s">
        <v>138</v>
      </c>
      <c r="BRA59" t="s">
        <v>138</v>
      </c>
      <c r="BRB59" t="s">
        <v>138</v>
      </c>
      <c r="BRC59" t="s">
        <v>138</v>
      </c>
      <c r="BRD59" t="s">
        <v>138</v>
      </c>
      <c r="BRE59" t="s">
        <v>138</v>
      </c>
      <c r="BRF59" t="s">
        <v>138</v>
      </c>
      <c r="BRG59" t="s">
        <v>138</v>
      </c>
      <c r="BRH59" t="s">
        <v>138</v>
      </c>
      <c r="BRI59" t="s">
        <v>138</v>
      </c>
      <c r="BRJ59" t="s">
        <v>138</v>
      </c>
      <c r="BRK59" t="s">
        <v>138</v>
      </c>
      <c r="BRL59" t="s">
        <v>138</v>
      </c>
      <c r="BRM59" t="s">
        <v>138</v>
      </c>
      <c r="BRN59" t="s">
        <v>138</v>
      </c>
      <c r="BRO59" t="s">
        <v>138</v>
      </c>
      <c r="BRP59" t="s">
        <v>138</v>
      </c>
      <c r="BRQ59" t="s">
        <v>138</v>
      </c>
      <c r="BRR59" t="s">
        <v>138</v>
      </c>
      <c r="BRS59" t="s">
        <v>138</v>
      </c>
      <c r="BRT59" t="s">
        <v>138</v>
      </c>
      <c r="BRU59" t="s">
        <v>138</v>
      </c>
      <c r="BRV59" t="s">
        <v>138</v>
      </c>
      <c r="BRW59" t="s">
        <v>138</v>
      </c>
      <c r="BRX59" t="s">
        <v>138</v>
      </c>
      <c r="BRY59" t="s">
        <v>138</v>
      </c>
      <c r="BRZ59" t="s">
        <v>138</v>
      </c>
      <c r="BSA59" t="s">
        <v>138</v>
      </c>
      <c r="BSB59" t="s">
        <v>138</v>
      </c>
      <c r="BSC59" t="s">
        <v>138</v>
      </c>
      <c r="BSD59">
        <f t="shared" si="0"/>
        <v>17.717267639799999</v>
      </c>
      <c r="BSF59" s="1">
        <v>38018</v>
      </c>
      <c r="BSG59">
        <v>17.717267639799999</v>
      </c>
    </row>
    <row r="60" spans="1:1853">
      <c r="A60" s="1">
        <v>38108</v>
      </c>
      <c r="B60" t="s">
        <v>138</v>
      </c>
      <c r="C60" t="s">
        <v>138</v>
      </c>
      <c r="D60" t="s">
        <v>138</v>
      </c>
      <c r="E60" t="s">
        <v>138</v>
      </c>
      <c r="F60" t="s">
        <v>138</v>
      </c>
      <c r="G60" t="s">
        <v>138</v>
      </c>
      <c r="H60" t="s">
        <v>138</v>
      </c>
      <c r="I60" t="s">
        <v>138</v>
      </c>
      <c r="J60" t="s">
        <v>138</v>
      </c>
      <c r="K60" t="s">
        <v>138</v>
      </c>
      <c r="L60" t="s">
        <v>138</v>
      </c>
      <c r="M60" t="s">
        <v>138</v>
      </c>
      <c r="N60" t="s">
        <v>138</v>
      </c>
      <c r="O60" t="s">
        <v>138</v>
      </c>
      <c r="P60" t="s">
        <v>138</v>
      </c>
      <c r="Q60" t="s">
        <v>138</v>
      </c>
      <c r="R60" t="s">
        <v>138</v>
      </c>
      <c r="S60" t="s">
        <v>138</v>
      </c>
      <c r="T60" t="s">
        <v>138</v>
      </c>
      <c r="U60" t="s">
        <v>138</v>
      </c>
      <c r="V60" t="s">
        <v>138</v>
      </c>
      <c r="W60" t="s">
        <v>138</v>
      </c>
      <c r="X60" t="s">
        <v>138</v>
      </c>
      <c r="Y60" t="s">
        <v>138</v>
      </c>
      <c r="Z60" t="s">
        <v>138</v>
      </c>
      <c r="AA60" t="s">
        <v>138</v>
      </c>
      <c r="AB60" t="s">
        <v>138</v>
      </c>
      <c r="AC60" t="s">
        <v>138</v>
      </c>
      <c r="AD60" t="s">
        <v>138</v>
      </c>
      <c r="AE60" t="s">
        <v>138</v>
      </c>
      <c r="AF60" t="s">
        <v>138</v>
      </c>
      <c r="AG60" t="s">
        <v>138</v>
      </c>
      <c r="AH60" t="s">
        <v>138</v>
      </c>
      <c r="AI60" t="s">
        <v>138</v>
      </c>
      <c r="AJ60" t="s">
        <v>138</v>
      </c>
      <c r="AK60" t="s">
        <v>138</v>
      </c>
      <c r="AL60" t="s">
        <v>138</v>
      </c>
      <c r="AM60" t="s">
        <v>138</v>
      </c>
      <c r="AN60" t="s">
        <v>138</v>
      </c>
      <c r="AO60" t="s">
        <v>138</v>
      </c>
      <c r="AP60" t="s">
        <v>138</v>
      </c>
      <c r="AQ60" t="s">
        <v>138</v>
      </c>
      <c r="AR60" t="s">
        <v>138</v>
      </c>
      <c r="AS60" t="s">
        <v>138</v>
      </c>
      <c r="AT60" t="s">
        <v>138</v>
      </c>
      <c r="AU60" t="s">
        <v>138</v>
      </c>
      <c r="AV60" t="s">
        <v>138</v>
      </c>
      <c r="AW60" t="s">
        <v>138</v>
      </c>
      <c r="AX60" t="s">
        <v>138</v>
      </c>
      <c r="AY60" t="s">
        <v>138</v>
      </c>
      <c r="AZ60" t="s">
        <v>138</v>
      </c>
      <c r="BA60" t="s">
        <v>138</v>
      </c>
      <c r="BB60" t="s">
        <v>138</v>
      </c>
      <c r="BC60" t="s">
        <v>138</v>
      </c>
      <c r="BD60" t="s">
        <v>138</v>
      </c>
      <c r="BE60" t="s">
        <v>138</v>
      </c>
      <c r="BF60" t="s">
        <v>138</v>
      </c>
      <c r="BG60" t="s">
        <v>138</v>
      </c>
      <c r="BH60" t="s">
        <v>138</v>
      </c>
      <c r="BI60" t="s">
        <v>138</v>
      </c>
      <c r="BJ60" t="s">
        <v>138</v>
      </c>
      <c r="BK60" t="s">
        <v>138</v>
      </c>
      <c r="BL60" t="s">
        <v>138</v>
      </c>
      <c r="BM60" t="s">
        <v>138</v>
      </c>
      <c r="BN60" t="s">
        <v>138</v>
      </c>
      <c r="BO60" t="s">
        <v>138</v>
      </c>
      <c r="BP60" t="s">
        <v>138</v>
      </c>
      <c r="BQ60" t="s">
        <v>138</v>
      </c>
      <c r="BR60" t="s">
        <v>138</v>
      </c>
      <c r="BS60" t="s">
        <v>138</v>
      </c>
      <c r="BT60" t="s">
        <v>138</v>
      </c>
      <c r="BU60" t="s">
        <v>138</v>
      </c>
      <c r="BV60" t="s">
        <v>138</v>
      </c>
      <c r="BW60" t="s">
        <v>138</v>
      </c>
      <c r="BX60" t="s">
        <v>138</v>
      </c>
      <c r="BY60" t="s">
        <v>138</v>
      </c>
      <c r="BZ60" t="s">
        <v>138</v>
      </c>
      <c r="CA60">
        <v>0</v>
      </c>
      <c r="CB60" t="s">
        <v>138</v>
      </c>
      <c r="CC60" t="s">
        <v>138</v>
      </c>
      <c r="CD60" t="s">
        <v>138</v>
      </c>
      <c r="CE60" t="s">
        <v>138</v>
      </c>
      <c r="CF60" t="s">
        <v>138</v>
      </c>
      <c r="CG60" t="s">
        <v>138</v>
      </c>
      <c r="CH60" t="s">
        <v>138</v>
      </c>
      <c r="CI60" t="s">
        <v>138</v>
      </c>
      <c r="CJ60" t="s">
        <v>138</v>
      </c>
      <c r="CK60" t="s">
        <v>138</v>
      </c>
      <c r="CL60">
        <v>4.3545E-2</v>
      </c>
      <c r="CM60" t="s">
        <v>138</v>
      </c>
      <c r="CN60">
        <v>0.50313300000000005</v>
      </c>
      <c r="CO60" t="s">
        <v>138</v>
      </c>
      <c r="CP60" t="s">
        <v>138</v>
      </c>
      <c r="CQ60" t="s">
        <v>138</v>
      </c>
      <c r="CR60" t="s">
        <v>138</v>
      </c>
      <c r="CS60" t="s">
        <v>138</v>
      </c>
      <c r="CT60" t="s">
        <v>138</v>
      </c>
      <c r="CU60" t="s">
        <v>138</v>
      </c>
      <c r="CV60" t="s">
        <v>138</v>
      </c>
      <c r="CW60" t="s">
        <v>138</v>
      </c>
      <c r="CX60" t="s">
        <v>138</v>
      </c>
      <c r="CY60" t="s">
        <v>138</v>
      </c>
      <c r="CZ60" t="s">
        <v>138</v>
      </c>
      <c r="DA60" t="s">
        <v>138</v>
      </c>
      <c r="DB60">
        <v>0</v>
      </c>
      <c r="DC60" t="s">
        <v>138</v>
      </c>
      <c r="DD60" t="s">
        <v>138</v>
      </c>
      <c r="DE60" t="s">
        <v>138</v>
      </c>
      <c r="DF60" t="s">
        <v>138</v>
      </c>
      <c r="DG60" t="s">
        <v>138</v>
      </c>
      <c r="DH60" t="s">
        <v>138</v>
      </c>
      <c r="DI60" t="s">
        <v>138</v>
      </c>
      <c r="DJ60" t="s">
        <v>138</v>
      </c>
      <c r="DK60" t="s">
        <v>138</v>
      </c>
      <c r="DL60" t="s">
        <v>138</v>
      </c>
      <c r="DM60" t="s">
        <v>138</v>
      </c>
      <c r="DN60" t="s">
        <v>138</v>
      </c>
      <c r="DO60" t="s">
        <v>138</v>
      </c>
      <c r="DP60" t="s">
        <v>138</v>
      </c>
      <c r="DQ60" t="s">
        <v>138</v>
      </c>
      <c r="DR60" t="s">
        <v>138</v>
      </c>
      <c r="DS60" t="s">
        <v>138</v>
      </c>
      <c r="DT60" t="s">
        <v>138</v>
      </c>
      <c r="DU60" t="s">
        <v>138</v>
      </c>
      <c r="DV60" t="s">
        <v>138</v>
      </c>
      <c r="DW60" t="s">
        <v>138</v>
      </c>
      <c r="DX60">
        <v>0</v>
      </c>
      <c r="DY60" t="s">
        <v>138</v>
      </c>
      <c r="DZ60" t="s">
        <v>138</v>
      </c>
      <c r="EA60" t="s">
        <v>138</v>
      </c>
      <c r="EB60" t="s">
        <v>138</v>
      </c>
      <c r="EC60" t="s">
        <v>138</v>
      </c>
      <c r="ED60" t="s">
        <v>138</v>
      </c>
      <c r="EE60" t="s">
        <v>138</v>
      </c>
      <c r="EF60">
        <v>0.10194599999999999</v>
      </c>
      <c r="EG60" t="s">
        <v>138</v>
      </c>
      <c r="EH60" t="s">
        <v>138</v>
      </c>
      <c r="EI60" t="s">
        <v>138</v>
      </c>
      <c r="EJ60" t="s">
        <v>138</v>
      </c>
      <c r="EK60" t="s">
        <v>138</v>
      </c>
      <c r="EL60" t="s">
        <v>138</v>
      </c>
      <c r="EM60" t="s">
        <v>138</v>
      </c>
      <c r="EN60" t="s">
        <v>138</v>
      </c>
      <c r="EO60" t="s">
        <v>138</v>
      </c>
      <c r="EP60" t="s">
        <v>138</v>
      </c>
      <c r="EQ60" t="s">
        <v>138</v>
      </c>
      <c r="ER60" t="s">
        <v>138</v>
      </c>
      <c r="ES60" t="s">
        <v>138</v>
      </c>
      <c r="ET60" t="s">
        <v>138</v>
      </c>
      <c r="EU60" t="s">
        <v>138</v>
      </c>
      <c r="EV60" t="s">
        <v>138</v>
      </c>
      <c r="EW60" t="s">
        <v>138</v>
      </c>
      <c r="EX60" t="s">
        <v>138</v>
      </c>
      <c r="EY60" t="s">
        <v>138</v>
      </c>
      <c r="EZ60" t="s">
        <v>138</v>
      </c>
      <c r="FA60" t="s">
        <v>138</v>
      </c>
      <c r="FB60" t="s">
        <v>138</v>
      </c>
      <c r="FC60" t="s">
        <v>138</v>
      </c>
      <c r="FD60" t="s">
        <v>138</v>
      </c>
      <c r="FE60" t="s">
        <v>138</v>
      </c>
      <c r="FF60" t="s">
        <v>138</v>
      </c>
      <c r="FG60" t="s">
        <v>138</v>
      </c>
      <c r="FH60" t="s">
        <v>138</v>
      </c>
      <c r="FI60" t="s">
        <v>138</v>
      </c>
      <c r="FJ60" t="s">
        <v>138</v>
      </c>
      <c r="FK60" t="s">
        <v>138</v>
      </c>
      <c r="FL60" t="s">
        <v>138</v>
      </c>
      <c r="FM60" t="s">
        <v>138</v>
      </c>
      <c r="FN60" t="s">
        <v>138</v>
      </c>
      <c r="FO60" t="s">
        <v>138</v>
      </c>
      <c r="FP60" t="s">
        <v>138</v>
      </c>
      <c r="FQ60" t="s">
        <v>138</v>
      </c>
      <c r="FR60" t="s">
        <v>138</v>
      </c>
      <c r="FS60" t="s">
        <v>138</v>
      </c>
      <c r="FT60" t="s">
        <v>138</v>
      </c>
      <c r="FU60" t="s">
        <v>138</v>
      </c>
      <c r="FV60" t="s">
        <v>138</v>
      </c>
      <c r="FW60" t="s">
        <v>138</v>
      </c>
      <c r="FX60" t="s">
        <v>138</v>
      </c>
      <c r="FY60" t="s">
        <v>138</v>
      </c>
      <c r="FZ60" t="s">
        <v>138</v>
      </c>
      <c r="GA60">
        <v>7.2228000000000001E-2</v>
      </c>
      <c r="GB60" t="s">
        <v>138</v>
      </c>
      <c r="GC60" t="s">
        <v>138</v>
      </c>
      <c r="GD60" t="s">
        <v>138</v>
      </c>
      <c r="GE60" t="s">
        <v>138</v>
      </c>
      <c r="GF60" t="s">
        <v>138</v>
      </c>
      <c r="GG60" t="s">
        <v>138</v>
      </c>
      <c r="GH60" t="s">
        <v>138</v>
      </c>
      <c r="GI60" t="s">
        <v>138</v>
      </c>
      <c r="GJ60" t="s">
        <v>138</v>
      </c>
      <c r="GK60" t="s">
        <v>138</v>
      </c>
      <c r="GL60" t="s">
        <v>138</v>
      </c>
      <c r="GM60" t="s">
        <v>138</v>
      </c>
      <c r="GN60" t="s">
        <v>138</v>
      </c>
      <c r="GO60" t="s">
        <v>138</v>
      </c>
      <c r="GP60" t="s">
        <v>138</v>
      </c>
      <c r="GQ60" t="s">
        <v>138</v>
      </c>
      <c r="GR60" t="s">
        <v>138</v>
      </c>
      <c r="GS60" t="s">
        <v>138</v>
      </c>
      <c r="GT60" t="s">
        <v>138</v>
      </c>
      <c r="GU60" t="s">
        <v>138</v>
      </c>
      <c r="GV60" t="s">
        <v>138</v>
      </c>
      <c r="GW60">
        <v>0</v>
      </c>
      <c r="GX60" t="s">
        <v>138</v>
      </c>
      <c r="GY60" t="s">
        <v>138</v>
      </c>
      <c r="GZ60" t="s">
        <v>138</v>
      </c>
      <c r="HA60" t="s">
        <v>138</v>
      </c>
      <c r="HB60" t="s">
        <v>138</v>
      </c>
      <c r="HC60" t="s">
        <v>138</v>
      </c>
      <c r="HD60" t="s">
        <v>138</v>
      </c>
      <c r="HE60" t="s">
        <v>138</v>
      </c>
      <c r="HF60" t="s">
        <v>138</v>
      </c>
      <c r="HG60" t="s">
        <v>138</v>
      </c>
      <c r="HH60" t="s">
        <v>138</v>
      </c>
      <c r="HI60" t="s">
        <v>138</v>
      </c>
      <c r="HJ60" t="s">
        <v>138</v>
      </c>
      <c r="HK60" t="s">
        <v>138</v>
      </c>
      <c r="HL60" t="s">
        <v>138</v>
      </c>
      <c r="HM60" t="s">
        <v>138</v>
      </c>
      <c r="HN60" t="s">
        <v>138</v>
      </c>
      <c r="HO60" t="s">
        <v>138</v>
      </c>
      <c r="HP60" t="s">
        <v>138</v>
      </c>
      <c r="HQ60" t="s">
        <v>138</v>
      </c>
      <c r="HR60" t="s">
        <v>138</v>
      </c>
      <c r="HS60" t="s">
        <v>138</v>
      </c>
      <c r="HT60" t="s">
        <v>138</v>
      </c>
      <c r="HU60" t="s">
        <v>138</v>
      </c>
      <c r="HV60" t="s">
        <v>138</v>
      </c>
      <c r="HW60" t="s">
        <v>138</v>
      </c>
      <c r="HX60" t="s">
        <v>138</v>
      </c>
      <c r="HY60" t="s">
        <v>138</v>
      </c>
      <c r="HZ60" t="s">
        <v>138</v>
      </c>
      <c r="IA60" t="s">
        <v>138</v>
      </c>
      <c r="IB60" t="s">
        <v>138</v>
      </c>
      <c r="IC60" t="s">
        <v>138</v>
      </c>
      <c r="ID60" t="s">
        <v>138</v>
      </c>
      <c r="IE60" t="s">
        <v>138</v>
      </c>
      <c r="IF60" t="s">
        <v>138</v>
      </c>
      <c r="IG60" t="s">
        <v>138</v>
      </c>
      <c r="IH60" t="s">
        <v>138</v>
      </c>
      <c r="II60" t="s">
        <v>138</v>
      </c>
      <c r="IJ60" t="s">
        <v>138</v>
      </c>
      <c r="IK60" t="s">
        <v>138</v>
      </c>
      <c r="IL60" t="s">
        <v>138</v>
      </c>
      <c r="IM60" t="s">
        <v>138</v>
      </c>
      <c r="IN60" t="s">
        <v>138</v>
      </c>
      <c r="IO60" t="s">
        <v>138</v>
      </c>
      <c r="IP60" t="s">
        <v>138</v>
      </c>
      <c r="IQ60" t="s">
        <v>138</v>
      </c>
      <c r="IR60" t="s">
        <v>138</v>
      </c>
      <c r="IS60" t="s">
        <v>138</v>
      </c>
      <c r="IT60" t="s">
        <v>138</v>
      </c>
      <c r="IU60" t="s">
        <v>138</v>
      </c>
      <c r="IV60" t="s">
        <v>138</v>
      </c>
      <c r="IW60" t="s">
        <v>138</v>
      </c>
      <c r="IX60" t="s">
        <v>138</v>
      </c>
      <c r="IY60" t="s">
        <v>138</v>
      </c>
      <c r="IZ60" t="s">
        <v>138</v>
      </c>
      <c r="JA60" t="s">
        <v>138</v>
      </c>
      <c r="JB60" t="s">
        <v>138</v>
      </c>
      <c r="JC60" t="s">
        <v>138</v>
      </c>
      <c r="JD60" t="s">
        <v>138</v>
      </c>
      <c r="JE60" t="s">
        <v>138</v>
      </c>
      <c r="JF60" t="s">
        <v>138</v>
      </c>
      <c r="JG60" t="s">
        <v>138</v>
      </c>
      <c r="JH60" t="s">
        <v>138</v>
      </c>
      <c r="JI60" t="s">
        <v>138</v>
      </c>
      <c r="JJ60" t="s">
        <v>138</v>
      </c>
      <c r="JK60" t="s">
        <v>138</v>
      </c>
      <c r="JL60" t="s">
        <v>138</v>
      </c>
      <c r="JM60" t="s">
        <v>138</v>
      </c>
      <c r="JN60" t="s">
        <v>138</v>
      </c>
      <c r="JO60" t="s">
        <v>138</v>
      </c>
      <c r="JP60" t="s">
        <v>138</v>
      </c>
      <c r="JQ60" t="s">
        <v>138</v>
      </c>
      <c r="JR60" t="s">
        <v>138</v>
      </c>
      <c r="JS60" t="s">
        <v>138</v>
      </c>
      <c r="JT60" t="s">
        <v>138</v>
      </c>
      <c r="JU60" t="s">
        <v>138</v>
      </c>
      <c r="JV60" t="s">
        <v>138</v>
      </c>
      <c r="JW60" t="s">
        <v>138</v>
      </c>
      <c r="JX60" t="s">
        <v>138</v>
      </c>
      <c r="JY60" t="s">
        <v>138</v>
      </c>
      <c r="JZ60" t="s">
        <v>138</v>
      </c>
      <c r="KA60" t="s">
        <v>138</v>
      </c>
      <c r="KB60" t="s">
        <v>138</v>
      </c>
      <c r="KC60" t="s">
        <v>138</v>
      </c>
      <c r="KD60" t="s">
        <v>138</v>
      </c>
      <c r="KE60" t="s">
        <v>138</v>
      </c>
      <c r="KF60" t="s">
        <v>138</v>
      </c>
      <c r="KG60" t="s">
        <v>138</v>
      </c>
      <c r="KH60" t="s">
        <v>138</v>
      </c>
      <c r="KI60" t="s">
        <v>138</v>
      </c>
      <c r="KJ60" t="s">
        <v>138</v>
      </c>
      <c r="KK60" t="s">
        <v>138</v>
      </c>
      <c r="KL60" t="s">
        <v>138</v>
      </c>
      <c r="KM60" t="s">
        <v>138</v>
      </c>
      <c r="KN60" t="s">
        <v>138</v>
      </c>
      <c r="KO60" t="s">
        <v>138</v>
      </c>
      <c r="KP60" t="s">
        <v>138</v>
      </c>
      <c r="KQ60" t="s">
        <v>138</v>
      </c>
      <c r="KR60" t="s">
        <v>138</v>
      </c>
      <c r="KS60" t="s">
        <v>138</v>
      </c>
      <c r="KT60" t="s">
        <v>138</v>
      </c>
      <c r="KU60" t="s">
        <v>138</v>
      </c>
      <c r="KV60" t="s">
        <v>138</v>
      </c>
      <c r="KW60" t="s">
        <v>138</v>
      </c>
      <c r="KX60" t="s">
        <v>138</v>
      </c>
      <c r="KY60" t="s">
        <v>138</v>
      </c>
      <c r="KZ60" t="s">
        <v>138</v>
      </c>
      <c r="LA60" t="s">
        <v>138</v>
      </c>
      <c r="LB60" t="s">
        <v>138</v>
      </c>
      <c r="LC60" t="s">
        <v>138</v>
      </c>
      <c r="LD60" t="s">
        <v>138</v>
      </c>
      <c r="LE60" t="s">
        <v>138</v>
      </c>
      <c r="LF60" t="s">
        <v>138</v>
      </c>
      <c r="LG60" t="s">
        <v>138</v>
      </c>
      <c r="LH60" t="s">
        <v>138</v>
      </c>
      <c r="LI60" t="s">
        <v>138</v>
      </c>
      <c r="LJ60" t="s">
        <v>138</v>
      </c>
      <c r="LK60" t="s">
        <v>138</v>
      </c>
      <c r="LL60" t="s">
        <v>138</v>
      </c>
      <c r="LM60" t="s">
        <v>138</v>
      </c>
      <c r="LN60" t="s">
        <v>138</v>
      </c>
      <c r="LO60" t="s">
        <v>138</v>
      </c>
      <c r="LP60" t="s">
        <v>138</v>
      </c>
      <c r="LQ60" t="s">
        <v>138</v>
      </c>
      <c r="LR60" t="s">
        <v>138</v>
      </c>
      <c r="LS60" t="s">
        <v>138</v>
      </c>
      <c r="LT60" t="s">
        <v>138</v>
      </c>
      <c r="LU60" t="s">
        <v>138</v>
      </c>
      <c r="LV60" t="s">
        <v>138</v>
      </c>
      <c r="LW60" t="s">
        <v>138</v>
      </c>
      <c r="LX60" t="s">
        <v>138</v>
      </c>
      <c r="LY60" t="s">
        <v>138</v>
      </c>
      <c r="LZ60" t="s">
        <v>138</v>
      </c>
      <c r="MA60" t="s">
        <v>138</v>
      </c>
      <c r="MB60">
        <v>0</v>
      </c>
      <c r="MC60" t="s">
        <v>138</v>
      </c>
      <c r="MD60" t="s">
        <v>138</v>
      </c>
      <c r="ME60" t="s">
        <v>138</v>
      </c>
      <c r="MF60">
        <v>0</v>
      </c>
      <c r="MG60" t="s">
        <v>138</v>
      </c>
      <c r="MH60" t="s">
        <v>138</v>
      </c>
      <c r="MI60" t="s">
        <v>138</v>
      </c>
      <c r="MJ60" t="s">
        <v>138</v>
      </c>
      <c r="MK60" t="s">
        <v>138</v>
      </c>
      <c r="ML60" t="s">
        <v>138</v>
      </c>
      <c r="MM60" t="s">
        <v>138</v>
      </c>
      <c r="MN60" t="s">
        <v>138</v>
      </c>
      <c r="MO60" t="s">
        <v>138</v>
      </c>
      <c r="MP60" t="s">
        <v>138</v>
      </c>
      <c r="MQ60" t="s">
        <v>138</v>
      </c>
      <c r="MR60" t="s">
        <v>138</v>
      </c>
      <c r="MS60" t="s">
        <v>138</v>
      </c>
      <c r="MT60" t="s">
        <v>138</v>
      </c>
      <c r="MU60" t="s">
        <v>138</v>
      </c>
      <c r="MV60" t="s">
        <v>138</v>
      </c>
      <c r="MW60" t="s">
        <v>138</v>
      </c>
      <c r="MX60" t="s">
        <v>138</v>
      </c>
      <c r="MY60" t="s">
        <v>138</v>
      </c>
      <c r="MZ60" t="s">
        <v>138</v>
      </c>
      <c r="NA60" t="s">
        <v>138</v>
      </c>
      <c r="NB60" t="s">
        <v>138</v>
      </c>
      <c r="NC60" t="s">
        <v>138</v>
      </c>
      <c r="ND60" t="s">
        <v>138</v>
      </c>
      <c r="NE60" t="s">
        <v>138</v>
      </c>
      <c r="NF60" t="s">
        <v>138</v>
      </c>
      <c r="NG60" t="s">
        <v>138</v>
      </c>
      <c r="NH60" t="s">
        <v>138</v>
      </c>
      <c r="NI60" t="s">
        <v>138</v>
      </c>
      <c r="NJ60" t="s">
        <v>138</v>
      </c>
      <c r="NK60" t="s">
        <v>138</v>
      </c>
      <c r="NL60" t="s">
        <v>138</v>
      </c>
      <c r="NM60" t="s">
        <v>138</v>
      </c>
      <c r="NN60" t="s">
        <v>138</v>
      </c>
      <c r="NO60" t="s">
        <v>138</v>
      </c>
      <c r="NP60" t="s">
        <v>138</v>
      </c>
      <c r="NQ60" t="s">
        <v>138</v>
      </c>
      <c r="NR60" t="s">
        <v>138</v>
      </c>
      <c r="NS60" t="s">
        <v>138</v>
      </c>
      <c r="NT60" t="s">
        <v>138</v>
      </c>
      <c r="NU60" t="s">
        <v>138</v>
      </c>
      <c r="NV60" t="s">
        <v>138</v>
      </c>
      <c r="NW60" t="s">
        <v>138</v>
      </c>
      <c r="NX60" t="s">
        <v>138</v>
      </c>
      <c r="NY60" t="s">
        <v>138</v>
      </c>
      <c r="NZ60" t="s">
        <v>138</v>
      </c>
      <c r="OA60" t="s">
        <v>138</v>
      </c>
      <c r="OB60" t="s">
        <v>138</v>
      </c>
      <c r="OC60" t="s">
        <v>138</v>
      </c>
      <c r="OD60" t="s">
        <v>138</v>
      </c>
      <c r="OE60" t="s">
        <v>138</v>
      </c>
      <c r="OF60" t="s">
        <v>138</v>
      </c>
      <c r="OG60" t="s">
        <v>138</v>
      </c>
      <c r="OH60" t="s">
        <v>138</v>
      </c>
      <c r="OI60" t="s">
        <v>138</v>
      </c>
      <c r="OJ60" t="s">
        <v>138</v>
      </c>
      <c r="OK60" t="s">
        <v>138</v>
      </c>
      <c r="OL60" t="s">
        <v>138</v>
      </c>
      <c r="OM60" t="s">
        <v>138</v>
      </c>
      <c r="ON60" t="s">
        <v>138</v>
      </c>
      <c r="OO60" t="s">
        <v>138</v>
      </c>
      <c r="OP60" t="s">
        <v>138</v>
      </c>
      <c r="OQ60" t="s">
        <v>138</v>
      </c>
      <c r="OR60" t="s">
        <v>138</v>
      </c>
      <c r="OS60" t="s">
        <v>138</v>
      </c>
      <c r="OT60" t="s">
        <v>138</v>
      </c>
      <c r="OU60" t="s">
        <v>138</v>
      </c>
      <c r="OV60" t="s">
        <v>138</v>
      </c>
      <c r="OW60" t="s">
        <v>138</v>
      </c>
      <c r="OX60" t="s">
        <v>138</v>
      </c>
      <c r="OY60" t="s">
        <v>138</v>
      </c>
      <c r="OZ60" t="s">
        <v>138</v>
      </c>
      <c r="PA60" t="s">
        <v>138</v>
      </c>
      <c r="PB60" t="s">
        <v>138</v>
      </c>
      <c r="PC60" t="s">
        <v>138</v>
      </c>
      <c r="PD60" t="s">
        <v>138</v>
      </c>
      <c r="PE60" t="s">
        <v>138</v>
      </c>
      <c r="PF60" t="s">
        <v>138</v>
      </c>
      <c r="PG60" t="s">
        <v>138</v>
      </c>
      <c r="PH60" t="s">
        <v>138</v>
      </c>
      <c r="PI60" t="s">
        <v>138</v>
      </c>
      <c r="PJ60" t="s">
        <v>138</v>
      </c>
      <c r="PK60" t="s">
        <v>138</v>
      </c>
      <c r="PL60" t="s">
        <v>138</v>
      </c>
      <c r="PM60" t="s">
        <v>138</v>
      </c>
      <c r="PN60" t="s">
        <v>138</v>
      </c>
      <c r="PO60" t="s">
        <v>138</v>
      </c>
      <c r="PP60" t="s">
        <v>138</v>
      </c>
      <c r="PQ60" t="s">
        <v>138</v>
      </c>
      <c r="PR60" t="s">
        <v>138</v>
      </c>
      <c r="PS60" t="s">
        <v>138</v>
      </c>
      <c r="PT60" t="s">
        <v>138</v>
      </c>
      <c r="PU60" t="s">
        <v>138</v>
      </c>
      <c r="PV60" t="s">
        <v>138</v>
      </c>
      <c r="PW60" t="s">
        <v>138</v>
      </c>
      <c r="PX60" t="s">
        <v>138</v>
      </c>
      <c r="PY60" t="s">
        <v>138</v>
      </c>
      <c r="PZ60" t="s">
        <v>138</v>
      </c>
      <c r="QA60" t="s">
        <v>138</v>
      </c>
      <c r="QB60" t="s">
        <v>138</v>
      </c>
      <c r="QC60" t="s">
        <v>138</v>
      </c>
      <c r="QD60" t="s">
        <v>138</v>
      </c>
      <c r="QE60" t="s">
        <v>138</v>
      </c>
      <c r="QF60" t="s">
        <v>138</v>
      </c>
      <c r="QG60" t="s">
        <v>138</v>
      </c>
      <c r="QH60" t="s">
        <v>138</v>
      </c>
      <c r="QI60" t="s">
        <v>138</v>
      </c>
      <c r="QJ60" t="s">
        <v>138</v>
      </c>
      <c r="QK60" t="s">
        <v>138</v>
      </c>
      <c r="QL60" t="s">
        <v>138</v>
      </c>
      <c r="QM60" t="s">
        <v>138</v>
      </c>
      <c r="QN60" t="s">
        <v>138</v>
      </c>
      <c r="QO60" t="s">
        <v>138</v>
      </c>
      <c r="QP60" t="s">
        <v>138</v>
      </c>
      <c r="QQ60" t="s">
        <v>138</v>
      </c>
      <c r="QR60" t="s">
        <v>138</v>
      </c>
      <c r="QS60" t="s">
        <v>138</v>
      </c>
      <c r="QT60" t="s">
        <v>138</v>
      </c>
      <c r="QU60" t="s">
        <v>138</v>
      </c>
      <c r="QV60" t="s">
        <v>138</v>
      </c>
      <c r="QW60" t="s">
        <v>138</v>
      </c>
      <c r="QX60" t="s">
        <v>138</v>
      </c>
      <c r="QY60" t="s">
        <v>138</v>
      </c>
      <c r="QZ60" t="s">
        <v>138</v>
      </c>
      <c r="RA60" t="s">
        <v>138</v>
      </c>
      <c r="RB60" t="s">
        <v>138</v>
      </c>
      <c r="RC60" t="s">
        <v>138</v>
      </c>
      <c r="RD60" t="s">
        <v>138</v>
      </c>
      <c r="RE60" t="s">
        <v>138</v>
      </c>
      <c r="RF60" t="s">
        <v>138</v>
      </c>
      <c r="RG60" t="s">
        <v>138</v>
      </c>
      <c r="RH60" t="s">
        <v>138</v>
      </c>
      <c r="RI60" t="s">
        <v>138</v>
      </c>
      <c r="RJ60" t="s">
        <v>138</v>
      </c>
      <c r="RK60" t="s">
        <v>138</v>
      </c>
      <c r="RL60" t="s">
        <v>138</v>
      </c>
      <c r="RM60" t="s">
        <v>138</v>
      </c>
      <c r="RN60" t="s">
        <v>138</v>
      </c>
      <c r="RO60" t="s">
        <v>138</v>
      </c>
      <c r="RP60" t="s">
        <v>138</v>
      </c>
      <c r="RQ60" t="s">
        <v>138</v>
      </c>
      <c r="RR60" t="s">
        <v>138</v>
      </c>
      <c r="RS60" t="s">
        <v>138</v>
      </c>
      <c r="RT60" t="s">
        <v>138</v>
      </c>
      <c r="RU60" t="s">
        <v>138</v>
      </c>
      <c r="RV60" t="s">
        <v>138</v>
      </c>
      <c r="RW60" t="s">
        <v>138</v>
      </c>
      <c r="RX60" t="s">
        <v>138</v>
      </c>
      <c r="RY60" t="s">
        <v>138</v>
      </c>
      <c r="RZ60" t="s">
        <v>138</v>
      </c>
      <c r="SA60" t="s">
        <v>138</v>
      </c>
      <c r="SB60" t="s">
        <v>138</v>
      </c>
      <c r="SC60" t="s">
        <v>138</v>
      </c>
      <c r="SD60" t="s">
        <v>138</v>
      </c>
      <c r="SE60" t="s">
        <v>138</v>
      </c>
      <c r="SF60" t="s">
        <v>138</v>
      </c>
      <c r="SG60" t="s">
        <v>138</v>
      </c>
      <c r="SH60">
        <v>2.3796000000000001E-2</v>
      </c>
      <c r="SI60" t="s">
        <v>138</v>
      </c>
      <c r="SJ60" t="s">
        <v>138</v>
      </c>
      <c r="SK60" t="s">
        <v>138</v>
      </c>
      <c r="SL60" t="s">
        <v>138</v>
      </c>
      <c r="SM60" t="s">
        <v>138</v>
      </c>
      <c r="SN60" t="s">
        <v>138</v>
      </c>
      <c r="SO60" t="s">
        <v>138</v>
      </c>
      <c r="SP60" t="s">
        <v>138</v>
      </c>
      <c r="SQ60" t="s">
        <v>138</v>
      </c>
      <c r="SR60" t="s">
        <v>138</v>
      </c>
      <c r="SS60">
        <v>0</v>
      </c>
      <c r="ST60" t="s">
        <v>138</v>
      </c>
      <c r="SU60" t="s">
        <v>138</v>
      </c>
      <c r="SV60" t="s">
        <v>138</v>
      </c>
      <c r="SW60" t="s">
        <v>138</v>
      </c>
      <c r="SX60" t="s">
        <v>138</v>
      </c>
      <c r="SY60" t="s">
        <v>138</v>
      </c>
      <c r="SZ60" t="s">
        <v>138</v>
      </c>
      <c r="TA60">
        <v>0.17411099999999999</v>
      </c>
      <c r="TB60" t="s">
        <v>138</v>
      </c>
      <c r="TC60" t="s">
        <v>138</v>
      </c>
      <c r="TD60" t="s">
        <v>138</v>
      </c>
      <c r="TE60" t="s">
        <v>138</v>
      </c>
      <c r="TF60" t="s">
        <v>138</v>
      </c>
      <c r="TG60" t="s">
        <v>138</v>
      </c>
      <c r="TH60" t="s">
        <v>138</v>
      </c>
      <c r="TI60" t="s">
        <v>138</v>
      </c>
      <c r="TJ60" t="s">
        <v>138</v>
      </c>
      <c r="TK60" t="s">
        <v>138</v>
      </c>
      <c r="TL60" t="s">
        <v>138</v>
      </c>
      <c r="TM60" t="s">
        <v>138</v>
      </c>
      <c r="TN60" t="s">
        <v>138</v>
      </c>
      <c r="TO60" t="s">
        <v>138</v>
      </c>
      <c r="TP60">
        <v>0</v>
      </c>
      <c r="TQ60" t="s">
        <v>138</v>
      </c>
      <c r="TR60" t="s">
        <v>138</v>
      </c>
      <c r="TS60" t="s">
        <v>138</v>
      </c>
      <c r="TT60" t="s">
        <v>138</v>
      </c>
      <c r="TU60" t="s">
        <v>138</v>
      </c>
      <c r="TV60" t="s">
        <v>138</v>
      </c>
      <c r="TW60" t="s">
        <v>138</v>
      </c>
      <c r="TX60" t="s">
        <v>138</v>
      </c>
      <c r="TY60" t="s">
        <v>138</v>
      </c>
      <c r="TZ60" t="s">
        <v>138</v>
      </c>
      <c r="UA60" t="s">
        <v>138</v>
      </c>
      <c r="UB60" t="s">
        <v>138</v>
      </c>
      <c r="UC60" t="s">
        <v>138</v>
      </c>
      <c r="UD60" t="s">
        <v>138</v>
      </c>
      <c r="UE60" t="s">
        <v>138</v>
      </c>
      <c r="UF60" t="s">
        <v>138</v>
      </c>
      <c r="UG60" t="s">
        <v>138</v>
      </c>
      <c r="UH60" t="s">
        <v>138</v>
      </c>
      <c r="UI60" t="s">
        <v>138</v>
      </c>
      <c r="UJ60" t="s">
        <v>138</v>
      </c>
      <c r="UK60" t="s">
        <v>138</v>
      </c>
      <c r="UL60" t="s">
        <v>138</v>
      </c>
      <c r="UM60" t="s">
        <v>138</v>
      </c>
      <c r="UN60" t="s">
        <v>138</v>
      </c>
      <c r="UO60" t="s">
        <v>138</v>
      </c>
      <c r="UP60" t="s">
        <v>138</v>
      </c>
      <c r="UQ60" t="s">
        <v>138</v>
      </c>
      <c r="UR60" t="s">
        <v>138</v>
      </c>
      <c r="US60" t="s">
        <v>138</v>
      </c>
      <c r="UT60" t="s">
        <v>138</v>
      </c>
      <c r="UU60" t="s">
        <v>138</v>
      </c>
      <c r="UV60" t="s">
        <v>138</v>
      </c>
      <c r="UW60" t="s">
        <v>138</v>
      </c>
      <c r="UX60" t="s">
        <v>138</v>
      </c>
      <c r="UY60" t="s">
        <v>138</v>
      </c>
      <c r="UZ60" t="s">
        <v>138</v>
      </c>
      <c r="VA60" t="s">
        <v>138</v>
      </c>
      <c r="VB60" t="s">
        <v>138</v>
      </c>
      <c r="VC60" t="s">
        <v>138</v>
      </c>
      <c r="VD60" t="s">
        <v>138</v>
      </c>
      <c r="VE60" t="s">
        <v>138</v>
      </c>
      <c r="VF60" t="s">
        <v>138</v>
      </c>
      <c r="VG60" t="s">
        <v>138</v>
      </c>
      <c r="VH60" t="s">
        <v>138</v>
      </c>
      <c r="VI60" t="s">
        <v>138</v>
      </c>
      <c r="VJ60" t="s">
        <v>138</v>
      </c>
      <c r="VK60" t="s">
        <v>138</v>
      </c>
      <c r="VL60">
        <v>0</v>
      </c>
      <c r="VM60" t="s">
        <v>138</v>
      </c>
      <c r="VN60" t="s">
        <v>138</v>
      </c>
      <c r="VO60" t="s">
        <v>138</v>
      </c>
      <c r="VP60" t="s">
        <v>138</v>
      </c>
      <c r="VQ60" t="s">
        <v>138</v>
      </c>
      <c r="VR60" t="s">
        <v>138</v>
      </c>
      <c r="VS60" t="s">
        <v>138</v>
      </c>
      <c r="VT60" t="s">
        <v>138</v>
      </c>
      <c r="VU60" t="s">
        <v>138</v>
      </c>
      <c r="VV60" t="s">
        <v>138</v>
      </c>
      <c r="VW60" t="s">
        <v>138</v>
      </c>
      <c r="VX60" t="s">
        <v>138</v>
      </c>
      <c r="VY60" t="s">
        <v>138</v>
      </c>
      <c r="VZ60" t="s">
        <v>138</v>
      </c>
      <c r="WA60" t="s">
        <v>138</v>
      </c>
      <c r="WB60" t="s">
        <v>138</v>
      </c>
      <c r="WC60" t="s">
        <v>138</v>
      </c>
      <c r="WD60" t="s">
        <v>138</v>
      </c>
      <c r="WE60" t="s">
        <v>138</v>
      </c>
      <c r="WF60" t="s">
        <v>138</v>
      </c>
      <c r="WG60" t="s">
        <v>138</v>
      </c>
      <c r="WH60" t="s">
        <v>138</v>
      </c>
      <c r="WI60" t="s">
        <v>138</v>
      </c>
      <c r="WJ60" t="s">
        <v>138</v>
      </c>
      <c r="WK60" t="s">
        <v>138</v>
      </c>
      <c r="WL60" t="s">
        <v>138</v>
      </c>
      <c r="WM60" t="s">
        <v>138</v>
      </c>
      <c r="WN60" t="s">
        <v>138</v>
      </c>
      <c r="WO60" t="s">
        <v>138</v>
      </c>
      <c r="WP60" t="s">
        <v>138</v>
      </c>
      <c r="WQ60" t="s">
        <v>138</v>
      </c>
      <c r="WR60" t="s">
        <v>138</v>
      </c>
      <c r="WS60" t="s">
        <v>138</v>
      </c>
      <c r="WT60" t="s">
        <v>138</v>
      </c>
      <c r="WU60" t="s">
        <v>138</v>
      </c>
      <c r="WV60" t="s">
        <v>138</v>
      </c>
      <c r="WW60" t="s">
        <v>138</v>
      </c>
      <c r="WX60" t="s">
        <v>138</v>
      </c>
      <c r="WY60">
        <v>0</v>
      </c>
      <c r="WZ60" t="s">
        <v>138</v>
      </c>
      <c r="XA60" t="s">
        <v>138</v>
      </c>
      <c r="XB60" t="s">
        <v>138</v>
      </c>
      <c r="XC60" t="s">
        <v>138</v>
      </c>
      <c r="XD60" t="s">
        <v>138</v>
      </c>
      <c r="XE60" t="s">
        <v>138</v>
      </c>
      <c r="XF60" t="s">
        <v>138</v>
      </c>
      <c r="XG60" t="s">
        <v>138</v>
      </c>
      <c r="XH60">
        <v>0</v>
      </c>
      <c r="XI60" t="s">
        <v>138</v>
      </c>
      <c r="XJ60" t="s">
        <v>138</v>
      </c>
      <c r="XK60" t="s">
        <v>138</v>
      </c>
      <c r="XL60" t="s">
        <v>138</v>
      </c>
      <c r="XM60" t="s">
        <v>138</v>
      </c>
      <c r="XN60" t="s">
        <v>138</v>
      </c>
      <c r="XO60" t="s">
        <v>138</v>
      </c>
      <c r="XP60" t="s">
        <v>138</v>
      </c>
      <c r="XQ60" t="s">
        <v>138</v>
      </c>
      <c r="XR60" t="s">
        <v>138</v>
      </c>
      <c r="XS60" t="s">
        <v>138</v>
      </c>
      <c r="XT60" t="s">
        <v>138</v>
      </c>
      <c r="XU60" t="s">
        <v>138</v>
      </c>
      <c r="XV60" t="s">
        <v>138</v>
      </c>
      <c r="XW60" t="s">
        <v>138</v>
      </c>
      <c r="XX60" t="s">
        <v>138</v>
      </c>
      <c r="XY60" t="s">
        <v>138</v>
      </c>
      <c r="XZ60" t="s">
        <v>138</v>
      </c>
      <c r="YA60" t="s">
        <v>138</v>
      </c>
      <c r="YB60" t="s">
        <v>138</v>
      </c>
      <c r="YC60" t="s">
        <v>138</v>
      </c>
      <c r="YD60" t="s">
        <v>138</v>
      </c>
      <c r="YE60" t="s">
        <v>138</v>
      </c>
      <c r="YF60" t="s">
        <v>138</v>
      </c>
      <c r="YG60" t="s">
        <v>138</v>
      </c>
      <c r="YH60" t="s">
        <v>138</v>
      </c>
      <c r="YI60" t="s">
        <v>138</v>
      </c>
      <c r="YJ60" t="s">
        <v>138</v>
      </c>
      <c r="YK60" t="s">
        <v>138</v>
      </c>
      <c r="YL60" t="s">
        <v>138</v>
      </c>
      <c r="YM60" t="s">
        <v>138</v>
      </c>
      <c r="YN60" t="s">
        <v>138</v>
      </c>
      <c r="YO60" t="s">
        <v>138</v>
      </c>
      <c r="YP60" t="s">
        <v>138</v>
      </c>
      <c r="YQ60" t="s">
        <v>138</v>
      </c>
      <c r="YR60" t="s">
        <v>138</v>
      </c>
      <c r="YS60" t="s">
        <v>138</v>
      </c>
      <c r="YT60" t="s">
        <v>138</v>
      </c>
      <c r="YU60" t="s">
        <v>138</v>
      </c>
      <c r="YV60" t="s">
        <v>138</v>
      </c>
      <c r="YW60" t="s">
        <v>138</v>
      </c>
      <c r="YX60" t="s">
        <v>138</v>
      </c>
      <c r="YY60" t="s">
        <v>138</v>
      </c>
      <c r="YZ60" t="s">
        <v>138</v>
      </c>
      <c r="ZA60" t="s">
        <v>138</v>
      </c>
      <c r="ZB60" t="s">
        <v>138</v>
      </c>
      <c r="ZC60" t="s">
        <v>138</v>
      </c>
      <c r="ZD60" t="s">
        <v>138</v>
      </c>
      <c r="ZE60" t="s">
        <v>138</v>
      </c>
      <c r="ZF60" t="s">
        <v>138</v>
      </c>
      <c r="ZG60" t="s">
        <v>138</v>
      </c>
      <c r="ZH60" t="s">
        <v>138</v>
      </c>
      <c r="ZI60" t="s">
        <v>138</v>
      </c>
      <c r="ZJ60" t="s">
        <v>138</v>
      </c>
      <c r="ZK60" t="s">
        <v>138</v>
      </c>
      <c r="ZL60" t="s">
        <v>138</v>
      </c>
      <c r="ZM60" t="s">
        <v>138</v>
      </c>
      <c r="ZN60" t="s">
        <v>138</v>
      </c>
      <c r="ZO60" t="s">
        <v>138</v>
      </c>
      <c r="ZP60" t="s">
        <v>138</v>
      </c>
      <c r="ZQ60" t="s">
        <v>138</v>
      </c>
      <c r="ZR60" t="s">
        <v>138</v>
      </c>
      <c r="ZS60" t="s">
        <v>138</v>
      </c>
      <c r="ZT60" t="s">
        <v>138</v>
      </c>
      <c r="ZU60" t="s">
        <v>138</v>
      </c>
      <c r="ZV60" t="s">
        <v>138</v>
      </c>
      <c r="ZW60" t="s">
        <v>138</v>
      </c>
      <c r="ZX60" t="s">
        <v>138</v>
      </c>
      <c r="ZY60" t="s">
        <v>138</v>
      </c>
      <c r="ZZ60" t="s">
        <v>138</v>
      </c>
      <c r="AAA60" t="s">
        <v>138</v>
      </c>
      <c r="AAB60" t="s">
        <v>138</v>
      </c>
      <c r="AAC60" t="s">
        <v>138</v>
      </c>
      <c r="AAD60" t="s">
        <v>138</v>
      </c>
      <c r="AAE60" t="s">
        <v>138</v>
      </c>
      <c r="AAF60" t="s">
        <v>138</v>
      </c>
      <c r="AAG60" t="s">
        <v>138</v>
      </c>
      <c r="AAH60" t="s">
        <v>138</v>
      </c>
      <c r="AAI60" t="s">
        <v>138</v>
      </c>
      <c r="AAJ60" t="s">
        <v>138</v>
      </c>
      <c r="AAK60" t="s">
        <v>138</v>
      </c>
      <c r="AAL60" t="s">
        <v>138</v>
      </c>
      <c r="AAM60" t="s">
        <v>138</v>
      </c>
      <c r="AAN60" t="s">
        <v>138</v>
      </c>
      <c r="AAO60" t="s">
        <v>138</v>
      </c>
      <c r="AAP60" t="s">
        <v>138</v>
      </c>
      <c r="AAQ60" t="s">
        <v>138</v>
      </c>
      <c r="AAR60" t="s">
        <v>138</v>
      </c>
      <c r="AAS60" t="s">
        <v>138</v>
      </c>
      <c r="AAT60" t="s">
        <v>138</v>
      </c>
      <c r="AAU60" t="s">
        <v>138</v>
      </c>
      <c r="AAV60" t="s">
        <v>138</v>
      </c>
      <c r="AAW60" t="s">
        <v>138</v>
      </c>
      <c r="AAX60" t="s">
        <v>138</v>
      </c>
      <c r="AAY60" t="s">
        <v>138</v>
      </c>
      <c r="AAZ60" t="s">
        <v>138</v>
      </c>
      <c r="ABA60" t="s">
        <v>138</v>
      </c>
      <c r="ABB60" t="s">
        <v>138</v>
      </c>
      <c r="ABC60" t="s">
        <v>138</v>
      </c>
      <c r="ABD60" t="s">
        <v>138</v>
      </c>
      <c r="ABE60" t="s">
        <v>138</v>
      </c>
      <c r="ABF60" t="s">
        <v>138</v>
      </c>
      <c r="ABG60" t="s">
        <v>138</v>
      </c>
      <c r="ABH60" t="s">
        <v>138</v>
      </c>
      <c r="ABI60" t="s">
        <v>138</v>
      </c>
      <c r="ABJ60" t="s">
        <v>138</v>
      </c>
      <c r="ABK60">
        <v>0</v>
      </c>
      <c r="ABL60" t="s">
        <v>138</v>
      </c>
      <c r="ABM60" t="s">
        <v>138</v>
      </c>
      <c r="ABN60" t="s">
        <v>138</v>
      </c>
      <c r="ABO60" t="s">
        <v>138</v>
      </c>
      <c r="ABP60" t="s">
        <v>138</v>
      </c>
      <c r="ABQ60" t="s">
        <v>138</v>
      </c>
      <c r="ABR60" t="s">
        <v>138</v>
      </c>
      <c r="ABS60" t="s">
        <v>138</v>
      </c>
      <c r="ABT60" t="s">
        <v>138</v>
      </c>
      <c r="ABU60" t="s">
        <v>138</v>
      </c>
      <c r="ABV60" t="s">
        <v>138</v>
      </c>
      <c r="ABW60" t="s">
        <v>138</v>
      </c>
      <c r="ABX60">
        <v>0</v>
      </c>
      <c r="ABY60" t="s">
        <v>138</v>
      </c>
      <c r="ABZ60" t="s">
        <v>138</v>
      </c>
      <c r="ACA60" t="s">
        <v>138</v>
      </c>
      <c r="ACB60" t="s">
        <v>138</v>
      </c>
      <c r="ACC60" t="s">
        <v>138</v>
      </c>
      <c r="ACD60" t="s">
        <v>138</v>
      </c>
      <c r="ACE60" t="s">
        <v>138</v>
      </c>
      <c r="ACF60" t="s">
        <v>138</v>
      </c>
      <c r="ACG60" t="s">
        <v>138</v>
      </c>
      <c r="ACH60" t="s">
        <v>138</v>
      </c>
      <c r="ACI60" t="s">
        <v>138</v>
      </c>
      <c r="ACJ60" t="s">
        <v>138</v>
      </c>
      <c r="ACK60" t="s">
        <v>138</v>
      </c>
      <c r="ACL60" t="s">
        <v>138</v>
      </c>
      <c r="ACM60" t="s">
        <v>138</v>
      </c>
      <c r="ACN60" t="s">
        <v>138</v>
      </c>
      <c r="ACO60" t="s">
        <v>138</v>
      </c>
      <c r="ACP60" t="s">
        <v>138</v>
      </c>
      <c r="ACQ60" t="s">
        <v>138</v>
      </c>
      <c r="ACR60" t="s">
        <v>138</v>
      </c>
      <c r="ACS60" t="s">
        <v>138</v>
      </c>
      <c r="ACT60" t="s">
        <v>138</v>
      </c>
      <c r="ACU60">
        <v>8.1240999999999994E-2</v>
      </c>
      <c r="ACV60" t="s">
        <v>138</v>
      </c>
      <c r="ACW60" t="s">
        <v>138</v>
      </c>
      <c r="ACX60" t="s">
        <v>138</v>
      </c>
      <c r="ACY60" t="s">
        <v>138</v>
      </c>
      <c r="ACZ60" t="s">
        <v>138</v>
      </c>
      <c r="ADA60" t="s">
        <v>138</v>
      </c>
      <c r="ADB60" t="s">
        <v>138</v>
      </c>
      <c r="ADC60" t="s">
        <v>138</v>
      </c>
      <c r="ADD60" t="s">
        <v>138</v>
      </c>
      <c r="ADE60" t="s">
        <v>138</v>
      </c>
      <c r="ADF60" t="s">
        <v>138</v>
      </c>
      <c r="ADG60" t="s">
        <v>138</v>
      </c>
      <c r="ADH60" t="s">
        <v>138</v>
      </c>
      <c r="ADI60" t="s">
        <v>138</v>
      </c>
      <c r="ADJ60" t="s">
        <v>138</v>
      </c>
      <c r="ADK60" t="s">
        <v>138</v>
      </c>
      <c r="ADL60" t="s">
        <v>138</v>
      </c>
      <c r="ADM60" t="s">
        <v>138</v>
      </c>
      <c r="ADN60" t="s">
        <v>138</v>
      </c>
      <c r="ADO60" t="s">
        <v>138</v>
      </c>
      <c r="ADP60" t="s">
        <v>138</v>
      </c>
      <c r="ADQ60" t="s">
        <v>138</v>
      </c>
      <c r="ADR60" t="s">
        <v>138</v>
      </c>
      <c r="ADS60" t="s">
        <v>138</v>
      </c>
      <c r="ADT60" t="s">
        <v>138</v>
      </c>
      <c r="ADU60" t="s">
        <v>138</v>
      </c>
      <c r="ADV60" t="s">
        <v>138</v>
      </c>
      <c r="ADW60" t="s">
        <v>138</v>
      </c>
      <c r="ADX60" t="s">
        <v>138</v>
      </c>
      <c r="ADY60" t="s">
        <v>138</v>
      </c>
      <c r="ADZ60" t="s">
        <v>138</v>
      </c>
      <c r="AEA60" t="s">
        <v>138</v>
      </c>
      <c r="AEB60" t="s">
        <v>138</v>
      </c>
      <c r="AEC60" t="s">
        <v>138</v>
      </c>
      <c r="AED60" t="s">
        <v>138</v>
      </c>
      <c r="AEE60" t="s">
        <v>138</v>
      </c>
      <c r="AEF60" t="s">
        <v>138</v>
      </c>
      <c r="AEG60" t="s">
        <v>138</v>
      </c>
      <c r="AEH60" t="s">
        <v>138</v>
      </c>
      <c r="AEI60" t="s">
        <v>138</v>
      </c>
      <c r="AEJ60" t="s">
        <v>138</v>
      </c>
      <c r="AEK60" t="s">
        <v>138</v>
      </c>
      <c r="AEL60" t="s">
        <v>138</v>
      </c>
      <c r="AEM60" t="s">
        <v>138</v>
      </c>
      <c r="AEN60" t="s">
        <v>138</v>
      </c>
      <c r="AEO60" t="s">
        <v>138</v>
      </c>
      <c r="AEP60" t="s">
        <v>138</v>
      </c>
      <c r="AEQ60" t="s">
        <v>138</v>
      </c>
      <c r="AER60" t="s">
        <v>138</v>
      </c>
      <c r="AES60" t="s">
        <v>138</v>
      </c>
      <c r="AET60" t="s">
        <v>138</v>
      </c>
      <c r="AEU60" t="s">
        <v>138</v>
      </c>
      <c r="AEV60" t="s">
        <v>138</v>
      </c>
      <c r="AEW60" t="s">
        <v>138</v>
      </c>
      <c r="AEX60" t="s">
        <v>138</v>
      </c>
      <c r="AEY60" t="s">
        <v>138</v>
      </c>
      <c r="AEZ60" t="s">
        <v>138</v>
      </c>
      <c r="AFA60" t="s">
        <v>138</v>
      </c>
      <c r="AFB60" t="s">
        <v>138</v>
      </c>
      <c r="AFC60" t="s">
        <v>138</v>
      </c>
      <c r="AFD60" t="s">
        <v>138</v>
      </c>
      <c r="AFE60" t="s">
        <v>138</v>
      </c>
      <c r="AFF60" t="s">
        <v>138</v>
      </c>
      <c r="AFG60" t="s">
        <v>138</v>
      </c>
      <c r="AFH60" t="s">
        <v>138</v>
      </c>
      <c r="AFI60" t="s">
        <v>138</v>
      </c>
      <c r="AFJ60" t="s">
        <v>138</v>
      </c>
      <c r="AFK60" t="s">
        <v>138</v>
      </c>
      <c r="AFL60" t="s">
        <v>138</v>
      </c>
      <c r="AFM60" t="s">
        <v>138</v>
      </c>
      <c r="AFN60" t="s">
        <v>138</v>
      </c>
      <c r="AFO60" t="s">
        <v>138</v>
      </c>
      <c r="AFP60" t="s">
        <v>138</v>
      </c>
      <c r="AFQ60" t="s">
        <v>138</v>
      </c>
      <c r="AFR60" t="s">
        <v>138</v>
      </c>
      <c r="AFS60" t="s">
        <v>138</v>
      </c>
      <c r="AFT60" t="s">
        <v>138</v>
      </c>
      <c r="AFU60" t="s">
        <v>138</v>
      </c>
      <c r="AFV60" t="s">
        <v>138</v>
      </c>
      <c r="AFW60" t="s">
        <v>138</v>
      </c>
      <c r="AFX60" t="s">
        <v>138</v>
      </c>
      <c r="AFY60" t="s">
        <v>138</v>
      </c>
      <c r="AFZ60" t="s">
        <v>138</v>
      </c>
      <c r="AGA60" t="s">
        <v>138</v>
      </c>
      <c r="AGB60" t="s">
        <v>138</v>
      </c>
      <c r="AGC60" t="s">
        <v>138</v>
      </c>
      <c r="AGD60" t="s">
        <v>138</v>
      </c>
      <c r="AGE60" t="s">
        <v>138</v>
      </c>
      <c r="AGF60" t="s">
        <v>138</v>
      </c>
      <c r="AGG60" t="s">
        <v>138</v>
      </c>
      <c r="AGH60" t="s">
        <v>138</v>
      </c>
      <c r="AGI60" t="s">
        <v>138</v>
      </c>
      <c r="AGJ60" t="s">
        <v>138</v>
      </c>
      <c r="AGK60" t="s">
        <v>138</v>
      </c>
      <c r="AGL60" t="s">
        <v>138</v>
      </c>
      <c r="AGM60" t="s">
        <v>138</v>
      </c>
      <c r="AGN60" t="s">
        <v>138</v>
      </c>
      <c r="AGO60" t="s">
        <v>138</v>
      </c>
      <c r="AGP60" t="s">
        <v>138</v>
      </c>
      <c r="AGQ60" t="s">
        <v>138</v>
      </c>
      <c r="AGR60" t="s">
        <v>138</v>
      </c>
      <c r="AGS60" t="s">
        <v>138</v>
      </c>
      <c r="AGT60" t="s">
        <v>138</v>
      </c>
      <c r="AGU60" t="s">
        <v>138</v>
      </c>
      <c r="AGV60" t="s">
        <v>138</v>
      </c>
      <c r="AGW60" t="s">
        <v>138</v>
      </c>
      <c r="AGX60" t="s">
        <v>138</v>
      </c>
      <c r="AGY60" t="s">
        <v>138</v>
      </c>
      <c r="AGZ60" t="s">
        <v>138</v>
      </c>
      <c r="AHA60" t="s">
        <v>138</v>
      </c>
      <c r="AHB60" t="s">
        <v>138</v>
      </c>
      <c r="AHC60" t="s">
        <v>138</v>
      </c>
      <c r="AHD60" t="s">
        <v>138</v>
      </c>
      <c r="AHE60" t="s">
        <v>138</v>
      </c>
      <c r="AHF60" t="s">
        <v>138</v>
      </c>
      <c r="AHG60" t="s">
        <v>138</v>
      </c>
      <c r="AHH60" t="s">
        <v>138</v>
      </c>
      <c r="AHI60" t="s">
        <v>138</v>
      </c>
      <c r="AHJ60" t="s">
        <v>138</v>
      </c>
      <c r="AHK60" t="s">
        <v>138</v>
      </c>
      <c r="AHL60" t="s">
        <v>138</v>
      </c>
      <c r="AHM60" t="s">
        <v>138</v>
      </c>
      <c r="AHN60" t="s">
        <v>138</v>
      </c>
      <c r="AHO60" t="s">
        <v>138</v>
      </c>
      <c r="AHP60" t="s">
        <v>138</v>
      </c>
      <c r="AHQ60" t="s">
        <v>138</v>
      </c>
      <c r="AHR60" t="s">
        <v>138</v>
      </c>
      <c r="AHS60" t="s">
        <v>138</v>
      </c>
      <c r="AHT60" t="s">
        <v>138</v>
      </c>
      <c r="AHU60" t="s">
        <v>138</v>
      </c>
      <c r="AHV60" t="s">
        <v>138</v>
      </c>
      <c r="AHW60" t="s">
        <v>138</v>
      </c>
      <c r="AHX60" t="s">
        <v>138</v>
      </c>
      <c r="AHY60" t="s">
        <v>138</v>
      </c>
      <c r="AHZ60" t="s">
        <v>138</v>
      </c>
      <c r="AIA60" t="s">
        <v>138</v>
      </c>
      <c r="AIB60" t="s">
        <v>138</v>
      </c>
      <c r="AIC60" t="s">
        <v>138</v>
      </c>
      <c r="AID60" t="s">
        <v>138</v>
      </c>
      <c r="AIE60" t="s">
        <v>138</v>
      </c>
      <c r="AIF60" t="s">
        <v>138</v>
      </c>
      <c r="AIG60" t="s">
        <v>138</v>
      </c>
      <c r="AIH60" t="s">
        <v>138</v>
      </c>
      <c r="AII60" t="s">
        <v>138</v>
      </c>
      <c r="AIJ60" t="s">
        <v>138</v>
      </c>
      <c r="AIK60" t="s">
        <v>138</v>
      </c>
      <c r="AIL60" t="s">
        <v>138</v>
      </c>
      <c r="AIM60" t="s">
        <v>138</v>
      </c>
      <c r="AIN60" t="s">
        <v>138</v>
      </c>
      <c r="AIO60" t="s">
        <v>138</v>
      </c>
      <c r="AIP60">
        <v>10.4117</v>
      </c>
      <c r="AIQ60">
        <v>-7.0400000000000004E-2</v>
      </c>
      <c r="AIR60">
        <v>-3.5421</v>
      </c>
      <c r="AIS60" t="s">
        <v>138</v>
      </c>
      <c r="AIT60">
        <v>-4.7610000000000001</v>
      </c>
      <c r="AIU60" t="s">
        <v>138</v>
      </c>
      <c r="AIV60" t="s">
        <v>138</v>
      </c>
      <c r="AIW60">
        <v>6.343</v>
      </c>
      <c r="AIX60">
        <v>9.4528999999999996</v>
      </c>
      <c r="AIY60" t="s">
        <v>138</v>
      </c>
      <c r="AIZ60">
        <v>5.9882999999999997</v>
      </c>
      <c r="AJA60">
        <v>-7.7450999999999999</v>
      </c>
      <c r="AJB60">
        <v>-9.1545000000000005</v>
      </c>
      <c r="AJC60">
        <v>-5.5777000000000001</v>
      </c>
      <c r="AJD60">
        <v>10.048</v>
      </c>
      <c r="AJE60">
        <v>-1.3551</v>
      </c>
      <c r="AJF60">
        <v>-0.91549999999999998</v>
      </c>
      <c r="AJG60">
        <v>3.3889999999999998</v>
      </c>
      <c r="AJH60">
        <v>-0.87280000000000002</v>
      </c>
      <c r="AJI60">
        <v>-4.5979999999999999</v>
      </c>
      <c r="AJJ60">
        <v>0.23810000000000001</v>
      </c>
      <c r="AJK60">
        <v>-18.8245</v>
      </c>
      <c r="AJL60" t="s">
        <v>138</v>
      </c>
      <c r="AJM60">
        <v>0.70750000000000002</v>
      </c>
      <c r="AJN60" t="s">
        <v>138</v>
      </c>
      <c r="AJO60">
        <v>-8.5214999999999996</v>
      </c>
      <c r="AJP60">
        <v>-19.586300000000001</v>
      </c>
      <c r="AJQ60" t="s">
        <v>138</v>
      </c>
      <c r="AJR60" t="s">
        <v>138</v>
      </c>
      <c r="AJS60" t="s">
        <v>138</v>
      </c>
      <c r="AJT60">
        <v>4.1516999999999999</v>
      </c>
      <c r="AJU60">
        <v>-6.8475000000000001</v>
      </c>
      <c r="AJV60">
        <v>8.6300000000000008</v>
      </c>
      <c r="AJW60">
        <v>1.1758</v>
      </c>
      <c r="AJX60">
        <v>-0.97950000000000004</v>
      </c>
      <c r="AJY60">
        <v>2.1707999999999998</v>
      </c>
      <c r="AJZ60">
        <v>4.6346999999999996</v>
      </c>
      <c r="AKA60">
        <v>0.63929999999999998</v>
      </c>
      <c r="AKB60">
        <v>-6.6162999999999998</v>
      </c>
      <c r="AKC60">
        <v>-5.2267000000000001</v>
      </c>
      <c r="AKD60">
        <v>4.2506000000000004</v>
      </c>
      <c r="AKE60">
        <v>9.2413000000000007</v>
      </c>
      <c r="AKF60">
        <v>-8.8571000000000009</v>
      </c>
      <c r="AKG60">
        <v>21.086300000000001</v>
      </c>
      <c r="AKH60">
        <v>5.8506999999999998</v>
      </c>
      <c r="AKI60">
        <v>0.91269999999999996</v>
      </c>
      <c r="AKJ60">
        <v>-1.6543000000000001</v>
      </c>
      <c r="AKK60">
        <v>-5.1942000000000004</v>
      </c>
      <c r="AKL60">
        <v>-13.205500000000001</v>
      </c>
      <c r="AKM60">
        <v>5.6908000000000003</v>
      </c>
      <c r="AKN60">
        <v>8.7670999999999992</v>
      </c>
      <c r="AKO60">
        <v>4.9965999999999999</v>
      </c>
      <c r="AKP60">
        <v>6.0959000000000003</v>
      </c>
      <c r="AKQ60">
        <v>-1.5524</v>
      </c>
      <c r="AKR60">
        <v>0.53310000000000002</v>
      </c>
      <c r="AKS60">
        <v>10.3962</v>
      </c>
      <c r="AKT60">
        <v>-8.5244999999999997</v>
      </c>
      <c r="AKU60">
        <v>-10.638299999999999</v>
      </c>
      <c r="AKV60">
        <v>-7.3064</v>
      </c>
      <c r="AKW60">
        <v>0.62190000000000001</v>
      </c>
      <c r="AKX60">
        <v>1.9191</v>
      </c>
      <c r="AKY60">
        <v>-21.541699999999999</v>
      </c>
      <c r="AKZ60">
        <v>-4.2999999999999997E-2</v>
      </c>
      <c r="ALA60">
        <v>-30.607900000000001</v>
      </c>
      <c r="ALB60">
        <v>-5.8154000000000003</v>
      </c>
      <c r="ALC60">
        <v>-0.91320000000000001</v>
      </c>
      <c r="ALD60">
        <v>-3.2029000000000001</v>
      </c>
      <c r="ALE60">
        <v>-0.52470000000000006</v>
      </c>
      <c r="ALF60">
        <v>-1.3463000000000001</v>
      </c>
      <c r="ALG60">
        <v>-3.3536999999999999</v>
      </c>
      <c r="ALH60">
        <v>3.3889999999999998</v>
      </c>
      <c r="ALI60">
        <v>-13.001899999999999</v>
      </c>
      <c r="ALJ60">
        <v>5.5656999999999996</v>
      </c>
      <c r="ALK60">
        <v>-10.5791</v>
      </c>
      <c r="ALL60">
        <v>-0.40670000000000001</v>
      </c>
      <c r="ALM60">
        <v>-2.0590999999999999</v>
      </c>
      <c r="ALN60">
        <v>-14.773899999999999</v>
      </c>
      <c r="ALO60">
        <v>11.6157</v>
      </c>
      <c r="ALP60">
        <v>-2.0525000000000002</v>
      </c>
      <c r="ALQ60" t="s">
        <v>138</v>
      </c>
      <c r="ALR60">
        <v>7.4782999999999999</v>
      </c>
      <c r="ALS60" t="s">
        <v>138</v>
      </c>
      <c r="ALT60" t="s">
        <v>138</v>
      </c>
      <c r="ALU60">
        <v>6.1485000000000003</v>
      </c>
      <c r="ALV60" t="s">
        <v>138</v>
      </c>
      <c r="ALW60">
        <v>3.0748000000000002</v>
      </c>
      <c r="ALX60">
        <v>-0.37490000000000001</v>
      </c>
      <c r="ALY60">
        <v>-3.1617999999999999</v>
      </c>
      <c r="ALZ60">
        <v>17.751999999999999</v>
      </c>
      <c r="AMA60">
        <v>-2.8391999999999999</v>
      </c>
      <c r="AMB60">
        <v>10.626300000000001</v>
      </c>
      <c r="AMC60">
        <v>-1.6518999999999999</v>
      </c>
      <c r="AMD60">
        <v>-2.4062999999999999</v>
      </c>
      <c r="AME60">
        <v>6.2728000000000002</v>
      </c>
      <c r="AMF60">
        <v>48.504300000000001</v>
      </c>
      <c r="AMG60">
        <v>5.4031000000000002</v>
      </c>
      <c r="AMH60" t="s">
        <v>138</v>
      </c>
      <c r="AMI60" t="s">
        <v>138</v>
      </c>
      <c r="AMJ60" t="s">
        <v>138</v>
      </c>
      <c r="AMK60" t="s">
        <v>138</v>
      </c>
      <c r="AML60" t="s">
        <v>138</v>
      </c>
      <c r="AMM60" t="s">
        <v>138</v>
      </c>
      <c r="AMN60" t="s">
        <v>138</v>
      </c>
      <c r="AMO60">
        <v>4.2958999999999996</v>
      </c>
      <c r="AMP60">
        <v>24.039899999999999</v>
      </c>
      <c r="AMQ60">
        <v>-10.053100000000001</v>
      </c>
      <c r="AMR60" t="s">
        <v>138</v>
      </c>
      <c r="AMS60">
        <v>-1.3326</v>
      </c>
      <c r="AMT60" t="s">
        <v>138</v>
      </c>
      <c r="AMU60">
        <v>7.2660999999999998</v>
      </c>
      <c r="AMV60">
        <v>-3.7223999999999999</v>
      </c>
      <c r="AMW60">
        <v>-19.0641</v>
      </c>
      <c r="AMX60">
        <v>3.6690999999999998</v>
      </c>
      <c r="AMY60">
        <v>-17.611899999999999</v>
      </c>
      <c r="AMZ60">
        <v>-0.18579999999999999</v>
      </c>
      <c r="ANA60">
        <v>4.4618000000000002</v>
      </c>
      <c r="ANB60">
        <v>6.14</v>
      </c>
      <c r="ANC60">
        <v>-5.1372</v>
      </c>
      <c r="AND60">
        <v>-3.0964</v>
      </c>
      <c r="ANE60">
        <v>4.6601999999999997</v>
      </c>
      <c r="ANF60">
        <v>7.1036000000000001</v>
      </c>
      <c r="ANG60">
        <v>8.2659000000000002</v>
      </c>
      <c r="ANH60" t="s">
        <v>138</v>
      </c>
      <c r="ANI60">
        <v>2.5346000000000002</v>
      </c>
      <c r="ANJ60">
        <v>18.427399999999999</v>
      </c>
      <c r="ANK60">
        <v>4.2763999999999998</v>
      </c>
      <c r="ANL60">
        <v>11.330399999999999</v>
      </c>
      <c r="ANM60">
        <v>-5.1195000000000004</v>
      </c>
      <c r="ANN60">
        <v>1.468</v>
      </c>
      <c r="ANO60" t="s">
        <v>138</v>
      </c>
      <c r="ANP60">
        <v>-10.6229</v>
      </c>
      <c r="ANQ60">
        <v>-5.9673999999999996</v>
      </c>
      <c r="ANR60">
        <v>6.3912000000000004</v>
      </c>
      <c r="ANS60">
        <v>-1.9129</v>
      </c>
      <c r="ANT60">
        <v>11.329000000000001</v>
      </c>
      <c r="ANU60">
        <v>-2.6263999999999998</v>
      </c>
      <c r="ANV60">
        <v>-5.7891000000000004</v>
      </c>
      <c r="ANW60">
        <v>-6.3505000000000003</v>
      </c>
      <c r="ANX60">
        <v>-7.8013000000000003</v>
      </c>
      <c r="ANY60">
        <v>3.0684999999999998</v>
      </c>
      <c r="ANZ60">
        <v>-21.950900000000001</v>
      </c>
      <c r="AOA60">
        <v>-1.3623000000000001</v>
      </c>
      <c r="AOB60">
        <v>2.0684</v>
      </c>
      <c r="AOC60">
        <v>5.6649000000000003</v>
      </c>
      <c r="AOD60">
        <v>1.9662999999999999</v>
      </c>
      <c r="AOE60">
        <v>-12.023</v>
      </c>
      <c r="AOF60" t="s">
        <v>138</v>
      </c>
      <c r="AOG60">
        <v>-12.3367</v>
      </c>
      <c r="AOH60">
        <v>2.6412</v>
      </c>
      <c r="AOI60">
        <v>-4.2797999999999998</v>
      </c>
      <c r="AOJ60">
        <v>1.8225</v>
      </c>
      <c r="AOK60">
        <v>-2.9628000000000001</v>
      </c>
      <c r="AOL60">
        <v>-7.7881</v>
      </c>
      <c r="AOM60">
        <v>-0.55930000000000002</v>
      </c>
      <c r="AON60">
        <v>2.2141999999999999</v>
      </c>
      <c r="AOO60" t="s">
        <v>138</v>
      </c>
      <c r="AOP60">
        <v>2.1179000000000001</v>
      </c>
      <c r="AOQ60" t="s">
        <v>138</v>
      </c>
      <c r="AOR60">
        <v>-16.3233</v>
      </c>
      <c r="AOS60">
        <v>9.0284999999999993</v>
      </c>
      <c r="AOT60">
        <v>-11.380800000000001</v>
      </c>
      <c r="AOU60">
        <v>2.4104999999999999</v>
      </c>
      <c r="AOV60" t="s">
        <v>138</v>
      </c>
      <c r="AOW60">
        <v>1.3492999999999999</v>
      </c>
      <c r="AOX60">
        <v>-0.68340000000000001</v>
      </c>
      <c r="AOY60">
        <v>-5.8010999999999999</v>
      </c>
      <c r="AOZ60">
        <v>5.2676999999999996</v>
      </c>
      <c r="APA60">
        <v>-7.3327999999999998</v>
      </c>
      <c r="APB60">
        <v>0.49180000000000001</v>
      </c>
      <c r="APC60">
        <v>1.8446</v>
      </c>
      <c r="APD60" t="s">
        <v>138</v>
      </c>
      <c r="APE60" t="s">
        <v>138</v>
      </c>
      <c r="APF60">
        <v>-3.5154999999999998</v>
      </c>
      <c r="APG60" t="s">
        <v>138</v>
      </c>
      <c r="APH60">
        <v>4.2579000000000002</v>
      </c>
      <c r="API60">
        <v>6.9542000000000002</v>
      </c>
      <c r="APJ60">
        <v>3.6884000000000001</v>
      </c>
      <c r="APK60">
        <v>-4.6456</v>
      </c>
      <c r="APL60">
        <v>0.66830000000000001</v>
      </c>
      <c r="APM60" t="s">
        <v>138</v>
      </c>
      <c r="APN60">
        <v>-5.7282000000000002</v>
      </c>
      <c r="APO60">
        <v>13.8148</v>
      </c>
      <c r="APP60">
        <v>3.3889999999999998</v>
      </c>
      <c r="APQ60">
        <v>-3.6858</v>
      </c>
      <c r="APR60">
        <v>7.9123000000000001</v>
      </c>
      <c r="APS60">
        <v>4.9344999999999999</v>
      </c>
      <c r="APT60">
        <v>8.5931999999999995</v>
      </c>
      <c r="APU60">
        <v>1.0538000000000001</v>
      </c>
      <c r="APV60">
        <v>-1.1466000000000001</v>
      </c>
      <c r="APW60">
        <v>3.3835000000000002</v>
      </c>
      <c r="APX60">
        <v>8.8885000000000005</v>
      </c>
      <c r="APY60">
        <v>-4.7104999999999997</v>
      </c>
      <c r="APZ60">
        <v>-0.43630000000000002</v>
      </c>
      <c r="AQA60">
        <v>5.3398000000000003</v>
      </c>
      <c r="AQB60">
        <v>-0.3367</v>
      </c>
      <c r="AQC60">
        <v>-8.9726999999999997</v>
      </c>
      <c r="AQD60" t="s">
        <v>138</v>
      </c>
      <c r="AQE60">
        <v>5.4005000000000001</v>
      </c>
      <c r="AQF60">
        <v>2.1534</v>
      </c>
      <c r="AQG60">
        <v>-3.1457999999999999</v>
      </c>
      <c r="AQH60" t="s">
        <v>138</v>
      </c>
      <c r="AQI60">
        <v>7.4793000000000003</v>
      </c>
      <c r="AQJ60" t="s">
        <v>138</v>
      </c>
      <c r="AQK60">
        <v>13.4061</v>
      </c>
      <c r="AQL60">
        <v>-1.1217999999999999</v>
      </c>
      <c r="AQM60" t="s">
        <v>138</v>
      </c>
      <c r="AQN60" t="s">
        <v>138</v>
      </c>
      <c r="AQO60">
        <v>13.6425</v>
      </c>
      <c r="AQP60">
        <v>7.1927000000000003</v>
      </c>
      <c r="AQQ60">
        <v>3.3889999999999998</v>
      </c>
      <c r="AQR60" t="s">
        <v>138</v>
      </c>
      <c r="AQS60" t="s">
        <v>138</v>
      </c>
      <c r="AQT60">
        <v>-3.5503999999999998</v>
      </c>
      <c r="AQU60" t="s">
        <v>138</v>
      </c>
      <c r="AQV60">
        <v>-4.7427000000000001</v>
      </c>
      <c r="AQW60" t="s">
        <v>138</v>
      </c>
      <c r="AQX60">
        <v>2.0165999999999999</v>
      </c>
      <c r="AQY60" t="s">
        <v>138</v>
      </c>
      <c r="AQZ60">
        <v>-6.8890000000000002</v>
      </c>
      <c r="ARA60">
        <v>-7.3907999999999996</v>
      </c>
      <c r="ARB60">
        <v>0.44</v>
      </c>
      <c r="ARC60">
        <v>-4.5213000000000001</v>
      </c>
      <c r="ARD60">
        <v>-7.0065999999999997</v>
      </c>
      <c r="ARE60" t="s">
        <v>138</v>
      </c>
      <c r="ARF60">
        <v>10.428599999999999</v>
      </c>
      <c r="ARG60" t="s">
        <v>138</v>
      </c>
      <c r="ARH60" t="s">
        <v>138</v>
      </c>
      <c r="ARI60">
        <v>-14.140599999999999</v>
      </c>
      <c r="ARJ60">
        <v>-4.8601000000000001</v>
      </c>
      <c r="ARK60" t="s">
        <v>138</v>
      </c>
      <c r="ARL60" t="s">
        <v>138</v>
      </c>
      <c r="ARM60" t="s">
        <v>138</v>
      </c>
      <c r="ARN60" t="s">
        <v>138</v>
      </c>
      <c r="ARO60">
        <v>3.1533000000000002</v>
      </c>
      <c r="ARP60" t="s">
        <v>138</v>
      </c>
      <c r="ARQ60" t="s">
        <v>138</v>
      </c>
      <c r="ARR60">
        <v>4.984</v>
      </c>
      <c r="ARS60" t="s">
        <v>138</v>
      </c>
      <c r="ART60" t="s">
        <v>138</v>
      </c>
      <c r="ARU60">
        <v>3.2987000000000002</v>
      </c>
      <c r="ARV60">
        <v>2.5322</v>
      </c>
      <c r="ARW60">
        <v>-2.2917000000000001</v>
      </c>
      <c r="ARX60">
        <v>2.6696</v>
      </c>
      <c r="ARY60" t="s">
        <v>138</v>
      </c>
      <c r="ARZ60">
        <v>5.1121999999999996</v>
      </c>
      <c r="ASA60" t="s">
        <v>138</v>
      </c>
      <c r="ASB60">
        <v>-11.529500000000001</v>
      </c>
      <c r="ASC60" t="s">
        <v>138</v>
      </c>
      <c r="ASD60">
        <v>9.2413000000000007</v>
      </c>
      <c r="ASE60" t="s">
        <v>138</v>
      </c>
      <c r="ASF60">
        <v>-12.2395</v>
      </c>
      <c r="ASG60" t="s">
        <v>138</v>
      </c>
      <c r="ASH60" t="s">
        <v>138</v>
      </c>
      <c r="ASI60">
        <v>4.9169999999999998</v>
      </c>
      <c r="ASJ60">
        <v>5.0933000000000002</v>
      </c>
      <c r="ASK60">
        <v>6.0018000000000002</v>
      </c>
      <c r="ASL60">
        <v>-3.6747999999999998</v>
      </c>
      <c r="ASM60">
        <v>-0.55710000000000004</v>
      </c>
      <c r="ASN60" t="s">
        <v>138</v>
      </c>
      <c r="ASO60">
        <v>-3.9060000000000001</v>
      </c>
      <c r="ASP60" t="s">
        <v>138</v>
      </c>
      <c r="ASQ60">
        <v>-1.3723000000000001</v>
      </c>
      <c r="ASR60">
        <v>2.3121</v>
      </c>
      <c r="ASS60" t="s">
        <v>138</v>
      </c>
      <c r="AST60">
        <v>-13.118399999999999</v>
      </c>
      <c r="ASU60" t="s">
        <v>138</v>
      </c>
      <c r="ASV60">
        <v>-2.2797000000000001</v>
      </c>
      <c r="ASW60" t="s">
        <v>138</v>
      </c>
      <c r="ASX60" t="s">
        <v>138</v>
      </c>
      <c r="ASY60">
        <v>-14.9542</v>
      </c>
      <c r="ASZ60">
        <v>6.6654</v>
      </c>
      <c r="ATA60" t="s">
        <v>138</v>
      </c>
      <c r="ATB60" t="s">
        <v>138</v>
      </c>
      <c r="ATC60" t="s">
        <v>138</v>
      </c>
      <c r="ATD60" t="s">
        <v>138</v>
      </c>
      <c r="ATE60">
        <v>2.9670000000000001</v>
      </c>
      <c r="ATF60">
        <v>-1.212</v>
      </c>
      <c r="ATG60" t="s">
        <v>138</v>
      </c>
      <c r="ATH60">
        <v>3.6147999999999998</v>
      </c>
      <c r="ATI60" t="s">
        <v>138</v>
      </c>
      <c r="ATJ60">
        <v>-6.7251000000000003</v>
      </c>
      <c r="ATK60" t="s">
        <v>138</v>
      </c>
      <c r="ATL60">
        <v>0.37769999999999998</v>
      </c>
      <c r="ATM60">
        <v>3.1114000000000002</v>
      </c>
      <c r="ATN60" t="s">
        <v>138</v>
      </c>
      <c r="ATO60">
        <v>-0.46400000000000002</v>
      </c>
      <c r="ATP60">
        <v>5.5175999999999998</v>
      </c>
      <c r="ATQ60">
        <v>2.7088999999999999</v>
      </c>
      <c r="ATR60">
        <v>6.0378999999999996</v>
      </c>
      <c r="ATS60" t="s">
        <v>138</v>
      </c>
      <c r="ATT60" t="s">
        <v>138</v>
      </c>
      <c r="ATU60" t="s">
        <v>138</v>
      </c>
      <c r="ATV60" t="s">
        <v>138</v>
      </c>
      <c r="ATW60" t="s">
        <v>138</v>
      </c>
      <c r="ATX60">
        <v>5.7192999999999996</v>
      </c>
      <c r="ATY60">
        <v>1.6658999999999999</v>
      </c>
      <c r="ATZ60">
        <v>5.9954999999999998</v>
      </c>
      <c r="AUA60" t="s">
        <v>138</v>
      </c>
      <c r="AUB60">
        <v>-18.114100000000001</v>
      </c>
      <c r="AUC60">
        <v>0.13780000000000001</v>
      </c>
      <c r="AUD60">
        <v>-4.9375999999999998</v>
      </c>
      <c r="AUE60">
        <v>6.6539000000000001</v>
      </c>
      <c r="AUF60" t="s">
        <v>138</v>
      </c>
      <c r="AUG60">
        <v>-1.39</v>
      </c>
      <c r="AUH60">
        <v>-1.3713</v>
      </c>
      <c r="AUI60" t="s">
        <v>138</v>
      </c>
      <c r="AUJ60">
        <v>2.1156999999999999</v>
      </c>
      <c r="AUK60" t="s">
        <v>138</v>
      </c>
      <c r="AUL60">
        <v>9.7992000000000008</v>
      </c>
      <c r="AUM60" t="s">
        <v>138</v>
      </c>
      <c r="AUN60" t="s">
        <v>138</v>
      </c>
      <c r="AUO60">
        <v>3.9449000000000001</v>
      </c>
      <c r="AUP60" t="s">
        <v>138</v>
      </c>
      <c r="AUQ60">
        <v>9.0312000000000001</v>
      </c>
      <c r="AUR60">
        <v>10.2828</v>
      </c>
      <c r="AUS60" t="s">
        <v>138</v>
      </c>
      <c r="AUT60" t="s">
        <v>138</v>
      </c>
      <c r="AUU60" t="s">
        <v>138</v>
      </c>
      <c r="AUV60">
        <v>2.1280000000000001</v>
      </c>
      <c r="AUW60">
        <v>2.4615999999999998</v>
      </c>
      <c r="AUX60" t="s">
        <v>138</v>
      </c>
      <c r="AUY60" t="s">
        <v>138</v>
      </c>
      <c r="AUZ60" t="s">
        <v>138</v>
      </c>
      <c r="AVA60">
        <v>-4.2182000000000004</v>
      </c>
      <c r="AVB60">
        <v>6.3055000000000003</v>
      </c>
      <c r="AVC60" t="s">
        <v>138</v>
      </c>
      <c r="AVD60">
        <v>-4.5773000000000001</v>
      </c>
      <c r="AVE60" t="s">
        <v>138</v>
      </c>
      <c r="AVF60" t="s">
        <v>138</v>
      </c>
      <c r="AVG60" t="s">
        <v>138</v>
      </c>
      <c r="AVH60">
        <v>-2.7650999999999999</v>
      </c>
      <c r="AVI60">
        <v>2.694</v>
      </c>
      <c r="AVJ60" t="s">
        <v>138</v>
      </c>
      <c r="AVK60">
        <v>-2.0525000000000002</v>
      </c>
      <c r="AVL60" t="s">
        <v>138</v>
      </c>
      <c r="AVM60">
        <v>-3.8536000000000001</v>
      </c>
      <c r="AVN60" t="s">
        <v>138</v>
      </c>
      <c r="AVO60" t="s">
        <v>138</v>
      </c>
      <c r="AVP60">
        <v>11.3421</v>
      </c>
      <c r="AVQ60" t="s">
        <v>138</v>
      </c>
      <c r="AVR60">
        <v>7.6252000000000004</v>
      </c>
      <c r="AVS60">
        <v>4.4767000000000001</v>
      </c>
      <c r="AVT60">
        <v>34.546100000000003</v>
      </c>
      <c r="AVU60">
        <v>7.4751000000000003</v>
      </c>
      <c r="AVV60">
        <v>0.49030000000000001</v>
      </c>
      <c r="AVW60" t="s">
        <v>138</v>
      </c>
      <c r="AVX60">
        <v>1.5751999999999999</v>
      </c>
      <c r="AVY60">
        <v>2.0743</v>
      </c>
      <c r="AVZ60" t="s">
        <v>138</v>
      </c>
      <c r="AWA60">
        <v>1.8459000000000001</v>
      </c>
      <c r="AWB60">
        <v>-1.6136999999999999</v>
      </c>
      <c r="AWC60" t="s">
        <v>138</v>
      </c>
      <c r="AWD60" t="s">
        <v>138</v>
      </c>
      <c r="AWE60">
        <v>-3.2616999999999998</v>
      </c>
      <c r="AWF60" t="s">
        <v>138</v>
      </c>
      <c r="AWG60" t="s">
        <v>138</v>
      </c>
      <c r="AWH60" t="s">
        <v>138</v>
      </c>
      <c r="AWI60" t="s">
        <v>138</v>
      </c>
      <c r="AWJ60" t="s">
        <v>138</v>
      </c>
      <c r="AWK60">
        <v>1.8226</v>
      </c>
      <c r="AWL60" t="s">
        <v>138</v>
      </c>
      <c r="AWM60">
        <v>-5.7503000000000002</v>
      </c>
      <c r="AWN60">
        <v>-4.1868999999999996</v>
      </c>
      <c r="AWO60" t="s">
        <v>138</v>
      </c>
      <c r="AWP60" t="s">
        <v>138</v>
      </c>
      <c r="AWQ60" t="s">
        <v>138</v>
      </c>
      <c r="AWR60" t="s">
        <v>138</v>
      </c>
      <c r="AWS60">
        <v>1.4174</v>
      </c>
      <c r="AWT60">
        <v>-6.5858999999999996</v>
      </c>
      <c r="AWU60" t="s">
        <v>138</v>
      </c>
      <c r="AWV60" t="s">
        <v>138</v>
      </c>
      <c r="AWW60" t="s">
        <v>138</v>
      </c>
      <c r="AWX60" t="s">
        <v>138</v>
      </c>
      <c r="AWY60">
        <v>-3.3206000000000002</v>
      </c>
      <c r="AWZ60">
        <v>0.57989999999999997</v>
      </c>
      <c r="AXA60">
        <v>7.7568000000000001</v>
      </c>
      <c r="AXB60" t="s">
        <v>138</v>
      </c>
      <c r="AXC60">
        <v>-1.1061000000000001</v>
      </c>
      <c r="AXD60" t="s">
        <v>138</v>
      </c>
      <c r="AXE60" t="s">
        <v>138</v>
      </c>
      <c r="AXF60" t="s">
        <v>138</v>
      </c>
      <c r="AXG60">
        <v>-8.673</v>
      </c>
      <c r="AXH60" t="s">
        <v>138</v>
      </c>
      <c r="AXI60">
        <v>-8.2299999999999998E-2</v>
      </c>
      <c r="AXJ60" t="s">
        <v>138</v>
      </c>
      <c r="AXK60" t="s">
        <v>138</v>
      </c>
      <c r="AXL60" t="s">
        <v>138</v>
      </c>
      <c r="AXM60" t="s">
        <v>138</v>
      </c>
      <c r="AXN60">
        <v>4.3552999999999997</v>
      </c>
      <c r="AXO60">
        <v>4.7573999999999996</v>
      </c>
      <c r="AXP60" t="s">
        <v>138</v>
      </c>
      <c r="AXQ60" t="s">
        <v>138</v>
      </c>
      <c r="AXR60">
        <v>7.7356999999999996</v>
      </c>
      <c r="AXS60">
        <v>6.7319000000000004</v>
      </c>
      <c r="AXT60">
        <v>8.6334</v>
      </c>
      <c r="AXU60" t="s">
        <v>138</v>
      </c>
      <c r="AXV60">
        <v>0.66830000000000001</v>
      </c>
      <c r="AXW60">
        <v>4.3832000000000004</v>
      </c>
      <c r="AXX60">
        <v>4.5507</v>
      </c>
      <c r="AXY60">
        <v>10.3697</v>
      </c>
      <c r="AXZ60" t="s">
        <v>138</v>
      </c>
      <c r="AYA60">
        <v>0.92459999999999998</v>
      </c>
      <c r="AYB60">
        <v>3.3889999999999998</v>
      </c>
      <c r="AYC60" t="s">
        <v>138</v>
      </c>
      <c r="AYD60" t="s">
        <v>138</v>
      </c>
      <c r="AYE60">
        <v>1.7985</v>
      </c>
      <c r="AYF60">
        <v>9.8247</v>
      </c>
      <c r="AYG60" t="s">
        <v>138</v>
      </c>
      <c r="AYH60">
        <v>3.0954999999999999</v>
      </c>
      <c r="AYI60" t="s">
        <v>138</v>
      </c>
      <c r="AYJ60" t="s">
        <v>138</v>
      </c>
      <c r="AYK60">
        <v>-5.9520999999999997</v>
      </c>
      <c r="AYL60" t="s">
        <v>138</v>
      </c>
      <c r="AYM60">
        <v>-1.7804</v>
      </c>
      <c r="AYN60">
        <v>-3.931</v>
      </c>
      <c r="AYO60" t="s">
        <v>138</v>
      </c>
      <c r="AYP60">
        <v>2.5099</v>
      </c>
      <c r="AYQ60" t="s">
        <v>138</v>
      </c>
      <c r="AYR60">
        <v>0.1431</v>
      </c>
      <c r="AYS60">
        <v>4.4889999999999999</v>
      </c>
      <c r="AYT60">
        <v>-10.904400000000001</v>
      </c>
      <c r="AYU60" t="s">
        <v>138</v>
      </c>
      <c r="AYV60">
        <v>-14.006600000000001</v>
      </c>
      <c r="AYW60">
        <v>-0.20710000000000001</v>
      </c>
      <c r="AYX60" t="s">
        <v>138</v>
      </c>
      <c r="AYY60" t="s">
        <v>138</v>
      </c>
      <c r="AYZ60">
        <v>-0.38640000000000002</v>
      </c>
      <c r="AZA60">
        <v>-14.302</v>
      </c>
      <c r="AZB60">
        <v>4.2088000000000001</v>
      </c>
      <c r="AZC60" t="s">
        <v>138</v>
      </c>
      <c r="AZD60">
        <v>-1.5760000000000001</v>
      </c>
      <c r="AZE60">
        <v>-1.9863</v>
      </c>
      <c r="AZF60" t="s">
        <v>138</v>
      </c>
      <c r="AZG60" t="s">
        <v>138</v>
      </c>
      <c r="AZH60">
        <v>0.4617</v>
      </c>
      <c r="AZI60" t="s">
        <v>138</v>
      </c>
      <c r="AZJ60" t="s">
        <v>138</v>
      </c>
      <c r="AZK60" t="s">
        <v>138</v>
      </c>
      <c r="AZL60" t="s">
        <v>138</v>
      </c>
      <c r="AZM60">
        <v>7.5663999999999998</v>
      </c>
      <c r="AZN60" t="s">
        <v>138</v>
      </c>
      <c r="AZO60">
        <v>5.2462999999999997</v>
      </c>
      <c r="AZP60">
        <v>9.4497999999999998</v>
      </c>
      <c r="AZQ60" t="s">
        <v>138</v>
      </c>
      <c r="AZR60" t="s">
        <v>138</v>
      </c>
      <c r="AZS60">
        <v>9.8788999999999998</v>
      </c>
      <c r="AZT60">
        <v>9.5166000000000004</v>
      </c>
      <c r="AZU60" t="s">
        <v>138</v>
      </c>
      <c r="AZV60">
        <v>6.1561000000000003</v>
      </c>
      <c r="AZW60">
        <v>2.6640000000000001</v>
      </c>
      <c r="AZX60">
        <v>-1.0647</v>
      </c>
      <c r="AZY60">
        <v>7.7423000000000002</v>
      </c>
      <c r="AZZ60" t="s">
        <v>138</v>
      </c>
      <c r="BAA60" t="s">
        <v>138</v>
      </c>
      <c r="BAB60" t="s">
        <v>138</v>
      </c>
      <c r="BAC60" t="s">
        <v>138</v>
      </c>
      <c r="BAD60" t="s">
        <v>138</v>
      </c>
      <c r="BAE60" t="s">
        <v>138</v>
      </c>
      <c r="BAF60">
        <v>4.3094000000000001</v>
      </c>
      <c r="BAG60">
        <v>9.31</v>
      </c>
      <c r="BAH60">
        <v>1.3061</v>
      </c>
      <c r="BAI60">
        <v>9.1788000000000007</v>
      </c>
      <c r="BAJ60">
        <v>-3.6747999999999998</v>
      </c>
      <c r="BAK60" t="s">
        <v>138</v>
      </c>
      <c r="BAL60" t="s">
        <v>138</v>
      </c>
      <c r="BAM60" t="s">
        <v>138</v>
      </c>
      <c r="BAN60" t="s">
        <v>138</v>
      </c>
      <c r="BAO60">
        <v>1.2406999999999999</v>
      </c>
      <c r="BAP60" t="s">
        <v>138</v>
      </c>
      <c r="BAQ60" t="s">
        <v>138</v>
      </c>
      <c r="BAR60">
        <v>-1.4674</v>
      </c>
      <c r="BAS60" t="s">
        <v>138</v>
      </c>
      <c r="BAT60" t="s">
        <v>138</v>
      </c>
      <c r="BAU60" t="s">
        <v>138</v>
      </c>
      <c r="BAV60" t="s">
        <v>138</v>
      </c>
      <c r="BAW60">
        <v>5.4596</v>
      </c>
      <c r="BAX60" t="s">
        <v>138</v>
      </c>
      <c r="BAY60" t="s">
        <v>138</v>
      </c>
      <c r="BAZ60">
        <v>1.1507000000000001</v>
      </c>
      <c r="BBA60">
        <v>-2.4140000000000001</v>
      </c>
      <c r="BBB60">
        <v>-14.8561</v>
      </c>
      <c r="BBC60" t="s">
        <v>138</v>
      </c>
      <c r="BBD60">
        <v>-6.7804000000000002</v>
      </c>
      <c r="BBE60" t="s">
        <v>138</v>
      </c>
      <c r="BBF60">
        <v>10.3591</v>
      </c>
      <c r="BBG60" t="s">
        <v>138</v>
      </c>
      <c r="BBH60">
        <v>-3.9060000000000001</v>
      </c>
      <c r="BBI60">
        <v>7.8951000000000002</v>
      </c>
      <c r="BBJ60">
        <v>12.854200000000001</v>
      </c>
      <c r="BBK60">
        <v>4.5189000000000004</v>
      </c>
      <c r="BBL60">
        <v>-2.8142999999999998</v>
      </c>
      <c r="BBM60">
        <v>-17.556899999999999</v>
      </c>
      <c r="BBN60" t="s">
        <v>138</v>
      </c>
      <c r="BBO60" t="s">
        <v>138</v>
      </c>
      <c r="BBP60" t="s">
        <v>138</v>
      </c>
      <c r="BBQ60">
        <v>5.2519</v>
      </c>
      <c r="BBR60" t="s">
        <v>138</v>
      </c>
      <c r="BBS60" t="s">
        <v>138</v>
      </c>
      <c r="BBT60">
        <v>4.5129000000000001</v>
      </c>
      <c r="BBU60">
        <v>-6.1679000000000004</v>
      </c>
      <c r="BBV60">
        <v>16.363399999999999</v>
      </c>
      <c r="BBW60" t="s">
        <v>138</v>
      </c>
      <c r="BBX60" t="s">
        <v>138</v>
      </c>
      <c r="BBY60">
        <v>27.1493</v>
      </c>
      <c r="BBZ60" t="s">
        <v>138</v>
      </c>
      <c r="BCA60">
        <v>-0.2661</v>
      </c>
      <c r="BCB60" t="s">
        <v>138</v>
      </c>
      <c r="BCC60">
        <v>-5.2004000000000001</v>
      </c>
      <c r="BCD60">
        <v>1.56</v>
      </c>
      <c r="BCE60" t="s">
        <v>138</v>
      </c>
      <c r="BCF60">
        <v>-2.4209999999999998</v>
      </c>
      <c r="BCG60">
        <v>19.744399999999999</v>
      </c>
      <c r="BCH60">
        <v>9.3537999999999997</v>
      </c>
      <c r="BCI60" t="s">
        <v>138</v>
      </c>
      <c r="BCJ60">
        <v>-0.74060000000000004</v>
      </c>
      <c r="BCK60" t="s">
        <v>138</v>
      </c>
      <c r="BCL60">
        <v>4.8521000000000001</v>
      </c>
      <c r="BCM60" t="s">
        <v>138</v>
      </c>
      <c r="BCN60" t="s">
        <v>138</v>
      </c>
      <c r="BCO60">
        <v>10.5519</v>
      </c>
      <c r="BCP60">
        <v>-1.5445</v>
      </c>
      <c r="BCQ60">
        <v>-11.927899999999999</v>
      </c>
      <c r="BCR60">
        <v>10.357900000000001</v>
      </c>
      <c r="BCS60" t="s">
        <v>138</v>
      </c>
      <c r="BCT60">
        <v>-7.6097999999999999</v>
      </c>
      <c r="BCU60" t="s">
        <v>138</v>
      </c>
      <c r="BCV60" t="s">
        <v>138</v>
      </c>
      <c r="BCW60" t="s">
        <v>138</v>
      </c>
      <c r="BCX60">
        <v>2.3195000000000001</v>
      </c>
      <c r="BCY60">
        <v>1.2728999999999999</v>
      </c>
      <c r="BCZ60">
        <v>-0.69750000000000001</v>
      </c>
      <c r="BDA60">
        <v>3.9689000000000001</v>
      </c>
      <c r="BDB60" t="s">
        <v>138</v>
      </c>
      <c r="BDC60">
        <v>2.5430999999999999</v>
      </c>
      <c r="BDD60">
        <v>13.2972</v>
      </c>
      <c r="BDE60">
        <v>-8.0985999999999994</v>
      </c>
      <c r="BDF60" t="s">
        <v>138</v>
      </c>
      <c r="BDG60" t="s">
        <v>138</v>
      </c>
      <c r="BDH60">
        <v>2.3820000000000001</v>
      </c>
      <c r="BDI60" t="s">
        <v>138</v>
      </c>
      <c r="BDJ60">
        <v>-6.2285000000000004</v>
      </c>
      <c r="BDK60">
        <v>6.2790999999999997</v>
      </c>
      <c r="BDL60" t="s">
        <v>138</v>
      </c>
      <c r="BDM60" t="s">
        <v>138</v>
      </c>
      <c r="BDN60" t="s">
        <v>138</v>
      </c>
      <c r="BDO60">
        <v>-1.3105</v>
      </c>
      <c r="BDP60" t="s">
        <v>138</v>
      </c>
      <c r="BDQ60">
        <v>-0.44019999999999998</v>
      </c>
      <c r="BDR60">
        <v>-9.1071000000000009</v>
      </c>
      <c r="BDS60">
        <v>-14.0238</v>
      </c>
      <c r="BDT60">
        <v>-1.2403</v>
      </c>
      <c r="BDU60">
        <v>-4.4362000000000004</v>
      </c>
      <c r="BDV60" t="s">
        <v>138</v>
      </c>
      <c r="BDW60">
        <v>2.1869000000000001</v>
      </c>
      <c r="BDX60">
        <v>6.0571000000000002</v>
      </c>
      <c r="BDY60" t="s">
        <v>138</v>
      </c>
      <c r="BDZ60" t="s">
        <v>138</v>
      </c>
      <c r="BEA60" t="s">
        <v>138</v>
      </c>
      <c r="BEB60" t="s">
        <v>138</v>
      </c>
      <c r="BEC60">
        <v>-0.62419999999999998</v>
      </c>
      <c r="BED60">
        <v>4.3155000000000001</v>
      </c>
      <c r="BEE60" t="s">
        <v>138</v>
      </c>
      <c r="BEF60">
        <v>0.88400000000000001</v>
      </c>
      <c r="BEG60" t="s">
        <v>138</v>
      </c>
      <c r="BEH60">
        <v>-8.3979999999999997</v>
      </c>
      <c r="BEI60">
        <v>10.2059</v>
      </c>
      <c r="BEJ60" t="s">
        <v>138</v>
      </c>
      <c r="BEK60">
        <v>-3.0727000000000002</v>
      </c>
      <c r="BEL60">
        <v>-8.3597000000000001</v>
      </c>
      <c r="BEM60" t="s">
        <v>138</v>
      </c>
      <c r="BEN60">
        <v>5.3727</v>
      </c>
      <c r="BEO60">
        <v>-18.1813</v>
      </c>
      <c r="BEP60">
        <v>-22.928100000000001</v>
      </c>
      <c r="BEQ60" t="s">
        <v>138</v>
      </c>
      <c r="BER60">
        <v>-2.4007999999999998</v>
      </c>
      <c r="BES60" t="s">
        <v>138</v>
      </c>
      <c r="BET60">
        <v>4.0590000000000002</v>
      </c>
      <c r="BEU60">
        <v>2.4400000000000002E-2</v>
      </c>
      <c r="BEV60" t="s">
        <v>138</v>
      </c>
      <c r="BEW60" t="s">
        <v>138</v>
      </c>
      <c r="BEX60" t="s">
        <v>138</v>
      </c>
      <c r="BEY60">
        <v>1.3418000000000001</v>
      </c>
      <c r="BEZ60">
        <v>12.0604</v>
      </c>
      <c r="BFA60">
        <v>10.6417</v>
      </c>
      <c r="BFB60">
        <v>11.5276</v>
      </c>
      <c r="BFC60" t="s">
        <v>138</v>
      </c>
      <c r="BFD60">
        <v>11.1432</v>
      </c>
      <c r="BFE60" t="s">
        <v>138</v>
      </c>
      <c r="BFF60">
        <v>3.3889999999999998</v>
      </c>
      <c r="BFG60" t="s">
        <v>138</v>
      </c>
      <c r="BFH60">
        <v>-2.0522999999999998</v>
      </c>
      <c r="BFI60">
        <v>4.9382000000000001</v>
      </c>
      <c r="BFJ60" t="s">
        <v>138</v>
      </c>
      <c r="BFK60" t="s">
        <v>138</v>
      </c>
      <c r="BFL60">
        <v>0.85499999999999998</v>
      </c>
      <c r="BFM60" t="s">
        <v>138</v>
      </c>
      <c r="BFN60">
        <v>-1.1061000000000001</v>
      </c>
      <c r="BFO60">
        <v>1.1316999999999999</v>
      </c>
      <c r="BFP60">
        <v>-4.7897999999999996</v>
      </c>
      <c r="BFQ60" t="s">
        <v>138</v>
      </c>
      <c r="BFR60" t="s">
        <v>138</v>
      </c>
      <c r="BFS60" t="s">
        <v>138</v>
      </c>
      <c r="BFT60" t="s">
        <v>138</v>
      </c>
      <c r="BFU60" t="s">
        <v>138</v>
      </c>
      <c r="BFV60" t="s">
        <v>138</v>
      </c>
      <c r="BFW60" t="s">
        <v>138</v>
      </c>
      <c r="BFX60">
        <v>-13.632400000000001</v>
      </c>
      <c r="BFY60">
        <v>-11.575200000000001</v>
      </c>
      <c r="BFZ60">
        <v>0.21759999999999999</v>
      </c>
      <c r="BGA60">
        <v>-7.2149999999999999</v>
      </c>
      <c r="BGB60" t="s">
        <v>138</v>
      </c>
      <c r="BGC60">
        <v>6.0629</v>
      </c>
      <c r="BGD60" t="s">
        <v>138</v>
      </c>
      <c r="BGE60">
        <v>-10.096500000000001</v>
      </c>
      <c r="BGF60" t="s">
        <v>138</v>
      </c>
      <c r="BGG60">
        <v>-6.9499000000000004</v>
      </c>
      <c r="BGH60" t="s">
        <v>138</v>
      </c>
      <c r="BGI60" t="s">
        <v>138</v>
      </c>
      <c r="BGJ60">
        <v>0.2369</v>
      </c>
      <c r="BGK60">
        <v>-2.3548</v>
      </c>
      <c r="BGL60" t="s">
        <v>138</v>
      </c>
      <c r="BGM60">
        <v>12.731400000000001</v>
      </c>
      <c r="BGN60">
        <v>4.5567000000000002</v>
      </c>
      <c r="BGO60" t="s">
        <v>138</v>
      </c>
      <c r="BGP60" t="s">
        <v>138</v>
      </c>
      <c r="BGQ60">
        <v>9.0081000000000007</v>
      </c>
      <c r="BGR60" t="s">
        <v>138</v>
      </c>
      <c r="BGS60" t="s">
        <v>138</v>
      </c>
      <c r="BGT60">
        <v>-14.0663</v>
      </c>
      <c r="BGU60" t="s">
        <v>138</v>
      </c>
      <c r="BGV60">
        <v>12.082800000000001</v>
      </c>
      <c r="BGW60">
        <v>-8.3809000000000005</v>
      </c>
      <c r="BGX60">
        <v>5.2416999999999998</v>
      </c>
      <c r="BGY60">
        <v>1.0978000000000001</v>
      </c>
      <c r="BGZ60" t="s">
        <v>138</v>
      </c>
      <c r="BHA60">
        <v>-4.4261999999999997</v>
      </c>
      <c r="BHB60" t="s">
        <v>138</v>
      </c>
      <c r="BHC60">
        <v>5.4859999999999998</v>
      </c>
      <c r="BHD60">
        <v>1.6658999999999999</v>
      </c>
      <c r="BHE60" t="s">
        <v>138</v>
      </c>
      <c r="BHF60">
        <v>-13.6648</v>
      </c>
      <c r="BHG60" t="s">
        <v>138</v>
      </c>
      <c r="BHH60">
        <v>1.5006999999999999</v>
      </c>
      <c r="BHI60" t="s">
        <v>138</v>
      </c>
      <c r="BHJ60" t="s">
        <v>138</v>
      </c>
      <c r="BHK60" t="s">
        <v>138</v>
      </c>
      <c r="BHL60">
        <v>0.4355</v>
      </c>
      <c r="BHM60" t="s">
        <v>138</v>
      </c>
      <c r="BHN60">
        <v>-0.90880000000000005</v>
      </c>
      <c r="BHO60" t="s">
        <v>138</v>
      </c>
      <c r="BHP60" t="s">
        <v>138</v>
      </c>
      <c r="BHQ60" t="s">
        <v>138</v>
      </c>
      <c r="BHR60">
        <v>7.7276999999999996</v>
      </c>
      <c r="BHS60" t="s">
        <v>138</v>
      </c>
      <c r="BHT60" t="s">
        <v>138</v>
      </c>
      <c r="BHU60">
        <v>-1.8368</v>
      </c>
      <c r="BHV60">
        <v>0.29260000000000003</v>
      </c>
      <c r="BHW60" t="s">
        <v>138</v>
      </c>
      <c r="BHX60" t="s">
        <v>138</v>
      </c>
      <c r="BHY60" t="s">
        <v>138</v>
      </c>
      <c r="BHZ60" t="s">
        <v>138</v>
      </c>
      <c r="BIA60">
        <v>-8.7378</v>
      </c>
      <c r="BIB60" t="s">
        <v>138</v>
      </c>
      <c r="BIC60" t="s">
        <v>138</v>
      </c>
      <c r="BID60">
        <v>2.0710000000000002</v>
      </c>
      <c r="BIE60" t="s">
        <v>138</v>
      </c>
      <c r="BIF60" t="s">
        <v>138</v>
      </c>
      <c r="BIG60" t="s">
        <v>138</v>
      </c>
      <c r="BIH60">
        <v>4.9039000000000001</v>
      </c>
      <c r="BII60">
        <v>6.9634999999999998</v>
      </c>
      <c r="BIJ60">
        <v>6.7309000000000001</v>
      </c>
      <c r="BIK60" t="s">
        <v>138</v>
      </c>
      <c r="BIL60">
        <v>9.6054999999999993</v>
      </c>
      <c r="BIM60">
        <v>-1.6554</v>
      </c>
      <c r="BIN60" t="s">
        <v>138</v>
      </c>
      <c r="BIO60" t="s">
        <v>138</v>
      </c>
      <c r="BIP60" t="s">
        <v>138</v>
      </c>
      <c r="BIQ60" t="s">
        <v>138</v>
      </c>
      <c r="BIR60" t="s">
        <v>138</v>
      </c>
      <c r="BIS60" t="s">
        <v>138</v>
      </c>
      <c r="BIT60" t="s">
        <v>138</v>
      </c>
      <c r="BIU60" t="s">
        <v>138</v>
      </c>
      <c r="BIV60">
        <v>9.7155000000000005</v>
      </c>
      <c r="BIW60">
        <v>-27.019500000000001</v>
      </c>
      <c r="BIX60">
        <v>7.0682999999999998</v>
      </c>
      <c r="BIY60" t="s">
        <v>138</v>
      </c>
      <c r="BIZ60" t="s">
        <v>138</v>
      </c>
      <c r="BJA60">
        <v>-4.1374000000000004</v>
      </c>
      <c r="BJB60" t="s">
        <v>138</v>
      </c>
      <c r="BJC60">
        <v>2.8321999999999998</v>
      </c>
      <c r="BJD60" t="s">
        <v>138</v>
      </c>
      <c r="BJE60">
        <v>6.7176</v>
      </c>
      <c r="BJF60" t="s">
        <v>138</v>
      </c>
      <c r="BJG60">
        <v>0.5948</v>
      </c>
      <c r="BJH60" t="s">
        <v>138</v>
      </c>
      <c r="BJI60">
        <v>4.1130000000000004</v>
      </c>
      <c r="BJJ60">
        <v>0.71519999999999995</v>
      </c>
      <c r="BJK60">
        <v>-0.58740000000000003</v>
      </c>
      <c r="BJL60" t="s">
        <v>138</v>
      </c>
      <c r="BJM60">
        <v>-3.4554999999999998</v>
      </c>
      <c r="BJN60" t="s">
        <v>138</v>
      </c>
      <c r="BJO60">
        <v>-7.7881</v>
      </c>
      <c r="BJP60">
        <v>4.6978</v>
      </c>
      <c r="BJQ60">
        <v>-0.42449999999999999</v>
      </c>
      <c r="BJR60">
        <v>1.8334999999999999</v>
      </c>
      <c r="BJS60" t="s">
        <v>138</v>
      </c>
      <c r="BJT60" t="s">
        <v>138</v>
      </c>
      <c r="BJU60" t="s">
        <v>138</v>
      </c>
      <c r="BJV60">
        <v>4.3928000000000003</v>
      </c>
      <c r="BJW60">
        <v>0.82110000000000005</v>
      </c>
      <c r="BJX60" t="s">
        <v>138</v>
      </c>
      <c r="BJY60">
        <v>7.2797999999999998</v>
      </c>
      <c r="BJZ60">
        <v>-7.2477</v>
      </c>
      <c r="BKA60">
        <v>-8.7070000000000007</v>
      </c>
      <c r="BKB60" t="s">
        <v>138</v>
      </c>
      <c r="BKC60" t="s">
        <v>138</v>
      </c>
      <c r="BKD60" t="s">
        <v>138</v>
      </c>
      <c r="BKE60">
        <v>4.7736999999999998</v>
      </c>
      <c r="BKF60">
        <v>3.7945000000000002</v>
      </c>
      <c r="BKG60" t="s">
        <v>138</v>
      </c>
      <c r="BKH60">
        <v>1.8516999999999999</v>
      </c>
      <c r="BKI60">
        <v>13.199</v>
      </c>
      <c r="BKJ60">
        <v>-0.12529999999999999</v>
      </c>
      <c r="BKK60">
        <v>-10.2148</v>
      </c>
      <c r="BKL60">
        <v>2.9653</v>
      </c>
      <c r="BKM60" t="s">
        <v>138</v>
      </c>
      <c r="BKN60">
        <v>-2.8624000000000001</v>
      </c>
      <c r="BKO60" t="s">
        <v>138</v>
      </c>
      <c r="BKP60" t="s">
        <v>138</v>
      </c>
      <c r="BKQ60" t="s">
        <v>138</v>
      </c>
      <c r="BKR60">
        <v>-4.2694000000000001</v>
      </c>
      <c r="BKS60">
        <v>-4.9283999999999999</v>
      </c>
      <c r="BKT60">
        <v>-3.6701000000000001</v>
      </c>
      <c r="BKU60">
        <v>-1.6047</v>
      </c>
      <c r="BKV60">
        <v>3.3174000000000001</v>
      </c>
      <c r="BKW60">
        <v>1.5992</v>
      </c>
      <c r="BKX60">
        <v>2.7210000000000001</v>
      </c>
      <c r="BKY60">
        <v>33.587699999999998</v>
      </c>
      <c r="BKZ60">
        <v>-3.2143000000000002</v>
      </c>
      <c r="BLA60">
        <v>-5.6924000000000001</v>
      </c>
      <c r="BLB60">
        <v>0.2064</v>
      </c>
      <c r="BLC60" t="s">
        <v>138</v>
      </c>
      <c r="BLD60">
        <v>-7.7279999999999998</v>
      </c>
      <c r="BLE60">
        <v>-1.9896</v>
      </c>
      <c r="BLF60" t="s">
        <v>138</v>
      </c>
      <c r="BLG60" t="s">
        <v>138</v>
      </c>
      <c r="BLH60">
        <v>-8.0985999999999994</v>
      </c>
      <c r="BLI60">
        <v>8.1608000000000001</v>
      </c>
      <c r="BLJ60">
        <v>-0.13200000000000001</v>
      </c>
      <c r="BLK60" t="s">
        <v>138</v>
      </c>
      <c r="BLL60">
        <v>10.7905</v>
      </c>
      <c r="BLM60">
        <v>1.0575000000000001</v>
      </c>
      <c r="BLN60" t="s">
        <v>138</v>
      </c>
      <c r="BLO60">
        <v>-3.8860999999999999</v>
      </c>
      <c r="BLP60">
        <v>5.1189999999999998</v>
      </c>
      <c r="BLQ60">
        <v>4.6977000000000002</v>
      </c>
      <c r="BLR60" t="s">
        <v>138</v>
      </c>
      <c r="BLS60" t="s">
        <v>138</v>
      </c>
      <c r="BLT60" t="s">
        <v>138</v>
      </c>
      <c r="BLU60" t="s">
        <v>138</v>
      </c>
      <c r="BLV60">
        <v>-7.6882999999999999</v>
      </c>
      <c r="BLW60">
        <v>3.3889999999999998</v>
      </c>
      <c r="BLX60" t="s">
        <v>138</v>
      </c>
      <c r="BLY60" t="s">
        <v>138</v>
      </c>
      <c r="BLZ60">
        <v>-4.5880000000000001</v>
      </c>
      <c r="BMA60">
        <v>-11.815200000000001</v>
      </c>
      <c r="BMB60" t="s">
        <v>138</v>
      </c>
      <c r="BMC60" t="s">
        <v>138</v>
      </c>
      <c r="BMD60">
        <v>-2.7299000000000002</v>
      </c>
      <c r="BME60" t="s">
        <v>138</v>
      </c>
      <c r="BMF60" t="s">
        <v>138</v>
      </c>
      <c r="BMG60">
        <v>-5.3834</v>
      </c>
      <c r="BMH60" t="s">
        <v>138</v>
      </c>
      <c r="BMI60">
        <v>13.2529</v>
      </c>
      <c r="BMJ60">
        <v>5.6365999999999996</v>
      </c>
      <c r="BMK60" t="s">
        <v>138</v>
      </c>
      <c r="BML60" t="s">
        <v>138</v>
      </c>
      <c r="BMM60">
        <v>-2.4007999999999998</v>
      </c>
      <c r="BMN60" t="s">
        <v>138</v>
      </c>
      <c r="BMO60" t="s">
        <v>138</v>
      </c>
      <c r="BMP60" t="s">
        <v>138</v>
      </c>
      <c r="BMQ60" t="s">
        <v>138</v>
      </c>
      <c r="BMR60">
        <v>-1.7464999999999999</v>
      </c>
      <c r="BMS60">
        <v>0.23150000000000001</v>
      </c>
      <c r="BMT60">
        <v>0.90429999999999999</v>
      </c>
      <c r="BMU60" t="s">
        <v>138</v>
      </c>
      <c r="BMV60" t="s">
        <v>138</v>
      </c>
      <c r="BMW60">
        <v>0.46939999999999998</v>
      </c>
      <c r="BMX60">
        <v>-2.4630999999999998</v>
      </c>
      <c r="BMY60">
        <v>12.351100000000001</v>
      </c>
      <c r="BMZ60">
        <v>-35.898800000000001</v>
      </c>
      <c r="BNA60">
        <v>1.0286</v>
      </c>
      <c r="BNB60">
        <v>3.9226999999999999</v>
      </c>
      <c r="BNC60">
        <v>-1.1146</v>
      </c>
      <c r="BND60">
        <v>-4.8601000000000001</v>
      </c>
      <c r="BNE60">
        <v>1.7902</v>
      </c>
      <c r="BNF60">
        <v>-1.7804</v>
      </c>
      <c r="BNG60">
        <v>7.0355999999999996</v>
      </c>
      <c r="BNH60">
        <v>2.7023999999999999</v>
      </c>
      <c r="BNI60">
        <v>18.191500000000001</v>
      </c>
      <c r="BNJ60">
        <v>5.3106999999999998</v>
      </c>
      <c r="BNK60">
        <v>4.3056000000000001</v>
      </c>
      <c r="BNL60">
        <v>-8.673</v>
      </c>
      <c r="BNM60">
        <v>4.2881</v>
      </c>
      <c r="BNN60">
        <v>-1.4763999999999999</v>
      </c>
      <c r="BNO60">
        <v>6.6500000000000004E-2</v>
      </c>
      <c r="BNP60">
        <v>-21.857099999999999</v>
      </c>
      <c r="BNQ60">
        <v>26.7605</v>
      </c>
      <c r="BNR60">
        <v>-22.284700000000001</v>
      </c>
      <c r="BNS60">
        <v>-7.5632000000000001</v>
      </c>
      <c r="BNT60" t="s">
        <v>138</v>
      </c>
      <c r="BNU60" t="s">
        <v>138</v>
      </c>
      <c r="BNV60">
        <v>3.6810999999999998</v>
      </c>
      <c r="BNW60" t="s">
        <v>138</v>
      </c>
      <c r="BNX60" t="s">
        <v>138</v>
      </c>
      <c r="BNY60" t="s">
        <v>138</v>
      </c>
      <c r="BNZ60" t="s">
        <v>138</v>
      </c>
      <c r="BOA60" t="s">
        <v>138</v>
      </c>
      <c r="BOB60" t="s">
        <v>138</v>
      </c>
      <c r="BOC60" t="s">
        <v>138</v>
      </c>
      <c r="BOD60" t="s">
        <v>138</v>
      </c>
      <c r="BOE60" t="s">
        <v>138</v>
      </c>
      <c r="BOF60" t="s">
        <v>138</v>
      </c>
      <c r="BOG60" t="s">
        <v>138</v>
      </c>
      <c r="BOH60" t="s">
        <v>138</v>
      </c>
      <c r="BOI60" t="s">
        <v>138</v>
      </c>
      <c r="BOJ60" t="s">
        <v>138</v>
      </c>
      <c r="BOK60" t="s">
        <v>138</v>
      </c>
      <c r="BOL60" t="s">
        <v>138</v>
      </c>
      <c r="BOM60" t="s">
        <v>138</v>
      </c>
      <c r="BON60" t="s">
        <v>138</v>
      </c>
      <c r="BOO60" t="s">
        <v>138</v>
      </c>
      <c r="BOP60" t="s">
        <v>138</v>
      </c>
      <c r="BOQ60" t="s">
        <v>138</v>
      </c>
      <c r="BOR60" t="s">
        <v>138</v>
      </c>
      <c r="BOS60" t="s">
        <v>138</v>
      </c>
      <c r="BOT60" t="s">
        <v>138</v>
      </c>
      <c r="BOU60" t="s">
        <v>138</v>
      </c>
      <c r="BOV60" t="s">
        <v>138</v>
      </c>
      <c r="BOW60" t="s">
        <v>138</v>
      </c>
      <c r="BOX60" t="s">
        <v>138</v>
      </c>
      <c r="BOY60" t="s">
        <v>138</v>
      </c>
      <c r="BOZ60" t="s">
        <v>138</v>
      </c>
      <c r="BPA60" t="s">
        <v>138</v>
      </c>
      <c r="BPB60" t="s">
        <v>138</v>
      </c>
      <c r="BPC60" t="s">
        <v>138</v>
      </c>
      <c r="BPD60" t="s">
        <v>138</v>
      </c>
      <c r="BPE60" t="s">
        <v>138</v>
      </c>
      <c r="BPF60" t="s">
        <v>138</v>
      </c>
      <c r="BPG60" t="s">
        <v>138</v>
      </c>
      <c r="BPH60" t="s">
        <v>138</v>
      </c>
      <c r="BPI60" t="s">
        <v>138</v>
      </c>
      <c r="BPJ60" t="s">
        <v>138</v>
      </c>
      <c r="BPK60" t="s">
        <v>138</v>
      </c>
      <c r="BPL60" t="s">
        <v>138</v>
      </c>
      <c r="BPM60" t="s">
        <v>138</v>
      </c>
      <c r="BPN60" t="s">
        <v>138</v>
      </c>
      <c r="BPO60" t="s">
        <v>138</v>
      </c>
      <c r="BPP60" t="s">
        <v>138</v>
      </c>
      <c r="BPQ60" t="s">
        <v>138</v>
      </c>
      <c r="BPR60" t="s">
        <v>138</v>
      </c>
      <c r="BPS60" t="s">
        <v>138</v>
      </c>
      <c r="BPT60" t="s">
        <v>138</v>
      </c>
      <c r="BPU60" t="s">
        <v>138</v>
      </c>
      <c r="BPV60" t="s">
        <v>138</v>
      </c>
      <c r="BPW60" t="s">
        <v>138</v>
      </c>
      <c r="BPX60" t="s">
        <v>138</v>
      </c>
      <c r="BPY60" t="s">
        <v>138</v>
      </c>
      <c r="BPZ60" t="s">
        <v>138</v>
      </c>
      <c r="BQA60" t="s">
        <v>138</v>
      </c>
      <c r="BQB60" t="s">
        <v>138</v>
      </c>
      <c r="BQC60" t="s">
        <v>138</v>
      </c>
      <c r="BQD60" t="s">
        <v>138</v>
      </c>
      <c r="BQE60" t="s">
        <v>138</v>
      </c>
      <c r="BQF60" t="s">
        <v>138</v>
      </c>
      <c r="BQG60" t="s">
        <v>138</v>
      </c>
      <c r="BQH60" t="s">
        <v>138</v>
      </c>
      <c r="BQI60" t="s">
        <v>138</v>
      </c>
      <c r="BQJ60" t="s">
        <v>138</v>
      </c>
      <c r="BQK60" t="s">
        <v>138</v>
      </c>
      <c r="BQL60" t="s">
        <v>138</v>
      </c>
      <c r="BQM60" t="s">
        <v>138</v>
      </c>
      <c r="BQN60" t="s">
        <v>138</v>
      </c>
      <c r="BQO60" t="s">
        <v>138</v>
      </c>
      <c r="BQP60" t="s">
        <v>138</v>
      </c>
      <c r="BQQ60" t="s">
        <v>138</v>
      </c>
      <c r="BQR60" t="s">
        <v>138</v>
      </c>
      <c r="BQS60" t="s">
        <v>138</v>
      </c>
      <c r="BQT60" t="s">
        <v>138</v>
      </c>
      <c r="BQU60" t="s">
        <v>138</v>
      </c>
      <c r="BQV60" t="s">
        <v>138</v>
      </c>
      <c r="BQW60" t="s">
        <v>138</v>
      </c>
      <c r="BQX60" t="s">
        <v>138</v>
      </c>
      <c r="BQY60" t="s">
        <v>138</v>
      </c>
      <c r="BQZ60" t="s">
        <v>138</v>
      </c>
      <c r="BRA60" t="s">
        <v>138</v>
      </c>
      <c r="BRB60" t="s">
        <v>138</v>
      </c>
      <c r="BRC60" t="s">
        <v>138</v>
      </c>
      <c r="BRD60" t="s">
        <v>138</v>
      </c>
      <c r="BRE60" t="s">
        <v>138</v>
      </c>
      <c r="BRF60" t="s">
        <v>138</v>
      </c>
      <c r="BRG60" t="s">
        <v>138</v>
      </c>
      <c r="BRH60" t="s">
        <v>138</v>
      </c>
      <c r="BRI60" t="s">
        <v>138</v>
      </c>
      <c r="BRJ60" t="s">
        <v>138</v>
      </c>
      <c r="BRK60" t="s">
        <v>138</v>
      </c>
      <c r="BRL60" t="s">
        <v>138</v>
      </c>
      <c r="BRM60" t="s">
        <v>138</v>
      </c>
      <c r="BRN60" t="s">
        <v>138</v>
      </c>
      <c r="BRO60" t="s">
        <v>138</v>
      </c>
      <c r="BRP60" t="s">
        <v>138</v>
      </c>
      <c r="BRQ60" t="s">
        <v>138</v>
      </c>
      <c r="BRR60" t="s">
        <v>138</v>
      </c>
      <c r="BRS60" t="s">
        <v>138</v>
      </c>
      <c r="BRT60" t="s">
        <v>138</v>
      </c>
      <c r="BRU60" t="s">
        <v>138</v>
      </c>
      <c r="BRV60" t="s">
        <v>138</v>
      </c>
      <c r="BRW60" t="s">
        <v>138</v>
      </c>
      <c r="BRX60" t="s">
        <v>138</v>
      </c>
      <c r="BRY60" t="s">
        <v>138</v>
      </c>
      <c r="BRZ60" t="s">
        <v>138</v>
      </c>
      <c r="BSA60" t="s">
        <v>138</v>
      </c>
      <c r="BSB60" t="s">
        <v>138</v>
      </c>
      <c r="BSC60" t="s">
        <v>138</v>
      </c>
      <c r="BSD60">
        <f t="shared" si="0"/>
        <v>11.575478822500003</v>
      </c>
      <c r="BSF60" s="1">
        <v>38108</v>
      </c>
      <c r="BSG60">
        <v>11.575478822500003</v>
      </c>
    </row>
    <row r="61" spans="1:1853">
      <c r="A61" s="1">
        <v>38200</v>
      </c>
      <c r="B61" t="s">
        <v>138</v>
      </c>
      <c r="C61" t="s">
        <v>138</v>
      </c>
      <c r="D61" t="s">
        <v>138</v>
      </c>
      <c r="E61" t="s">
        <v>138</v>
      </c>
      <c r="F61" t="s">
        <v>138</v>
      </c>
      <c r="G61" t="s">
        <v>138</v>
      </c>
      <c r="H61" t="s">
        <v>138</v>
      </c>
      <c r="I61" t="s">
        <v>138</v>
      </c>
      <c r="J61" t="s">
        <v>138</v>
      </c>
      <c r="K61" t="s">
        <v>138</v>
      </c>
      <c r="L61" t="s">
        <v>138</v>
      </c>
      <c r="M61" t="s">
        <v>138</v>
      </c>
      <c r="N61" t="s">
        <v>138</v>
      </c>
      <c r="O61" t="s">
        <v>138</v>
      </c>
      <c r="P61" t="s">
        <v>138</v>
      </c>
      <c r="Q61" t="s">
        <v>138</v>
      </c>
      <c r="R61" t="s">
        <v>138</v>
      </c>
      <c r="S61" t="s">
        <v>138</v>
      </c>
      <c r="T61" t="s">
        <v>138</v>
      </c>
      <c r="U61" t="s">
        <v>138</v>
      </c>
      <c r="V61" t="s">
        <v>138</v>
      </c>
      <c r="W61" t="s">
        <v>138</v>
      </c>
      <c r="X61" t="s">
        <v>138</v>
      </c>
      <c r="Y61" t="s">
        <v>138</v>
      </c>
      <c r="Z61" t="s">
        <v>138</v>
      </c>
      <c r="AA61" t="s">
        <v>138</v>
      </c>
      <c r="AB61" t="s">
        <v>138</v>
      </c>
      <c r="AC61" t="s">
        <v>138</v>
      </c>
      <c r="AD61" t="s">
        <v>138</v>
      </c>
      <c r="AE61" t="s">
        <v>138</v>
      </c>
      <c r="AF61" t="s">
        <v>138</v>
      </c>
      <c r="AG61" t="s">
        <v>138</v>
      </c>
      <c r="AH61" t="s">
        <v>138</v>
      </c>
      <c r="AI61" t="s">
        <v>138</v>
      </c>
      <c r="AJ61" t="s">
        <v>138</v>
      </c>
      <c r="AK61" t="s">
        <v>138</v>
      </c>
      <c r="AL61" t="s">
        <v>138</v>
      </c>
      <c r="AM61" t="s">
        <v>138</v>
      </c>
      <c r="AN61" t="s">
        <v>138</v>
      </c>
      <c r="AO61" t="s">
        <v>138</v>
      </c>
      <c r="AP61">
        <v>0</v>
      </c>
      <c r="AQ61" t="s">
        <v>138</v>
      </c>
      <c r="AR61" t="s">
        <v>138</v>
      </c>
      <c r="AS61" t="s">
        <v>138</v>
      </c>
      <c r="AT61" t="s">
        <v>138</v>
      </c>
      <c r="AU61" t="s">
        <v>138</v>
      </c>
      <c r="AV61" t="s">
        <v>138</v>
      </c>
      <c r="AW61" t="s">
        <v>138</v>
      </c>
      <c r="AX61" t="s">
        <v>138</v>
      </c>
      <c r="AY61" t="s">
        <v>138</v>
      </c>
      <c r="AZ61" t="s">
        <v>138</v>
      </c>
      <c r="BA61" t="s">
        <v>138</v>
      </c>
      <c r="BB61" t="s">
        <v>138</v>
      </c>
      <c r="BC61" t="s">
        <v>138</v>
      </c>
      <c r="BD61" t="s">
        <v>138</v>
      </c>
      <c r="BE61" t="s">
        <v>138</v>
      </c>
      <c r="BF61" t="s">
        <v>138</v>
      </c>
      <c r="BG61" t="s">
        <v>138</v>
      </c>
      <c r="BH61" t="s">
        <v>138</v>
      </c>
      <c r="BI61" t="s">
        <v>138</v>
      </c>
      <c r="BJ61" t="s">
        <v>138</v>
      </c>
      <c r="BK61" t="s">
        <v>138</v>
      </c>
      <c r="BL61" t="s">
        <v>138</v>
      </c>
      <c r="BM61" t="s">
        <v>138</v>
      </c>
      <c r="BN61" t="s">
        <v>138</v>
      </c>
      <c r="BO61" t="s">
        <v>138</v>
      </c>
      <c r="BP61" t="s">
        <v>138</v>
      </c>
      <c r="BQ61" t="s">
        <v>138</v>
      </c>
      <c r="BR61" t="s">
        <v>138</v>
      </c>
      <c r="BS61" t="s">
        <v>138</v>
      </c>
      <c r="BT61" t="s">
        <v>138</v>
      </c>
      <c r="BU61" t="s">
        <v>138</v>
      </c>
      <c r="BV61" t="s">
        <v>138</v>
      </c>
      <c r="BW61" t="s">
        <v>138</v>
      </c>
      <c r="BX61" t="s">
        <v>138</v>
      </c>
      <c r="BY61" t="s">
        <v>138</v>
      </c>
      <c r="BZ61" t="s">
        <v>138</v>
      </c>
      <c r="CA61" t="s">
        <v>138</v>
      </c>
      <c r="CB61" t="s">
        <v>138</v>
      </c>
      <c r="CC61" t="s">
        <v>138</v>
      </c>
      <c r="CD61" t="s">
        <v>138</v>
      </c>
      <c r="CE61" t="s">
        <v>138</v>
      </c>
      <c r="CF61" t="s">
        <v>138</v>
      </c>
      <c r="CG61" t="s">
        <v>138</v>
      </c>
      <c r="CH61" t="s">
        <v>138</v>
      </c>
      <c r="CI61" t="s">
        <v>138</v>
      </c>
      <c r="CJ61" t="s">
        <v>138</v>
      </c>
      <c r="CK61" t="s">
        <v>138</v>
      </c>
      <c r="CL61">
        <v>3.5415000000000002E-2</v>
      </c>
      <c r="CM61" t="s">
        <v>138</v>
      </c>
      <c r="CN61" t="s">
        <v>138</v>
      </c>
      <c r="CO61" t="s">
        <v>138</v>
      </c>
      <c r="CP61" t="s">
        <v>138</v>
      </c>
      <c r="CQ61" t="s">
        <v>138</v>
      </c>
      <c r="CR61" t="s">
        <v>138</v>
      </c>
      <c r="CS61" t="s">
        <v>138</v>
      </c>
      <c r="CT61" t="s">
        <v>138</v>
      </c>
      <c r="CU61" t="s">
        <v>138</v>
      </c>
      <c r="CV61" t="s">
        <v>138</v>
      </c>
      <c r="CW61" t="s">
        <v>138</v>
      </c>
      <c r="CX61" t="s">
        <v>138</v>
      </c>
      <c r="CY61" t="s">
        <v>138</v>
      </c>
      <c r="CZ61" t="s">
        <v>138</v>
      </c>
      <c r="DA61" t="s">
        <v>138</v>
      </c>
      <c r="DB61" t="s">
        <v>138</v>
      </c>
      <c r="DC61" t="s">
        <v>138</v>
      </c>
      <c r="DD61" t="s">
        <v>138</v>
      </c>
      <c r="DE61" t="s">
        <v>138</v>
      </c>
      <c r="DF61" t="s">
        <v>138</v>
      </c>
      <c r="DG61" t="s">
        <v>138</v>
      </c>
      <c r="DH61" t="s">
        <v>138</v>
      </c>
      <c r="DI61" t="s">
        <v>138</v>
      </c>
      <c r="DJ61" t="s">
        <v>138</v>
      </c>
      <c r="DK61" t="s">
        <v>138</v>
      </c>
      <c r="DL61" t="s">
        <v>138</v>
      </c>
      <c r="DM61" t="s">
        <v>138</v>
      </c>
      <c r="DN61" t="s">
        <v>138</v>
      </c>
      <c r="DO61" t="s">
        <v>138</v>
      </c>
      <c r="DP61" t="s">
        <v>138</v>
      </c>
      <c r="DQ61" t="s">
        <v>138</v>
      </c>
      <c r="DR61" t="s">
        <v>138</v>
      </c>
      <c r="DS61" t="s">
        <v>138</v>
      </c>
      <c r="DT61" t="s">
        <v>138</v>
      </c>
      <c r="DU61" t="s">
        <v>138</v>
      </c>
      <c r="DV61" t="s">
        <v>138</v>
      </c>
      <c r="DW61" t="s">
        <v>138</v>
      </c>
      <c r="DX61" t="s">
        <v>138</v>
      </c>
      <c r="DY61" t="s">
        <v>138</v>
      </c>
      <c r="DZ61" t="s">
        <v>138</v>
      </c>
      <c r="EA61" t="s">
        <v>138</v>
      </c>
      <c r="EB61" t="s">
        <v>138</v>
      </c>
      <c r="EC61" t="s">
        <v>138</v>
      </c>
      <c r="ED61" t="s">
        <v>138</v>
      </c>
      <c r="EE61">
        <v>0.24823200000000001</v>
      </c>
      <c r="EF61" t="s">
        <v>138</v>
      </c>
      <c r="EG61" t="s">
        <v>138</v>
      </c>
      <c r="EH61" t="s">
        <v>138</v>
      </c>
      <c r="EI61" t="s">
        <v>138</v>
      </c>
      <c r="EJ61" t="s">
        <v>138</v>
      </c>
      <c r="EK61" t="s">
        <v>138</v>
      </c>
      <c r="EL61" t="s">
        <v>138</v>
      </c>
      <c r="EM61" t="s">
        <v>138</v>
      </c>
      <c r="EN61" t="s">
        <v>138</v>
      </c>
      <c r="EO61" t="s">
        <v>138</v>
      </c>
      <c r="EP61" t="s">
        <v>138</v>
      </c>
      <c r="EQ61" t="s">
        <v>138</v>
      </c>
      <c r="ER61" t="s">
        <v>138</v>
      </c>
      <c r="ES61" t="s">
        <v>138</v>
      </c>
      <c r="ET61" t="s">
        <v>138</v>
      </c>
      <c r="EU61">
        <v>0</v>
      </c>
      <c r="EV61" t="s">
        <v>138</v>
      </c>
      <c r="EW61" t="s">
        <v>138</v>
      </c>
      <c r="EX61" t="s">
        <v>138</v>
      </c>
      <c r="EY61" t="s">
        <v>138</v>
      </c>
      <c r="EZ61" t="s">
        <v>138</v>
      </c>
      <c r="FA61" t="s">
        <v>138</v>
      </c>
      <c r="FB61" t="s">
        <v>138</v>
      </c>
      <c r="FC61" t="s">
        <v>138</v>
      </c>
      <c r="FD61" t="s">
        <v>138</v>
      </c>
      <c r="FE61" t="s">
        <v>138</v>
      </c>
      <c r="FF61" t="s">
        <v>138</v>
      </c>
      <c r="FG61" t="s">
        <v>138</v>
      </c>
      <c r="FH61" t="s">
        <v>138</v>
      </c>
      <c r="FI61" t="s">
        <v>138</v>
      </c>
      <c r="FJ61" t="s">
        <v>138</v>
      </c>
      <c r="FK61" t="s">
        <v>138</v>
      </c>
      <c r="FL61" t="s">
        <v>138</v>
      </c>
      <c r="FM61" t="s">
        <v>138</v>
      </c>
      <c r="FN61" t="s">
        <v>138</v>
      </c>
      <c r="FO61" t="s">
        <v>138</v>
      </c>
      <c r="FP61" t="s">
        <v>138</v>
      </c>
      <c r="FQ61" t="s">
        <v>138</v>
      </c>
      <c r="FR61" t="s">
        <v>138</v>
      </c>
      <c r="FS61" t="s">
        <v>138</v>
      </c>
      <c r="FT61" t="s">
        <v>138</v>
      </c>
      <c r="FU61" t="s">
        <v>138</v>
      </c>
      <c r="FV61" t="s">
        <v>138</v>
      </c>
      <c r="FW61" t="s">
        <v>138</v>
      </c>
      <c r="FX61" t="s">
        <v>138</v>
      </c>
      <c r="FY61" t="s">
        <v>138</v>
      </c>
      <c r="FZ61" t="s">
        <v>138</v>
      </c>
      <c r="GA61" t="s">
        <v>138</v>
      </c>
      <c r="GB61" t="s">
        <v>138</v>
      </c>
      <c r="GC61" t="s">
        <v>138</v>
      </c>
      <c r="GD61" t="s">
        <v>138</v>
      </c>
      <c r="GE61" t="s">
        <v>138</v>
      </c>
      <c r="GF61" t="s">
        <v>138</v>
      </c>
      <c r="GG61" t="s">
        <v>138</v>
      </c>
      <c r="GH61" t="s">
        <v>138</v>
      </c>
      <c r="GI61" t="s">
        <v>138</v>
      </c>
      <c r="GJ61">
        <v>0.115499</v>
      </c>
      <c r="GK61" t="s">
        <v>138</v>
      </c>
      <c r="GL61" t="s">
        <v>138</v>
      </c>
      <c r="GM61" t="s">
        <v>138</v>
      </c>
      <c r="GN61" t="s">
        <v>138</v>
      </c>
      <c r="GO61" t="s">
        <v>138</v>
      </c>
      <c r="GP61" t="s">
        <v>138</v>
      </c>
      <c r="GQ61" t="s">
        <v>138</v>
      </c>
      <c r="GR61" t="s">
        <v>138</v>
      </c>
      <c r="GS61" t="s">
        <v>138</v>
      </c>
      <c r="GT61" t="s">
        <v>138</v>
      </c>
      <c r="GU61" t="s">
        <v>138</v>
      </c>
      <c r="GV61" t="s">
        <v>138</v>
      </c>
      <c r="GW61" t="s">
        <v>138</v>
      </c>
      <c r="GX61" t="s">
        <v>138</v>
      </c>
      <c r="GY61" t="s">
        <v>138</v>
      </c>
      <c r="GZ61" t="s">
        <v>138</v>
      </c>
      <c r="HA61">
        <v>0</v>
      </c>
      <c r="HB61" t="s">
        <v>138</v>
      </c>
      <c r="HC61" t="s">
        <v>138</v>
      </c>
      <c r="HD61" t="s">
        <v>138</v>
      </c>
      <c r="HE61" t="s">
        <v>138</v>
      </c>
      <c r="HF61" t="s">
        <v>138</v>
      </c>
      <c r="HG61" t="s">
        <v>138</v>
      </c>
      <c r="HH61" t="s">
        <v>138</v>
      </c>
      <c r="HI61" t="s">
        <v>138</v>
      </c>
      <c r="HJ61" t="s">
        <v>138</v>
      </c>
      <c r="HK61" t="s">
        <v>138</v>
      </c>
      <c r="HL61" t="s">
        <v>138</v>
      </c>
      <c r="HM61" t="s">
        <v>138</v>
      </c>
      <c r="HN61" t="s">
        <v>138</v>
      </c>
      <c r="HO61" t="s">
        <v>138</v>
      </c>
      <c r="HP61">
        <v>0</v>
      </c>
      <c r="HQ61" t="s">
        <v>138</v>
      </c>
      <c r="HR61" t="s">
        <v>138</v>
      </c>
      <c r="HS61" t="s">
        <v>138</v>
      </c>
      <c r="HT61" t="s">
        <v>138</v>
      </c>
      <c r="HU61" t="s">
        <v>138</v>
      </c>
      <c r="HV61" t="s">
        <v>138</v>
      </c>
      <c r="HW61" t="s">
        <v>138</v>
      </c>
      <c r="HX61" t="s">
        <v>138</v>
      </c>
      <c r="HY61" t="s">
        <v>138</v>
      </c>
      <c r="HZ61" t="s">
        <v>138</v>
      </c>
      <c r="IA61" t="s">
        <v>138</v>
      </c>
      <c r="IB61" t="s">
        <v>138</v>
      </c>
      <c r="IC61" t="s">
        <v>138</v>
      </c>
      <c r="ID61" t="s">
        <v>138</v>
      </c>
      <c r="IE61" t="s">
        <v>138</v>
      </c>
      <c r="IF61" t="s">
        <v>138</v>
      </c>
      <c r="IG61" t="s">
        <v>138</v>
      </c>
      <c r="IH61" t="s">
        <v>138</v>
      </c>
      <c r="II61" t="s">
        <v>138</v>
      </c>
      <c r="IJ61" t="s">
        <v>138</v>
      </c>
      <c r="IK61" t="s">
        <v>138</v>
      </c>
      <c r="IL61" t="s">
        <v>138</v>
      </c>
      <c r="IM61" t="s">
        <v>138</v>
      </c>
      <c r="IN61" t="s">
        <v>138</v>
      </c>
      <c r="IO61" t="s">
        <v>138</v>
      </c>
      <c r="IP61" t="s">
        <v>138</v>
      </c>
      <c r="IQ61" t="s">
        <v>138</v>
      </c>
      <c r="IR61" t="s">
        <v>138</v>
      </c>
      <c r="IS61" t="s">
        <v>138</v>
      </c>
      <c r="IT61" t="s">
        <v>138</v>
      </c>
      <c r="IU61" t="s">
        <v>138</v>
      </c>
      <c r="IV61" t="s">
        <v>138</v>
      </c>
      <c r="IW61" t="s">
        <v>138</v>
      </c>
      <c r="IX61" t="s">
        <v>138</v>
      </c>
      <c r="IY61" t="s">
        <v>138</v>
      </c>
      <c r="IZ61" t="s">
        <v>138</v>
      </c>
      <c r="JA61" t="s">
        <v>138</v>
      </c>
      <c r="JB61" t="s">
        <v>138</v>
      </c>
      <c r="JC61" t="s">
        <v>138</v>
      </c>
      <c r="JD61" t="s">
        <v>138</v>
      </c>
      <c r="JE61" t="s">
        <v>138</v>
      </c>
      <c r="JF61" t="s">
        <v>138</v>
      </c>
      <c r="JG61" t="s">
        <v>138</v>
      </c>
      <c r="JH61" t="s">
        <v>138</v>
      </c>
      <c r="JI61" t="s">
        <v>138</v>
      </c>
      <c r="JJ61" t="s">
        <v>138</v>
      </c>
      <c r="JK61" t="s">
        <v>138</v>
      </c>
      <c r="JL61" t="s">
        <v>138</v>
      </c>
      <c r="JM61" t="s">
        <v>138</v>
      </c>
      <c r="JN61" t="s">
        <v>138</v>
      </c>
      <c r="JO61" t="s">
        <v>138</v>
      </c>
      <c r="JP61" t="s">
        <v>138</v>
      </c>
      <c r="JQ61" t="s">
        <v>138</v>
      </c>
      <c r="JR61" t="s">
        <v>138</v>
      </c>
      <c r="JS61" t="s">
        <v>138</v>
      </c>
      <c r="JT61" t="s">
        <v>138</v>
      </c>
      <c r="JU61" t="s">
        <v>138</v>
      </c>
      <c r="JV61" t="s">
        <v>138</v>
      </c>
      <c r="JW61" t="s">
        <v>138</v>
      </c>
      <c r="JX61" t="s">
        <v>138</v>
      </c>
      <c r="JY61" t="s">
        <v>138</v>
      </c>
      <c r="JZ61" t="s">
        <v>138</v>
      </c>
      <c r="KA61" t="s">
        <v>138</v>
      </c>
      <c r="KB61">
        <v>0</v>
      </c>
      <c r="KC61" t="s">
        <v>138</v>
      </c>
      <c r="KD61" t="s">
        <v>138</v>
      </c>
      <c r="KE61" t="s">
        <v>138</v>
      </c>
      <c r="KF61" t="s">
        <v>138</v>
      </c>
      <c r="KG61" t="s">
        <v>138</v>
      </c>
      <c r="KH61" t="s">
        <v>138</v>
      </c>
      <c r="KI61" t="s">
        <v>138</v>
      </c>
      <c r="KJ61" t="s">
        <v>138</v>
      </c>
      <c r="KK61" t="s">
        <v>138</v>
      </c>
      <c r="KL61" t="s">
        <v>138</v>
      </c>
      <c r="KM61" t="s">
        <v>138</v>
      </c>
      <c r="KN61" t="s">
        <v>138</v>
      </c>
      <c r="KO61" t="s">
        <v>138</v>
      </c>
      <c r="KP61" t="s">
        <v>138</v>
      </c>
      <c r="KQ61" t="s">
        <v>138</v>
      </c>
      <c r="KR61" t="s">
        <v>138</v>
      </c>
      <c r="KS61" t="s">
        <v>138</v>
      </c>
      <c r="KT61" t="s">
        <v>138</v>
      </c>
      <c r="KU61" t="s">
        <v>138</v>
      </c>
      <c r="KV61" t="s">
        <v>138</v>
      </c>
      <c r="KW61" t="s">
        <v>138</v>
      </c>
      <c r="KX61" t="s">
        <v>138</v>
      </c>
      <c r="KY61" t="s">
        <v>138</v>
      </c>
      <c r="KZ61" t="s">
        <v>138</v>
      </c>
      <c r="LA61" t="s">
        <v>138</v>
      </c>
      <c r="LB61" t="s">
        <v>138</v>
      </c>
      <c r="LC61" t="s">
        <v>138</v>
      </c>
      <c r="LD61" t="s">
        <v>138</v>
      </c>
      <c r="LE61" t="s">
        <v>138</v>
      </c>
      <c r="LF61" t="s">
        <v>138</v>
      </c>
      <c r="LG61" t="s">
        <v>138</v>
      </c>
      <c r="LH61" t="s">
        <v>138</v>
      </c>
      <c r="LI61" t="s">
        <v>138</v>
      </c>
      <c r="LJ61" t="s">
        <v>138</v>
      </c>
      <c r="LK61" t="s">
        <v>138</v>
      </c>
      <c r="LL61" t="s">
        <v>138</v>
      </c>
      <c r="LM61" t="s">
        <v>138</v>
      </c>
      <c r="LN61" t="s">
        <v>138</v>
      </c>
      <c r="LO61" t="s">
        <v>138</v>
      </c>
      <c r="LP61">
        <v>0</v>
      </c>
      <c r="LQ61" t="s">
        <v>138</v>
      </c>
      <c r="LR61" t="s">
        <v>138</v>
      </c>
      <c r="LS61" t="s">
        <v>138</v>
      </c>
      <c r="LT61" t="s">
        <v>138</v>
      </c>
      <c r="LU61" t="s">
        <v>138</v>
      </c>
      <c r="LV61" t="s">
        <v>138</v>
      </c>
      <c r="LW61" t="s">
        <v>138</v>
      </c>
      <c r="LX61" t="s">
        <v>138</v>
      </c>
      <c r="LY61" t="s">
        <v>138</v>
      </c>
      <c r="LZ61" t="s">
        <v>138</v>
      </c>
      <c r="MA61" t="s">
        <v>138</v>
      </c>
      <c r="MB61" t="s">
        <v>138</v>
      </c>
      <c r="MC61" t="s">
        <v>138</v>
      </c>
      <c r="MD61" t="s">
        <v>138</v>
      </c>
      <c r="ME61" t="s">
        <v>138</v>
      </c>
      <c r="MF61" t="s">
        <v>138</v>
      </c>
      <c r="MG61" t="s">
        <v>138</v>
      </c>
      <c r="MH61" t="s">
        <v>138</v>
      </c>
      <c r="MI61" t="s">
        <v>138</v>
      </c>
      <c r="MJ61" t="s">
        <v>138</v>
      </c>
      <c r="MK61" t="s">
        <v>138</v>
      </c>
      <c r="ML61" t="s">
        <v>138</v>
      </c>
      <c r="MM61" t="s">
        <v>138</v>
      </c>
      <c r="MN61" t="s">
        <v>138</v>
      </c>
      <c r="MO61" t="s">
        <v>138</v>
      </c>
      <c r="MP61" t="s">
        <v>138</v>
      </c>
      <c r="MQ61" t="s">
        <v>138</v>
      </c>
      <c r="MR61" t="s">
        <v>138</v>
      </c>
      <c r="MS61" t="s">
        <v>138</v>
      </c>
      <c r="MT61" t="s">
        <v>138</v>
      </c>
      <c r="MU61" t="s">
        <v>138</v>
      </c>
      <c r="MV61" t="s">
        <v>138</v>
      </c>
      <c r="MW61" t="s">
        <v>138</v>
      </c>
      <c r="MX61" t="s">
        <v>138</v>
      </c>
      <c r="MY61" t="s">
        <v>138</v>
      </c>
      <c r="MZ61" t="s">
        <v>138</v>
      </c>
      <c r="NA61" t="s">
        <v>138</v>
      </c>
      <c r="NB61" t="s">
        <v>138</v>
      </c>
      <c r="NC61" t="s">
        <v>138</v>
      </c>
      <c r="ND61" t="s">
        <v>138</v>
      </c>
      <c r="NE61" t="s">
        <v>138</v>
      </c>
      <c r="NF61" t="s">
        <v>138</v>
      </c>
      <c r="NG61" t="s">
        <v>138</v>
      </c>
      <c r="NH61" t="s">
        <v>138</v>
      </c>
      <c r="NI61" t="s">
        <v>138</v>
      </c>
      <c r="NJ61" t="s">
        <v>138</v>
      </c>
      <c r="NK61">
        <v>0</v>
      </c>
      <c r="NL61" t="s">
        <v>138</v>
      </c>
      <c r="NM61" t="s">
        <v>138</v>
      </c>
      <c r="NN61" t="s">
        <v>138</v>
      </c>
      <c r="NO61" t="s">
        <v>138</v>
      </c>
      <c r="NP61" t="s">
        <v>138</v>
      </c>
      <c r="NQ61" t="s">
        <v>138</v>
      </c>
      <c r="NR61" t="s">
        <v>138</v>
      </c>
      <c r="NS61" t="s">
        <v>138</v>
      </c>
      <c r="NT61" t="s">
        <v>138</v>
      </c>
      <c r="NU61" t="s">
        <v>138</v>
      </c>
      <c r="NV61" t="s">
        <v>138</v>
      </c>
      <c r="NW61" t="s">
        <v>138</v>
      </c>
      <c r="NX61" t="s">
        <v>138</v>
      </c>
      <c r="NY61" t="s">
        <v>138</v>
      </c>
      <c r="NZ61" t="s">
        <v>138</v>
      </c>
      <c r="OA61" t="s">
        <v>138</v>
      </c>
      <c r="OB61" t="s">
        <v>138</v>
      </c>
      <c r="OC61" t="s">
        <v>138</v>
      </c>
      <c r="OD61" t="s">
        <v>138</v>
      </c>
      <c r="OE61" t="s">
        <v>138</v>
      </c>
      <c r="OF61" t="s">
        <v>138</v>
      </c>
      <c r="OG61" t="s">
        <v>138</v>
      </c>
      <c r="OH61" t="s">
        <v>138</v>
      </c>
      <c r="OI61" t="s">
        <v>138</v>
      </c>
      <c r="OJ61" t="s">
        <v>138</v>
      </c>
      <c r="OK61" t="s">
        <v>138</v>
      </c>
      <c r="OL61" t="s">
        <v>138</v>
      </c>
      <c r="OM61" t="s">
        <v>138</v>
      </c>
      <c r="ON61" t="s">
        <v>138</v>
      </c>
      <c r="OO61" t="s">
        <v>138</v>
      </c>
      <c r="OP61" t="s">
        <v>138</v>
      </c>
      <c r="OQ61" t="s">
        <v>138</v>
      </c>
      <c r="OR61" t="s">
        <v>138</v>
      </c>
      <c r="OS61" t="s">
        <v>138</v>
      </c>
      <c r="OT61" t="s">
        <v>138</v>
      </c>
      <c r="OU61" t="s">
        <v>138</v>
      </c>
      <c r="OV61" t="s">
        <v>138</v>
      </c>
      <c r="OW61">
        <v>0</v>
      </c>
      <c r="OX61" t="s">
        <v>138</v>
      </c>
      <c r="OY61" t="s">
        <v>138</v>
      </c>
      <c r="OZ61" t="s">
        <v>138</v>
      </c>
      <c r="PA61" t="s">
        <v>138</v>
      </c>
      <c r="PB61" t="s">
        <v>138</v>
      </c>
      <c r="PC61" t="s">
        <v>138</v>
      </c>
      <c r="PD61" t="s">
        <v>138</v>
      </c>
      <c r="PE61" t="s">
        <v>138</v>
      </c>
      <c r="PF61" t="s">
        <v>138</v>
      </c>
      <c r="PG61" t="s">
        <v>138</v>
      </c>
      <c r="PH61" t="s">
        <v>138</v>
      </c>
      <c r="PI61" t="s">
        <v>138</v>
      </c>
      <c r="PJ61" t="s">
        <v>138</v>
      </c>
      <c r="PK61" t="s">
        <v>138</v>
      </c>
      <c r="PL61" t="s">
        <v>138</v>
      </c>
      <c r="PM61" t="s">
        <v>138</v>
      </c>
      <c r="PN61" t="s">
        <v>138</v>
      </c>
      <c r="PO61" t="s">
        <v>138</v>
      </c>
      <c r="PP61" t="s">
        <v>138</v>
      </c>
      <c r="PQ61" t="s">
        <v>138</v>
      </c>
      <c r="PR61" t="s">
        <v>138</v>
      </c>
      <c r="PS61" t="s">
        <v>138</v>
      </c>
      <c r="PT61" t="s">
        <v>138</v>
      </c>
      <c r="PU61" t="s">
        <v>138</v>
      </c>
      <c r="PV61" t="s">
        <v>138</v>
      </c>
      <c r="PW61" t="s">
        <v>138</v>
      </c>
      <c r="PX61" t="s">
        <v>138</v>
      </c>
      <c r="PY61" t="s">
        <v>138</v>
      </c>
      <c r="PZ61" t="s">
        <v>138</v>
      </c>
      <c r="QA61" t="s">
        <v>138</v>
      </c>
      <c r="QB61" t="s">
        <v>138</v>
      </c>
      <c r="QC61" t="s">
        <v>138</v>
      </c>
      <c r="QD61" t="s">
        <v>138</v>
      </c>
      <c r="QE61">
        <v>0.146621</v>
      </c>
      <c r="QF61" t="s">
        <v>138</v>
      </c>
      <c r="QG61" t="s">
        <v>138</v>
      </c>
      <c r="QH61" t="s">
        <v>138</v>
      </c>
      <c r="QI61" t="s">
        <v>138</v>
      </c>
      <c r="QJ61" t="s">
        <v>138</v>
      </c>
      <c r="QK61" t="s">
        <v>138</v>
      </c>
      <c r="QL61" t="s">
        <v>138</v>
      </c>
      <c r="QM61" t="s">
        <v>138</v>
      </c>
      <c r="QN61" t="s">
        <v>138</v>
      </c>
      <c r="QO61" t="s">
        <v>138</v>
      </c>
      <c r="QP61" t="s">
        <v>138</v>
      </c>
      <c r="QQ61" t="s">
        <v>138</v>
      </c>
      <c r="QR61" t="s">
        <v>138</v>
      </c>
      <c r="QS61" t="s">
        <v>138</v>
      </c>
      <c r="QT61" t="s">
        <v>138</v>
      </c>
      <c r="QU61" t="s">
        <v>138</v>
      </c>
      <c r="QV61" t="s">
        <v>138</v>
      </c>
      <c r="QW61" t="s">
        <v>138</v>
      </c>
      <c r="QX61" t="s">
        <v>138</v>
      </c>
      <c r="QY61" t="s">
        <v>138</v>
      </c>
      <c r="QZ61" t="s">
        <v>138</v>
      </c>
      <c r="RA61" t="s">
        <v>138</v>
      </c>
      <c r="RB61" t="s">
        <v>138</v>
      </c>
      <c r="RC61" t="s">
        <v>138</v>
      </c>
      <c r="RD61" t="s">
        <v>138</v>
      </c>
      <c r="RE61" t="s">
        <v>138</v>
      </c>
      <c r="RF61" t="s">
        <v>138</v>
      </c>
      <c r="RG61" t="s">
        <v>138</v>
      </c>
      <c r="RH61" t="s">
        <v>138</v>
      </c>
      <c r="RI61" t="s">
        <v>138</v>
      </c>
      <c r="RJ61" t="s">
        <v>138</v>
      </c>
      <c r="RK61" t="s">
        <v>138</v>
      </c>
      <c r="RL61" t="s">
        <v>138</v>
      </c>
      <c r="RM61" t="s">
        <v>138</v>
      </c>
      <c r="RN61">
        <v>0</v>
      </c>
      <c r="RO61" t="s">
        <v>138</v>
      </c>
      <c r="RP61" t="s">
        <v>138</v>
      </c>
      <c r="RQ61" t="s">
        <v>138</v>
      </c>
      <c r="RR61" t="s">
        <v>138</v>
      </c>
      <c r="RS61" t="s">
        <v>138</v>
      </c>
      <c r="RT61" t="s">
        <v>138</v>
      </c>
      <c r="RU61" t="s">
        <v>138</v>
      </c>
      <c r="RV61" t="s">
        <v>138</v>
      </c>
      <c r="RW61" t="s">
        <v>138</v>
      </c>
      <c r="RX61">
        <v>0</v>
      </c>
      <c r="RY61" t="s">
        <v>138</v>
      </c>
      <c r="RZ61" t="s">
        <v>138</v>
      </c>
      <c r="SA61" t="s">
        <v>138</v>
      </c>
      <c r="SB61" t="s">
        <v>138</v>
      </c>
      <c r="SC61" t="s">
        <v>138</v>
      </c>
      <c r="SD61" t="s">
        <v>138</v>
      </c>
      <c r="SE61" t="s">
        <v>138</v>
      </c>
      <c r="SF61" t="s">
        <v>138</v>
      </c>
      <c r="SG61" t="s">
        <v>138</v>
      </c>
      <c r="SH61" t="s">
        <v>138</v>
      </c>
      <c r="SI61" t="s">
        <v>138</v>
      </c>
      <c r="SJ61" t="s">
        <v>138</v>
      </c>
      <c r="SK61" t="s">
        <v>138</v>
      </c>
      <c r="SL61" t="s">
        <v>138</v>
      </c>
      <c r="SM61" t="s">
        <v>138</v>
      </c>
      <c r="SN61" t="s">
        <v>138</v>
      </c>
      <c r="SO61">
        <v>0</v>
      </c>
      <c r="SP61" t="s">
        <v>138</v>
      </c>
      <c r="SQ61" t="s">
        <v>138</v>
      </c>
      <c r="SR61" t="s">
        <v>138</v>
      </c>
      <c r="SS61" t="s">
        <v>138</v>
      </c>
      <c r="ST61" t="s">
        <v>138</v>
      </c>
      <c r="SU61" t="s">
        <v>138</v>
      </c>
      <c r="SV61" t="s">
        <v>138</v>
      </c>
      <c r="SW61" t="s">
        <v>138</v>
      </c>
      <c r="SX61" t="s">
        <v>138</v>
      </c>
      <c r="SY61" t="s">
        <v>138</v>
      </c>
      <c r="SZ61" t="s">
        <v>138</v>
      </c>
      <c r="TA61" t="s">
        <v>138</v>
      </c>
      <c r="TB61" t="s">
        <v>138</v>
      </c>
      <c r="TC61" t="s">
        <v>138</v>
      </c>
      <c r="TD61" t="s">
        <v>138</v>
      </c>
      <c r="TE61" t="s">
        <v>138</v>
      </c>
      <c r="TF61" t="s">
        <v>138</v>
      </c>
      <c r="TG61" t="s">
        <v>138</v>
      </c>
      <c r="TH61" t="s">
        <v>138</v>
      </c>
      <c r="TI61" t="s">
        <v>138</v>
      </c>
      <c r="TJ61" t="s">
        <v>138</v>
      </c>
      <c r="TK61" t="s">
        <v>138</v>
      </c>
      <c r="TL61" t="s">
        <v>138</v>
      </c>
      <c r="TM61" t="s">
        <v>138</v>
      </c>
      <c r="TN61" t="s">
        <v>138</v>
      </c>
      <c r="TO61" t="s">
        <v>138</v>
      </c>
      <c r="TP61" t="s">
        <v>138</v>
      </c>
      <c r="TQ61" t="s">
        <v>138</v>
      </c>
      <c r="TR61" t="s">
        <v>138</v>
      </c>
      <c r="TS61" t="s">
        <v>138</v>
      </c>
      <c r="TT61" t="s">
        <v>138</v>
      </c>
      <c r="TU61" t="s">
        <v>138</v>
      </c>
      <c r="TV61" t="s">
        <v>138</v>
      </c>
      <c r="TW61" t="s">
        <v>138</v>
      </c>
      <c r="TX61" t="s">
        <v>138</v>
      </c>
      <c r="TY61" t="s">
        <v>138</v>
      </c>
      <c r="TZ61" t="s">
        <v>138</v>
      </c>
      <c r="UA61" t="s">
        <v>138</v>
      </c>
      <c r="UB61" t="s">
        <v>138</v>
      </c>
      <c r="UC61" t="s">
        <v>138</v>
      </c>
      <c r="UD61" t="s">
        <v>138</v>
      </c>
      <c r="UE61" t="s">
        <v>138</v>
      </c>
      <c r="UF61" t="s">
        <v>138</v>
      </c>
      <c r="UG61" t="s">
        <v>138</v>
      </c>
      <c r="UH61" t="s">
        <v>138</v>
      </c>
      <c r="UI61" t="s">
        <v>138</v>
      </c>
      <c r="UJ61" t="s">
        <v>138</v>
      </c>
      <c r="UK61" t="s">
        <v>138</v>
      </c>
      <c r="UL61" t="s">
        <v>138</v>
      </c>
      <c r="UM61" t="s">
        <v>138</v>
      </c>
      <c r="UN61" t="s">
        <v>138</v>
      </c>
      <c r="UO61" t="s">
        <v>138</v>
      </c>
      <c r="UP61" t="s">
        <v>138</v>
      </c>
      <c r="UQ61" t="s">
        <v>138</v>
      </c>
      <c r="UR61" t="s">
        <v>138</v>
      </c>
      <c r="US61" t="s">
        <v>138</v>
      </c>
      <c r="UT61" t="s">
        <v>138</v>
      </c>
      <c r="UU61" t="s">
        <v>138</v>
      </c>
      <c r="UV61" t="s">
        <v>138</v>
      </c>
      <c r="UW61" t="s">
        <v>138</v>
      </c>
      <c r="UX61" t="s">
        <v>138</v>
      </c>
      <c r="UY61" t="s">
        <v>138</v>
      </c>
      <c r="UZ61" t="s">
        <v>138</v>
      </c>
      <c r="VA61" t="s">
        <v>138</v>
      </c>
      <c r="VB61" t="s">
        <v>138</v>
      </c>
      <c r="VC61" t="s">
        <v>138</v>
      </c>
      <c r="VD61" t="s">
        <v>138</v>
      </c>
      <c r="VE61" t="s">
        <v>138</v>
      </c>
      <c r="VF61" t="s">
        <v>138</v>
      </c>
      <c r="VG61">
        <v>0</v>
      </c>
      <c r="VH61" t="s">
        <v>138</v>
      </c>
      <c r="VI61" t="s">
        <v>138</v>
      </c>
      <c r="VJ61" t="s">
        <v>138</v>
      </c>
      <c r="VK61" t="s">
        <v>138</v>
      </c>
      <c r="VL61" t="s">
        <v>138</v>
      </c>
      <c r="VM61" t="s">
        <v>138</v>
      </c>
      <c r="VN61" t="s">
        <v>138</v>
      </c>
      <c r="VO61" t="s">
        <v>138</v>
      </c>
      <c r="VP61" t="s">
        <v>138</v>
      </c>
      <c r="VQ61" t="s">
        <v>138</v>
      </c>
      <c r="VR61" t="s">
        <v>138</v>
      </c>
      <c r="VS61" t="s">
        <v>138</v>
      </c>
      <c r="VT61" t="s">
        <v>138</v>
      </c>
      <c r="VU61" t="s">
        <v>138</v>
      </c>
      <c r="VV61" t="s">
        <v>138</v>
      </c>
      <c r="VW61" t="s">
        <v>138</v>
      </c>
      <c r="VX61" t="s">
        <v>138</v>
      </c>
      <c r="VY61" t="s">
        <v>138</v>
      </c>
      <c r="VZ61" t="s">
        <v>138</v>
      </c>
      <c r="WA61" t="s">
        <v>138</v>
      </c>
      <c r="WB61" t="s">
        <v>138</v>
      </c>
      <c r="WC61" t="s">
        <v>138</v>
      </c>
      <c r="WD61" t="s">
        <v>138</v>
      </c>
      <c r="WE61" t="s">
        <v>138</v>
      </c>
      <c r="WF61" t="s">
        <v>138</v>
      </c>
      <c r="WG61" t="s">
        <v>138</v>
      </c>
      <c r="WH61" t="s">
        <v>138</v>
      </c>
      <c r="WI61" t="s">
        <v>138</v>
      </c>
      <c r="WJ61">
        <v>0</v>
      </c>
      <c r="WK61" t="s">
        <v>138</v>
      </c>
      <c r="WL61" t="s">
        <v>138</v>
      </c>
      <c r="WM61" t="s">
        <v>138</v>
      </c>
      <c r="WN61" t="s">
        <v>138</v>
      </c>
      <c r="WO61" t="s">
        <v>138</v>
      </c>
      <c r="WP61" t="s">
        <v>138</v>
      </c>
      <c r="WQ61" t="s">
        <v>138</v>
      </c>
      <c r="WR61" t="s">
        <v>138</v>
      </c>
      <c r="WS61" t="s">
        <v>138</v>
      </c>
      <c r="WT61" t="s">
        <v>138</v>
      </c>
      <c r="WU61" t="s">
        <v>138</v>
      </c>
      <c r="WV61" t="s">
        <v>138</v>
      </c>
      <c r="WW61" t="s">
        <v>138</v>
      </c>
      <c r="WX61" t="s">
        <v>138</v>
      </c>
      <c r="WY61" t="s">
        <v>138</v>
      </c>
      <c r="WZ61" t="s">
        <v>138</v>
      </c>
      <c r="XA61" t="s">
        <v>138</v>
      </c>
      <c r="XB61" t="s">
        <v>138</v>
      </c>
      <c r="XC61">
        <v>0.111304</v>
      </c>
      <c r="XD61" t="s">
        <v>138</v>
      </c>
      <c r="XE61" t="s">
        <v>138</v>
      </c>
      <c r="XF61" t="s">
        <v>138</v>
      </c>
      <c r="XG61" t="s">
        <v>138</v>
      </c>
      <c r="XH61" t="s">
        <v>138</v>
      </c>
      <c r="XI61" t="s">
        <v>138</v>
      </c>
      <c r="XJ61" t="s">
        <v>138</v>
      </c>
      <c r="XK61" t="s">
        <v>138</v>
      </c>
      <c r="XL61" t="s">
        <v>138</v>
      </c>
      <c r="XM61" t="s">
        <v>138</v>
      </c>
      <c r="XN61" t="s">
        <v>138</v>
      </c>
      <c r="XO61" t="s">
        <v>138</v>
      </c>
      <c r="XP61" t="s">
        <v>138</v>
      </c>
      <c r="XQ61" t="s">
        <v>138</v>
      </c>
      <c r="XR61" t="s">
        <v>138</v>
      </c>
      <c r="XS61" t="s">
        <v>138</v>
      </c>
      <c r="XT61" t="s">
        <v>138</v>
      </c>
      <c r="XU61" t="s">
        <v>138</v>
      </c>
      <c r="XV61" t="s">
        <v>138</v>
      </c>
      <c r="XW61" t="s">
        <v>138</v>
      </c>
      <c r="XX61" t="s">
        <v>138</v>
      </c>
      <c r="XY61" t="s">
        <v>138</v>
      </c>
      <c r="XZ61" t="s">
        <v>138</v>
      </c>
      <c r="YA61" t="s">
        <v>138</v>
      </c>
      <c r="YB61" t="s">
        <v>138</v>
      </c>
      <c r="YC61" t="s">
        <v>138</v>
      </c>
      <c r="YD61" t="s">
        <v>138</v>
      </c>
      <c r="YE61" t="s">
        <v>138</v>
      </c>
      <c r="YF61" t="s">
        <v>138</v>
      </c>
      <c r="YG61" t="s">
        <v>138</v>
      </c>
      <c r="YH61">
        <v>0.12573799999999999</v>
      </c>
      <c r="YI61" t="s">
        <v>138</v>
      </c>
      <c r="YJ61" t="s">
        <v>138</v>
      </c>
      <c r="YK61" t="s">
        <v>138</v>
      </c>
      <c r="YL61" t="s">
        <v>138</v>
      </c>
      <c r="YM61" t="s">
        <v>138</v>
      </c>
      <c r="YN61" t="s">
        <v>138</v>
      </c>
      <c r="YO61" t="s">
        <v>138</v>
      </c>
      <c r="YP61" t="s">
        <v>138</v>
      </c>
      <c r="YQ61" t="s">
        <v>138</v>
      </c>
      <c r="YR61" t="s">
        <v>138</v>
      </c>
      <c r="YS61" t="s">
        <v>138</v>
      </c>
      <c r="YT61" t="s">
        <v>138</v>
      </c>
      <c r="YU61" t="s">
        <v>138</v>
      </c>
      <c r="YV61" t="s">
        <v>138</v>
      </c>
      <c r="YW61" t="s">
        <v>138</v>
      </c>
      <c r="YX61" t="s">
        <v>138</v>
      </c>
      <c r="YY61" t="s">
        <v>138</v>
      </c>
      <c r="YZ61" t="s">
        <v>138</v>
      </c>
      <c r="ZA61" t="s">
        <v>138</v>
      </c>
      <c r="ZB61" t="s">
        <v>138</v>
      </c>
      <c r="ZC61" t="s">
        <v>138</v>
      </c>
      <c r="ZD61" t="s">
        <v>138</v>
      </c>
      <c r="ZE61" t="s">
        <v>138</v>
      </c>
      <c r="ZF61" t="s">
        <v>138</v>
      </c>
      <c r="ZG61" t="s">
        <v>138</v>
      </c>
      <c r="ZH61" t="s">
        <v>138</v>
      </c>
      <c r="ZI61" t="s">
        <v>138</v>
      </c>
      <c r="ZJ61" t="s">
        <v>138</v>
      </c>
      <c r="ZK61" t="s">
        <v>138</v>
      </c>
      <c r="ZL61" t="s">
        <v>138</v>
      </c>
      <c r="ZM61" t="s">
        <v>138</v>
      </c>
      <c r="ZN61" t="s">
        <v>138</v>
      </c>
      <c r="ZO61" t="s">
        <v>138</v>
      </c>
      <c r="ZP61" t="s">
        <v>138</v>
      </c>
      <c r="ZQ61" t="s">
        <v>138</v>
      </c>
      <c r="ZR61" t="s">
        <v>138</v>
      </c>
      <c r="ZS61" t="s">
        <v>138</v>
      </c>
      <c r="ZT61" t="s">
        <v>138</v>
      </c>
      <c r="ZU61" t="s">
        <v>138</v>
      </c>
      <c r="ZV61" t="s">
        <v>138</v>
      </c>
      <c r="ZW61" t="s">
        <v>138</v>
      </c>
      <c r="ZX61" t="s">
        <v>138</v>
      </c>
      <c r="ZY61" t="s">
        <v>138</v>
      </c>
      <c r="ZZ61" t="s">
        <v>138</v>
      </c>
      <c r="AAA61" t="s">
        <v>138</v>
      </c>
      <c r="AAB61" t="s">
        <v>138</v>
      </c>
      <c r="AAC61" t="s">
        <v>138</v>
      </c>
      <c r="AAD61" t="s">
        <v>138</v>
      </c>
      <c r="AAE61" t="s">
        <v>138</v>
      </c>
      <c r="AAF61" t="s">
        <v>138</v>
      </c>
      <c r="AAG61" t="s">
        <v>138</v>
      </c>
      <c r="AAH61" t="s">
        <v>138</v>
      </c>
      <c r="AAI61" t="s">
        <v>138</v>
      </c>
      <c r="AAJ61" t="s">
        <v>138</v>
      </c>
      <c r="AAK61" t="s">
        <v>138</v>
      </c>
      <c r="AAL61" t="s">
        <v>138</v>
      </c>
      <c r="AAM61" t="s">
        <v>138</v>
      </c>
      <c r="AAN61" t="s">
        <v>138</v>
      </c>
      <c r="AAO61" t="s">
        <v>138</v>
      </c>
      <c r="AAP61" t="s">
        <v>138</v>
      </c>
      <c r="AAQ61" t="s">
        <v>138</v>
      </c>
      <c r="AAR61" t="s">
        <v>138</v>
      </c>
      <c r="AAS61" t="s">
        <v>138</v>
      </c>
      <c r="AAT61" t="s">
        <v>138</v>
      </c>
      <c r="AAU61" t="s">
        <v>138</v>
      </c>
      <c r="AAV61" t="s">
        <v>138</v>
      </c>
      <c r="AAW61" t="s">
        <v>138</v>
      </c>
      <c r="AAX61" t="s">
        <v>138</v>
      </c>
      <c r="AAY61" t="s">
        <v>138</v>
      </c>
      <c r="AAZ61" t="s">
        <v>138</v>
      </c>
      <c r="ABA61" t="s">
        <v>138</v>
      </c>
      <c r="ABB61" t="s">
        <v>138</v>
      </c>
      <c r="ABC61" t="s">
        <v>138</v>
      </c>
      <c r="ABD61" t="s">
        <v>138</v>
      </c>
      <c r="ABE61" t="s">
        <v>138</v>
      </c>
      <c r="ABF61" t="s">
        <v>138</v>
      </c>
      <c r="ABG61" t="s">
        <v>138</v>
      </c>
      <c r="ABH61" t="s">
        <v>138</v>
      </c>
      <c r="ABI61" t="s">
        <v>138</v>
      </c>
      <c r="ABJ61" t="s">
        <v>138</v>
      </c>
      <c r="ABK61" t="s">
        <v>138</v>
      </c>
      <c r="ABL61" t="s">
        <v>138</v>
      </c>
      <c r="ABM61" t="s">
        <v>138</v>
      </c>
      <c r="ABN61" t="s">
        <v>138</v>
      </c>
      <c r="ABO61" t="s">
        <v>138</v>
      </c>
      <c r="ABP61" t="s">
        <v>138</v>
      </c>
      <c r="ABQ61" t="s">
        <v>138</v>
      </c>
      <c r="ABR61" t="s">
        <v>138</v>
      </c>
      <c r="ABS61" t="s">
        <v>138</v>
      </c>
      <c r="ABT61" t="s">
        <v>138</v>
      </c>
      <c r="ABU61" t="s">
        <v>138</v>
      </c>
      <c r="ABV61" t="s">
        <v>138</v>
      </c>
      <c r="ABW61" t="s">
        <v>138</v>
      </c>
      <c r="ABX61" t="s">
        <v>138</v>
      </c>
      <c r="ABY61">
        <v>0.217192</v>
      </c>
      <c r="ABZ61" t="s">
        <v>138</v>
      </c>
      <c r="ACA61" t="s">
        <v>138</v>
      </c>
      <c r="ACB61" t="s">
        <v>138</v>
      </c>
      <c r="ACC61" t="s">
        <v>138</v>
      </c>
      <c r="ACD61" t="s">
        <v>138</v>
      </c>
      <c r="ACE61" t="s">
        <v>138</v>
      </c>
      <c r="ACF61" t="s">
        <v>138</v>
      </c>
      <c r="ACG61" t="s">
        <v>138</v>
      </c>
      <c r="ACH61" t="s">
        <v>138</v>
      </c>
      <c r="ACI61" t="s">
        <v>138</v>
      </c>
      <c r="ACJ61" t="s">
        <v>138</v>
      </c>
      <c r="ACK61" t="s">
        <v>138</v>
      </c>
      <c r="ACL61" t="s">
        <v>138</v>
      </c>
      <c r="ACM61" t="s">
        <v>138</v>
      </c>
      <c r="ACN61" t="s">
        <v>138</v>
      </c>
      <c r="ACO61" t="s">
        <v>138</v>
      </c>
      <c r="ACP61" t="s">
        <v>138</v>
      </c>
      <c r="ACQ61" t="s">
        <v>138</v>
      </c>
      <c r="ACR61" t="s">
        <v>138</v>
      </c>
      <c r="ACS61" t="s">
        <v>138</v>
      </c>
      <c r="ACT61" t="s">
        <v>138</v>
      </c>
      <c r="ACU61" t="s">
        <v>138</v>
      </c>
      <c r="ACV61" t="s">
        <v>138</v>
      </c>
      <c r="ACW61" t="s">
        <v>138</v>
      </c>
      <c r="ACX61" t="s">
        <v>138</v>
      </c>
      <c r="ACY61" t="s">
        <v>138</v>
      </c>
      <c r="ACZ61" t="s">
        <v>138</v>
      </c>
      <c r="ADA61" t="s">
        <v>138</v>
      </c>
      <c r="ADB61" t="s">
        <v>138</v>
      </c>
      <c r="ADC61" t="s">
        <v>138</v>
      </c>
      <c r="ADD61" t="s">
        <v>138</v>
      </c>
      <c r="ADE61" t="s">
        <v>138</v>
      </c>
      <c r="ADF61" t="s">
        <v>138</v>
      </c>
      <c r="ADG61" t="s">
        <v>138</v>
      </c>
      <c r="ADH61" t="s">
        <v>138</v>
      </c>
      <c r="ADI61" t="s">
        <v>138</v>
      </c>
      <c r="ADJ61" t="s">
        <v>138</v>
      </c>
      <c r="ADK61" t="s">
        <v>138</v>
      </c>
      <c r="ADL61" t="s">
        <v>138</v>
      </c>
      <c r="ADM61" t="s">
        <v>138</v>
      </c>
      <c r="ADN61" t="s">
        <v>138</v>
      </c>
      <c r="ADO61" t="s">
        <v>138</v>
      </c>
      <c r="ADP61" t="s">
        <v>138</v>
      </c>
      <c r="ADQ61" t="s">
        <v>138</v>
      </c>
      <c r="ADR61" t="s">
        <v>138</v>
      </c>
      <c r="ADS61" t="s">
        <v>138</v>
      </c>
      <c r="ADT61" t="s">
        <v>138</v>
      </c>
      <c r="ADU61" t="s">
        <v>138</v>
      </c>
      <c r="ADV61" t="s">
        <v>138</v>
      </c>
      <c r="ADW61" t="s">
        <v>138</v>
      </c>
      <c r="ADX61" t="s">
        <v>138</v>
      </c>
      <c r="ADY61" t="s">
        <v>138</v>
      </c>
      <c r="ADZ61" t="s">
        <v>138</v>
      </c>
      <c r="AEA61" t="s">
        <v>138</v>
      </c>
      <c r="AEB61" t="s">
        <v>138</v>
      </c>
      <c r="AEC61" t="s">
        <v>138</v>
      </c>
      <c r="AED61" t="s">
        <v>138</v>
      </c>
      <c r="AEE61" t="s">
        <v>138</v>
      </c>
      <c r="AEF61" t="s">
        <v>138</v>
      </c>
      <c r="AEG61" t="s">
        <v>138</v>
      </c>
      <c r="AEH61" t="s">
        <v>138</v>
      </c>
      <c r="AEI61" t="s">
        <v>138</v>
      </c>
      <c r="AEJ61" t="s">
        <v>138</v>
      </c>
      <c r="AEK61" t="s">
        <v>138</v>
      </c>
      <c r="AEL61" t="s">
        <v>138</v>
      </c>
      <c r="AEM61" t="s">
        <v>138</v>
      </c>
      <c r="AEN61" t="s">
        <v>138</v>
      </c>
      <c r="AEO61" t="s">
        <v>138</v>
      </c>
      <c r="AEP61" t="s">
        <v>138</v>
      </c>
      <c r="AEQ61" t="s">
        <v>138</v>
      </c>
      <c r="AER61" t="s">
        <v>138</v>
      </c>
      <c r="AES61" t="s">
        <v>138</v>
      </c>
      <c r="AET61" t="s">
        <v>138</v>
      </c>
      <c r="AEU61" t="s">
        <v>138</v>
      </c>
      <c r="AEV61" t="s">
        <v>138</v>
      </c>
      <c r="AEW61" t="s">
        <v>138</v>
      </c>
      <c r="AEX61" t="s">
        <v>138</v>
      </c>
      <c r="AEY61" t="s">
        <v>138</v>
      </c>
      <c r="AEZ61" t="s">
        <v>138</v>
      </c>
      <c r="AFA61" t="s">
        <v>138</v>
      </c>
      <c r="AFB61" t="s">
        <v>138</v>
      </c>
      <c r="AFC61" t="s">
        <v>138</v>
      </c>
      <c r="AFD61" t="s">
        <v>138</v>
      </c>
      <c r="AFE61" t="s">
        <v>138</v>
      </c>
      <c r="AFF61" t="s">
        <v>138</v>
      </c>
      <c r="AFG61" t="s">
        <v>138</v>
      </c>
      <c r="AFH61" t="s">
        <v>138</v>
      </c>
      <c r="AFI61" t="s">
        <v>138</v>
      </c>
      <c r="AFJ61" t="s">
        <v>138</v>
      </c>
      <c r="AFK61" t="s">
        <v>138</v>
      </c>
      <c r="AFL61" t="s">
        <v>138</v>
      </c>
      <c r="AFM61" t="s">
        <v>138</v>
      </c>
      <c r="AFN61" t="s">
        <v>138</v>
      </c>
      <c r="AFO61" t="s">
        <v>138</v>
      </c>
      <c r="AFP61" t="s">
        <v>138</v>
      </c>
      <c r="AFQ61" t="s">
        <v>138</v>
      </c>
      <c r="AFR61" t="s">
        <v>138</v>
      </c>
      <c r="AFS61" t="s">
        <v>138</v>
      </c>
      <c r="AFT61" t="s">
        <v>138</v>
      </c>
      <c r="AFU61" t="s">
        <v>138</v>
      </c>
      <c r="AFV61" t="s">
        <v>138</v>
      </c>
      <c r="AFW61" t="s">
        <v>138</v>
      </c>
      <c r="AFX61" t="s">
        <v>138</v>
      </c>
      <c r="AFY61" t="s">
        <v>138</v>
      </c>
      <c r="AFZ61" t="s">
        <v>138</v>
      </c>
      <c r="AGA61" t="s">
        <v>138</v>
      </c>
      <c r="AGB61" t="s">
        <v>138</v>
      </c>
      <c r="AGC61" t="s">
        <v>138</v>
      </c>
      <c r="AGD61" t="s">
        <v>138</v>
      </c>
      <c r="AGE61" t="s">
        <v>138</v>
      </c>
      <c r="AGF61" t="s">
        <v>138</v>
      </c>
      <c r="AGG61" t="s">
        <v>138</v>
      </c>
      <c r="AGH61" t="s">
        <v>138</v>
      </c>
      <c r="AGI61" t="s">
        <v>138</v>
      </c>
      <c r="AGJ61" t="s">
        <v>138</v>
      </c>
      <c r="AGK61" t="s">
        <v>138</v>
      </c>
      <c r="AGL61" t="s">
        <v>138</v>
      </c>
      <c r="AGM61" t="s">
        <v>138</v>
      </c>
      <c r="AGN61" t="s">
        <v>138</v>
      </c>
      <c r="AGO61" t="s">
        <v>138</v>
      </c>
      <c r="AGP61" t="s">
        <v>138</v>
      </c>
      <c r="AGQ61" t="s">
        <v>138</v>
      </c>
      <c r="AGR61" t="s">
        <v>138</v>
      </c>
      <c r="AGS61" t="s">
        <v>138</v>
      </c>
      <c r="AGT61" t="s">
        <v>138</v>
      </c>
      <c r="AGU61" t="s">
        <v>138</v>
      </c>
      <c r="AGV61" t="s">
        <v>138</v>
      </c>
      <c r="AGW61" t="s">
        <v>138</v>
      </c>
      <c r="AGX61" t="s">
        <v>138</v>
      </c>
      <c r="AGY61" t="s">
        <v>138</v>
      </c>
      <c r="AGZ61" t="s">
        <v>138</v>
      </c>
      <c r="AHA61" t="s">
        <v>138</v>
      </c>
      <c r="AHB61" t="s">
        <v>138</v>
      </c>
      <c r="AHC61" t="s">
        <v>138</v>
      </c>
      <c r="AHD61" t="s">
        <v>138</v>
      </c>
      <c r="AHE61" t="s">
        <v>138</v>
      </c>
      <c r="AHF61" t="s">
        <v>138</v>
      </c>
      <c r="AHG61" t="s">
        <v>138</v>
      </c>
      <c r="AHH61" t="s">
        <v>138</v>
      </c>
      <c r="AHI61" t="s">
        <v>138</v>
      </c>
      <c r="AHJ61" t="s">
        <v>138</v>
      </c>
      <c r="AHK61" t="s">
        <v>138</v>
      </c>
      <c r="AHL61" t="s">
        <v>138</v>
      </c>
      <c r="AHM61" t="s">
        <v>138</v>
      </c>
      <c r="AHN61" t="s">
        <v>138</v>
      </c>
      <c r="AHO61" t="s">
        <v>138</v>
      </c>
      <c r="AHP61" t="s">
        <v>138</v>
      </c>
      <c r="AHQ61" t="s">
        <v>138</v>
      </c>
      <c r="AHR61" t="s">
        <v>138</v>
      </c>
      <c r="AHS61" t="s">
        <v>138</v>
      </c>
      <c r="AHT61" t="s">
        <v>138</v>
      </c>
      <c r="AHU61" t="s">
        <v>138</v>
      </c>
      <c r="AHV61" t="s">
        <v>138</v>
      </c>
      <c r="AHW61" t="s">
        <v>138</v>
      </c>
      <c r="AHX61" t="s">
        <v>138</v>
      </c>
      <c r="AHY61" t="s">
        <v>138</v>
      </c>
      <c r="AHZ61" t="s">
        <v>138</v>
      </c>
      <c r="AIA61" t="s">
        <v>138</v>
      </c>
      <c r="AIB61" t="s">
        <v>138</v>
      </c>
      <c r="AIC61" t="s">
        <v>138</v>
      </c>
      <c r="AID61" t="s">
        <v>138</v>
      </c>
      <c r="AIE61" t="s">
        <v>138</v>
      </c>
      <c r="AIF61" t="s">
        <v>138</v>
      </c>
      <c r="AIG61" t="s">
        <v>138</v>
      </c>
      <c r="AIH61" t="s">
        <v>138</v>
      </c>
      <c r="AII61" t="s">
        <v>138</v>
      </c>
      <c r="AIJ61" t="s">
        <v>138</v>
      </c>
      <c r="AIK61" t="s">
        <v>138</v>
      </c>
      <c r="AIL61" t="s">
        <v>138</v>
      </c>
      <c r="AIM61" t="s">
        <v>138</v>
      </c>
      <c r="AIN61" t="s">
        <v>138</v>
      </c>
      <c r="AIO61" t="s">
        <v>138</v>
      </c>
      <c r="AIP61">
        <v>-1.0724</v>
      </c>
      <c r="AIQ61">
        <v>-22.386099999999999</v>
      </c>
      <c r="AIR61">
        <v>-1.3776999999999999</v>
      </c>
      <c r="AIS61" t="s">
        <v>138</v>
      </c>
      <c r="AIT61">
        <v>-21.7743</v>
      </c>
      <c r="AIU61" t="s">
        <v>138</v>
      </c>
      <c r="AIV61" t="s">
        <v>138</v>
      </c>
      <c r="AIW61">
        <v>0.26900000000000002</v>
      </c>
      <c r="AIX61">
        <v>-0.52880000000000005</v>
      </c>
      <c r="AIY61" t="s">
        <v>138</v>
      </c>
      <c r="AIZ61">
        <v>1.7020999999999999</v>
      </c>
      <c r="AJA61">
        <v>6.718</v>
      </c>
      <c r="AJB61">
        <v>0.2525</v>
      </c>
      <c r="AJC61">
        <v>-2.6488999999999998</v>
      </c>
      <c r="AJD61">
        <v>0.43569999999999998</v>
      </c>
      <c r="AJE61">
        <v>3.6796000000000002</v>
      </c>
      <c r="AJF61">
        <v>3.4948999999999999</v>
      </c>
      <c r="AJG61">
        <v>1.0325</v>
      </c>
      <c r="AJH61">
        <v>2.8965000000000001</v>
      </c>
      <c r="AJI61">
        <v>5.0919999999999996</v>
      </c>
      <c r="AJJ61">
        <v>-9.0664999999999996</v>
      </c>
      <c r="AJK61">
        <v>13.9986</v>
      </c>
      <c r="AJL61" t="s">
        <v>138</v>
      </c>
      <c r="AJM61">
        <v>1.321</v>
      </c>
      <c r="AJN61" t="s">
        <v>138</v>
      </c>
      <c r="AJO61">
        <v>2.4939</v>
      </c>
      <c r="AJP61">
        <v>6.5702999999999996</v>
      </c>
      <c r="AJQ61" t="s">
        <v>138</v>
      </c>
      <c r="AJR61" t="s">
        <v>138</v>
      </c>
      <c r="AJS61" t="s">
        <v>138</v>
      </c>
      <c r="AJT61">
        <v>1.5261</v>
      </c>
      <c r="AJU61">
        <v>6.3163</v>
      </c>
      <c r="AJV61">
        <v>-3.4055</v>
      </c>
      <c r="AJW61">
        <v>-7.8689</v>
      </c>
      <c r="AJX61">
        <v>-3.8569</v>
      </c>
      <c r="AJY61">
        <v>-4.2356999999999996</v>
      </c>
      <c r="AJZ61">
        <v>-2.9081999999999999</v>
      </c>
      <c r="AKA61">
        <v>3.3439999999999999</v>
      </c>
      <c r="AKB61">
        <v>36.976700000000001</v>
      </c>
      <c r="AKC61">
        <v>2.3363</v>
      </c>
      <c r="AKD61">
        <v>12.761200000000001</v>
      </c>
      <c r="AKE61">
        <v>-2.681</v>
      </c>
      <c r="AKF61">
        <v>-0.43690000000000001</v>
      </c>
      <c r="AKG61">
        <v>-10.140700000000001</v>
      </c>
      <c r="AKH61">
        <v>12.181100000000001</v>
      </c>
      <c r="AKI61">
        <v>-12.1412</v>
      </c>
      <c r="AKJ61">
        <v>1.4641999999999999</v>
      </c>
      <c r="AKK61">
        <v>-3.2324000000000002</v>
      </c>
      <c r="AKL61">
        <v>9.1288</v>
      </c>
      <c r="AKM61">
        <v>9.5728000000000009</v>
      </c>
      <c r="AKN61">
        <v>1.5916999999999999</v>
      </c>
      <c r="AKO61">
        <v>6.4729000000000001</v>
      </c>
      <c r="AKP61">
        <v>4.1999000000000004</v>
      </c>
      <c r="AKQ61">
        <v>-1.0724</v>
      </c>
      <c r="AKR61">
        <v>-1.6185</v>
      </c>
      <c r="AKS61">
        <v>1.2083999999999999</v>
      </c>
      <c r="AKT61">
        <v>-2.5533000000000001</v>
      </c>
      <c r="AKU61">
        <v>-6.6436999999999999</v>
      </c>
      <c r="AKV61">
        <v>-12.710900000000001</v>
      </c>
      <c r="AKW61">
        <v>-10.938599999999999</v>
      </c>
      <c r="AKX61">
        <v>-4.9320000000000004</v>
      </c>
      <c r="AKY61">
        <v>-7.0941000000000001</v>
      </c>
      <c r="AKZ61">
        <v>11.2935</v>
      </c>
      <c r="ALA61">
        <v>-2.4093</v>
      </c>
      <c r="ALB61">
        <v>2.6890999999999998</v>
      </c>
      <c r="ALC61">
        <v>-12.399900000000001</v>
      </c>
      <c r="ALD61">
        <v>-7.0453999999999999</v>
      </c>
      <c r="ALE61">
        <v>-1.7169000000000001</v>
      </c>
      <c r="ALF61">
        <v>14.2257</v>
      </c>
      <c r="ALG61">
        <v>19.116900000000001</v>
      </c>
      <c r="ALH61">
        <v>3.2288000000000001</v>
      </c>
      <c r="ALI61">
        <v>-5.5019</v>
      </c>
      <c r="ALJ61">
        <v>2.3001</v>
      </c>
      <c r="ALK61">
        <v>-2.3797999999999999</v>
      </c>
      <c r="ALL61">
        <v>2.5781000000000001</v>
      </c>
      <c r="ALM61">
        <v>-2.4276</v>
      </c>
      <c r="ALN61">
        <v>2.4607000000000001</v>
      </c>
      <c r="ALO61">
        <v>-0.79449999999999998</v>
      </c>
      <c r="ALP61">
        <v>-4.4158999999999997</v>
      </c>
      <c r="ALQ61" t="s">
        <v>138</v>
      </c>
      <c r="ALR61">
        <v>-2.8054000000000001</v>
      </c>
      <c r="ALS61" t="s">
        <v>138</v>
      </c>
      <c r="ALT61" t="s">
        <v>138</v>
      </c>
      <c r="ALU61">
        <v>2.0434999999999999</v>
      </c>
      <c r="ALV61" t="s">
        <v>138</v>
      </c>
      <c r="ALW61">
        <v>5.1799999999999999E-2</v>
      </c>
      <c r="ALX61">
        <v>3.4045000000000001</v>
      </c>
      <c r="ALY61">
        <v>-1.0972999999999999</v>
      </c>
      <c r="ALZ61">
        <v>17.011199999999999</v>
      </c>
      <c r="AMA61">
        <v>-14.165699999999999</v>
      </c>
      <c r="AMB61">
        <v>0.34710000000000002</v>
      </c>
      <c r="AMC61">
        <v>-1.9717</v>
      </c>
      <c r="AMD61">
        <v>-1.0724</v>
      </c>
      <c r="AME61">
        <v>1.4521999999999999</v>
      </c>
      <c r="AMF61">
        <v>-16.292000000000002</v>
      </c>
      <c r="AMG61">
        <v>2.4607000000000001</v>
      </c>
      <c r="AMH61" t="s">
        <v>138</v>
      </c>
      <c r="AMI61" t="s">
        <v>138</v>
      </c>
      <c r="AMJ61" t="s">
        <v>138</v>
      </c>
      <c r="AMK61" t="s">
        <v>138</v>
      </c>
      <c r="AML61" t="s">
        <v>138</v>
      </c>
      <c r="AMM61" t="s">
        <v>138</v>
      </c>
      <c r="AMN61" t="s">
        <v>138</v>
      </c>
      <c r="AMO61">
        <v>-1.143</v>
      </c>
      <c r="AMP61">
        <v>7.1017000000000001</v>
      </c>
      <c r="AMQ61">
        <v>0.2208</v>
      </c>
      <c r="AMR61" t="s">
        <v>138</v>
      </c>
      <c r="AMS61">
        <v>-7.3052999999999999</v>
      </c>
      <c r="AMT61" t="s">
        <v>138</v>
      </c>
      <c r="AMU61">
        <v>1.9531000000000001</v>
      </c>
      <c r="AMV61">
        <v>-0.60350000000000004</v>
      </c>
      <c r="AMW61">
        <v>-6.3484999999999996</v>
      </c>
      <c r="AMX61">
        <v>4.7031000000000001</v>
      </c>
      <c r="AMY61">
        <v>4.1002999999999998</v>
      </c>
      <c r="AMZ61">
        <v>-7.2553999999999998</v>
      </c>
      <c r="ANA61">
        <v>6.6459999999999999</v>
      </c>
      <c r="ANB61">
        <v>4.7980999999999998</v>
      </c>
      <c r="ANC61">
        <v>4.7469000000000001</v>
      </c>
      <c r="AND61">
        <v>7.7809999999999997</v>
      </c>
      <c r="ANE61">
        <v>-8.3018000000000001</v>
      </c>
      <c r="ANF61">
        <v>-0.66080000000000005</v>
      </c>
      <c r="ANG61">
        <v>-6.1813000000000002</v>
      </c>
      <c r="ANH61" t="s">
        <v>138</v>
      </c>
      <c r="ANI61">
        <v>0.53900000000000003</v>
      </c>
      <c r="ANJ61">
        <v>-7.4778000000000002</v>
      </c>
      <c r="ANK61">
        <v>-25.7455</v>
      </c>
      <c r="ANL61">
        <v>-2.6070000000000002</v>
      </c>
      <c r="ANM61">
        <v>3.1741000000000001</v>
      </c>
      <c r="ANN61">
        <v>-4.2211999999999996</v>
      </c>
      <c r="ANO61" t="s">
        <v>138</v>
      </c>
      <c r="ANP61">
        <v>-4.8882000000000003</v>
      </c>
      <c r="ANQ61">
        <v>-12.1052</v>
      </c>
      <c r="ANR61">
        <v>4.6304999999999996</v>
      </c>
      <c r="ANS61">
        <v>24.911799999999999</v>
      </c>
      <c r="ANT61">
        <v>-2.4836</v>
      </c>
      <c r="ANU61">
        <v>-13.1684</v>
      </c>
      <c r="ANV61">
        <v>7.899</v>
      </c>
      <c r="ANW61">
        <v>-6.7718999999999996</v>
      </c>
      <c r="ANX61">
        <v>0.61309999999999998</v>
      </c>
      <c r="ANY61">
        <v>-1.2060999999999999</v>
      </c>
      <c r="ANZ61">
        <v>-16.5488</v>
      </c>
      <c r="AOA61">
        <v>-16.825099999999999</v>
      </c>
      <c r="AOB61">
        <v>-6.5627000000000004</v>
      </c>
      <c r="AOC61">
        <v>-10.573499999999999</v>
      </c>
      <c r="AOD61">
        <v>2.7881999999999998</v>
      </c>
      <c r="AOE61">
        <v>2.7919999999999998</v>
      </c>
      <c r="AOF61" t="s">
        <v>138</v>
      </c>
      <c r="AOG61">
        <v>0.1195</v>
      </c>
      <c r="AOH61">
        <v>2.0074000000000001</v>
      </c>
      <c r="AOI61">
        <v>9.7947000000000006</v>
      </c>
      <c r="AOJ61">
        <v>19.23</v>
      </c>
      <c r="AOK61">
        <v>-5.2816000000000001</v>
      </c>
      <c r="AOL61">
        <v>-15.9115</v>
      </c>
      <c r="AOM61">
        <v>-4.4400000000000002E-2</v>
      </c>
      <c r="AON61">
        <v>0.98860000000000003</v>
      </c>
      <c r="AOO61" t="s">
        <v>138</v>
      </c>
      <c r="AOP61">
        <v>-1.2837000000000001</v>
      </c>
      <c r="AOQ61" t="s">
        <v>138</v>
      </c>
      <c r="AOR61">
        <v>-10.251200000000001</v>
      </c>
      <c r="AOS61">
        <v>-8.5859000000000005</v>
      </c>
      <c r="AOT61">
        <v>-8.9700000000000006</v>
      </c>
      <c r="AOU61" t="s">
        <v>138</v>
      </c>
      <c r="AOV61" t="s">
        <v>138</v>
      </c>
      <c r="AOW61">
        <v>-1.6865000000000001</v>
      </c>
      <c r="AOX61">
        <v>-3.2229000000000001</v>
      </c>
      <c r="AOY61">
        <v>-2.5581999999999998</v>
      </c>
      <c r="AOZ61">
        <v>-14.9038</v>
      </c>
      <c r="APA61">
        <v>6.7375999999999996</v>
      </c>
      <c r="APB61">
        <v>1.2437</v>
      </c>
      <c r="APC61">
        <v>3.0110000000000001</v>
      </c>
      <c r="APD61" t="s">
        <v>138</v>
      </c>
      <c r="APE61" t="s">
        <v>138</v>
      </c>
      <c r="APF61">
        <v>-14.2628</v>
      </c>
      <c r="APG61" t="s">
        <v>138</v>
      </c>
      <c r="APH61">
        <v>3.6461999999999999</v>
      </c>
      <c r="API61">
        <v>-2.7490999999999999</v>
      </c>
      <c r="APJ61">
        <v>-2.0055999999999998</v>
      </c>
      <c r="APK61">
        <v>-2.1555</v>
      </c>
      <c r="APL61">
        <v>2.9014000000000002</v>
      </c>
      <c r="APM61" t="s">
        <v>138</v>
      </c>
      <c r="APN61">
        <v>-7.5675999999999997</v>
      </c>
      <c r="APO61">
        <v>-1.2957000000000001</v>
      </c>
      <c r="APP61">
        <v>-1.0724</v>
      </c>
      <c r="APQ61">
        <v>-2.8304</v>
      </c>
      <c r="APR61">
        <v>2.2069999999999999</v>
      </c>
      <c r="APS61">
        <v>-4.8312999999999997</v>
      </c>
      <c r="APT61">
        <v>8.7460000000000004</v>
      </c>
      <c r="APU61">
        <v>-4.1173999999999999</v>
      </c>
      <c r="APV61">
        <v>-5.1284000000000001</v>
      </c>
      <c r="APW61">
        <v>-1.2395</v>
      </c>
      <c r="APX61">
        <v>15.2125</v>
      </c>
      <c r="APY61">
        <v>3.0495999999999999</v>
      </c>
      <c r="APZ61">
        <v>-0.21540000000000001</v>
      </c>
      <c r="AQA61">
        <v>3.2717999999999998</v>
      </c>
      <c r="AQB61">
        <v>-1.0724</v>
      </c>
      <c r="AQC61">
        <v>7.7969999999999997</v>
      </c>
      <c r="AQD61" t="s">
        <v>138</v>
      </c>
      <c r="AQE61">
        <v>-1.2947</v>
      </c>
      <c r="AQF61">
        <v>-4.2858000000000001</v>
      </c>
      <c r="AQG61">
        <v>0.64370000000000005</v>
      </c>
      <c r="AQH61" t="s">
        <v>138</v>
      </c>
      <c r="AQI61">
        <v>-1.7542</v>
      </c>
      <c r="AQJ61" t="s">
        <v>138</v>
      </c>
      <c r="AQK61">
        <v>-1.4951000000000001</v>
      </c>
      <c r="AQL61">
        <v>-3.1238999999999999</v>
      </c>
      <c r="AQM61" t="s">
        <v>138</v>
      </c>
      <c r="AQN61" t="s">
        <v>138</v>
      </c>
      <c r="AQO61">
        <v>34.0152</v>
      </c>
      <c r="AQP61">
        <v>-2.1160000000000001</v>
      </c>
      <c r="AQQ61">
        <v>-1.6388</v>
      </c>
      <c r="AQR61" t="s">
        <v>138</v>
      </c>
      <c r="AQS61" t="s">
        <v>138</v>
      </c>
      <c r="AQT61">
        <v>5.0434000000000001</v>
      </c>
      <c r="AQU61" t="s">
        <v>138</v>
      </c>
      <c r="AQV61">
        <v>2.6606999999999998</v>
      </c>
      <c r="AQW61" t="s">
        <v>138</v>
      </c>
      <c r="AQX61">
        <v>-4.3117999999999999</v>
      </c>
      <c r="AQY61" t="s">
        <v>138</v>
      </c>
      <c r="AQZ61">
        <v>-4.1933999999999996</v>
      </c>
      <c r="ARA61">
        <v>-6.0464000000000002</v>
      </c>
      <c r="ARB61">
        <v>-3.5301999999999998</v>
      </c>
      <c r="ARC61">
        <v>8.8600999999999992</v>
      </c>
      <c r="ARD61">
        <v>12.2204</v>
      </c>
      <c r="ARE61" t="s">
        <v>138</v>
      </c>
      <c r="ARF61">
        <v>1.6948000000000001</v>
      </c>
      <c r="ARG61" t="s">
        <v>138</v>
      </c>
      <c r="ARH61" t="s">
        <v>138</v>
      </c>
      <c r="ARI61">
        <v>2.7035</v>
      </c>
      <c r="ARJ61">
        <v>-6.6852999999999998</v>
      </c>
      <c r="ARK61" t="s">
        <v>138</v>
      </c>
      <c r="ARL61" t="s">
        <v>138</v>
      </c>
      <c r="ARM61" t="s">
        <v>138</v>
      </c>
      <c r="ARN61" t="s">
        <v>138</v>
      </c>
      <c r="ARO61">
        <v>-2.5996999999999999</v>
      </c>
      <c r="ARP61" t="s">
        <v>138</v>
      </c>
      <c r="ARQ61" t="s">
        <v>138</v>
      </c>
      <c r="ARR61">
        <v>-4.9067999999999996</v>
      </c>
      <c r="ARS61" t="s">
        <v>138</v>
      </c>
      <c r="ART61" t="s">
        <v>138</v>
      </c>
      <c r="ARU61">
        <v>-10.875999999999999</v>
      </c>
      <c r="ARV61">
        <v>5.8323</v>
      </c>
      <c r="ARW61">
        <v>-5.5690999999999997</v>
      </c>
      <c r="ARX61">
        <v>-0.88570000000000004</v>
      </c>
      <c r="ARY61" t="s">
        <v>138</v>
      </c>
      <c r="ARZ61">
        <v>16.9145</v>
      </c>
      <c r="ASA61" t="s">
        <v>138</v>
      </c>
      <c r="ASB61">
        <v>-7.9806999999999997</v>
      </c>
      <c r="ASC61" t="s">
        <v>138</v>
      </c>
      <c r="ASD61">
        <v>1.1556999999999999</v>
      </c>
      <c r="ASE61" t="s">
        <v>138</v>
      </c>
      <c r="ASF61">
        <v>-1.9537</v>
      </c>
      <c r="ASG61" t="s">
        <v>138</v>
      </c>
      <c r="ASH61" t="s">
        <v>138</v>
      </c>
      <c r="ASI61">
        <v>0.32819999999999999</v>
      </c>
      <c r="ASJ61">
        <v>-2.6488999999999998</v>
      </c>
      <c r="ASK61">
        <v>-4.6997</v>
      </c>
      <c r="ASL61">
        <v>0.6431</v>
      </c>
      <c r="ASM61">
        <v>-9.0911000000000008</v>
      </c>
      <c r="ASN61" t="s">
        <v>138</v>
      </c>
      <c r="ASO61">
        <v>0.49370000000000003</v>
      </c>
      <c r="ASP61" t="s">
        <v>138</v>
      </c>
      <c r="ASQ61">
        <v>-7.8314000000000004</v>
      </c>
      <c r="ASR61">
        <v>6.8872999999999998</v>
      </c>
      <c r="ASS61" t="s">
        <v>138</v>
      </c>
      <c r="AST61">
        <v>-1.6577999999999999</v>
      </c>
      <c r="ASU61" t="s">
        <v>138</v>
      </c>
      <c r="ASV61">
        <v>4.2483000000000004</v>
      </c>
      <c r="ASW61" t="s">
        <v>138</v>
      </c>
      <c r="ASX61" t="s">
        <v>138</v>
      </c>
      <c r="ASY61">
        <v>12.6675</v>
      </c>
      <c r="ASZ61">
        <v>-4.4566999999999997</v>
      </c>
      <c r="ATA61" t="s">
        <v>138</v>
      </c>
      <c r="ATB61" t="s">
        <v>138</v>
      </c>
      <c r="ATC61" t="s">
        <v>138</v>
      </c>
      <c r="ATD61" t="s">
        <v>138</v>
      </c>
      <c r="ATE61">
        <v>-2.2056</v>
      </c>
      <c r="ATF61">
        <v>-0.9829</v>
      </c>
      <c r="ATG61" t="s">
        <v>138</v>
      </c>
      <c r="ATH61">
        <v>-3.2429000000000001</v>
      </c>
      <c r="ATI61" t="s">
        <v>138</v>
      </c>
      <c r="ATJ61">
        <v>1.6454</v>
      </c>
      <c r="ATK61" t="s">
        <v>138</v>
      </c>
      <c r="ATL61">
        <v>1.1383000000000001</v>
      </c>
      <c r="ATM61">
        <v>-3.0081000000000002</v>
      </c>
      <c r="ATN61" t="s">
        <v>138</v>
      </c>
      <c r="ATO61">
        <v>-0.1103</v>
      </c>
      <c r="ATP61">
        <v>13.486700000000001</v>
      </c>
      <c r="ATQ61">
        <v>7.9759000000000002</v>
      </c>
      <c r="ATR61">
        <v>-1.7789999999999999</v>
      </c>
      <c r="ATS61" t="s">
        <v>138</v>
      </c>
      <c r="ATT61" t="s">
        <v>138</v>
      </c>
      <c r="ATU61" t="s">
        <v>138</v>
      </c>
      <c r="ATV61" t="s">
        <v>138</v>
      </c>
      <c r="ATW61" t="s">
        <v>138</v>
      </c>
      <c r="ATX61">
        <v>2.7242999999999999</v>
      </c>
      <c r="ATY61">
        <v>-4.4836999999999998</v>
      </c>
      <c r="ATZ61">
        <v>-1.2775000000000001</v>
      </c>
      <c r="AUA61" t="s">
        <v>138</v>
      </c>
      <c r="AUB61">
        <v>-12.7875</v>
      </c>
      <c r="AUC61">
        <v>-3.9992000000000001</v>
      </c>
      <c r="AUD61">
        <v>-0.64129999999999998</v>
      </c>
      <c r="AUE61">
        <v>-3.2465999999999999</v>
      </c>
      <c r="AUF61" t="s">
        <v>138</v>
      </c>
      <c r="AUG61">
        <v>3.4123999999999999</v>
      </c>
      <c r="AUH61">
        <v>-3.7120000000000002</v>
      </c>
      <c r="AUI61" t="s">
        <v>138</v>
      </c>
      <c r="AUJ61">
        <v>-4.7925000000000004</v>
      </c>
      <c r="AUK61" t="s">
        <v>138</v>
      </c>
      <c r="AUL61">
        <v>-4.0651999999999999</v>
      </c>
      <c r="AUM61" t="s">
        <v>138</v>
      </c>
      <c r="AUN61" t="s">
        <v>138</v>
      </c>
      <c r="AUO61">
        <v>13.964600000000001</v>
      </c>
      <c r="AUP61" t="s">
        <v>138</v>
      </c>
      <c r="AUQ61">
        <v>-3.859</v>
      </c>
      <c r="AUR61">
        <v>1.9855</v>
      </c>
      <c r="AUS61" t="s">
        <v>138</v>
      </c>
      <c r="AUT61" t="s">
        <v>138</v>
      </c>
      <c r="AUU61" t="s">
        <v>138</v>
      </c>
      <c r="AUV61">
        <v>2.4068999999999998</v>
      </c>
      <c r="AUW61">
        <v>-4.6698000000000004</v>
      </c>
      <c r="AUX61" t="s">
        <v>138</v>
      </c>
      <c r="AUY61" t="s">
        <v>138</v>
      </c>
      <c r="AUZ61" t="s">
        <v>138</v>
      </c>
      <c r="AVA61">
        <v>2.1890000000000001</v>
      </c>
      <c r="AVB61">
        <v>2.5857000000000001</v>
      </c>
      <c r="AVC61" t="s">
        <v>138</v>
      </c>
      <c r="AVD61">
        <v>15.8969</v>
      </c>
      <c r="AVE61" t="s">
        <v>138</v>
      </c>
      <c r="AVF61" t="s">
        <v>138</v>
      </c>
      <c r="AVG61" t="s">
        <v>138</v>
      </c>
      <c r="AVH61">
        <v>-0.48</v>
      </c>
      <c r="AVI61">
        <v>-0.90859999999999996</v>
      </c>
      <c r="AVJ61" t="s">
        <v>138</v>
      </c>
      <c r="AVK61">
        <v>-5.0294999999999996</v>
      </c>
      <c r="AVL61" t="s">
        <v>138</v>
      </c>
      <c r="AVM61">
        <v>-5.2164999999999999</v>
      </c>
      <c r="AVN61" t="s">
        <v>138</v>
      </c>
      <c r="AVO61" t="s">
        <v>138</v>
      </c>
      <c r="AVP61">
        <v>-1.7966</v>
      </c>
      <c r="AVQ61" t="s">
        <v>138</v>
      </c>
      <c r="AVR61">
        <v>-2.5085999999999999</v>
      </c>
      <c r="AVS61">
        <v>-1.6671</v>
      </c>
      <c r="AVT61">
        <v>0.35310000000000002</v>
      </c>
      <c r="AVU61">
        <v>-3.9881000000000002</v>
      </c>
      <c r="AVV61">
        <v>-7.7956000000000003</v>
      </c>
      <c r="AVW61" t="s">
        <v>138</v>
      </c>
      <c r="AVX61">
        <v>-0.14779999999999999</v>
      </c>
      <c r="AVY61">
        <v>-0.43690000000000001</v>
      </c>
      <c r="AVZ61" t="s">
        <v>138</v>
      </c>
      <c r="AWA61">
        <v>-5.3735999999999997</v>
      </c>
      <c r="AWB61">
        <v>-0.16850000000000001</v>
      </c>
      <c r="AWC61" t="s">
        <v>138</v>
      </c>
      <c r="AWD61" t="s">
        <v>138</v>
      </c>
      <c r="AWE61">
        <v>0.61070000000000002</v>
      </c>
      <c r="AWF61" t="s">
        <v>138</v>
      </c>
      <c r="AWG61" t="s">
        <v>138</v>
      </c>
      <c r="AWH61" t="s">
        <v>138</v>
      </c>
      <c r="AWI61" t="s">
        <v>138</v>
      </c>
      <c r="AWJ61" t="s">
        <v>138</v>
      </c>
      <c r="AWK61">
        <v>-5.4725000000000001</v>
      </c>
      <c r="AWL61" t="s">
        <v>138</v>
      </c>
      <c r="AWM61">
        <v>-3.6253000000000002</v>
      </c>
      <c r="AWN61">
        <v>3.4449000000000001</v>
      </c>
      <c r="AWO61" t="s">
        <v>138</v>
      </c>
      <c r="AWP61" t="s">
        <v>138</v>
      </c>
      <c r="AWQ61" t="s">
        <v>138</v>
      </c>
      <c r="AWR61" t="s">
        <v>138</v>
      </c>
      <c r="AWS61">
        <v>-7.2047999999999996</v>
      </c>
      <c r="AWT61">
        <v>10.5207</v>
      </c>
      <c r="AWU61" t="s">
        <v>138</v>
      </c>
      <c r="AWV61" t="s">
        <v>138</v>
      </c>
      <c r="AWW61" t="s">
        <v>138</v>
      </c>
      <c r="AWX61" t="s">
        <v>138</v>
      </c>
      <c r="AWY61">
        <v>12.4278</v>
      </c>
      <c r="AWZ61">
        <v>0.1221</v>
      </c>
      <c r="AXA61">
        <v>3.6053999999999999</v>
      </c>
      <c r="AXB61" t="s">
        <v>138</v>
      </c>
      <c r="AXC61">
        <v>7.0326000000000004</v>
      </c>
      <c r="AXD61" t="s">
        <v>138</v>
      </c>
      <c r="AXE61" t="s">
        <v>138</v>
      </c>
      <c r="AXF61" t="s">
        <v>138</v>
      </c>
      <c r="AXG61">
        <v>4.0929000000000002</v>
      </c>
      <c r="AXH61" t="s">
        <v>138</v>
      </c>
      <c r="AXI61">
        <v>-4.4805999999999999</v>
      </c>
      <c r="AXJ61" t="s">
        <v>138</v>
      </c>
      <c r="AXK61" t="s">
        <v>138</v>
      </c>
      <c r="AXL61" t="s">
        <v>138</v>
      </c>
      <c r="AXM61" t="s">
        <v>138</v>
      </c>
      <c r="AXN61">
        <v>-7.3555000000000001</v>
      </c>
      <c r="AXO61">
        <v>-1.8323</v>
      </c>
      <c r="AXP61" t="s">
        <v>138</v>
      </c>
      <c r="AXQ61" t="s">
        <v>138</v>
      </c>
      <c r="AXR61">
        <v>-0.52280000000000004</v>
      </c>
      <c r="AXS61">
        <v>1.2495000000000001</v>
      </c>
      <c r="AXT61">
        <v>1.7304999999999999</v>
      </c>
      <c r="AXU61" t="s">
        <v>138</v>
      </c>
      <c r="AXV61">
        <v>2.6800000000000001E-2</v>
      </c>
      <c r="AXW61">
        <v>-3.3527</v>
      </c>
      <c r="AXX61">
        <v>4.8604000000000003</v>
      </c>
      <c r="AXY61">
        <v>0.41199999999999998</v>
      </c>
      <c r="AXZ61" t="s">
        <v>138</v>
      </c>
      <c r="AYA61">
        <v>1.8047</v>
      </c>
      <c r="AYB61">
        <v>-1.5282</v>
      </c>
      <c r="AYC61" t="s">
        <v>138</v>
      </c>
      <c r="AYD61" t="s">
        <v>138</v>
      </c>
      <c r="AYE61">
        <v>-3.7387000000000001</v>
      </c>
      <c r="AYF61">
        <v>-3.5689000000000002</v>
      </c>
      <c r="AYG61" t="s">
        <v>138</v>
      </c>
      <c r="AYH61">
        <v>-4.3196000000000003</v>
      </c>
      <c r="AYI61" t="s">
        <v>138</v>
      </c>
      <c r="AYJ61" t="s">
        <v>138</v>
      </c>
      <c r="AYK61">
        <v>15.461</v>
      </c>
      <c r="AYL61" t="s">
        <v>138</v>
      </c>
      <c r="AYM61">
        <v>-6.3720999999999997</v>
      </c>
      <c r="AYN61">
        <v>3.7829999999999999</v>
      </c>
      <c r="AYO61" t="s">
        <v>138</v>
      </c>
      <c r="AYP61">
        <v>5.6086</v>
      </c>
      <c r="AYQ61" t="s">
        <v>138</v>
      </c>
      <c r="AYR61">
        <v>-0.66739999999999999</v>
      </c>
      <c r="AYS61" t="s">
        <v>138</v>
      </c>
      <c r="AYT61">
        <v>-3.4779</v>
      </c>
      <c r="AYU61" t="s">
        <v>138</v>
      </c>
      <c r="AYV61">
        <v>-18.345500000000001</v>
      </c>
      <c r="AYW61">
        <v>-4.1007999999999996</v>
      </c>
      <c r="AYX61" t="s">
        <v>138</v>
      </c>
      <c r="AYY61" t="s">
        <v>138</v>
      </c>
      <c r="AYZ61">
        <v>-2.8673999999999999</v>
      </c>
      <c r="AZA61">
        <v>2.9931000000000001</v>
      </c>
      <c r="AZB61">
        <v>7.1849999999999996</v>
      </c>
      <c r="AZC61" t="s">
        <v>138</v>
      </c>
      <c r="AZD61">
        <v>1.8287</v>
      </c>
      <c r="AZE61">
        <v>7.0262000000000002</v>
      </c>
      <c r="AZF61" t="s">
        <v>138</v>
      </c>
      <c r="AZG61" t="s">
        <v>138</v>
      </c>
      <c r="AZH61">
        <v>5.2990000000000004</v>
      </c>
      <c r="AZI61" t="s">
        <v>138</v>
      </c>
      <c r="AZJ61" t="s">
        <v>138</v>
      </c>
      <c r="AZK61" t="s">
        <v>138</v>
      </c>
      <c r="AZL61" t="s">
        <v>138</v>
      </c>
      <c r="AZM61">
        <v>-1.0724</v>
      </c>
      <c r="AZN61" t="s">
        <v>138</v>
      </c>
      <c r="AZO61">
        <v>-2.1516000000000002</v>
      </c>
      <c r="AZP61">
        <v>1.9839</v>
      </c>
      <c r="AZQ61" t="s">
        <v>138</v>
      </c>
      <c r="AZR61" t="s">
        <v>138</v>
      </c>
      <c r="AZS61">
        <v>10.785399999999999</v>
      </c>
      <c r="AZT61">
        <v>4.7130999999999998</v>
      </c>
      <c r="AZU61" t="s">
        <v>138</v>
      </c>
      <c r="AZV61">
        <v>-6.3695000000000004</v>
      </c>
      <c r="AZW61">
        <v>-2.2797999999999998</v>
      </c>
      <c r="AZX61">
        <v>-7.1356000000000002</v>
      </c>
      <c r="AZY61">
        <v>0.32750000000000001</v>
      </c>
      <c r="AZZ61" t="s">
        <v>138</v>
      </c>
      <c r="BAA61" t="s">
        <v>138</v>
      </c>
      <c r="BAB61" t="s">
        <v>138</v>
      </c>
      <c r="BAC61" t="s">
        <v>138</v>
      </c>
      <c r="BAD61" t="s">
        <v>138</v>
      </c>
      <c r="BAE61" t="s">
        <v>138</v>
      </c>
      <c r="BAF61">
        <v>-1.9984</v>
      </c>
      <c r="BAG61">
        <v>-6.9484000000000004</v>
      </c>
      <c r="BAH61">
        <v>3.8220999999999998</v>
      </c>
      <c r="BAI61">
        <v>-5.9470999999999998</v>
      </c>
      <c r="BAJ61">
        <v>2.4295</v>
      </c>
      <c r="BAK61" t="s">
        <v>138</v>
      </c>
      <c r="BAL61" t="s">
        <v>138</v>
      </c>
      <c r="BAM61" t="s">
        <v>138</v>
      </c>
      <c r="BAN61" t="s">
        <v>138</v>
      </c>
      <c r="BAO61">
        <v>-8.5185999999999993</v>
      </c>
      <c r="BAP61" t="s">
        <v>138</v>
      </c>
      <c r="BAQ61" t="s">
        <v>138</v>
      </c>
      <c r="BAR61">
        <v>-1.3456999999999999</v>
      </c>
      <c r="BAS61" t="s">
        <v>138</v>
      </c>
      <c r="BAT61" t="s">
        <v>138</v>
      </c>
      <c r="BAU61" t="s">
        <v>138</v>
      </c>
      <c r="BAV61" t="s">
        <v>138</v>
      </c>
      <c r="BAW61">
        <v>-0.59209999999999996</v>
      </c>
      <c r="BAX61" t="s">
        <v>138</v>
      </c>
      <c r="BAY61" t="s">
        <v>138</v>
      </c>
      <c r="BAZ61">
        <v>-0.34689999999999999</v>
      </c>
      <c r="BBA61">
        <v>3.4243000000000001</v>
      </c>
      <c r="BBB61">
        <v>2.1017999999999999</v>
      </c>
      <c r="BBC61" t="s">
        <v>138</v>
      </c>
      <c r="BBD61">
        <v>2.5916000000000001</v>
      </c>
      <c r="BBE61" t="s">
        <v>138</v>
      </c>
      <c r="BBF61">
        <v>-13.976000000000001</v>
      </c>
      <c r="BBG61" t="s">
        <v>138</v>
      </c>
      <c r="BBH61">
        <v>3.7469000000000001</v>
      </c>
      <c r="BBI61">
        <v>-7.4278000000000004</v>
      </c>
      <c r="BBJ61">
        <v>3.0743</v>
      </c>
      <c r="BBK61">
        <v>-7.8559000000000001</v>
      </c>
      <c r="BBL61">
        <v>10.4192</v>
      </c>
      <c r="BBM61">
        <v>4.6752000000000002</v>
      </c>
      <c r="BBN61" t="s">
        <v>138</v>
      </c>
      <c r="BBO61" t="s">
        <v>138</v>
      </c>
      <c r="BBP61" t="s">
        <v>138</v>
      </c>
      <c r="BBQ61">
        <v>8.2400000000000001E-2</v>
      </c>
      <c r="BBR61" t="s">
        <v>138</v>
      </c>
      <c r="BBS61" t="s">
        <v>138</v>
      </c>
      <c r="BBT61">
        <v>4.3193999999999999</v>
      </c>
      <c r="BBU61">
        <v>1.1543000000000001</v>
      </c>
      <c r="BBV61">
        <v>0.72629999999999995</v>
      </c>
      <c r="BBW61" t="s">
        <v>138</v>
      </c>
      <c r="BBX61" t="s">
        <v>138</v>
      </c>
      <c r="BBY61">
        <v>0.74280000000000002</v>
      </c>
      <c r="BBZ61" t="s">
        <v>138</v>
      </c>
      <c r="BCA61">
        <v>-2.2421000000000002</v>
      </c>
      <c r="BCB61" t="s">
        <v>138</v>
      </c>
      <c r="BCC61">
        <v>13.3987</v>
      </c>
      <c r="BCD61">
        <v>4.8003</v>
      </c>
      <c r="BCE61" t="s">
        <v>138</v>
      </c>
      <c r="BCF61">
        <v>5.6108000000000002</v>
      </c>
      <c r="BCG61">
        <v>-5.2782</v>
      </c>
      <c r="BCH61">
        <v>39.863100000000003</v>
      </c>
      <c r="BCI61" t="s">
        <v>138</v>
      </c>
      <c r="BCJ61">
        <v>-1.7755000000000001</v>
      </c>
      <c r="BCK61" t="s">
        <v>138</v>
      </c>
      <c r="BCL61">
        <v>0.27900000000000003</v>
      </c>
      <c r="BCM61" t="s">
        <v>138</v>
      </c>
      <c r="BCN61" t="s">
        <v>138</v>
      </c>
      <c r="BCO61">
        <v>1.2047000000000001</v>
      </c>
      <c r="BCP61">
        <v>-1.6072</v>
      </c>
      <c r="BCQ61">
        <v>-8.8314000000000004</v>
      </c>
      <c r="BCR61">
        <v>-0.97750000000000004</v>
      </c>
      <c r="BCS61" t="s">
        <v>138</v>
      </c>
      <c r="BCT61">
        <v>-2.2938000000000001</v>
      </c>
      <c r="BCU61" t="s">
        <v>138</v>
      </c>
      <c r="BCV61" t="s">
        <v>138</v>
      </c>
      <c r="BCW61" t="s">
        <v>138</v>
      </c>
      <c r="BCX61">
        <v>-7.9598000000000004</v>
      </c>
      <c r="BCY61">
        <v>3.9655999999999998</v>
      </c>
      <c r="BCZ61">
        <v>4.9493</v>
      </c>
      <c r="BDA61">
        <v>-1.7868999999999999</v>
      </c>
      <c r="BDB61" t="s">
        <v>138</v>
      </c>
      <c r="BDC61">
        <v>2.6086999999999998</v>
      </c>
      <c r="BDD61" t="s">
        <v>138</v>
      </c>
      <c r="BDE61" t="s">
        <v>138</v>
      </c>
      <c r="BDF61" t="s">
        <v>138</v>
      </c>
      <c r="BDG61" t="s">
        <v>138</v>
      </c>
      <c r="BDH61">
        <v>-1.3261000000000001</v>
      </c>
      <c r="BDI61" t="s">
        <v>138</v>
      </c>
      <c r="BDJ61">
        <v>-5.6525999999999996</v>
      </c>
      <c r="BDK61">
        <v>-6.2054</v>
      </c>
      <c r="BDL61" t="s">
        <v>138</v>
      </c>
      <c r="BDM61" t="s">
        <v>138</v>
      </c>
      <c r="BDN61" t="s">
        <v>138</v>
      </c>
      <c r="BDO61">
        <v>-9.7286000000000001</v>
      </c>
      <c r="BDP61" t="s">
        <v>138</v>
      </c>
      <c r="BDQ61">
        <v>-3.3845000000000001</v>
      </c>
      <c r="BDR61">
        <v>-4.9774000000000003</v>
      </c>
      <c r="BDS61">
        <v>4.3483999999999998</v>
      </c>
      <c r="BDT61">
        <v>-4.2983000000000002</v>
      </c>
      <c r="BDU61">
        <v>8.5579999999999998</v>
      </c>
      <c r="BDV61" t="s">
        <v>138</v>
      </c>
      <c r="BDW61">
        <v>1.4761</v>
      </c>
      <c r="BDX61">
        <v>-0.1242</v>
      </c>
      <c r="BDY61" t="s">
        <v>138</v>
      </c>
      <c r="BDZ61" t="s">
        <v>138</v>
      </c>
      <c r="BEA61" t="s">
        <v>138</v>
      </c>
      <c r="BEB61" t="s">
        <v>138</v>
      </c>
      <c r="BEC61">
        <v>1.869</v>
      </c>
      <c r="BED61">
        <v>-0.21690000000000001</v>
      </c>
      <c r="BEE61" t="s">
        <v>138</v>
      </c>
      <c r="BEF61">
        <v>-1.0724</v>
      </c>
      <c r="BEG61" t="s">
        <v>138</v>
      </c>
      <c r="BEH61">
        <v>3.7021000000000002</v>
      </c>
      <c r="BEI61">
        <v>-5.1519000000000004</v>
      </c>
      <c r="BEJ61" t="s">
        <v>138</v>
      </c>
      <c r="BEK61">
        <v>-1.6708000000000001</v>
      </c>
      <c r="BEL61">
        <v>6.9676999999999998</v>
      </c>
      <c r="BEM61" t="s">
        <v>138</v>
      </c>
      <c r="BEN61">
        <v>-0.65449999999999997</v>
      </c>
      <c r="BEO61">
        <v>-15.964700000000001</v>
      </c>
      <c r="BEP61">
        <v>-15.2049</v>
      </c>
      <c r="BEQ61" t="s">
        <v>138</v>
      </c>
      <c r="BER61">
        <v>-1.0724</v>
      </c>
      <c r="BES61" t="s">
        <v>138</v>
      </c>
      <c r="BET61">
        <v>-0.3503</v>
      </c>
      <c r="BEU61">
        <v>20.1111</v>
      </c>
      <c r="BEV61" t="s">
        <v>138</v>
      </c>
      <c r="BEW61" t="s">
        <v>138</v>
      </c>
      <c r="BEX61" t="s">
        <v>138</v>
      </c>
      <c r="BEY61">
        <v>-2.4788999999999999</v>
      </c>
      <c r="BEZ61">
        <v>-1.9376</v>
      </c>
      <c r="BFA61">
        <v>-1.4457</v>
      </c>
      <c r="BFB61">
        <v>-4.3699000000000003</v>
      </c>
      <c r="BFC61" t="s">
        <v>138</v>
      </c>
      <c r="BFD61">
        <v>-1.0724</v>
      </c>
      <c r="BFE61" t="s">
        <v>138</v>
      </c>
      <c r="BFF61">
        <v>-6.4199000000000002</v>
      </c>
      <c r="BFG61" t="s">
        <v>138</v>
      </c>
      <c r="BFH61">
        <v>-4.2983000000000002</v>
      </c>
      <c r="BFI61">
        <v>2.4331999999999998</v>
      </c>
      <c r="BFJ61" t="s">
        <v>138</v>
      </c>
      <c r="BFK61" t="s">
        <v>138</v>
      </c>
      <c r="BFL61">
        <v>-1.0724</v>
      </c>
      <c r="BFM61" t="s">
        <v>138</v>
      </c>
      <c r="BFN61">
        <v>-4.0260999999999996</v>
      </c>
      <c r="BFO61">
        <v>4.9653999999999998</v>
      </c>
      <c r="BFP61">
        <v>1.2678</v>
      </c>
      <c r="BFQ61" t="s">
        <v>138</v>
      </c>
      <c r="BFR61" t="s">
        <v>138</v>
      </c>
      <c r="BFS61" t="s">
        <v>138</v>
      </c>
      <c r="BFT61" t="s">
        <v>138</v>
      </c>
      <c r="BFU61" t="s">
        <v>138</v>
      </c>
      <c r="BFV61" t="s">
        <v>138</v>
      </c>
      <c r="BFW61" t="s">
        <v>138</v>
      </c>
      <c r="BFX61">
        <v>9.1694999999999993</v>
      </c>
      <c r="BFY61">
        <v>-4.2636000000000003</v>
      </c>
      <c r="BFZ61">
        <v>3.9834999999999998</v>
      </c>
      <c r="BGA61">
        <v>4.3669000000000002</v>
      </c>
      <c r="BGB61" t="s">
        <v>138</v>
      </c>
      <c r="BGC61" t="s">
        <v>138</v>
      </c>
      <c r="BGD61" t="s">
        <v>138</v>
      </c>
      <c r="BGE61">
        <v>-12.9437</v>
      </c>
      <c r="BGF61" t="s">
        <v>138</v>
      </c>
      <c r="BGG61">
        <v>-3.9662000000000002</v>
      </c>
      <c r="BGH61" t="s">
        <v>138</v>
      </c>
      <c r="BGI61" t="s">
        <v>138</v>
      </c>
      <c r="BGJ61">
        <v>-4.8857999999999997</v>
      </c>
      <c r="BGK61">
        <v>-3.7092000000000001</v>
      </c>
      <c r="BGL61" t="s">
        <v>138</v>
      </c>
      <c r="BGM61">
        <v>-8.5434999999999999</v>
      </c>
      <c r="BGN61">
        <v>2.6328</v>
      </c>
      <c r="BGO61" t="s">
        <v>138</v>
      </c>
      <c r="BGP61" t="s">
        <v>138</v>
      </c>
      <c r="BGQ61">
        <v>21.081299999999999</v>
      </c>
      <c r="BGR61" t="s">
        <v>138</v>
      </c>
      <c r="BGS61" t="s">
        <v>138</v>
      </c>
      <c r="BGT61">
        <v>-1.0724</v>
      </c>
      <c r="BGU61" t="s">
        <v>138</v>
      </c>
      <c r="BGV61">
        <v>0.81079999999999997</v>
      </c>
      <c r="BGW61">
        <v>-6.0602999999999998</v>
      </c>
      <c r="BGX61">
        <v>9.5469000000000008</v>
      </c>
      <c r="BGY61">
        <v>-1.3676999999999999</v>
      </c>
      <c r="BGZ61" t="s">
        <v>138</v>
      </c>
      <c r="BHA61">
        <v>-3.859</v>
      </c>
      <c r="BHB61" t="s">
        <v>138</v>
      </c>
      <c r="BHC61">
        <v>-4.5564</v>
      </c>
      <c r="BHD61">
        <v>-4.5133000000000001</v>
      </c>
      <c r="BHE61" t="s">
        <v>138</v>
      </c>
      <c r="BHF61">
        <v>7.0034000000000001</v>
      </c>
      <c r="BHG61" t="s">
        <v>138</v>
      </c>
      <c r="BHH61">
        <v>-8.9253999999999998</v>
      </c>
      <c r="BHI61" t="s">
        <v>138</v>
      </c>
      <c r="BHJ61" t="s">
        <v>138</v>
      </c>
      <c r="BHK61" t="s">
        <v>138</v>
      </c>
      <c r="BHL61">
        <v>-1.2702</v>
      </c>
      <c r="BHM61" t="s">
        <v>138</v>
      </c>
      <c r="BHN61">
        <v>3.8647999999999998</v>
      </c>
      <c r="BHO61" t="s">
        <v>138</v>
      </c>
      <c r="BHP61" t="s">
        <v>138</v>
      </c>
      <c r="BHQ61" t="s">
        <v>138</v>
      </c>
      <c r="BHR61">
        <v>1.3019000000000001</v>
      </c>
      <c r="BHS61" t="s">
        <v>138</v>
      </c>
      <c r="BHT61" t="s">
        <v>138</v>
      </c>
      <c r="BHU61">
        <v>-5.3388</v>
      </c>
      <c r="BHV61">
        <v>6.7199</v>
      </c>
      <c r="BHW61" t="s">
        <v>138</v>
      </c>
      <c r="BHX61" t="s">
        <v>138</v>
      </c>
      <c r="BHY61" t="s">
        <v>138</v>
      </c>
      <c r="BHZ61" t="s">
        <v>138</v>
      </c>
      <c r="BIA61">
        <v>-4.0401999999999996</v>
      </c>
      <c r="BIB61" t="s">
        <v>138</v>
      </c>
      <c r="BIC61" t="s">
        <v>138</v>
      </c>
      <c r="BID61">
        <v>-8.6241000000000003</v>
      </c>
      <c r="BIE61" t="s">
        <v>138</v>
      </c>
      <c r="BIF61" t="s">
        <v>138</v>
      </c>
      <c r="BIG61" t="s">
        <v>138</v>
      </c>
      <c r="BIH61">
        <v>5.2164000000000001</v>
      </c>
      <c r="BII61">
        <v>2.2833999999999999</v>
      </c>
      <c r="BIJ61">
        <v>-3.5352999999999999</v>
      </c>
      <c r="BIK61" t="s">
        <v>138</v>
      </c>
      <c r="BIL61">
        <v>5.6764000000000001</v>
      </c>
      <c r="BIM61">
        <v>3.4864999999999999</v>
      </c>
      <c r="BIN61" t="s">
        <v>138</v>
      </c>
      <c r="BIO61" t="s">
        <v>138</v>
      </c>
      <c r="BIP61" t="s">
        <v>138</v>
      </c>
      <c r="BIQ61" t="s">
        <v>138</v>
      </c>
      <c r="BIR61" t="s">
        <v>138</v>
      </c>
      <c r="BIS61" t="s">
        <v>138</v>
      </c>
      <c r="BIT61" t="s">
        <v>138</v>
      </c>
      <c r="BIU61" t="s">
        <v>138</v>
      </c>
      <c r="BIV61">
        <v>1.9158999999999999</v>
      </c>
      <c r="BIW61">
        <v>5.8474000000000004</v>
      </c>
      <c r="BIX61">
        <v>2.9790000000000001</v>
      </c>
      <c r="BIY61" t="s">
        <v>138</v>
      </c>
      <c r="BIZ61" t="s">
        <v>138</v>
      </c>
      <c r="BJA61">
        <v>14.547800000000001</v>
      </c>
      <c r="BJB61" t="s">
        <v>138</v>
      </c>
      <c r="BJC61" t="s">
        <v>138</v>
      </c>
      <c r="BJD61" t="s">
        <v>138</v>
      </c>
      <c r="BJE61">
        <v>5.1429</v>
      </c>
      <c r="BJF61" t="s">
        <v>138</v>
      </c>
      <c r="BJG61">
        <v>-10.4534</v>
      </c>
      <c r="BJH61" t="s">
        <v>138</v>
      </c>
      <c r="BJI61">
        <v>0.55830000000000002</v>
      </c>
      <c r="BJJ61">
        <v>-1.1281000000000001</v>
      </c>
      <c r="BJK61">
        <v>-2.0190000000000001</v>
      </c>
      <c r="BJL61" t="s">
        <v>138</v>
      </c>
      <c r="BJM61">
        <v>2.93</v>
      </c>
      <c r="BJN61" t="s">
        <v>138</v>
      </c>
      <c r="BJO61">
        <v>-14.642099999999999</v>
      </c>
      <c r="BJP61">
        <v>-0.98299999999999998</v>
      </c>
      <c r="BJQ61">
        <v>0.99939999999999996</v>
      </c>
      <c r="BJR61">
        <v>18.253499999999999</v>
      </c>
      <c r="BJS61" t="s">
        <v>138</v>
      </c>
      <c r="BJT61" t="s">
        <v>138</v>
      </c>
      <c r="BJU61" t="s">
        <v>138</v>
      </c>
      <c r="BJV61">
        <v>-3.5106999999999999</v>
      </c>
      <c r="BJW61">
        <v>-4.968</v>
      </c>
      <c r="BJX61" t="s">
        <v>138</v>
      </c>
      <c r="BJY61">
        <v>-1.2948999999999999</v>
      </c>
      <c r="BJZ61">
        <v>-12.825200000000001</v>
      </c>
      <c r="BKA61">
        <v>0.91610000000000003</v>
      </c>
      <c r="BKB61" t="s">
        <v>138</v>
      </c>
      <c r="BKC61" t="s">
        <v>138</v>
      </c>
      <c r="BKD61" t="s">
        <v>138</v>
      </c>
      <c r="BKE61">
        <v>-14.0465</v>
      </c>
      <c r="BKF61">
        <v>-8.3478999999999992</v>
      </c>
      <c r="BKG61" t="s">
        <v>138</v>
      </c>
      <c r="BKH61">
        <v>-0.88429999999999997</v>
      </c>
      <c r="BKI61">
        <v>44.151600000000002</v>
      </c>
      <c r="BKJ61">
        <v>-6.7907000000000002</v>
      </c>
      <c r="BKK61">
        <v>13.583600000000001</v>
      </c>
      <c r="BKL61">
        <v>-3.3123</v>
      </c>
      <c r="BKM61" t="s">
        <v>138</v>
      </c>
      <c r="BKN61">
        <v>-2.0567000000000002</v>
      </c>
      <c r="BKO61" t="s">
        <v>138</v>
      </c>
      <c r="BKP61" t="s">
        <v>138</v>
      </c>
      <c r="BKQ61" t="s">
        <v>138</v>
      </c>
      <c r="BKR61">
        <v>-9.9648000000000003</v>
      </c>
      <c r="BKS61">
        <v>-3.0121000000000002</v>
      </c>
      <c r="BKT61">
        <v>-3.6480000000000001</v>
      </c>
      <c r="BKU61">
        <v>1.4603999999999999</v>
      </c>
      <c r="BKV61">
        <v>-1.5468</v>
      </c>
      <c r="BKW61">
        <v>2.0495999999999999</v>
      </c>
      <c r="BKX61">
        <v>2.2183999999999999</v>
      </c>
      <c r="BKY61">
        <v>-1.3416999999999999</v>
      </c>
      <c r="BKZ61">
        <v>4.7347999999999999</v>
      </c>
      <c r="BLA61">
        <v>-4.3337000000000003</v>
      </c>
      <c r="BLB61">
        <v>2.2974000000000001</v>
      </c>
      <c r="BLC61" t="s">
        <v>138</v>
      </c>
      <c r="BLD61">
        <v>24.720700000000001</v>
      </c>
      <c r="BLE61">
        <v>5.1977000000000002</v>
      </c>
      <c r="BLF61" t="s">
        <v>138</v>
      </c>
      <c r="BLG61" t="s">
        <v>138</v>
      </c>
      <c r="BLH61">
        <v>2.5468999999999999</v>
      </c>
      <c r="BLI61">
        <v>-1.8681000000000001</v>
      </c>
      <c r="BLJ61">
        <v>-2.3923000000000001</v>
      </c>
      <c r="BLK61" t="s">
        <v>138</v>
      </c>
      <c r="BLL61">
        <v>-2.8424999999999998</v>
      </c>
      <c r="BLM61">
        <v>9.1904000000000003</v>
      </c>
      <c r="BLN61" t="s">
        <v>138</v>
      </c>
      <c r="BLO61">
        <v>-5.0472000000000001</v>
      </c>
      <c r="BLP61">
        <v>9.7799999999999998E-2</v>
      </c>
      <c r="BLQ61">
        <v>-2.4033000000000002</v>
      </c>
      <c r="BLR61" t="s">
        <v>138</v>
      </c>
      <c r="BLS61" t="s">
        <v>138</v>
      </c>
      <c r="BLT61" t="s">
        <v>138</v>
      </c>
      <c r="BLU61" t="s">
        <v>138</v>
      </c>
      <c r="BLV61">
        <v>-7.8174000000000001</v>
      </c>
      <c r="BLW61">
        <v>2.4838</v>
      </c>
      <c r="BLX61" t="s">
        <v>138</v>
      </c>
      <c r="BLY61" t="s">
        <v>138</v>
      </c>
      <c r="BLZ61">
        <v>-6.2450000000000001</v>
      </c>
      <c r="BMA61">
        <v>-8.8314000000000004</v>
      </c>
      <c r="BMB61" t="s">
        <v>138</v>
      </c>
      <c r="BMC61" t="s">
        <v>138</v>
      </c>
      <c r="BMD61">
        <v>5.0884</v>
      </c>
      <c r="BME61" t="s">
        <v>138</v>
      </c>
      <c r="BMF61" t="s">
        <v>138</v>
      </c>
      <c r="BMG61">
        <v>-9.5692000000000004</v>
      </c>
      <c r="BMH61" t="s">
        <v>138</v>
      </c>
      <c r="BMI61">
        <v>2.1240000000000001</v>
      </c>
      <c r="BMJ61">
        <v>-7.5067000000000004</v>
      </c>
      <c r="BMK61" t="s">
        <v>138</v>
      </c>
      <c r="BML61" t="s">
        <v>138</v>
      </c>
      <c r="BMM61">
        <v>1.4917</v>
      </c>
      <c r="BMN61" t="s">
        <v>138</v>
      </c>
      <c r="BMO61" t="s">
        <v>138</v>
      </c>
      <c r="BMP61" t="s">
        <v>138</v>
      </c>
      <c r="BMQ61" t="s">
        <v>138</v>
      </c>
      <c r="BMR61">
        <v>-5.7203999999999997</v>
      </c>
      <c r="BMS61">
        <v>-6.6384999999999996</v>
      </c>
      <c r="BMT61">
        <v>2.5916000000000001</v>
      </c>
      <c r="BMU61" t="s">
        <v>138</v>
      </c>
      <c r="BMV61" t="s">
        <v>138</v>
      </c>
      <c r="BMW61">
        <v>4.7948000000000004</v>
      </c>
      <c r="BMX61">
        <v>-10.7712</v>
      </c>
      <c r="BMY61">
        <v>2.9434</v>
      </c>
      <c r="BMZ61">
        <v>-1.0724</v>
      </c>
      <c r="BNA61">
        <v>-4.0180999999999996</v>
      </c>
      <c r="BNB61">
        <v>-4.5019</v>
      </c>
      <c r="BNC61">
        <v>-4.8773</v>
      </c>
      <c r="BND61">
        <v>-4.9283999999999999</v>
      </c>
      <c r="BNE61">
        <v>-5.5918999999999999</v>
      </c>
      <c r="BNF61">
        <v>5.5228000000000002</v>
      </c>
      <c r="BNG61">
        <v>-5.4732000000000003</v>
      </c>
      <c r="BNH61">
        <v>-4.2881999999999998</v>
      </c>
      <c r="BNI61">
        <v>5.8470000000000004</v>
      </c>
      <c r="BNJ61">
        <v>9.2377000000000002</v>
      </c>
      <c r="BNK61">
        <v>-1.0724</v>
      </c>
      <c r="BNL61">
        <v>-12.711</v>
      </c>
      <c r="BNM61">
        <v>18.562899999999999</v>
      </c>
      <c r="BNN61">
        <v>-4.3563000000000001</v>
      </c>
      <c r="BNO61">
        <v>-1.0724</v>
      </c>
      <c r="BNP61">
        <v>-25.006499999999999</v>
      </c>
      <c r="BNQ61">
        <v>0.1037</v>
      </c>
      <c r="BNR61">
        <v>-3.1999</v>
      </c>
      <c r="BNS61">
        <v>-1.0724</v>
      </c>
      <c r="BNT61">
        <v>-1.0724</v>
      </c>
      <c r="BNU61">
        <v>5.1048</v>
      </c>
      <c r="BNV61">
        <v>11.0863</v>
      </c>
      <c r="BNW61">
        <v>4.9843999999999999</v>
      </c>
      <c r="BNX61">
        <v>3.4453999999999998</v>
      </c>
      <c r="BNY61">
        <v>-5.5690999999999997</v>
      </c>
      <c r="BNZ61">
        <v>-1.0724</v>
      </c>
      <c r="BOA61" t="s">
        <v>138</v>
      </c>
      <c r="BOB61">
        <v>-7.0941000000000001</v>
      </c>
      <c r="BOC61">
        <v>-19.279900000000001</v>
      </c>
      <c r="BOD61">
        <v>-7.9743000000000004</v>
      </c>
      <c r="BOE61" t="s">
        <v>138</v>
      </c>
      <c r="BOF61" t="s">
        <v>138</v>
      </c>
      <c r="BOG61" t="s">
        <v>138</v>
      </c>
      <c r="BOH61" t="s">
        <v>138</v>
      </c>
      <c r="BOI61" t="s">
        <v>138</v>
      </c>
      <c r="BOJ61" t="s">
        <v>138</v>
      </c>
      <c r="BOK61" t="s">
        <v>138</v>
      </c>
      <c r="BOL61" t="s">
        <v>138</v>
      </c>
      <c r="BOM61" t="s">
        <v>138</v>
      </c>
      <c r="BON61" t="s">
        <v>138</v>
      </c>
      <c r="BOO61" t="s">
        <v>138</v>
      </c>
      <c r="BOP61" t="s">
        <v>138</v>
      </c>
      <c r="BOQ61" t="s">
        <v>138</v>
      </c>
      <c r="BOR61" t="s">
        <v>138</v>
      </c>
      <c r="BOS61" t="s">
        <v>138</v>
      </c>
      <c r="BOT61" t="s">
        <v>138</v>
      </c>
      <c r="BOU61" t="s">
        <v>138</v>
      </c>
      <c r="BOV61" t="s">
        <v>138</v>
      </c>
      <c r="BOW61" t="s">
        <v>138</v>
      </c>
      <c r="BOX61" t="s">
        <v>138</v>
      </c>
      <c r="BOY61" t="s">
        <v>138</v>
      </c>
      <c r="BOZ61" t="s">
        <v>138</v>
      </c>
      <c r="BPA61" t="s">
        <v>138</v>
      </c>
      <c r="BPB61" t="s">
        <v>138</v>
      </c>
      <c r="BPC61" t="s">
        <v>138</v>
      </c>
      <c r="BPD61" t="s">
        <v>138</v>
      </c>
      <c r="BPE61" t="s">
        <v>138</v>
      </c>
      <c r="BPF61" t="s">
        <v>138</v>
      </c>
      <c r="BPG61" t="s">
        <v>138</v>
      </c>
      <c r="BPH61" t="s">
        <v>138</v>
      </c>
      <c r="BPI61" t="s">
        <v>138</v>
      </c>
      <c r="BPJ61" t="s">
        <v>138</v>
      </c>
      <c r="BPK61" t="s">
        <v>138</v>
      </c>
      <c r="BPL61" t="s">
        <v>138</v>
      </c>
      <c r="BPM61" t="s">
        <v>138</v>
      </c>
      <c r="BPN61" t="s">
        <v>138</v>
      </c>
      <c r="BPO61" t="s">
        <v>138</v>
      </c>
      <c r="BPP61" t="s">
        <v>138</v>
      </c>
      <c r="BPQ61" t="s">
        <v>138</v>
      </c>
      <c r="BPR61" t="s">
        <v>138</v>
      </c>
      <c r="BPS61" t="s">
        <v>138</v>
      </c>
      <c r="BPT61" t="s">
        <v>138</v>
      </c>
      <c r="BPU61" t="s">
        <v>138</v>
      </c>
      <c r="BPV61" t="s">
        <v>138</v>
      </c>
      <c r="BPW61" t="s">
        <v>138</v>
      </c>
      <c r="BPX61" t="s">
        <v>138</v>
      </c>
      <c r="BPY61" t="s">
        <v>138</v>
      </c>
      <c r="BPZ61" t="s">
        <v>138</v>
      </c>
      <c r="BQA61" t="s">
        <v>138</v>
      </c>
      <c r="BQB61" t="s">
        <v>138</v>
      </c>
      <c r="BQC61" t="s">
        <v>138</v>
      </c>
      <c r="BQD61" t="s">
        <v>138</v>
      </c>
      <c r="BQE61" t="s">
        <v>138</v>
      </c>
      <c r="BQF61" t="s">
        <v>138</v>
      </c>
      <c r="BQG61" t="s">
        <v>138</v>
      </c>
      <c r="BQH61" t="s">
        <v>138</v>
      </c>
      <c r="BQI61" t="s">
        <v>138</v>
      </c>
      <c r="BQJ61" t="s">
        <v>138</v>
      </c>
      <c r="BQK61" t="s">
        <v>138</v>
      </c>
      <c r="BQL61" t="s">
        <v>138</v>
      </c>
      <c r="BQM61" t="s">
        <v>138</v>
      </c>
      <c r="BQN61" t="s">
        <v>138</v>
      </c>
      <c r="BQO61" t="s">
        <v>138</v>
      </c>
      <c r="BQP61" t="s">
        <v>138</v>
      </c>
      <c r="BQQ61" t="s">
        <v>138</v>
      </c>
      <c r="BQR61" t="s">
        <v>138</v>
      </c>
      <c r="BQS61" t="s">
        <v>138</v>
      </c>
      <c r="BQT61" t="s">
        <v>138</v>
      </c>
      <c r="BQU61" t="s">
        <v>138</v>
      </c>
      <c r="BQV61" t="s">
        <v>138</v>
      </c>
      <c r="BQW61" t="s">
        <v>138</v>
      </c>
      <c r="BQX61" t="s">
        <v>138</v>
      </c>
      <c r="BQY61" t="s">
        <v>138</v>
      </c>
      <c r="BQZ61" t="s">
        <v>138</v>
      </c>
      <c r="BRA61" t="s">
        <v>138</v>
      </c>
      <c r="BRB61" t="s">
        <v>138</v>
      </c>
      <c r="BRC61" t="s">
        <v>138</v>
      </c>
      <c r="BRD61" t="s">
        <v>138</v>
      </c>
      <c r="BRE61" t="s">
        <v>138</v>
      </c>
      <c r="BRF61" t="s">
        <v>138</v>
      </c>
      <c r="BRG61" t="s">
        <v>138</v>
      </c>
      <c r="BRH61" t="s">
        <v>138</v>
      </c>
      <c r="BRI61" t="s">
        <v>138</v>
      </c>
      <c r="BRJ61" t="s">
        <v>138</v>
      </c>
      <c r="BRK61" t="s">
        <v>138</v>
      </c>
      <c r="BRL61" t="s">
        <v>138</v>
      </c>
      <c r="BRM61" t="s">
        <v>138</v>
      </c>
      <c r="BRN61" t="s">
        <v>138</v>
      </c>
      <c r="BRO61" t="s">
        <v>138</v>
      </c>
      <c r="BRP61" t="s">
        <v>138</v>
      </c>
      <c r="BRQ61" t="s">
        <v>138</v>
      </c>
      <c r="BRR61" t="s">
        <v>138</v>
      </c>
      <c r="BRS61" t="s">
        <v>138</v>
      </c>
      <c r="BRT61" t="s">
        <v>138</v>
      </c>
      <c r="BRU61" t="s">
        <v>138</v>
      </c>
      <c r="BRV61" t="s">
        <v>138</v>
      </c>
      <c r="BRW61" t="s">
        <v>138</v>
      </c>
      <c r="BRX61" t="s">
        <v>138</v>
      </c>
      <c r="BRY61" t="s">
        <v>138</v>
      </c>
      <c r="BRZ61" t="s">
        <v>138</v>
      </c>
      <c r="BSA61" t="s">
        <v>138</v>
      </c>
      <c r="BSB61" t="s">
        <v>138</v>
      </c>
      <c r="BSC61" t="s">
        <v>138</v>
      </c>
      <c r="BSD61">
        <f t="shared" si="0"/>
        <v>15.312213414699997</v>
      </c>
      <c r="BSF61" s="1">
        <v>38200</v>
      </c>
      <c r="BSG61">
        <v>15.312213414699997</v>
      </c>
    </row>
    <row r="62" spans="1:1853">
      <c r="A62" s="1">
        <v>38292</v>
      </c>
      <c r="B62" t="s">
        <v>138</v>
      </c>
      <c r="C62" t="s">
        <v>138</v>
      </c>
      <c r="D62" t="s">
        <v>138</v>
      </c>
      <c r="E62" t="s">
        <v>138</v>
      </c>
      <c r="F62" t="s">
        <v>138</v>
      </c>
      <c r="G62" t="s">
        <v>138</v>
      </c>
      <c r="H62" t="s">
        <v>138</v>
      </c>
      <c r="I62" t="s">
        <v>138</v>
      </c>
      <c r="J62" t="s">
        <v>138</v>
      </c>
      <c r="K62" t="s">
        <v>138</v>
      </c>
      <c r="L62">
        <v>8.6004999999999998E-2</v>
      </c>
      <c r="M62" t="s">
        <v>138</v>
      </c>
      <c r="N62" t="s">
        <v>138</v>
      </c>
      <c r="O62" t="s">
        <v>138</v>
      </c>
      <c r="P62" t="s">
        <v>138</v>
      </c>
      <c r="Q62" t="s">
        <v>138</v>
      </c>
      <c r="R62" t="s">
        <v>138</v>
      </c>
      <c r="S62" t="s">
        <v>138</v>
      </c>
      <c r="T62">
        <v>9.5473000000000002E-2</v>
      </c>
      <c r="U62" t="s">
        <v>138</v>
      </c>
      <c r="V62">
        <v>0.15131</v>
      </c>
      <c r="W62" t="s">
        <v>138</v>
      </c>
      <c r="X62" t="s">
        <v>138</v>
      </c>
      <c r="Y62" t="s">
        <v>138</v>
      </c>
      <c r="Z62" t="s">
        <v>138</v>
      </c>
      <c r="AA62" t="s">
        <v>138</v>
      </c>
      <c r="AB62" t="s">
        <v>138</v>
      </c>
      <c r="AC62" t="s">
        <v>138</v>
      </c>
      <c r="AD62" t="s">
        <v>138</v>
      </c>
      <c r="AE62" t="s">
        <v>138</v>
      </c>
      <c r="AF62" t="s">
        <v>138</v>
      </c>
      <c r="AG62" t="s">
        <v>138</v>
      </c>
      <c r="AH62" t="s">
        <v>138</v>
      </c>
      <c r="AI62" t="s">
        <v>138</v>
      </c>
      <c r="AJ62" t="s">
        <v>138</v>
      </c>
      <c r="AK62" t="s">
        <v>138</v>
      </c>
      <c r="AL62">
        <v>0</v>
      </c>
      <c r="AM62">
        <v>0</v>
      </c>
      <c r="AN62" t="s">
        <v>138</v>
      </c>
      <c r="AO62" t="s">
        <v>138</v>
      </c>
      <c r="AP62" t="s">
        <v>138</v>
      </c>
      <c r="AQ62" t="s">
        <v>138</v>
      </c>
      <c r="AR62" t="s">
        <v>138</v>
      </c>
      <c r="AS62" t="s">
        <v>138</v>
      </c>
      <c r="AT62" t="s">
        <v>138</v>
      </c>
      <c r="AU62" t="s">
        <v>138</v>
      </c>
      <c r="AV62" t="s">
        <v>138</v>
      </c>
      <c r="AW62" t="s">
        <v>138</v>
      </c>
      <c r="AX62" t="s">
        <v>138</v>
      </c>
      <c r="AY62" t="s">
        <v>138</v>
      </c>
      <c r="AZ62" t="s">
        <v>138</v>
      </c>
      <c r="BA62" t="s">
        <v>138</v>
      </c>
      <c r="BB62" t="s">
        <v>138</v>
      </c>
      <c r="BC62" t="s">
        <v>138</v>
      </c>
      <c r="BD62" t="s">
        <v>138</v>
      </c>
      <c r="BE62" t="s">
        <v>138</v>
      </c>
      <c r="BF62" t="s">
        <v>138</v>
      </c>
      <c r="BG62" t="s">
        <v>138</v>
      </c>
      <c r="BH62" t="s">
        <v>138</v>
      </c>
      <c r="BI62" t="s">
        <v>138</v>
      </c>
      <c r="BJ62" t="s">
        <v>138</v>
      </c>
      <c r="BK62" t="s">
        <v>138</v>
      </c>
      <c r="BL62" t="s">
        <v>138</v>
      </c>
      <c r="BM62">
        <v>0</v>
      </c>
      <c r="BN62" t="s">
        <v>138</v>
      </c>
      <c r="BO62" t="s">
        <v>138</v>
      </c>
      <c r="BP62" t="s">
        <v>138</v>
      </c>
      <c r="BQ62" t="s">
        <v>138</v>
      </c>
      <c r="BR62" t="s">
        <v>138</v>
      </c>
      <c r="BS62" t="s">
        <v>138</v>
      </c>
      <c r="BT62" t="s">
        <v>138</v>
      </c>
      <c r="BU62" t="s">
        <v>138</v>
      </c>
      <c r="BV62" t="s">
        <v>138</v>
      </c>
      <c r="BW62" t="s">
        <v>138</v>
      </c>
      <c r="BX62" t="s">
        <v>138</v>
      </c>
      <c r="BY62" t="s">
        <v>138</v>
      </c>
      <c r="BZ62" t="s">
        <v>138</v>
      </c>
      <c r="CA62" t="s">
        <v>138</v>
      </c>
      <c r="CB62" t="s">
        <v>138</v>
      </c>
      <c r="CC62" t="s">
        <v>138</v>
      </c>
      <c r="CD62" t="s">
        <v>138</v>
      </c>
      <c r="CE62" t="s">
        <v>138</v>
      </c>
      <c r="CF62" t="s">
        <v>138</v>
      </c>
      <c r="CG62" t="s">
        <v>138</v>
      </c>
      <c r="CH62" t="s">
        <v>138</v>
      </c>
      <c r="CI62" t="s">
        <v>138</v>
      </c>
      <c r="CJ62" t="s">
        <v>138</v>
      </c>
      <c r="CK62" t="s">
        <v>138</v>
      </c>
      <c r="CL62" t="s">
        <v>138</v>
      </c>
      <c r="CM62" t="s">
        <v>138</v>
      </c>
      <c r="CN62">
        <v>0.191692</v>
      </c>
      <c r="CO62" t="s">
        <v>138</v>
      </c>
      <c r="CP62" t="s">
        <v>138</v>
      </c>
      <c r="CQ62" t="s">
        <v>138</v>
      </c>
      <c r="CR62" t="s">
        <v>138</v>
      </c>
      <c r="CS62" t="s">
        <v>138</v>
      </c>
      <c r="CT62" t="s">
        <v>138</v>
      </c>
      <c r="CU62" t="s">
        <v>138</v>
      </c>
      <c r="CV62" t="s">
        <v>138</v>
      </c>
      <c r="CW62" t="s">
        <v>138</v>
      </c>
      <c r="CX62" t="s">
        <v>138</v>
      </c>
      <c r="CY62" t="s">
        <v>138</v>
      </c>
      <c r="CZ62" t="s">
        <v>138</v>
      </c>
      <c r="DA62" t="s">
        <v>138</v>
      </c>
      <c r="DB62" t="s">
        <v>138</v>
      </c>
      <c r="DC62" t="s">
        <v>138</v>
      </c>
      <c r="DD62" t="s">
        <v>138</v>
      </c>
      <c r="DE62" t="s">
        <v>138</v>
      </c>
      <c r="DF62" t="s">
        <v>138</v>
      </c>
      <c r="DG62" t="s">
        <v>138</v>
      </c>
      <c r="DH62" t="s">
        <v>138</v>
      </c>
      <c r="DI62" t="s">
        <v>138</v>
      </c>
      <c r="DJ62" t="s">
        <v>138</v>
      </c>
      <c r="DK62" t="s">
        <v>138</v>
      </c>
      <c r="DL62" t="s">
        <v>138</v>
      </c>
      <c r="DM62" t="s">
        <v>138</v>
      </c>
      <c r="DN62" t="s">
        <v>138</v>
      </c>
      <c r="DO62" t="s">
        <v>138</v>
      </c>
      <c r="DP62" t="s">
        <v>138</v>
      </c>
      <c r="DQ62" t="s">
        <v>138</v>
      </c>
      <c r="DR62" t="s">
        <v>138</v>
      </c>
      <c r="DS62">
        <v>0</v>
      </c>
      <c r="DT62" t="s">
        <v>138</v>
      </c>
      <c r="DU62" t="s">
        <v>138</v>
      </c>
      <c r="DV62" t="s">
        <v>138</v>
      </c>
      <c r="DW62" t="s">
        <v>138</v>
      </c>
      <c r="DX62" t="s">
        <v>138</v>
      </c>
      <c r="DY62" t="s">
        <v>138</v>
      </c>
      <c r="DZ62">
        <v>0</v>
      </c>
      <c r="EA62" t="s">
        <v>138</v>
      </c>
      <c r="EB62" t="s">
        <v>138</v>
      </c>
      <c r="EC62" t="s">
        <v>138</v>
      </c>
      <c r="ED62" t="s">
        <v>138</v>
      </c>
      <c r="EE62" t="s">
        <v>138</v>
      </c>
      <c r="EF62" t="s">
        <v>138</v>
      </c>
      <c r="EG62" t="s">
        <v>138</v>
      </c>
      <c r="EH62" t="s">
        <v>138</v>
      </c>
      <c r="EI62" t="s">
        <v>138</v>
      </c>
      <c r="EJ62" t="s">
        <v>138</v>
      </c>
      <c r="EK62" t="s">
        <v>138</v>
      </c>
      <c r="EL62" t="s">
        <v>138</v>
      </c>
      <c r="EM62" t="s">
        <v>138</v>
      </c>
      <c r="EN62" t="s">
        <v>138</v>
      </c>
      <c r="EO62" t="s">
        <v>138</v>
      </c>
      <c r="EP62" t="s">
        <v>138</v>
      </c>
      <c r="EQ62">
        <v>3.9839999999999997E-3</v>
      </c>
      <c r="ER62" t="s">
        <v>138</v>
      </c>
      <c r="ES62" t="s">
        <v>138</v>
      </c>
      <c r="ET62" t="s">
        <v>138</v>
      </c>
      <c r="EU62" t="s">
        <v>138</v>
      </c>
      <c r="EV62" t="s">
        <v>138</v>
      </c>
      <c r="EW62" t="s">
        <v>138</v>
      </c>
      <c r="EX62" t="s">
        <v>138</v>
      </c>
      <c r="EY62" t="s">
        <v>138</v>
      </c>
      <c r="EZ62" t="s">
        <v>138</v>
      </c>
      <c r="FA62" t="s">
        <v>138</v>
      </c>
      <c r="FB62" t="s">
        <v>138</v>
      </c>
      <c r="FC62" t="s">
        <v>138</v>
      </c>
      <c r="FD62" t="s">
        <v>138</v>
      </c>
      <c r="FE62" t="s">
        <v>138</v>
      </c>
      <c r="FF62" t="s">
        <v>138</v>
      </c>
      <c r="FG62" t="s">
        <v>138</v>
      </c>
      <c r="FH62" t="s">
        <v>138</v>
      </c>
      <c r="FI62" t="s">
        <v>138</v>
      </c>
      <c r="FJ62" t="s">
        <v>138</v>
      </c>
      <c r="FK62" t="s">
        <v>138</v>
      </c>
      <c r="FL62" t="s">
        <v>138</v>
      </c>
      <c r="FM62" t="s">
        <v>138</v>
      </c>
      <c r="FN62" t="s">
        <v>138</v>
      </c>
      <c r="FO62" t="s">
        <v>138</v>
      </c>
      <c r="FP62" t="s">
        <v>138</v>
      </c>
      <c r="FQ62" t="s">
        <v>138</v>
      </c>
      <c r="FR62" t="s">
        <v>138</v>
      </c>
      <c r="FS62" t="s">
        <v>138</v>
      </c>
      <c r="FT62" t="s">
        <v>138</v>
      </c>
      <c r="FU62" t="s">
        <v>138</v>
      </c>
      <c r="FV62" t="s">
        <v>138</v>
      </c>
      <c r="FW62" t="s">
        <v>138</v>
      </c>
      <c r="FX62" t="s">
        <v>138</v>
      </c>
      <c r="FY62" t="s">
        <v>138</v>
      </c>
      <c r="FZ62" t="s">
        <v>138</v>
      </c>
      <c r="GA62" t="s">
        <v>138</v>
      </c>
      <c r="GB62" t="s">
        <v>138</v>
      </c>
      <c r="GC62" t="s">
        <v>138</v>
      </c>
      <c r="GD62" t="s">
        <v>138</v>
      </c>
      <c r="GE62" t="s">
        <v>138</v>
      </c>
      <c r="GF62">
        <v>0.19012799999999999</v>
      </c>
      <c r="GG62" t="s">
        <v>138</v>
      </c>
      <c r="GH62" t="s">
        <v>138</v>
      </c>
      <c r="GI62" t="s">
        <v>138</v>
      </c>
      <c r="GJ62">
        <v>3.3487999999999997E-2</v>
      </c>
      <c r="GK62" t="s">
        <v>138</v>
      </c>
      <c r="GL62" t="s">
        <v>138</v>
      </c>
      <c r="GM62" t="s">
        <v>138</v>
      </c>
      <c r="GN62" t="s">
        <v>138</v>
      </c>
      <c r="GO62" t="s">
        <v>138</v>
      </c>
      <c r="GP62" t="s">
        <v>138</v>
      </c>
      <c r="GQ62" t="s">
        <v>138</v>
      </c>
      <c r="GR62" t="s">
        <v>138</v>
      </c>
      <c r="GS62" t="s">
        <v>138</v>
      </c>
      <c r="GT62" t="s">
        <v>138</v>
      </c>
      <c r="GU62" t="s">
        <v>138</v>
      </c>
      <c r="GV62" t="s">
        <v>138</v>
      </c>
      <c r="GW62" t="s">
        <v>138</v>
      </c>
      <c r="GX62" t="s">
        <v>138</v>
      </c>
      <c r="GY62" t="s">
        <v>138</v>
      </c>
      <c r="GZ62" t="s">
        <v>138</v>
      </c>
      <c r="HA62" t="s">
        <v>138</v>
      </c>
      <c r="HB62" t="s">
        <v>138</v>
      </c>
      <c r="HC62" t="s">
        <v>138</v>
      </c>
      <c r="HD62" t="s">
        <v>138</v>
      </c>
      <c r="HE62" t="s">
        <v>138</v>
      </c>
      <c r="HF62" t="s">
        <v>138</v>
      </c>
      <c r="HG62" t="s">
        <v>138</v>
      </c>
      <c r="HH62" t="s">
        <v>138</v>
      </c>
      <c r="HI62" t="s">
        <v>138</v>
      </c>
      <c r="HJ62" t="s">
        <v>138</v>
      </c>
      <c r="HK62" t="s">
        <v>138</v>
      </c>
      <c r="HL62" t="s">
        <v>138</v>
      </c>
      <c r="HM62" t="s">
        <v>138</v>
      </c>
      <c r="HN62" t="s">
        <v>138</v>
      </c>
      <c r="HO62" t="s">
        <v>138</v>
      </c>
      <c r="HP62" t="s">
        <v>138</v>
      </c>
      <c r="HQ62" t="s">
        <v>138</v>
      </c>
      <c r="HR62" t="s">
        <v>138</v>
      </c>
      <c r="HS62" t="s">
        <v>138</v>
      </c>
      <c r="HT62" t="s">
        <v>138</v>
      </c>
      <c r="HU62" t="s">
        <v>138</v>
      </c>
      <c r="HV62" t="s">
        <v>138</v>
      </c>
      <c r="HW62" t="s">
        <v>138</v>
      </c>
      <c r="HX62" t="s">
        <v>138</v>
      </c>
      <c r="HY62" t="s">
        <v>138</v>
      </c>
      <c r="HZ62" t="s">
        <v>138</v>
      </c>
      <c r="IA62" t="s">
        <v>138</v>
      </c>
      <c r="IB62" t="s">
        <v>138</v>
      </c>
      <c r="IC62" t="s">
        <v>138</v>
      </c>
      <c r="ID62" t="s">
        <v>138</v>
      </c>
      <c r="IE62" t="s">
        <v>138</v>
      </c>
      <c r="IF62" t="s">
        <v>138</v>
      </c>
      <c r="IG62">
        <v>0</v>
      </c>
      <c r="IH62" t="s">
        <v>138</v>
      </c>
      <c r="II62" t="s">
        <v>138</v>
      </c>
      <c r="IJ62" t="s">
        <v>138</v>
      </c>
      <c r="IK62" t="s">
        <v>138</v>
      </c>
      <c r="IL62" t="s">
        <v>138</v>
      </c>
      <c r="IM62" t="s">
        <v>138</v>
      </c>
      <c r="IN62" t="s">
        <v>138</v>
      </c>
      <c r="IO62" t="s">
        <v>138</v>
      </c>
      <c r="IP62" t="s">
        <v>138</v>
      </c>
      <c r="IQ62" t="s">
        <v>138</v>
      </c>
      <c r="IR62" t="s">
        <v>138</v>
      </c>
      <c r="IS62" t="s">
        <v>138</v>
      </c>
      <c r="IT62" t="s">
        <v>138</v>
      </c>
      <c r="IU62" t="s">
        <v>138</v>
      </c>
      <c r="IV62" t="s">
        <v>138</v>
      </c>
      <c r="IW62" t="s">
        <v>138</v>
      </c>
      <c r="IX62" t="s">
        <v>138</v>
      </c>
      <c r="IY62" t="s">
        <v>138</v>
      </c>
      <c r="IZ62" t="s">
        <v>138</v>
      </c>
      <c r="JA62" t="s">
        <v>138</v>
      </c>
      <c r="JB62" t="s">
        <v>138</v>
      </c>
      <c r="JC62" t="s">
        <v>138</v>
      </c>
      <c r="JD62" t="s">
        <v>138</v>
      </c>
      <c r="JE62" t="s">
        <v>138</v>
      </c>
      <c r="JF62" t="s">
        <v>138</v>
      </c>
      <c r="JG62" t="s">
        <v>138</v>
      </c>
      <c r="JH62" t="s">
        <v>138</v>
      </c>
      <c r="JI62" t="s">
        <v>138</v>
      </c>
      <c r="JJ62" t="s">
        <v>138</v>
      </c>
      <c r="JK62" t="s">
        <v>138</v>
      </c>
      <c r="JL62" t="s">
        <v>138</v>
      </c>
      <c r="JM62" t="s">
        <v>138</v>
      </c>
      <c r="JN62" t="s">
        <v>138</v>
      </c>
      <c r="JO62" t="s">
        <v>138</v>
      </c>
      <c r="JP62" t="s">
        <v>138</v>
      </c>
      <c r="JQ62" t="s">
        <v>138</v>
      </c>
      <c r="JR62" t="s">
        <v>138</v>
      </c>
      <c r="JS62" t="s">
        <v>138</v>
      </c>
      <c r="JT62" t="s">
        <v>138</v>
      </c>
      <c r="JU62" t="s">
        <v>138</v>
      </c>
      <c r="JV62" t="s">
        <v>138</v>
      </c>
      <c r="JW62" t="s">
        <v>138</v>
      </c>
      <c r="JX62" t="s">
        <v>138</v>
      </c>
      <c r="JY62" t="s">
        <v>138</v>
      </c>
      <c r="JZ62" t="s">
        <v>138</v>
      </c>
      <c r="KA62" t="s">
        <v>138</v>
      </c>
      <c r="KB62" t="s">
        <v>138</v>
      </c>
      <c r="KC62">
        <v>0.207174</v>
      </c>
      <c r="KD62" t="s">
        <v>138</v>
      </c>
      <c r="KE62" t="s">
        <v>138</v>
      </c>
      <c r="KF62" t="s">
        <v>138</v>
      </c>
      <c r="KG62" t="s">
        <v>138</v>
      </c>
      <c r="KH62" t="s">
        <v>138</v>
      </c>
      <c r="KI62" t="s">
        <v>138</v>
      </c>
      <c r="KJ62" t="s">
        <v>138</v>
      </c>
      <c r="KK62" t="s">
        <v>138</v>
      </c>
      <c r="KL62" t="s">
        <v>138</v>
      </c>
      <c r="KM62" t="s">
        <v>138</v>
      </c>
      <c r="KN62" t="s">
        <v>138</v>
      </c>
      <c r="KO62" t="s">
        <v>138</v>
      </c>
      <c r="KP62" t="s">
        <v>138</v>
      </c>
      <c r="KQ62" t="s">
        <v>138</v>
      </c>
      <c r="KR62" t="s">
        <v>138</v>
      </c>
      <c r="KS62" t="s">
        <v>138</v>
      </c>
      <c r="KT62" t="s">
        <v>138</v>
      </c>
      <c r="KU62" t="s">
        <v>138</v>
      </c>
      <c r="KV62" t="s">
        <v>138</v>
      </c>
      <c r="KW62" t="s">
        <v>138</v>
      </c>
      <c r="KX62" t="s">
        <v>138</v>
      </c>
      <c r="KY62" t="s">
        <v>138</v>
      </c>
      <c r="KZ62" t="s">
        <v>138</v>
      </c>
      <c r="LA62" t="s">
        <v>138</v>
      </c>
      <c r="LB62" t="s">
        <v>138</v>
      </c>
      <c r="LC62" t="s">
        <v>138</v>
      </c>
      <c r="LD62" t="s">
        <v>138</v>
      </c>
      <c r="LE62" t="s">
        <v>138</v>
      </c>
      <c r="LF62" t="s">
        <v>138</v>
      </c>
      <c r="LG62" t="s">
        <v>138</v>
      </c>
      <c r="LH62" t="s">
        <v>138</v>
      </c>
      <c r="LI62" t="s">
        <v>138</v>
      </c>
      <c r="LJ62" t="s">
        <v>138</v>
      </c>
      <c r="LK62" t="s">
        <v>138</v>
      </c>
      <c r="LL62" t="s">
        <v>138</v>
      </c>
      <c r="LM62" t="s">
        <v>138</v>
      </c>
      <c r="LN62" t="s">
        <v>138</v>
      </c>
      <c r="LO62" t="s">
        <v>138</v>
      </c>
      <c r="LP62" t="s">
        <v>138</v>
      </c>
      <c r="LQ62" t="s">
        <v>138</v>
      </c>
      <c r="LR62" t="s">
        <v>138</v>
      </c>
      <c r="LS62" t="s">
        <v>138</v>
      </c>
      <c r="LT62" t="s">
        <v>138</v>
      </c>
      <c r="LU62" t="s">
        <v>138</v>
      </c>
      <c r="LV62" t="s">
        <v>138</v>
      </c>
      <c r="LW62" t="s">
        <v>138</v>
      </c>
      <c r="LX62" t="s">
        <v>138</v>
      </c>
      <c r="LY62" t="s">
        <v>138</v>
      </c>
      <c r="LZ62" t="s">
        <v>138</v>
      </c>
      <c r="MA62" t="s">
        <v>138</v>
      </c>
      <c r="MB62" t="s">
        <v>138</v>
      </c>
      <c r="MC62" t="s">
        <v>138</v>
      </c>
      <c r="MD62" t="s">
        <v>138</v>
      </c>
      <c r="ME62" t="s">
        <v>138</v>
      </c>
      <c r="MF62" t="s">
        <v>138</v>
      </c>
      <c r="MG62" t="s">
        <v>138</v>
      </c>
      <c r="MH62" t="s">
        <v>138</v>
      </c>
      <c r="MI62" t="s">
        <v>138</v>
      </c>
      <c r="MJ62" t="s">
        <v>138</v>
      </c>
      <c r="MK62" t="s">
        <v>138</v>
      </c>
      <c r="ML62" t="s">
        <v>138</v>
      </c>
      <c r="MM62" t="s">
        <v>138</v>
      </c>
      <c r="MN62" t="s">
        <v>138</v>
      </c>
      <c r="MO62" t="s">
        <v>138</v>
      </c>
      <c r="MP62" t="s">
        <v>138</v>
      </c>
      <c r="MQ62" t="s">
        <v>138</v>
      </c>
      <c r="MR62" t="s">
        <v>138</v>
      </c>
      <c r="MS62" t="s">
        <v>138</v>
      </c>
      <c r="MT62" t="s">
        <v>138</v>
      </c>
      <c r="MU62" t="s">
        <v>138</v>
      </c>
      <c r="MV62" t="s">
        <v>138</v>
      </c>
      <c r="MW62" t="s">
        <v>138</v>
      </c>
      <c r="MX62" t="s">
        <v>138</v>
      </c>
      <c r="MY62" t="s">
        <v>138</v>
      </c>
      <c r="MZ62" t="s">
        <v>138</v>
      </c>
      <c r="NA62" t="s">
        <v>138</v>
      </c>
      <c r="NB62" t="s">
        <v>138</v>
      </c>
      <c r="NC62" t="s">
        <v>138</v>
      </c>
      <c r="ND62" t="s">
        <v>138</v>
      </c>
      <c r="NE62" t="s">
        <v>138</v>
      </c>
      <c r="NF62" t="s">
        <v>138</v>
      </c>
      <c r="NG62" t="s">
        <v>138</v>
      </c>
      <c r="NH62" t="s">
        <v>138</v>
      </c>
      <c r="NI62" t="s">
        <v>138</v>
      </c>
      <c r="NJ62" t="s">
        <v>138</v>
      </c>
      <c r="NK62" t="s">
        <v>138</v>
      </c>
      <c r="NL62" t="s">
        <v>138</v>
      </c>
      <c r="NM62" t="s">
        <v>138</v>
      </c>
      <c r="NN62" t="s">
        <v>138</v>
      </c>
      <c r="NO62" t="s">
        <v>138</v>
      </c>
      <c r="NP62" t="s">
        <v>138</v>
      </c>
      <c r="NQ62" t="s">
        <v>138</v>
      </c>
      <c r="NR62" t="s">
        <v>138</v>
      </c>
      <c r="NS62" t="s">
        <v>138</v>
      </c>
      <c r="NT62" t="s">
        <v>138</v>
      </c>
      <c r="NU62" t="s">
        <v>138</v>
      </c>
      <c r="NV62" t="s">
        <v>138</v>
      </c>
      <c r="NW62" t="s">
        <v>138</v>
      </c>
      <c r="NX62" t="s">
        <v>138</v>
      </c>
      <c r="NY62" t="s">
        <v>138</v>
      </c>
      <c r="NZ62" t="s">
        <v>138</v>
      </c>
      <c r="OA62" t="s">
        <v>138</v>
      </c>
      <c r="OB62" t="s">
        <v>138</v>
      </c>
      <c r="OC62" t="s">
        <v>138</v>
      </c>
      <c r="OD62" t="s">
        <v>138</v>
      </c>
      <c r="OE62" t="s">
        <v>138</v>
      </c>
      <c r="OF62" t="s">
        <v>138</v>
      </c>
      <c r="OG62" t="s">
        <v>138</v>
      </c>
      <c r="OH62">
        <v>0</v>
      </c>
      <c r="OI62" t="s">
        <v>138</v>
      </c>
      <c r="OJ62" t="s">
        <v>138</v>
      </c>
      <c r="OK62" t="s">
        <v>138</v>
      </c>
      <c r="OL62" t="s">
        <v>138</v>
      </c>
      <c r="OM62" t="s">
        <v>138</v>
      </c>
      <c r="ON62" t="s">
        <v>138</v>
      </c>
      <c r="OO62" t="s">
        <v>138</v>
      </c>
      <c r="OP62" t="s">
        <v>138</v>
      </c>
      <c r="OQ62" t="s">
        <v>138</v>
      </c>
      <c r="OR62" t="s">
        <v>138</v>
      </c>
      <c r="OS62" t="s">
        <v>138</v>
      </c>
      <c r="OT62" t="s">
        <v>138</v>
      </c>
      <c r="OU62" t="s">
        <v>138</v>
      </c>
      <c r="OV62" t="s">
        <v>138</v>
      </c>
      <c r="OW62" t="s">
        <v>138</v>
      </c>
      <c r="OX62" t="s">
        <v>138</v>
      </c>
      <c r="OY62" t="s">
        <v>138</v>
      </c>
      <c r="OZ62" t="s">
        <v>138</v>
      </c>
      <c r="PA62" t="s">
        <v>138</v>
      </c>
      <c r="PB62" t="s">
        <v>138</v>
      </c>
      <c r="PC62" t="s">
        <v>138</v>
      </c>
      <c r="PD62" t="s">
        <v>138</v>
      </c>
      <c r="PE62" t="s">
        <v>138</v>
      </c>
      <c r="PF62" t="s">
        <v>138</v>
      </c>
      <c r="PG62" t="s">
        <v>138</v>
      </c>
      <c r="PH62" t="s">
        <v>138</v>
      </c>
      <c r="PI62" t="s">
        <v>138</v>
      </c>
      <c r="PJ62" t="s">
        <v>138</v>
      </c>
      <c r="PK62" t="s">
        <v>138</v>
      </c>
      <c r="PL62" t="s">
        <v>138</v>
      </c>
      <c r="PM62" t="s">
        <v>138</v>
      </c>
      <c r="PN62" t="s">
        <v>138</v>
      </c>
      <c r="PO62" t="s">
        <v>138</v>
      </c>
      <c r="PP62" t="s">
        <v>138</v>
      </c>
      <c r="PQ62" t="s">
        <v>138</v>
      </c>
      <c r="PR62" t="s">
        <v>138</v>
      </c>
      <c r="PS62" t="s">
        <v>138</v>
      </c>
      <c r="PT62" t="s">
        <v>138</v>
      </c>
      <c r="PU62" t="s">
        <v>138</v>
      </c>
      <c r="PV62" t="s">
        <v>138</v>
      </c>
      <c r="PW62" t="s">
        <v>138</v>
      </c>
      <c r="PX62" t="s">
        <v>138</v>
      </c>
      <c r="PY62" t="s">
        <v>138</v>
      </c>
      <c r="PZ62" t="s">
        <v>138</v>
      </c>
      <c r="QA62" t="s">
        <v>138</v>
      </c>
      <c r="QB62" t="s">
        <v>138</v>
      </c>
      <c r="QC62" t="s">
        <v>138</v>
      </c>
      <c r="QD62" t="s">
        <v>138</v>
      </c>
      <c r="QE62" t="s">
        <v>138</v>
      </c>
      <c r="QF62" t="s">
        <v>138</v>
      </c>
      <c r="QG62" t="s">
        <v>138</v>
      </c>
      <c r="QH62" t="s">
        <v>138</v>
      </c>
      <c r="QI62" t="s">
        <v>138</v>
      </c>
      <c r="QJ62" t="s">
        <v>138</v>
      </c>
      <c r="QK62" t="s">
        <v>138</v>
      </c>
      <c r="QL62" t="s">
        <v>138</v>
      </c>
      <c r="QM62" t="s">
        <v>138</v>
      </c>
      <c r="QN62" t="s">
        <v>138</v>
      </c>
      <c r="QO62" t="s">
        <v>138</v>
      </c>
      <c r="QP62" t="s">
        <v>138</v>
      </c>
      <c r="QQ62" t="s">
        <v>138</v>
      </c>
      <c r="QR62" t="s">
        <v>138</v>
      </c>
      <c r="QS62">
        <v>0</v>
      </c>
      <c r="QT62" t="s">
        <v>138</v>
      </c>
      <c r="QU62" t="s">
        <v>138</v>
      </c>
      <c r="QV62" t="s">
        <v>138</v>
      </c>
      <c r="QW62" t="s">
        <v>138</v>
      </c>
      <c r="QX62" t="s">
        <v>138</v>
      </c>
      <c r="QY62" t="s">
        <v>138</v>
      </c>
      <c r="QZ62" t="s">
        <v>138</v>
      </c>
      <c r="RA62" t="s">
        <v>138</v>
      </c>
      <c r="RB62" t="s">
        <v>138</v>
      </c>
      <c r="RC62" t="s">
        <v>138</v>
      </c>
      <c r="RD62" t="s">
        <v>138</v>
      </c>
      <c r="RE62" t="s">
        <v>138</v>
      </c>
      <c r="RF62" t="s">
        <v>138</v>
      </c>
      <c r="RG62" t="s">
        <v>138</v>
      </c>
      <c r="RH62" t="s">
        <v>138</v>
      </c>
      <c r="RI62" t="s">
        <v>138</v>
      </c>
      <c r="RJ62" t="s">
        <v>138</v>
      </c>
      <c r="RK62" t="s">
        <v>138</v>
      </c>
      <c r="RL62" t="s">
        <v>138</v>
      </c>
      <c r="RM62" t="s">
        <v>138</v>
      </c>
      <c r="RN62" t="s">
        <v>138</v>
      </c>
      <c r="RO62" t="s">
        <v>138</v>
      </c>
      <c r="RP62" t="s">
        <v>138</v>
      </c>
      <c r="RQ62" t="s">
        <v>138</v>
      </c>
      <c r="RR62" t="s">
        <v>138</v>
      </c>
      <c r="RS62" t="s">
        <v>138</v>
      </c>
      <c r="RT62" t="s">
        <v>138</v>
      </c>
      <c r="RU62">
        <v>4.0745000000000003E-2</v>
      </c>
      <c r="RV62" t="s">
        <v>138</v>
      </c>
      <c r="RW62" t="s">
        <v>138</v>
      </c>
      <c r="RX62" t="s">
        <v>138</v>
      </c>
      <c r="RY62" t="s">
        <v>138</v>
      </c>
      <c r="RZ62" t="s">
        <v>138</v>
      </c>
      <c r="SA62" t="s">
        <v>138</v>
      </c>
      <c r="SB62" t="s">
        <v>138</v>
      </c>
      <c r="SC62" t="s">
        <v>138</v>
      </c>
      <c r="SD62" t="s">
        <v>138</v>
      </c>
      <c r="SE62" t="s">
        <v>138</v>
      </c>
      <c r="SF62" t="s">
        <v>138</v>
      </c>
      <c r="SG62" t="s">
        <v>138</v>
      </c>
      <c r="SH62" t="s">
        <v>138</v>
      </c>
      <c r="SI62" t="s">
        <v>138</v>
      </c>
      <c r="SJ62" t="s">
        <v>138</v>
      </c>
      <c r="SK62" t="s">
        <v>138</v>
      </c>
      <c r="SL62" t="s">
        <v>138</v>
      </c>
      <c r="SM62" t="s">
        <v>138</v>
      </c>
      <c r="SN62" t="s">
        <v>138</v>
      </c>
      <c r="SO62" t="s">
        <v>138</v>
      </c>
      <c r="SP62" t="s">
        <v>138</v>
      </c>
      <c r="SQ62" t="s">
        <v>138</v>
      </c>
      <c r="SR62" t="s">
        <v>138</v>
      </c>
      <c r="SS62" t="s">
        <v>138</v>
      </c>
      <c r="ST62" t="s">
        <v>138</v>
      </c>
      <c r="SU62" t="s">
        <v>138</v>
      </c>
      <c r="SV62" t="s">
        <v>138</v>
      </c>
      <c r="SW62" t="s">
        <v>138</v>
      </c>
      <c r="SX62" t="s">
        <v>138</v>
      </c>
      <c r="SY62" t="s">
        <v>138</v>
      </c>
      <c r="SZ62" t="s">
        <v>138</v>
      </c>
      <c r="TA62" t="s">
        <v>138</v>
      </c>
      <c r="TB62" t="s">
        <v>138</v>
      </c>
      <c r="TC62" t="s">
        <v>138</v>
      </c>
      <c r="TD62" t="s">
        <v>138</v>
      </c>
      <c r="TE62" t="s">
        <v>138</v>
      </c>
      <c r="TF62" t="s">
        <v>138</v>
      </c>
      <c r="TG62" t="s">
        <v>138</v>
      </c>
      <c r="TH62" t="s">
        <v>138</v>
      </c>
      <c r="TI62" t="s">
        <v>138</v>
      </c>
      <c r="TJ62" t="s">
        <v>138</v>
      </c>
      <c r="TK62" t="s">
        <v>138</v>
      </c>
      <c r="TL62" t="s">
        <v>138</v>
      </c>
      <c r="TM62" t="s">
        <v>138</v>
      </c>
      <c r="TN62" t="s">
        <v>138</v>
      </c>
      <c r="TO62" t="s">
        <v>138</v>
      </c>
      <c r="TP62" t="s">
        <v>138</v>
      </c>
      <c r="TQ62" t="s">
        <v>138</v>
      </c>
      <c r="TR62" t="s">
        <v>138</v>
      </c>
      <c r="TS62" t="s">
        <v>138</v>
      </c>
      <c r="TT62" t="s">
        <v>138</v>
      </c>
      <c r="TU62" t="s">
        <v>138</v>
      </c>
      <c r="TV62" t="s">
        <v>138</v>
      </c>
      <c r="TW62" t="s">
        <v>138</v>
      </c>
      <c r="TX62" t="s">
        <v>138</v>
      </c>
      <c r="TY62" t="s">
        <v>138</v>
      </c>
      <c r="TZ62" t="s">
        <v>138</v>
      </c>
      <c r="UA62" t="s">
        <v>138</v>
      </c>
      <c r="UB62" t="s">
        <v>138</v>
      </c>
      <c r="UC62" t="s">
        <v>138</v>
      </c>
      <c r="UD62" t="s">
        <v>138</v>
      </c>
      <c r="UE62" t="s">
        <v>138</v>
      </c>
      <c r="UF62" t="s">
        <v>138</v>
      </c>
      <c r="UG62" t="s">
        <v>138</v>
      </c>
      <c r="UH62" t="s">
        <v>138</v>
      </c>
      <c r="UI62" t="s">
        <v>138</v>
      </c>
      <c r="UJ62" t="s">
        <v>138</v>
      </c>
      <c r="UK62" t="s">
        <v>138</v>
      </c>
      <c r="UL62" t="s">
        <v>138</v>
      </c>
      <c r="UM62" t="s">
        <v>138</v>
      </c>
      <c r="UN62" t="s">
        <v>138</v>
      </c>
      <c r="UO62" t="s">
        <v>138</v>
      </c>
      <c r="UP62" t="s">
        <v>138</v>
      </c>
      <c r="UQ62" t="s">
        <v>138</v>
      </c>
      <c r="UR62" t="s">
        <v>138</v>
      </c>
      <c r="US62" t="s">
        <v>138</v>
      </c>
      <c r="UT62" t="s">
        <v>138</v>
      </c>
      <c r="UU62" t="s">
        <v>138</v>
      </c>
      <c r="UV62" t="s">
        <v>138</v>
      </c>
      <c r="UW62" t="s">
        <v>138</v>
      </c>
      <c r="UX62" t="s">
        <v>138</v>
      </c>
      <c r="UY62" t="s">
        <v>138</v>
      </c>
      <c r="UZ62" t="s">
        <v>138</v>
      </c>
      <c r="VA62" t="s">
        <v>138</v>
      </c>
      <c r="VB62" t="s">
        <v>138</v>
      </c>
      <c r="VC62" t="s">
        <v>138</v>
      </c>
      <c r="VD62" t="s">
        <v>138</v>
      </c>
      <c r="VE62" t="s">
        <v>138</v>
      </c>
      <c r="VF62" t="s">
        <v>138</v>
      </c>
      <c r="VG62" t="s">
        <v>138</v>
      </c>
      <c r="VH62" t="s">
        <v>138</v>
      </c>
      <c r="VI62" t="s">
        <v>138</v>
      </c>
      <c r="VJ62" t="s">
        <v>138</v>
      </c>
      <c r="VK62" t="s">
        <v>138</v>
      </c>
      <c r="VL62" t="s">
        <v>138</v>
      </c>
      <c r="VM62" t="s">
        <v>138</v>
      </c>
      <c r="VN62" t="s">
        <v>138</v>
      </c>
      <c r="VO62" t="s">
        <v>138</v>
      </c>
      <c r="VP62" t="s">
        <v>138</v>
      </c>
      <c r="VQ62" t="s">
        <v>138</v>
      </c>
      <c r="VR62" t="s">
        <v>138</v>
      </c>
      <c r="VS62" t="s">
        <v>138</v>
      </c>
      <c r="VT62" t="s">
        <v>138</v>
      </c>
      <c r="VU62" t="s">
        <v>138</v>
      </c>
      <c r="VV62" t="s">
        <v>138</v>
      </c>
      <c r="VW62" t="s">
        <v>138</v>
      </c>
      <c r="VX62" t="s">
        <v>138</v>
      </c>
      <c r="VY62" t="s">
        <v>138</v>
      </c>
      <c r="VZ62" t="s">
        <v>138</v>
      </c>
      <c r="WA62" t="s">
        <v>138</v>
      </c>
      <c r="WB62" t="s">
        <v>138</v>
      </c>
      <c r="WC62" t="s">
        <v>138</v>
      </c>
      <c r="WD62" t="s">
        <v>138</v>
      </c>
      <c r="WE62" t="s">
        <v>138</v>
      </c>
      <c r="WF62" t="s">
        <v>138</v>
      </c>
      <c r="WG62" t="s">
        <v>138</v>
      </c>
      <c r="WH62" t="s">
        <v>138</v>
      </c>
      <c r="WI62" t="s">
        <v>138</v>
      </c>
      <c r="WJ62" t="s">
        <v>138</v>
      </c>
      <c r="WK62" t="s">
        <v>138</v>
      </c>
      <c r="WL62" t="s">
        <v>138</v>
      </c>
      <c r="WM62" t="s">
        <v>138</v>
      </c>
      <c r="WN62" t="s">
        <v>138</v>
      </c>
      <c r="WO62" t="s">
        <v>138</v>
      </c>
      <c r="WP62" t="s">
        <v>138</v>
      </c>
      <c r="WQ62" t="s">
        <v>138</v>
      </c>
      <c r="WR62" t="s">
        <v>138</v>
      </c>
      <c r="WS62" t="s">
        <v>138</v>
      </c>
      <c r="WT62" t="s">
        <v>138</v>
      </c>
      <c r="WU62" t="s">
        <v>138</v>
      </c>
      <c r="WV62" t="s">
        <v>138</v>
      </c>
      <c r="WW62" t="s">
        <v>138</v>
      </c>
      <c r="WX62" t="s">
        <v>138</v>
      </c>
      <c r="WY62">
        <v>0</v>
      </c>
      <c r="WZ62" t="s">
        <v>138</v>
      </c>
      <c r="XA62" t="s">
        <v>138</v>
      </c>
      <c r="XB62" t="s">
        <v>138</v>
      </c>
      <c r="XC62" t="s">
        <v>138</v>
      </c>
      <c r="XD62" t="s">
        <v>138</v>
      </c>
      <c r="XE62" t="s">
        <v>138</v>
      </c>
      <c r="XF62" t="s">
        <v>138</v>
      </c>
      <c r="XG62" t="s">
        <v>138</v>
      </c>
      <c r="XH62" t="s">
        <v>138</v>
      </c>
      <c r="XI62" t="s">
        <v>138</v>
      </c>
      <c r="XJ62" t="s">
        <v>138</v>
      </c>
      <c r="XK62" t="s">
        <v>138</v>
      </c>
      <c r="XL62" t="s">
        <v>138</v>
      </c>
      <c r="XM62" t="s">
        <v>138</v>
      </c>
      <c r="XN62" t="s">
        <v>138</v>
      </c>
      <c r="XO62" t="s">
        <v>138</v>
      </c>
      <c r="XP62" t="s">
        <v>138</v>
      </c>
      <c r="XQ62" t="s">
        <v>138</v>
      </c>
      <c r="XR62" t="s">
        <v>138</v>
      </c>
      <c r="XS62" t="s">
        <v>138</v>
      </c>
      <c r="XT62" t="s">
        <v>138</v>
      </c>
      <c r="XU62" t="s">
        <v>138</v>
      </c>
      <c r="XV62" t="s">
        <v>138</v>
      </c>
      <c r="XW62" t="s">
        <v>138</v>
      </c>
      <c r="XX62" t="s">
        <v>138</v>
      </c>
      <c r="XY62" t="s">
        <v>138</v>
      </c>
      <c r="XZ62" t="s">
        <v>138</v>
      </c>
      <c r="YA62" t="s">
        <v>138</v>
      </c>
      <c r="YB62" t="s">
        <v>138</v>
      </c>
      <c r="YC62" t="s">
        <v>138</v>
      </c>
      <c r="YD62" t="s">
        <v>138</v>
      </c>
      <c r="YE62" t="s">
        <v>138</v>
      </c>
      <c r="YF62" t="s">
        <v>138</v>
      </c>
      <c r="YG62" t="s">
        <v>138</v>
      </c>
      <c r="YH62" t="s">
        <v>138</v>
      </c>
      <c r="YI62" t="s">
        <v>138</v>
      </c>
      <c r="YJ62" t="s">
        <v>138</v>
      </c>
      <c r="YK62" t="s">
        <v>138</v>
      </c>
      <c r="YL62" t="s">
        <v>138</v>
      </c>
      <c r="YM62" t="s">
        <v>138</v>
      </c>
      <c r="YN62" t="s">
        <v>138</v>
      </c>
      <c r="YO62" t="s">
        <v>138</v>
      </c>
      <c r="YP62" t="s">
        <v>138</v>
      </c>
      <c r="YQ62" t="s">
        <v>138</v>
      </c>
      <c r="YR62" t="s">
        <v>138</v>
      </c>
      <c r="YS62" t="s">
        <v>138</v>
      </c>
      <c r="YT62" t="s">
        <v>138</v>
      </c>
      <c r="YU62" t="s">
        <v>138</v>
      </c>
      <c r="YV62" t="s">
        <v>138</v>
      </c>
      <c r="YW62" t="s">
        <v>138</v>
      </c>
      <c r="YX62" t="s">
        <v>138</v>
      </c>
      <c r="YY62" t="s">
        <v>138</v>
      </c>
      <c r="YZ62" t="s">
        <v>138</v>
      </c>
      <c r="ZA62" t="s">
        <v>138</v>
      </c>
      <c r="ZB62" t="s">
        <v>138</v>
      </c>
      <c r="ZC62" t="s">
        <v>138</v>
      </c>
      <c r="ZD62" t="s">
        <v>138</v>
      </c>
      <c r="ZE62" t="s">
        <v>138</v>
      </c>
      <c r="ZF62" t="s">
        <v>138</v>
      </c>
      <c r="ZG62" t="s">
        <v>138</v>
      </c>
      <c r="ZH62" t="s">
        <v>138</v>
      </c>
      <c r="ZI62" t="s">
        <v>138</v>
      </c>
      <c r="ZJ62" t="s">
        <v>138</v>
      </c>
      <c r="ZK62" t="s">
        <v>138</v>
      </c>
      <c r="ZL62" t="s">
        <v>138</v>
      </c>
      <c r="ZM62" t="s">
        <v>138</v>
      </c>
      <c r="ZN62" t="s">
        <v>138</v>
      </c>
      <c r="ZO62" t="s">
        <v>138</v>
      </c>
      <c r="ZP62" t="s">
        <v>138</v>
      </c>
      <c r="ZQ62" t="s">
        <v>138</v>
      </c>
      <c r="ZR62" t="s">
        <v>138</v>
      </c>
      <c r="ZS62" t="s">
        <v>138</v>
      </c>
      <c r="ZT62" t="s">
        <v>138</v>
      </c>
      <c r="ZU62" t="s">
        <v>138</v>
      </c>
      <c r="ZV62" t="s">
        <v>138</v>
      </c>
      <c r="ZW62" t="s">
        <v>138</v>
      </c>
      <c r="ZX62" t="s">
        <v>138</v>
      </c>
      <c r="ZY62" t="s">
        <v>138</v>
      </c>
      <c r="ZZ62" t="s">
        <v>138</v>
      </c>
      <c r="AAA62" t="s">
        <v>138</v>
      </c>
      <c r="AAB62" t="s">
        <v>138</v>
      </c>
      <c r="AAC62" t="s">
        <v>138</v>
      </c>
      <c r="AAD62" t="s">
        <v>138</v>
      </c>
      <c r="AAE62" t="s">
        <v>138</v>
      </c>
      <c r="AAF62" t="s">
        <v>138</v>
      </c>
      <c r="AAG62" t="s">
        <v>138</v>
      </c>
      <c r="AAH62" t="s">
        <v>138</v>
      </c>
      <c r="AAI62" t="s">
        <v>138</v>
      </c>
      <c r="AAJ62" t="s">
        <v>138</v>
      </c>
      <c r="AAK62" t="s">
        <v>138</v>
      </c>
      <c r="AAL62" t="s">
        <v>138</v>
      </c>
      <c r="AAM62" t="s">
        <v>138</v>
      </c>
      <c r="AAN62" t="s">
        <v>138</v>
      </c>
      <c r="AAO62" t="s">
        <v>138</v>
      </c>
      <c r="AAP62" t="s">
        <v>138</v>
      </c>
      <c r="AAQ62" t="s">
        <v>138</v>
      </c>
      <c r="AAR62" t="s">
        <v>138</v>
      </c>
      <c r="AAS62" t="s">
        <v>138</v>
      </c>
      <c r="AAT62" t="s">
        <v>138</v>
      </c>
      <c r="AAU62" t="s">
        <v>138</v>
      </c>
      <c r="AAV62" t="s">
        <v>138</v>
      </c>
      <c r="AAW62" t="s">
        <v>138</v>
      </c>
      <c r="AAX62" t="s">
        <v>138</v>
      </c>
      <c r="AAY62" t="s">
        <v>138</v>
      </c>
      <c r="AAZ62" t="s">
        <v>138</v>
      </c>
      <c r="ABA62" t="s">
        <v>138</v>
      </c>
      <c r="ABB62" t="s">
        <v>138</v>
      </c>
      <c r="ABC62" t="s">
        <v>138</v>
      </c>
      <c r="ABD62" t="s">
        <v>138</v>
      </c>
      <c r="ABE62" t="s">
        <v>138</v>
      </c>
      <c r="ABF62" t="s">
        <v>138</v>
      </c>
      <c r="ABG62" t="s">
        <v>138</v>
      </c>
      <c r="ABH62" t="s">
        <v>138</v>
      </c>
      <c r="ABI62" t="s">
        <v>138</v>
      </c>
      <c r="ABJ62" t="s">
        <v>138</v>
      </c>
      <c r="ABK62" t="s">
        <v>138</v>
      </c>
      <c r="ABL62" t="s">
        <v>138</v>
      </c>
      <c r="ABM62" t="s">
        <v>138</v>
      </c>
      <c r="ABN62" t="s">
        <v>138</v>
      </c>
      <c r="ABO62" t="s">
        <v>138</v>
      </c>
      <c r="ABP62" t="s">
        <v>138</v>
      </c>
      <c r="ABQ62" t="s">
        <v>138</v>
      </c>
      <c r="ABR62" t="s">
        <v>138</v>
      </c>
      <c r="ABS62" t="s">
        <v>138</v>
      </c>
      <c r="ABT62" t="s">
        <v>138</v>
      </c>
      <c r="ABU62" t="s">
        <v>138</v>
      </c>
      <c r="ABV62" t="s">
        <v>138</v>
      </c>
      <c r="ABW62" t="s">
        <v>138</v>
      </c>
      <c r="ABX62" t="s">
        <v>138</v>
      </c>
      <c r="ABY62" t="s">
        <v>138</v>
      </c>
      <c r="ABZ62" t="s">
        <v>138</v>
      </c>
      <c r="ACA62" t="s">
        <v>138</v>
      </c>
      <c r="ACB62" t="s">
        <v>138</v>
      </c>
      <c r="ACC62">
        <v>0</v>
      </c>
      <c r="ACD62" t="s">
        <v>138</v>
      </c>
      <c r="ACE62" t="s">
        <v>138</v>
      </c>
      <c r="ACF62" t="s">
        <v>138</v>
      </c>
      <c r="ACG62" t="s">
        <v>138</v>
      </c>
      <c r="ACH62" t="s">
        <v>138</v>
      </c>
      <c r="ACI62" t="s">
        <v>138</v>
      </c>
      <c r="ACJ62" t="s">
        <v>138</v>
      </c>
      <c r="ACK62" t="s">
        <v>138</v>
      </c>
      <c r="ACL62" t="s">
        <v>138</v>
      </c>
      <c r="ACM62" t="s">
        <v>138</v>
      </c>
      <c r="ACN62" t="s">
        <v>138</v>
      </c>
      <c r="ACO62" t="s">
        <v>138</v>
      </c>
      <c r="ACP62" t="s">
        <v>138</v>
      </c>
      <c r="ACQ62" t="s">
        <v>138</v>
      </c>
      <c r="ACR62" t="s">
        <v>138</v>
      </c>
      <c r="ACS62" t="s">
        <v>138</v>
      </c>
      <c r="ACT62" t="s">
        <v>138</v>
      </c>
      <c r="ACU62" t="s">
        <v>138</v>
      </c>
      <c r="ACV62" t="s">
        <v>138</v>
      </c>
      <c r="ACW62" t="s">
        <v>138</v>
      </c>
      <c r="ACX62" t="s">
        <v>138</v>
      </c>
      <c r="ACY62">
        <v>0</v>
      </c>
      <c r="ACZ62" t="s">
        <v>138</v>
      </c>
      <c r="ADA62" t="s">
        <v>138</v>
      </c>
      <c r="ADB62" t="s">
        <v>138</v>
      </c>
      <c r="ADC62" t="s">
        <v>138</v>
      </c>
      <c r="ADD62" t="s">
        <v>138</v>
      </c>
      <c r="ADE62" t="s">
        <v>138</v>
      </c>
      <c r="ADF62" t="s">
        <v>138</v>
      </c>
      <c r="ADG62" t="s">
        <v>138</v>
      </c>
      <c r="ADH62" t="s">
        <v>138</v>
      </c>
      <c r="ADI62" t="s">
        <v>138</v>
      </c>
      <c r="ADJ62" t="s">
        <v>138</v>
      </c>
      <c r="ADK62" t="s">
        <v>138</v>
      </c>
      <c r="ADL62" t="s">
        <v>138</v>
      </c>
      <c r="ADM62" t="s">
        <v>138</v>
      </c>
      <c r="ADN62" t="s">
        <v>138</v>
      </c>
      <c r="ADO62" t="s">
        <v>138</v>
      </c>
      <c r="ADP62" t="s">
        <v>138</v>
      </c>
      <c r="ADQ62" t="s">
        <v>138</v>
      </c>
      <c r="ADR62" t="s">
        <v>138</v>
      </c>
      <c r="ADS62" t="s">
        <v>138</v>
      </c>
      <c r="ADT62" t="s">
        <v>138</v>
      </c>
      <c r="ADU62" t="s">
        <v>138</v>
      </c>
      <c r="ADV62" t="s">
        <v>138</v>
      </c>
      <c r="ADW62" t="s">
        <v>138</v>
      </c>
      <c r="ADX62" t="s">
        <v>138</v>
      </c>
      <c r="ADY62" t="s">
        <v>138</v>
      </c>
      <c r="ADZ62" t="s">
        <v>138</v>
      </c>
      <c r="AEA62" t="s">
        <v>138</v>
      </c>
      <c r="AEB62" t="s">
        <v>138</v>
      </c>
      <c r="AEC62" t="s">
        <v>138</v>
      </c>
      <c r="AED62" t="s">
        <v>138</v>
      </c>
      <c r="AEE62" t="s">
        <v>138</v>
      </c>
      <c r="AEF62" t="s">
        <v>138</v>
      </c>
      <c r="AEG62" t="s">
        <v>138</v>
      </c>
      <c r="AEH62" t="s">
        <v>138</v>
      </c>
      <c r="AEI62" t="s">
        <v>138</v>
      </c>
      <c r="AEJ62" t="s">
        <v>138</v>
      </c>
      <c r="AEK62" t="s">
        <v>138</v>
      </c>
      <c r="AEL62" t="s">
        <v>138</v>
      </c>
      <c r="AEM62" t="s">
        <v>138</v>
      </c>
      <c r="AEN62" t="s">
        <v>138</v>
      </c>
      <c r="AEO62" t="s">
        <v>138</v>
      </c>
      <c r="AEP62" t="s">
        <v>138</v>
      </c>
      <c r="AEQ62" t="s">
        <v>138</v>
      </c>
      <c r="AER62" t="s">
        <v>138</v>
      </c>
      <c r="AES62" t="s">
        <v>138</v>
      </c>
      <c r="AET62" t="s">
        <v>138</v>
      </c>
      <c r="AEU62" t="s">
        <v>138</v>
      </c>
      <c r="AEV62" t="s">
        <v>138</v>
      </c>
      <c r="AEW62" t="s">
        <v>138</v>
      </c>
      <c r="AEX62" t="s">
        <v>138</v>
      </c>
      <c r="AEY62" t="s">
        <v>138</v>
      </c>
      <c r="AEZ62" t="s">
        <v>138</v>
      </c>
      <c r="AFA62" t="s">
        <v>138</v>
      </c>
      <c r="AFB62" t="s">
        <v>138</v>
      </c>
      <c r="AFC62" t="s">
        <v>138</v>
      </c>
      <c r="AFD62" t="s">
        <v>138</v>
      </c>
      <c r="AFE62" t="s">
        <v>138</v>
      </c>
      <c r="AFF62" t="s">
        <v>138</v>
      </c>
      <c r="AFG62" t="s">
        <v>138</v>
      </c>
      <c r="AFH62" t="s">
        <v>138</v>
      </c>
      <c r="AFI62" t="s">
        <v>138</v>
      </c>
      <c r="AFJ62" t="s">
        <v>138</v>
      </c>
      <c r="AFK62" t="s">
        <v>138</v>
      </c>
      <c r="AFL62" t="s">
        <v>138</v>
      </c>
      <c r="AFM62" t="s">
        <v>138</v>
      </c>
      <c r="AFN62" t="s">
        <v>138</v>
      </c>
      <c r="AFO62" t="s">
        <v>138</v>
      </c>
      <c r="AFP62" t="s">
        <v>138</v>
      </c>
      <c r="AFQ62" t="s">
        <v>138</v>
      </c>
      <c r="AFR62" t="s">
        <v>138</v>
      </c>
      <c r="AFS62" t="s">
        <v>138</v>
      </c>
      <c r="AFT62" t="s">
        <v>138</v>
      </c>
      <c r="AFU62" t="s">
        <v>138</v>
      </c>
      <c r="AFV62" t="s">
        <v>138</v>
      </c>
      <c r="AFW62" t="s">
        <v>138</v>
      </c>
      <c r="AFX62" t="s">
        <v>138</v>
      </c>
      <c r="AFY62" t="s">
        <v>138</v>
      </c>
      <c r="AFZ62" t="s">
        <v>138</v>
      </c>
      <c r="AGA62" t="s">
        <v>138</v>
      </c>
      <c r="AGB62" t="s">
        <v>138</v>
      </c>
      <c r="AGC62" t="s">
        <v>138</v>
      </c>
      <c r="AGD62" t="s">
        <v>138</v>
      </c>
      <c r="AGE62" t="s">
        <v>138</v>
      </c>
      <c r="AGF62" t="s">
        <v>138</v>
      </c>
      <c r="AGG62" t="s">
        <v>138</v>
      </c>
      <c r="AGH62" t="s">
        <v>138</v>
      </c>
      <c r="AGI62" t="s">
        <v>138</v>
      </c>
      <c r="AGJ62" t="s">
        <v>138</v>
      </c>
      <c r="AGK62" t="s">
        <v>138</v>
      </c>
      <c r="AGL62" t="s">
        <v>138</v>
      </c>
      <c r="AGM62" t="s">
        <v>138</v>
      </c>
      <c r="AGN62" t="s">
        <v>138</v>
      </c>
      <c r="AGO62" t="s">
        <v>138</v>
      </c>
      <c r="AGP62" t="s">
        <v>138</v>
      </c>
      <c r="AGQ62" t="s">
        <v>138</v>
      </c>
      <c r="AGR62" t="s">
        <v>138</v>
      </c>
      <c r="AGS62" t="s">
        <v>138</v>
      </c>
      <c r="AGT62" t="s">
        <v>138</v>
      </c>
      <c r="AGU62" t="s">
        <v>138</v>
      </c>
      <c r="AGV62" t="s">
        <v>138</v>
      </c>
      <c r="AGW62" t="s">
        <v>138</v>
      </c>
      <c r="AGX62" t="s">
        <v>138</v>
      </c>
      <c r="AGY62" t="s">
        <v>138</v>
      </c>
      <c r="AGZ62" t="s">
        <v>138</v>
      </c>
      <c r="AHA62" t="s">
        <v>138</v>
      </c>
      <c r="AHB62" t="s">
        <v>138</v>
      </c>
      <c r="AHC62" t="s">
        <v>138</v>
      </c>
      <c r="AHD62" t="s">
        <v>138</v>
      </c>
      <c r="AHE62" t="s">
        <v>138</v>
      </c>
      <c r="AHF62" t="s">
        <v>138</v>
      </c>
      <c r="AHG62" t="s">
        <v>138</v>
      </c>
      <c r="AHH62" t="s">
        <v>138</v>
      </c>
      <c r="AHI62" t="s">
        <v>138</v>
      </c>
      <c r="AHJ62" t="s">
        <v>138</v>
      </c>
      <c r="AHK62" t="s">
        <v>138</v>
      </c>
      <c r="AHL62" t="s">
        <v>138</v>
      </c>
      <c r="AHM62" t="s">
        <v>138</v>
      </c>
      <c r="AHN62" t="s">
        <v>138</v>
      </c>
      <c r="AHO62" t="s">
        <v>138</v>
      </c>
      <c r="AHP62" t="s">
        <v>138</v>
      </c>
      <c r="AHQ62" t="s">
        <v>138</v>
      </c>
      <c r="AHR62" t="s">
        <v>138</v>
      </c>
      <c r="AHS62" t="s">
        <v>138</v>
      </c>
      <c r="AHT62" t="s">
        <v>138</v>
      </c>
      <c r="AHU62" t="s">
        <v>138</v>
      </c>
      <c r="AHV62" t="s">
        <v>138</v>
      </c>
      <c r="AHW62" t="s">
        <v>138</v>
      </c>
      <c r="AHX62" t="s">
        <v>138</v>
      </c>
      <c r="AHY62" t="s">
        <v>138</v>
      </c>
      <c r="AHZ62" t="s">
        <v>138</v>
      </c>
      <c r="AIA62" t="s">
        <v>138</v>
      </c>
      <c r="AIB62" t="s">
        <v>138</v>
      </c>
      <c r="AIC62" t="s">
        <v>138</v>
      </c>
      <c r="AID62" t="s">
        <v>138</v>
      </c>
      <c r="AIE62" t="s">
        <v>138</v>
      </c>
      <c r="AIF62" t="s">
        <v>138</v>
      </c>
      <c r="AIG62" t="s">
        <v>138</v>
      </c>
      <c r="AIH62" t="s">
        <v>138</v>
      </c>
      <c r="AII62" t="s">
        <v>138</v>
      </c>
      <c r="AIJ62" t="s">
        <v>138</v>
      </c>
      <c r="AIK62" t="s">
        <v>138</v>
      </c>
      <c r="AIL62" t="s">
        <v>138</v>
      </c>
      <c r="AIM62" t="s">
        <v>138</v>
      </c>
      <c r="AIN62" t="s">
        <v>138</v>
      </c>
      <c r="AIO62" t="s">
        <v>138</v>
      </c>
      <c r="AIP62">
        <v>2.9632000000000001</v>
      </c>
      <c r="AIQ62">
        <v>4.3281000000000001</v>
      </c>
      <c r="AIR62">
        <v>7.2843</v>
      </c>
      <c r="AIS62" t="s">
        <v>138</v>
      </c>
      <c r="AIT62">
        <v>14.426500000000001</v>
      </c>
      <c r="AIU62" t="s">
        <v>138</v>
      </c>
      <c r="AIV62" t="s">
        <v>138</v>
      </c>
      <c r="AIW62">
        <v>5.1858000000000004</v>
      </c>
      <c r="AIX62">
        <v>11.430099999999999</v>
      </c>
      <c r="AIY62" t="s">
        <v>138</v>
      </c>
      <c r="AIZ62">
        <v>22.646899999999999</v>
      </c>
      <c r="AJA62">
        <v>2.7174999999999998</v>
      </c>
      <c r="AJB62">
        <v>16.293900000000001</v>
      </c>
      <c r="AJC62">
        <v>6.6346999999999996</v>
      </c>
      <c r="AJD62">
        <v>-3.2646000000000002</v>
      </c>
      <c r="AJE62">
        <v>-1.3715999999999999</v>
      </c>
      <c r="AJF62">
        <v>13.641400000000001</v>
      </c>
      <c r="AJG62">
        <v>13.0557</v>
      </c>
      <c r="AJH62">
        <v>21.3962</v>
      </c>
      <c r="AJI62">
        <v>4.2099999999999999E-2</v>
      </c>
      <c r="AJJ62">
        <v>23.127400000000002</v>
      </c>
      <c r="AJK62">
        <v>16.9026</v>
      </c>
      <c r="AJL62" t="s">
        <v>138</v>
      </c>
      <c r="AJM62">
        <v>-2.1977000000000002</v>
      </c>
      <c r="AJN62" t="s">
        <v>138</v>
      </c>
      <c r="AJO62">
        <v>6.1288999999999998</v>
      </c>
      <c r="AJP62">
        <v>42.555799999999998</v>
      </c>
      <c r="AJQ62" t="s">
        <v>138</v>
      </c>
      <c r="AJR62" t="s">
        <v>138</v>
      </c>
      <c r="AJS62" t="s">
        <v>138</v>
      </c>
      <c r="AJT62">
        <v>15.108700000000001</v>
      </c>
      <c r="AJU62">
        <v>9.9048999999999996</v>
      </c>
      <c r="AJV62">
        <v>1.1043000000000001</v>
      </c>
      <c r="AJW62">
        <v>4.7535999999999996</v>
      </c>
      <c r="AJX62">
        <v>6.2930000000000001</v>
      </c>
      <c r="AJY62">
        <v>2.1997</v>
      </c>
      <c r="AJZ62">
        <v>20.057099999999998</v>
      </c>
      <c r="AKA62">
        <v>29.101700000000001</v>
      </c>
      <c r="AKB62">
        <v>4.3224999999999998</v>
      </c>
      <c r="AKC62">
        <v>3.5773000000000001</v>
      </c>
      <c r="AKD62">
        <v>3.5291999999999999</v>
      </c>
      <c r="AKE62">
        <v>-1.6288</v>
      </c>
      <c r="AKF62">
        <v>1.5528999999999999</v>
      </c>
      <c r="AKG62">
        <v>8.1862999999999992</v>
      </c>
      <c r="AKH62">
        <v>1.1484000000000001</v>
      </c>
      <c r="AKI62">
        <v>46.246499999999997</v>
      </c>
      <c r="AKJ62">
        <v>-27.613</v>
      </c>
      <c r="AKK62">
        <v>4.6936999999999998</v>
      </c>
      <c r="AKL62">
        <v>8.8872</v>
      </c>
      <c r="AKM62">
        <v>4.0179</v>
      </c>
      <c r="AKN62">
        <v>7.4223999999999997</v>
      </c>
      <c r="AKO62">
        <v>5.4130000000000003</v>
      </c>
      <c r="AKP62">
        <v>12.1563</v>
      </c>
      <c r="AKQ62">
        <v>9.7812000000000001</v>
      </c>
      <c r="AKR62">
        <v>6.1318999999999999</v>
      </c>
      <c r="AKS62">
        <v>1.0075000000000001</v>
      </c>
      <c r="AKT62">
        <v>-11.950699999999999</v>
      </c>
      <c r="AKU62">
        <v>99.483400000000003</v>
      </c>
      <c r="AKV62">
        <v>10.1182</v>
      </c>
      <c r="AKW62">
        <v>2.5499999999999998</v>
      </c>
      <c r="AKX62">
        <v>14.2013</v>
      </c>
      <c r="AKY62">
        <v>11.084099999999999</v>
      </c>
      <c r="AKZ62">
        <v>7.9043999999999999</v>
      </c>
      <c r="ALA62">
        <v>23.365400000000001</v>
      </c>
      <c r="ALB62">
        <v>6.0839999999999996</v>
      </c>
      <c r="ALC62">
        <v>-3.8643999999999998</v>
      </c>
      <c r="ALD62">
        <v>4.6204999999999998</v>
      </c>
      <c r="ALE62">
        <v>4.3224999999999998</v>
      </c>
      <c r="ALF62">
        <v>19.1145</v>
      </c>
      <c r="ALG62">
        <v>25.800599999999999</v>
      </c>
      <c r="ALH62">
        <v>-11.7271</v>
      </c>
      <c r="ALI62">
        <v>-8.3225999999999996</v>
      </c>
      <c r="ALJ62">
        <v>3.9266000000000001</v>
      </c>
      <c r="ALK62">
        <v>2.8321999999999998</v>
      </c>
      <c r="ALL62">
        <v>4.0446999999999997</v>
      </c>
      <c r="ALM62">
        <v>7.9682000000000004</v>
      </c>
      <c r="ALN62">
        <v>16.493400000000001</v>
      </c>
      <c r="ALO62">
        <v>16.826899999999998</v>
      </c>
      <c r="ALP62">
        <v>1.9743999999999999</v>
      </c>
      <c r="ALQ62" t="s">
        <v>138</v>
      </c>
      <c r="ALR62">
        <v>13.341699999999999</v>
      </c>
      <c r="ALS62" t="s">
        <v>138</v>
      </c>
      <c r="ALT62" t="s">
        <v>138</v>
      </c>
      <c r="ALU62">
        <v>1.5843</v>
      </c>
      <c r="ALV62" t="s">
        <v>138</v>
      </c>
      <c r="ALW62">
        <v>12.2569</v>
      </c>
      <c r="ALX62">
        <v>-4.4177999999999997</v>
      </c>
      <c r="ALY62">
        <v>12.882300000000001</v>
      </c>
      <c r="ALZ62">
        <v>-9.6097999999999999</v>
      </c>
      <c r="AMA62">
        <v>16.058700000000002</v>
      </c>
      <c r="AMB62">
        <v>16.9527</v>
      </c>
      <c r="AMC62">
        <v>4.3224999999999998</v>
      </c>
      <c r="AMD62">
        <v>2.8073999999999999</v>
      </c>
      <c r="AME62">
        <v>15.5768</v>
      </c>
      <c r="AMF62">
        <v>4.3224999999999998</v>
      </c>
      <c r="AMG62">
        <v>12.1617</v>
      </c>
      <c r="AMH62" t="s">
        <v>138</v>
      </c>
      <c r="AMI62" t="s">
        <v>138</v>
      </c>
      <c r="AMJ62" t="s">
        <v>138</v>
      </c>
      <c r="AMK62" t="s">
        <v>138</v>
      </c>
      <c r="AML62" t="s">
        <v>138</v>
      </c>
      <c r="AMM62" t="s">
        <v>138</v>
      </c>
      <c r="AMN62" t="s">
        <v>138</v>
      </c>
      <c r="AMO62">
        <v>16.442399999999999</v>
      </c>
      <c r="AMP62">
        <v>9.1487999999999996</v>
      </c>
      <c r="AMQ62">
        <v>13.8063</v>
      </c>
      <c r="AMR62" t="s">
        <v>138</v>
      </c>
      <c r="AMS62">
        <v>11.0205</v>
      </c>
      <c r="AMT62" t="s">
        <v>138</v>
      </c>
      <c r="AMU62">
        <v>3.5184000000000002</v>
      </c>
      <c r="AMV62">
        <v>23.552499999999998</v>
      </c>
      <c r="AMW62">
        <v>21.207000000000001</v>
      </c>
      <c r="AMX62">
        <v>7.3516000000000004</v>
      </c>
      <c r="AMY62">
        <v>8.0706000000000007</v>
      </c>
      <c r="AMZ62">
        <v>18.3169</v>
      </c>
      <c r="ANA62">
        <v>6.5027999999999997</v>
      </c>
      <c r="ANB62">
        <v>-8.6638000000000002</v>
      </c>
      <c r="ANC62">
        <v>7.7286000000000001</v>
      </c>
      <c r="AND62">
        <v>2.6924000000000001</v>
      </c>
      <c r="ANE62">
        <v>22.703099999999999</v>
      </c>
      <c r="ANF62">
        <v>14.5753</v>
      </c>
      <c r="ANG62">
        <v>19.8599</v>
      </c>
      <c r="ANH62" t="s">
        <v>138</v>
      </c>
      <c r="ANI62">
        <v>3.7763</v>
      </c>
      <c r="ANJ62">
        <v>93.331599999999995</v>
      </c>
      <c r="ANK62">
        <v>10.490600000000001</v>
      </c>
      <c r="ANL62">
        <v>-0.8841</v>
      </c>
      <c r="ANM62">
        <v>-9.0221</v>
      </c>
      <c r="ANN62">
        <v>25.0946</v>
      </c>
      <c r="ANO62" t="s">
        <v>138</v>
      </c>
      <c r="ANP62">
        <v>4.0145999999999997</v>
      </c>
      <c r="ANQ62">
        <v>-4.5403000000000002</v>
      </c>
      <c r="ANR62">
        <v>6.7744999999999997</v>
      </c>
      <c r="ANS62" t="s">
        <v>138</v>
      </c>
      <c r="ANT62">
        <v>16.939399999999999</v>
      </c>
      <c r="ANU62">
        <v>-10.4528</v>
      </c>
      <c r="ANV62">
        <v>7.5290999999999997</v>
      </c>
      <c r="ANW62">
        <v>14.2151</v>
      </c>
      <c r="ANX62">
        <v>18.445</v>
      </c>
      <c r="ANY62">
        <v>6.1003999999999996</v>
      </c>
      <c r="ANZ62">
        <v>9.9833999999999996</v>
      </c>
      <c r="AOA62">
        <v>7.6475</v>
      </c>
      <c r="AOB62">
        <v>1.5383</v>
      </c>
      <c r="AOC62">
        <v>1.9424999999999999</v>
      </c>
      <c r="AOD62">
        <v>10.3644</v>
      </c>
      <c r="AOE62">
        <v>39.394300000000001</v>
      </c>
      <c r="AOF62" t="s">
        <v>138</v>
      </c>
      <c r="AOG62">
        <v>2.2538</v>
      </c>
      <c r="AOH62">
        <v>8.3194999999999997</v>
      </c>
      <c r="AOI62">
        <v>7.5190000000000001</v>
      </c>
      <c r="AOJ62">
        <v>14.0137</v>
      </c>
      <c r="AOK62">
        <v>10.8475</v>
      </c>
      <c r="AOL62">
        <v>0.95720000000000005</v>
      </c>
      <c r="AOM62">
        <v>14.869400000000001</v>
      </c>
      <c r="AON62">
        <v>-11.2659</v>
      </c>
      <c r="AOO62" t="s">
        <v>138</v>
      </c>
      <c r="AOP62">
        <v>13.277100000000001</v>
      </c>
      <c r="AOQ62" t="s">
        <v>138</v>
      </c>
      <c r="AOR62">
        <v>-8.4992999999999999</v>
      </c>
      <c r="AOS62">
        <v>18.879100000000001</v>
      </c>
      <c r="AOT62">
        <v>15.3314</v>
      </c>
      <c r="AOU62" t="s">
        <v>138</v>
      </c>
      <c r="AOV62" t="s">
        <v>138</v>
      </c>
      <c r="AOW62">
        <v>7.5631000000000004</v>
      </c>
      <c r="AOX62">
        <v>19.6737</v>
      </c>
      <c r="AOY62">
        <v>18.919799999999999</v>
      </c>
      <c r="AOZ62">
        <v>20.874600000000001</v>
      </c>
      <c r="APA62">
        <v>43.016599999999997</v>
      </c>
      <c r="APB62">
        <v>11.7858</v>
      </c>
      <c r="APC62">
        <v>12.5806</v>
      </c>
      <c r="APD62" t="s">
        <v>138</v>
      </c>
      <c r="APE62" t="s">
        <v>138</v>
      </c>
      <c r="APF62">
        <v>7.5995999999999997</v>
      </c>
      <c r="APG62" t="s">
        <v>138</v>
      </c>
      <c r="APH62">
        <v>7.282</v>
      </c>
      <c r="API62">
        <v>2.4258000000000002</v>
      </c>
      <c r="APJ62">
        <v>14.6648</v>
      </c>
      <c r="APK62">
        <v>2.7061999999999999</v>
      </c>
      <c r="APL62">
        <v>7.3558000000000003</v>
      </c>
      <c r="APM62" t="s">
        <v>138</v>
      </c>
      <c r="APN62">
        <v>-6.7325999999999997</v>
      </c>
      <c r="APO62">
        <v>1.2885</v>
      </c>
      <c r="APP62">
        <v>4.3224999999999998</v>
      </c>
      <c r="APQ62">
        <v>6.9305000000000003</v>
      </c>
      <c r="APR62">
        <v>21.867699999999999</v>
      </c>
      <c r="APS62">
        <v>-5.5223000000000004</v>
      </c>
      <c r="APT62">
        <v>27.025500000000001</v>
      </c>
      <c r="APU62">
        <v>4.7515000000000001</v>
      </c>
      <c r="APV62">
        <v>10.459099999999999</v>
      </c>
      <c r="APW62">
        <v>-0.49769999999999998</v>
      </c>
      <c r="APX62">
        <v>16.641999999999999</v>
      </c>
      <c r="APY62">
        <v>-1.4609000000000001</v>
      </c>
      <c r="APZ62">
        <v>-1.5323</v>
      </c>
      <c r="AQA62">
        <v>15.3485</v>
      </c>
      <c r="AQB62">
        <v>-8.0314999999999994</v>
      </c>
      <c r="AQC62">
        <v>1.2238</v>
      </c>
      <c r="AQD62" t="s">
        <v>138</v>
      </c>
      <c r="AQE62">
        <v>11.2629</v>
      </c>
      <c r="AQF62">
        <v>7.6976000000000004</v>
      </c>
      <c r="AQG62">
        <v>8.3139000000000003</v>
      </c>
      <c r="AQH62" t="s">
        <v>138</v>
      </c>
      <c r="AQI62">
        <v>10.9841</v>
      </c>
      <c r="AQJ62" t="s">
        <v>138</v>
      </c>
      <c r="AQK62">
        <v>3.395</v>
      </c>
      <c r="AQL62">
        <v>4.6083999999999996</v>
      </c>
      <c r="AQM62" t="s">
        <v>138</v>
      </c>
      <c r="AQN62" t="s">
        <v>138</v>
      </c>
      <c r="AQO62">
        <v>5.1021999999999998</v>
      </c>
      <c r="AQP62">
        <v>7.6654</v>
      </c>
      <c r="AQQ62">
        <v>14.399100000000001</v>
      </c>
      <c r="AQR62" t="s">
        <v>138</v>
      </c>
      <c r="AQS62" t="s">
        <v>138</v>
      </c>
      <c r="AQT62">
        <v>4.4314999999999998</v>
      </c>
      <c r="AQU62" t="s">
        <v>138</v>
      </c>
      <c r="AQV62">
        <v>12.296200000000001</v>
      </c>
      <c r="AQW62" t="s">
        <v>138</v>
      </c>
      <c r="AQX62">
        <v>1.8087</v>
      </c>
      <c r="AQY62" t="s">
        <v>138</v>
      </c>
      <c r="AQZ62">
        <v>8.4503000000000004</v>
      </c>
      <c r="ARA62">
        <v>8.3795000000000002</v>
      </c>
      <c r="ARB62">
        <v>11.6036</v>
      </c>
      <c r="ARC62">
        <v>4.5477999999999996</v>
      </c>
      <c r="ARD62">
        <v>6.5579999999999998</v>
      </c>
      <c r="ARE62" t="s">
        <v>138</v>
      </c>
      <c r="ARF62">
        <v>9.2251999999999992</v>
      </c>
      <c r="ARG62" t="s">
        <v>138</v>
      </c>
      <c r="ARH62" t="s">
        <v>138</v>
      </c>
      <c r="ARI62">
        <v>11.3895</v>
      </c>
      <c r="ARJ62">
        <v>10.0276</v>
      </c>
      <c r="ARK62" t="s">
        <v>138</v>
      </c>
      <c r="ARL62" t="s">
        <v>138</v>
      </c>
      <c r="ARM62" t="s">
        <v>138</v>
      </c>
      <c r="ARN62" t="s">
        <v>138</v>
      </c>
      <c r="ARO62">
        <v>18.016400000000001</v>
      </c>
      <c r="ARP62" t="s">
        <v>138</v>
      </c>
      <c r="ARQ62" t="s">
        <v>138</v>
      </c>
      <c r="ARR62">
        <v>12.3878</v>
      </c>
      <c r="ARS62" t="s">
        <v>138</v>
      </c>
      <c r="ART62" t="s">
        <v>138</v>
      </c>
      <c r="ARU62">
        <v>20.337399999999999</v>
      </c>
      <c r="ARV62">
        <v>11.3378</v>
      </c>
      <c r="ARW62">
        <v>16.547799999999999</v>
      </c>
      <c r="ARX62">
        <v>15.9566</v>
      </c>
      <c r="ARY62" t="s">
        <v>138</v>
      </c>
      <c r="ARZ62">
        <v>-1.2357</v>
      </c>
      <c r="ASA62" t="s">
        <v>138</v>
      </c>
      <c r="ASB62">
        <v>-35.7239</v>
      </c>
      <c r="ASC62" t="s">
        <v>138</v>
      </c>
      <c r="ASD62">
        <v>14.4399</v>
      </c>
      <c r="ASE62" t="s">
        <v>138</v>
      </c>
      <c r="ASF62">
        <v>19.102499999999999</v>
      </c>
      <c r="ASG62" t="s">
        <v>138</v>
      </c>
      <c r="ASH62" t="s">
        <v>138</v>
      </c>
      <c r="ASI62">
        <v>8.4953000000000003</v>
      </c>
      <c r="ASJ62">
        <v>7.5613999999999999</v>
      </c>
      <c r="ASK62">
        <v>10.0067</v>
      </c>
      <c r="ASL62">
        <v>-2.8948</v>
      </c>
      <c r="ASM62">
        <v>5.4903000000000004</v>
      </c>
      <c r="ASN62" t="s">
        <v>138</v>
      </c>
      <c r="ASO62">
        <v>9.2180999999999997</v>
      </c>
      <c r="ASP62" t="s">
        <v>138</v>
      </c>
      <c r="ASQ62">
        <v>10.1182</v>
      </c>
      <c r="ASR62">
        <v>3.7229000000000001</v>
      </c>
      <c r="ASS62" t="s">
        <v>138</v>
      </c>
      <c r="AST62">
        <v>4.8895</v>
      </c>
      <c r="ASU62" t="s">
        <v>138</v>
      </c>
      <c r="ASV62">
        <v>12.298999999999999</v>
      </c>
      <c r="ASW62" t="s">
        <v>138</v>
      </c>
      <c r="ASX62" t="s">
        <v>138</v>
      </c>
      <c r="ASY62">
        <v>9.8131000000000004</v>
      </c>
      <c r="ASZ62">
        <v>6.5650000000000004</v>
      </c>
      <c r="ATA62" t="s">
        <v>138</v>
      </c>
      <c r="ATB62" t="s">
        <v>138</v>
      </c>
      <c r="ATC62" t="s">
        <v>138</v>
      </c>
      <c r="ATD62" t="s">
        <v>138</v>
      </c>
      <c r="ATE62">
        <v>4.5347</v>
      </c>
      <c r="ATF62">
        <v>6.6638999999999999</v>
      </c>
      <c r="ATG62" t="s">
        <v>138</v>
      </c>
      <c r="ATH62">
        <v>9.9352</v>
      </c>
      <c r="ATI62" t="s">
        <v>138</v>
      </c>
      <c r="ATJ62">
        <v>20.857600000000001</v>
      </c>
      <c r="ATK62" t="s">
        <v>138</v>
      </c>
      <c r="ATL62">
        <v>3.5480999999999998</v>
      </c>
      <c r="ATM62">
        <v>10.3406</v>
      </c>
      <c r="ATN62" t="s">
        <v>138</v>
      </c>
      <c r="ATO62">
        <v>16.820399999999999</v>
      </c>
      <c r="ATP62">
        <v>10.722200000000001</v>
      </c>
      <c r="ATQ62">
        <v>21.043600000000001</v>
      </c>
      <c r="ATR62">
        <v>12.278</v>
      </c>
      <c r="ATS62" t="s">
        <v>138</v>
      </c>
      <c r="ATT62" t="s">
        <v>138</v>
      </c>
      <c r="ATU62" t="s">
        <v>138</v>
      </c>
      <c r="ATV62" t="s">
        <v>138</v>
      </c>
      <c r="ATW62" t="s">
        <v>138</v>
      </c>
      <c r="ATX62">
        <v>1.9624999999999999</v>
      </c>
      <c r="ATY62">
        <v>9.9111999999999991</v>
      </c>
      <c r="ATZ62">
        <v>9.2368000000000006</v>
      </c>
      <c r="AUA62" t="s">
        <v>138</v>
      </c>
      <c r="AUB62">
        <v>-7.8775000000000004</v>
      </c>
      <c r="AUC62">
        <v>10.7059</v>
      </c>
      <c r="AUD62">
        <v>0.39500000000000002</v>
      </c>
      <c r="AUE62">
        <v>10.3056</v>
      </c>
      <c r="AUF62" t="s">
        <v>138</v>
      </c>
      <c r="AUG62">
        <v>13.4002</v>
      </c>
      <c r="AUH62">
        <v>-5.4432</v>
      </c>
      <c r="AUI62" t="s">
        <v>138</v>
      </c>
      <c r="AUJ62">
        <v>6.3841000000000001</v>
      </c>
      <c r="AUK62" t="s">
        <v>138</v>
      </c>
      <c r="AUL62">
        <v>-6.6764000000000001</v>
      </c>
      <c r="AUM62" t="s">
        <v>138</v>
      </c>
      <c r="AUN62" t="s">
        <v>138</v>
      </c>
      <c r="AUO62">
        <v>13.303900000000001</v>
      </c>
      <c r="AUP62" t="s">
        <v>138</v>
      </c>
      <c r="AUQ62">
        <v>6.3002000000000002</v>
      </c>
      <c r="AUR62">
        <v>15.404</v>
      </c>
      <c r="AUS62" t="s">
        <v>138</v>
      </c>
      <c r="AUT62" t="s">
        <v>138</v>
      </c>
      <c r="AUU62" t="s">
        <v>138</v>
      </c>
      <c r="AUV62">
        <v>9.4719999999999995</v>
      </c>
      <c r="AUW62">
        <v>13.9017</v>
      </c>
      <c r="AUX62" t="s">
        <v>138</v>
      </c>
      <c r="AUY62" t="s">
        <v>138</v>
      </c>
      <c r="AUZ62" t="s">
        <v>138</v>
      </c>
      <c r="AVA62">
        <v>9.2721</v>
      </c>
      <c r="AVB62">
        <v>0.68330000000000002</v>
      </c>
      <c r="AVC62" t="s">
        <v>138</v>
      </c>
      <c r="AVD62">
        <v>13.965</v>
      </c>
      <c r="AVE62" t="s">
        <v>138</v>
      </c>
      <c r="AVF62" t="s">
        <v>138</v>
      </c>
      <c r="AVG62" t="s">
        <v>138</v>
      </c>
      <c r="AVH62">
        <v>17.0595</v>
      </c>
      <c r="AVI62">
        <v>11.303000000000001</v>
      </c>
      <c r="AVJ62" t="s">
        <v>138</v>
      </c>
      <c r="AVK62">
        <v>5.6105</v>
      </c>
      <c r="AVL62" t="s">
        <v>138</v>
      </c>
      <c r="AVM62">
        <v>1.9308000000000001</v>
      </c>
      <c r="AVN62" t="s">
        <v>138</v>
      </c>
      <c r="AVO62" t="s">
        <v>138</v>
      </c>
      <c r="AVP62">
        <v>1.4138999999999999</v>
      </c>
      <c r="AVQ62" t="s">
        <v>138</v>
      </c>
      <c r="AVR62">
        <v>2.3319999999999999</v>
      </c>
      <c r="AVS62">
        <v>1.0036</v>
      </c>
      <c r="AVT62">
        <v>-3.3357999999999999</v>
      </c>
      <c r="AVU62">
        <v>2.5131000000000001</v>
      </c>
      <c r="AVV62">
        <v>-80.574399999999997</v>
      </c>
      <c r="AVW62" t="s">
        <v>138</v>
      </c>
      <c r="AVX62">
        <v>0.72519999999999996</v>
      </c>
      <c r="AVY62">
        <v>2.8027000000000002</v>
      </c>
      <c r="AVZ62" t="s">
        <v>138</v>
      </c>
      <c r="AWA62">
        <v>5.6265000000000001</v>
      </c>
      <c r="AWB62">
        <v>22.284099999999999</v>
      </c>
      <c r="AWC62" t="s">
        <v>138</v>
      </c>
      <c r="AWD62" t="s">
        <v>138</v>
      </c>
      <c r="AWE62">
        <v>11.8286</v>
      </c>
      <c r="AWF62" t="s">
        <v>138</v>
      </c>
      <c r="AWG62" t="s">
        <v>138</v>
      </c>
      <c r="AWH62" t="s">
        <v>138</v>
      </c>
      <c r="AWI62" t="s">
        <v>138</v>
      </c>
      <c r="AWJ62" t="s">
        <v>138</v>
      </c>
      <c r="AWK62">
        <v>8.6827000000000005</v>
      </c>
      <c r="AWL62" t="s">
        <v>138</v>
      </c>
      <c r="AWM62">
        <v>21.329599999999999</v>
      </c>
      <c r="AWN62">
        <v>7.9511000000000003</v>
      </c>
      <c r="AWO62" t="s">
        <v>138</v>
      </c>
      <c r="AWP62" t="s">
        <v>138</v>
      </c>
      <c r="AWQ62" t="s">
        <v>138</v>
      </c>
      <c r="AWR62" t="s">
        <v>138</v>
      </c>
      <c r="AWS62">
        <v>7.3875999999999999</v>
      </c>
      <c r="AWT62">
        <v>5.0887000000000002</v>
      </c>
      <c r="AWU62" t="s">
        <v>138</v>
      </c>
      <c r="AWV62" t="s">
        <v>138</v>
      </c>
      <c r="AWW62" t="s">
        <v>138</v>
      </c>
      <c r="AWX62" t="s">
        <v>138</v>
      </c>
      <c r="AWY62">
        <v>5.8912000000000004</v>
      </c>
      <c r="AWZ62">
        <v>4.5175000000000001</v>
      </c>
      <c r="AXA62">
        <v>7.3230000000000004</v>
      </c>
      <c r="AXB62" t="s">
        <v>138</v>
      </c>
      <c r="AXC62">
        <v>11.3207</v>
      </c>
      <c r="AXD62" t="s">
        <v>138</v>
      </c>
      <c r="AXE62" t="s">
        <v>138</v>
      </c>
      <c r="AXF62" t="s">
        <v>138</v>
      </c>
      <c r="AXG62">
        <v>9.6769999999999996</v>
      </c>
      <c r="AXH62" t="s">
        <v>138</v>
      </c>
      <c r="AXI62">
        <v>10.926399999999999</v>
      </c>
      <c r="AXJ62" t="s">
        <v>138</v>
      </c>
      <c r="AXK62" t="s">
        <v>138</v>
      </c>
      <c r="AXL62" t="s">
        <v>138</v>
      </c>
      <c r="AXM62" t="s">
        <v>138</v>
      </c>
      <c r="AXN62">
        <v>2.9268000000000001</v>
      </c>
      <c r="AXO62">
        <v>13.3346</v>
      </c>
      <c r="AXP62" t="s">
        <v>138</v>
      </c>
      <c r="AXQ62" t="s">
        <v>138</v>
      </c>
      <c r="AXR62">
        <v>11.5555</v>
      </c>
      <c r="AXS62">
        <v>14.684699999999999</v>
      </c>
      <c r="AXT62">
        <v>11.9537</v>
      </c>
      <c r="AXU62" t="s">
        <v>138</v>
      </c>
      <c r="AXV62">
        <v>32.021900000000002</v>
      </c>
      <c r="AXW62">
        <v>10.357699999999999</v>
      </c>
      <c r="AXX62">
        <v>13.2888</v>
      </c>
      <c r="AXY62">
        <v>12.3675</v>
      </c>
      <c r="AXZ62" t="s">
        <v>138</v>
      </c>
      <c r="AYA62">
        <v>10.867699999999999</v>
      </c>
      <c r="AYB62">
        <v>13.3072</v>
      </c>
      <c r="AYC62" t="s">
        <v>138</v>
      </c>
      <c r="AYD62" t="s">
        <v>138</v>
      </c>
      <c r="AYE62">
        <v>13.29</v>
      </c>
      <c r="AYF62">
        <v>12.3078</v>
      </c>
      <c r="AYG62" t="s">
        <v>138</v>
      </c>
      <c r="AYH62">
        <v>8.8332999999999995</v>
      </c>
      <c r="AYI62" t="s">
        <v>138</v>
      </c>
      <c r="AYJ62" t="s">
        <v>138</v>
      </c>
      <c r="AYK62">
        <v>-1.2723</v>
      </c>
      <c r="AYL62" t="s">
        <v>138</v>
      </c>
      <c r="AYM62">
        <v>14.7547</v>
      </c>
      <c r="AYN62">
        <v>15.7798</v>
      </c>
      <c r="AYO62" t="s">
        <v>138</v>
      </c>
      <c r="AYP62">
        <v>6.1853999999999996</v>
      </c>
      <c r="AYQ62" t="s">
        <v>138</v>
      </c>
      <c r="AYR62">
        <v>8.7340999999999998</v>
      </c>
      <c r="AYS62" t="s">
        <v>138</v>
      </c>
      <c r="AYT62">
        <v>9.0510000000000002</v>
      </c>
      <c r="AYU62" t="s">
        <v>138</v>
      </c>
      <c r="AYV62">
        <v>14.047499999999999</v>
      </c>
      <c r="AYW62">
        <v>-1.2414000000000001</v>
      </c>
      <c r="AYX62" t="s">
        <v>138</v>
      </c>
      <c r="AYY62" t="s">
        <v>138</v>
      </c>
      <c r="AYZ62">
        <v>13.086399999999999</v>
      </c>
      <c r="AZA62">
        <v>21.848600000000001</v>
      </c>
      <c r="AZB62">
        <v>10.9628</v>
      </c>
      <c r="AZC62" t="s">
        <v>138</v>
      </c>
      <c r="AZD62">
        <v>10.807399999999999</v>
      </c>
      <c r="AZE62">
        <v>6.8808999999999996</v>
      </c>
      <c r="AZF62" t="s">
        <v>138</v>
      </c>
      <c r="AZG62" t="s">
        <v>138</v>
      </c>
      <c r="AZH62">
        <v>9.7157999999999998</v>
      </c>
      <c r="AZI62" t="s">
        <v>138</v>
      </c>
      <c r="AZJ62" t="s">
        <v>138</v>
      </c>
      <c r="AZK62" t="s">
        <v>138</v>
      </c>
      <c r="AZL62" t="s">
        <v>138</v>
      </c>
      <c r="AZM62">
        <v>-3.3174999999999999</v>
      </c>
      <c r="AZN62" t="s">
        <v>138</v>
      </c>
      <c r="AZO62">
        <v>9.4878</v>
      </c>
      <c r="AZP62">
        <v>7.7617000000000003</v>
      </c>
      <c r="AZQ62" t="s">
        <v>138</v>
      </c>
      <c r="AZR62" t="s">
        <v>138</v>
      </c>
      <c r="AZS62">
        <v>0.41249999999999998</v>
      </c>
      <c r="AZT62">
        <v>0.50009999999999999</v>
      </c>
      <c r="AZU62" t="s">
        <v>138</v>
      </c>
      <c r="AZV62">
        <v>9.7233999999999998</v>
      </c>
      <c r="AZW62">
        <v>5.1298000000000004</v>
      </c>
      <c r="AZX62">
        <v>-2.1339000000000001</v>
      </c>
      <c r="AZY62">
        <v>4.3224999999999998</v>
      </c>
      <c r="AZZ62" t="s">
        <v>138</v>
      </c>
      <c r="BAA62" t="s">
        <v>138</v>
      </c>
      <c r="BAB62" t="s">
        <v>138</v>
      </c>
      <c r="BAC62" t="s">
        <v>138</v>
      </c>
      <c r="BAD62" t="s">
        <v>138</v>
      </c>
      <c r="BAE62" t="s">
        <v>138</v>
      </c>
      <c r="BAF62">
        <v>-3.1648000000000001</v>
      </c>
      <c r="BAG62">
        <v>21.1754</v>
      </c>
      <c r="BAH62">
        <v>12.021000000000001</v>
      </c>
      <c r="BAI62">
        <v>-6.4653999999999998</v>
      </c>
      <c r="BAJ62">
        <v>7.1483999999999996</v>
      </c>
      <c r="BAK62" t="s">
        <v>138</v>
      </c>
      <c r="BAL62" t="s">
        <v>138</v>
      </c>
      <c r="BAM62" t="s">
        <v>138</v>
      </c>
      <c r="BAN62" t="s">
        <v>138</v>
      </c>
      <c r="BAO62">
        <v>9.125</v>
      </c>
      <c r="BAP62" t="s">
        <v>138</v>
      </c>
      <c r="BAQ62" t="s">
        <v>138</v>
      </c>
      <c r="BAR62">
        <v>3.9165999999999999</v>
      </c>
      <c r="BAS62" t="s">
        <v>138</v>
      </c>
      <c r="BAT62" t="s">
        <v>138</v>
      </c>
      <c r="BAU62" t="s">
        <v>138</v>
      </c>
      <c r="BAV62" t="s">
        <v>138</v>
      </c>
      <c r="BAW62">
        <v>6.8518999999999997</v>
      </c>
      <c r="BAX62" t="s">
        <v>138</v>
      </c>
      <c r="BAY62" t="s">
        <v>138</v>
      </c>
      <c r="BAZ62">
        <v>8.6370000000000005</v>
      </c>
      <c r="BBA62">
        <v>8.4404000000000003</v>
      </c>
      <c r="BBB62">
        <v>23.5702</v>
      </c>
      <c r="BBC62" t="s">
        <v>138</v>
      </c>
      <c r="BBD62">
        <v>4.3224999999999998</v>
      </c>
      <c r="BBE62" t="s">
        <v>138</v>
      </c>
      <c r="BBF62">
        <v>-10.3192</v>
      </c>
      <c r="BBG62" t="s">
        <v>138</v>
      </c>
      <c r="BBH62">
        <v>5.8688000000000002</v>
      </c>
      <c r="BBI62">
        <v>33.011099999999999</v>
      </c>
      <c r="BBJ62">
        <v>6.1315</v>
      </c>
      <c r="BBK62">
        <v>3.7734000000000001</v>
      </c>
      <c r="BBL62">
        <v>6.1359000000000004</v>
      </c>
      <c r="BBM62">
        <v>-4.4272</v>
      </c>
      <c r="BBN62" t="s">
        <v>138</v>
      </c>
      <c r="BBO62" t="s">
        <v>138</v>
      </c>
      <c r="BBP62" t="s">
        <v>138</v>
      </c>
      <c r="BBQ62">
        <v>9.6553000000000004</v>
      </c>
      <c r="BBR62" t="s">
        <v>138</v>
      </c>
      <c r="BBS62" t="s">
        <v>138</v>
      </c>
      <c r="BBT62">
        <v>4.3224999999999998</v>
      </c>
      <c r="BBU62">
        <v>5.5216000000000003</v>
      </c>
      <c r="BBV62">
        <v>4.3224999999999998</v>
      </c>
      <c r="BBW62" t="s">
        <v>138</v>
      </c>
      <c r="BBX62" t="s">
        <v>138</v>
      </c>
      <c r="BBY62">
        <v>-0.6452</v>
      </c>
      <c r="BBZ62" t="s">
        <v>138</v>
      </c>
      <c r="BCA62">
        <v>14.3949</v>
      </c>
      <c r="BCB62" t="s">
        <v>138</v>
      </c>
      <c r="BCC62">
        <v>4.4067999999999996</v>
      </c>
      <c r="BCD62">
        <v>6.3068999999999997</v>
      </c>
      <c r="BCE62" t="s">
        <v>138</v>
      </c>
      <c r="BCF62">
        <v>8.7180999999999997</v>
      </c>
      <c r="BCG62">
        <v>13.0174</v>
      </c>
      <c r="BCH62">
        <v>6.2544000000000004</v>
      </c>
      <c r="BCI62" t="s">
        <v>138</v>
      </c>
      <c r="BCJ62">
        <v>6.0454999999999997</v>
      </c>
      <c r="BCK62" t="s">
        <v>138</v>
      </c>
      <c r="BCL62">
        <v>6.9306000000000001</v>
      </c>
      <c r="BCM62" t="s">
        <v>138</v>
      </c>
      <c r="BCN62" t="s">
        <v>138</v>
      </c>
      <c r="BCO62">
        <v>5.1890999999999998</v>
      </c>
      <c r="BCP62">
        <v>10.7019</v>
      </c>
      <c r="BCQ62">
        <v>4.3224999999999998</v>
      </c>
      <c r="BCR62">
        <v>4.5248999999999997</v>
      </c>
      <c r="BCS62" t="s">
        <v>138</v>
      </c>
      <c r="BCT62">
        <v>-1.1681999999999999</v>
      </c>
      <c r="BCU62" t="s">
        <v>138</v>
      </c>
      <c r="BCV62" t="s">
        <v>138</v>
      </c>
      <c r="BCW62" t="s">
        <v>138</v>
      </c>
      <c r="BCX62">
        <v>4.2533000000000003</v>
      </c>
      <c r="BCY62">
        <v>8.5717999999999996</v>
      </c>
      <c r="BCZ62">
        <v>14.328200000000001</v>
      </c>
      <c r="BDA62">
        <v>9.2170000000000005</v>
      </c>
      <c r="BDB62" t="s">
        <v>138</v>
      </c>
      <c r="BDC62">
        <v>-7.7035999999999998</v>
      </c>
      <c r="BDD62" t="s">
        <v>138</v>
      </c>
      <c r="BDE62" t="s">
        <v>138</v>
      </c>
      <c r="BDF62" t="s">
        <v>138</v>
      </c>
      <c r="BDG62" t="s">
        <v>138</v>
      </c>
      <c r="BDH62">
        <v>3.8472</v>
      </c>
      <c r="BDI62" t="s">
        <v>138</v>
      </c>
      <c r="BDJ62">
        <v>11.4269</v>
      </c>
      <c r="BDK62">
        <v>4.3535000000000004</v>
      </c>
      <c r="BDL62" t="s">
        <v>138</v>
      </c>
      <c r="BDM62" t="s">
        <v>138</v>
      </c>
      <c r="BDN62" t="s">
        <v>138</v>
      </c>
      <c r="BDO62">
        <v>0.36080000000000001</v>
      </c>
      <c r="BDP62" t="s">
        <v>138</v>
      </c>
      <c r="BDQ62">
        <v>2.0333000000000001</v>
      </c>
      <c r="BDR62">
        <v>22.2529</v>
      </c>
      <c r="BDS62">
        <v>2.4258000000000002</v>
      </c>
      <c r="BDT62">
        <v>15.566800000000001</v>
      </c>
      <c r="BDU62">
        <v>3.4386999999999999</v>
      </c>
      <c r="BDV62" t="s">
        <v>138</v>
      </c>
      <c r="BDW62">
        <v>11.3064</v>
      </c>
      <c r="BDX62">
        <v>6.0610999999999997</v>
      </c>
      <c r="BDY62" t="s">
        <v>138</v>
      </c>
      <c r="BDZ62" t="s">
        <v>138</v>
      </c>
      <c r="BEA62" t="s">
        <v>138</v>
      </c>
      <c r="BEB62" t="s">
        <v>138</v>
      </c>
      <c r="BEC62">
        <v>3.694</v>
      </c>
      <c r="BED62" t="s">
        <v>138</v>
      </c>
      <c r="BEE62" t="s">
        <v>138</v>
      </c>
      <c r="BEF62">
        <v>15.8896</v>
      </c>
      <c r="BEG62" t="s">
        <v>138</v>
      </c>
      <c r="BEH62">
        <v>1.1126</v>
      </c>
      <c r="BEI62">
        <v>2.1261999999999999</v>
      </c>
      <c r="BEJ62" t="s">
        <v>138</v>
      </c>
      <c r="BEK62">
        <v>6.8432000000000004</v>
      </c>
      <c r="BEL62">
        <v>9.2234999999999996</v>
      </c>
      <c r="BEM62" t="s">
        <v>138</v>
      </c>
      <c r="BEN62">
        <v>6.6734</v>
      </c>
      <c r="BEO62">
        <v>-70.575699999999998</v>
      </c>
      <c r="BEP62">
        <v>4.3224999999999998</v>
      </c>
      <c r="BEQ62" t="s">
        <v>138</v>
      </c>
      <c r="BER62">
        <v>6.9973999999999998</v>
      </c>
      <c r="BES62" t="s">
        <v>138</v>
      </c>
      <c r="BET62">
        <v>13.760899999999999</v>
      </c>
      <c r="BEU62">
        <v>7.1883999999999997</v>
      </c>
      <c r="BEV62" t="s">
        <v>138</v>
      </c>
      <c r="BEW62" t="s">
        <v>138</v>
      </c>
      <c r="BEX62" t="s">
        <v>138</v>
      </c>
      <c r="BEY62">
        <v>18.660699999999999</v>
      </c>
      <c r="BEZ62">
        <v>7.2750000000000004</v>
      </c>
      <c r="BFA62">
        <v>6.3369999999999997</v>
      </c>
      <c r="BFB62">
        <v>3.1198999999999999</v>
      </c>
      <c r="BFC62" t="s">
        <v>138</v>
      </c>
      <c r="BFD62">
        <v>28.5396</v>
      </c>
      <c r="BFE62" t="s">
        <v>138</v>
      </c>
      <c r="BFF62">
        <v>-10.8912</v>
      </c>
      <c r="BFG62" t="s">
        <v>138</v>
      </c>
      <c r="BFH62">
        <v>17.0121</v>
      </c>
      <c r="BFI62">
        <v>13.7219</v>
      </c>
      <c r="BFJ62" t="s">
        <v>138</v>
      </c>
      <c r="BFK62" t="s">
        <v>138</v>
      </c>
      <c r="BFL62">
        <v>10.0891</v>
      </c>
      <c r="BFM62" t="s">
        <v>138</v>
      </c>
      <c r="BFN62">
        <v>11.714499999999999</v>
      </c>
      <c r="BFO62">
        <v>-1.3026</v>
      </c>
      <c r="BFP62">
        <v>17.5838</v>
      </c>
      <c r="BFQ62" t="s">
        <v>138</v>
      </c>
      <c r="BFR62" t="s">
        <v>138</v>
      </c>
      <c r="BFS62" t="s">
        <v>138</v>
      </c>
      <c r="BFT62" t="s">
        <v>138</v>
      </c>
      <c r="BFU62" t="s">
        <v>138</v>
      </c>
      <c r="BFV62" t="s">
        <v>138</v>
      </c>
      <c r="BFW62" t="s">
        <v>138</v>
      </c>
      <c r="BFX62">
        <v>8.5846999999999998</v>
      </c>
      <c r="BFY62">
        <v>1.2986</v>
      </c>
      <c r="BFZ62">
        <v>9.7697000000000003</v>
      </c>
      <c r="BGA62">
        <v>11.168699999999999</v>
      </c>
      <c r="BGB62" t="s">
        <v>138</v>
      </c>
      <c r="BGC62" t="s">
        <v>138</v>
      </c>
      <c r="BGD62" t="s">
        <v>138</v>
      </c>
      <c r="BGE62">
        <v>24.384499999999999</v>
      </c>
      <c r="BGF62" t="s">
        <v>138</v>
      </c>
      <c r="BGG62">
        <v>7.5938999999999997</v>
      </c>
      <c r="BGH62" t="s">
        <v>138</v>
      </c>
      <c r="BGI62" t="s">
        <v>138</v>
      </c>
      <c r="BGJ62">
        <v>8.7494999999999994</v>
      </c>
      <c r="BGK62">
        <v>9.7653999999999996</v>
      </c>
      <c r="BGL62" t="s">
        <v>138</v>
      </c>
      <c r="BGM62">
        <v>29.7227</v>
      </c>
      <c r="BGN62">
        <v>15.395300000000001</v>
      </c>
      <c r="BGO62" t="s">
        <v>138</v>
      </c>
      <c r="BGP62" t="s">
        <v>138</v>
      </c>
      <c r="BGQ62">
        <v>1.5503</v>
      </c>
      <c r="BGR62" t="s">
        <v>138</v>
      </c>
      <c r="BGS62" t="s">
        <v>138</v>
      </c>
      <c r="BGT62">
        <v>2.3995000000000002</v>
      </c>
      <c r="BGU62" t="s">
        <v>138</v>
      </c>
      <c r="BGV62">
        <v>14.7547</v>
      </c>
      <c r="BGW62">
        <v>1.8187</v>
      </c>
      <c r="BGX62">
        <v>5.3021000000000003</v>
      </c>
      <c r="BGY62">
        <v>5.0895000000000001</v>
      </c>
      <c r="BGZ62" t="s">
        <v>138</v>
      </c>
      <c r="BHA62">
        <v>5.0895000000000001</v>
      </c>
      <c r="BHB62" t="s">
        <v>138</v>
      </c>
      <c r="BHC62">
        <v>6.6026999999999996</v>
      </c>
      <c r="BHD62">
        <v>0.66200000000000003</v>
      </c>
      <c r="BHE62" t="s">
        <v>138</v>
      </c>
      <c r="BHF62">
        <v>-18.1785</v>
      </c>
      <c r="BHG62" t="s">
        <v>138</v>
      </c>
      <c r="BHH62">
        <v>8.6788000000000007</v>
      </c>
      <c r="BHI62" t="s">
        <v>138</v>
      </c>
      <c r="BHJ62" t="s">
        <v>138</v>
      </c>
      <c r="BHK62" t="s">
        <v>138</v>
      </c>
      <c r="BHL62">
        <v>19.688500000000001</v>
      </c>
      <c r="BHM62" t="s">
        <v>138</v>
      </c>
      <c r="BHN62">
        <v>1.1792</v>
      </c>
      <c r="BHO62" t="s">
        <v>138</v>
      </c>
      <c r="BHP62" t="s">
        <v>138</v>
      </c>
      <c r="BHQ62" t="s">
        <v>138</v>
      </c>
      <c r="BHR62">
        <v>7.8933</v>
      </c>
      <c r="BHS62" t="s">
        <v>138</v>
      </c>
      <c r="BHT62" t="s">
        <v>138</v>
      </c>
      <c r="BHU62">
        <v>16.681699999999999</v>
      </c>
      <c r="BHV62">
        <v>12.335599999999999</v>
      </c>
      <c r="BHW62" t="s">
        <v>138</v>
      </c>
      <c r="BHX62" t="s">
        <v>138</v>
      </c>
      <c r="BHY62" t="s">
        <v>138</v>
      </c>
      <c r="BHZ62" t="s">
        <v>138</v>
      </c>
      <c r="BIA62">
        <v>11.0479</v>
      </c>
      <c r="BIB62" t="s">
        <v>138</v>
      </c>
      <c r="BIC62" t="s">
        <v>138</v>
      </c>
      <c r="BID62">
        <v>2.3448000000000002</v>
      </c>
      <c r="BIE62" t="s">
        <v>138</v>
      </c>
      <c r="BIF62" t="s">
        <v>138</v>
      </c>
      <c r="BIG62" t="s">
        <v>138</v>
      </c>
      <c r="BIH62">
        <v>2.8847999999999998</v>
      </c>
      <c r="BII62">
        <v>-7.1581000000000001</v>
      </c>
      <c r="BIJ62">
        <v>8.5031999999999996</v>
      </c>
      <c r="BIK62" t="s">
        <v>138</v>
      </c>
      <c r="BIL62">
        <v>4.4001000000000001</v>
      </c>
      <c r="BIM62">
        <v>15.627000000000001</v>
      </c>
      <c r="BIN62" t="s">
        <v>138</v>
      </c>
      <c r="BIO62" t="s">
        <v>138</v>
      </c>
      <c r="BIP62" t="s">
        <v>138</v>
      </c>
      <c r="BIQ62" t="s">
        <v>138</v>
      </c>
      <c r="BIR62" t="s">
        <v>138</v>
      </c>
      <c r="BIS62" t="s">
        <v>138</v>
      </c>
      <c r="BIT62" t="s">
        <v>138</v>
      </c>
      <c r="BIU62" t="s">
        <v>138</v>
      </c>
      <c r="BIV62">
        <v>12.539899999999999</v>
      </c>
      <c r="BIW62">
        <v>-5.6971999999999996</v>
      </c>
      <c r="BIX62">
        <v>-1.6805000000000001</v>
      </c>
      <c r="BIY62" t="s">
        <v>138</v>
      </c>
      <c r="BIZ62" t="s">
        <v>138</v>
      </c>
      <c r="BJA62">
        <v>11.395200000000001</v>
      </c>
      <c r="BJB62" t="s">
        <v>138</v>
      </c>
      <c r="BJC62" t="s">
        <v>138</v>
      </c>
      <c r="BJD62" t="s">
        <v>138</v>
      </c>
      <c r="BJE62">
        <v>7.5214999999999996</v>
      </c>
      <c r="BJF62" t="s">
        <v>138</v>
      </c>
      <c r="BJG62">
        <v>-8.9953000000000003</v>
      </c>
      <c r="BJH62" t="s">
        <v>138</v>
      </c>
      <c r="BJI62">
        <v>9.7264999999999997</v>
      </c>
      <c r="BJJ62">
        <v>13.234400000000001</v>
      </c>
      <c r="BJK62">
        <v>8.1011000000000006</v>
      </c>
      <c r="BJL62" t="s">
        <v>138</v>
      </c>
      <c r="BJM62">
        <v>6.2893999999999997</v>
      </c>
      <c r="BJN62" t="s">
        <v>138</v>
      </c>
      <c r="BJO62">
        <v>-2.2231999999999998</v>
      </c>
      <c r="BJP62">
        <v>4.3224999999999998</v>
      </c>
      <c r="BJQ62">
        <v>-5.6500000000000002E-2</v>
      </c>
      <c r="BJR62">
        <v>8.6402000000000001</v>
      </c>
      <c r="BJS62" t="s">
        <v>138</v>
      </c>
      <c r="BJT62" t="s">
        <v>138</v>
      </c>
      <c r="BJU62" t="s">
        <v>138</v>
      </c>
      <c r="BJV62">
        <v>-0.59589999999999999</v>
      </c>
      <c r="BJW62">
        <v>5.9321000000000002</v>
      </c>
      <c r="BJX62" t="s">
        <v>138</v>
      </c>
      <c r="BJY62" t="s">
        <v>138</v>
      </c>
      <c r="BJZ62">
        <v>6.9047999999999998</v>
      </c>
      <c r="BKA62">
        <v>6.2252999999999998</v>
      </c>
      <c r="BKB62" t="s">
        <v>138</v>
      </c>
      <c r="BKC62" t="s">
        <v>138</v>
      </c>
      <c r="BKD62" t="s">
        <v>138</v>
      </c>
      <c r="BKE62">
        <v>-2.3363999999999998</v>
      </c>
      <c r="BKF62">
        <v>-10.268800000000001</v>
      </c>
      <c r="BKG62" t="s">
        <v>138</v>
      </c>
      <c r="BKH62">
        <v>14.673500000000001</v>
      </c>
      <c r="BKI62">
        <v>36.198799999999999</v>
      </c>
      <c r="BKJ62">
        <v>13.367800000000001</v>
      </c>
      <c r="BKK62">
        <v>26.2851</v>
      </c>
      <c r="BKL62">
        <v>-1.5522</v>
      </c>
      <c r="BKM62" t="s">
        <v>138</v>
      </c>
      <c r="BKN62">
        <v>6.8348000000000004</v>
      </c>
      <c r="BKO62" t="s">
        <v>138</v>
      </c>
      <c r="BKP62" t="s">
        <v>138</v>
      </c>
      <c r="BKQ62" t="s">
        <v>138</v>
      </c>
      <c r="BKR62">
        <v>1.1224000000000001</v>
      </c>
      <c r="BKS62">
        <v>2.7008999999999999</v>
      </c>
      <c r="BKT62">
        <v>6.3630000000000004</v>
      </c>
      <c r="BKU62">
        <v>-2.8148</v>
      </c>
      <c r="BKV62">
        <v>9.5045999999999999</v>
      </c>
      <c r="BKW62">
        <v>2.4596</v>
      </c>
      <c r="BKX62">
        <v>1.4292</v>
      </c>
      <c r="BKY62" t="s">
        <v>138</v>
      </c>
      <c r="BKZ62">
        <v>7.6104000000000003</v>
      </c>
      <c r="BLA62">
        <v>17.162199999999999</v>
      </c>
      <c r="BLB62">
        <v>1.3812</v>
      </c>
      <c r="BLC62" t="s">
        <v>138</v>
      </c>
      <c r="BLD62">
        <v>30.453399999999998</v>
      </c>
      <c r="BLE62">
        <v>-0.83720000000000006</v>
      </c>
      <c r="BLF62" t="s">
        <v>138</v>
      </c>
      <c r="BLG62" t="s">
        <v>138</v>
      </c>
      <c r="BLH62">
        <v>15.9139</v>
      </c>
      <c r="BLI62">
        <v>7.1195000000000004</v>
      </c>
      <c r="BLJ62">
        <v>5.9828000000000001</v>
      </c>
      <c r="BLK62" t="s">
        <v>138</v>
      </c>
      <c r="BLL62">
        <v>14.2217</v>
      </c>
      <c r="BLM62">
        <v>-4.9443999999999999</v>
      </c>
      <c r="BLN62" t="s">
        <v>138</v>
      </c>
      <c r="BLO62">
        <v>-18.1785</v>
      </c>
      <c r="BLP62">
        <v>13.365600000000001</v>
      </c>
      <c r="BLQ62">
        <v>30.2807</v>
      </c>
      <c r="BLR62" t="s">
        <v>138</v>
      </c>
      <c r="BLS62" t="s">
        <v>138</v>
      </c>
      <c r="BLT62" t="s">
        <v>138</v>
      </c>
      <c r="BLU62" t="s">
        <v>138</v>
      </c>
      <c r="BLV62">
        <v>-5.7084999999999999</v>
      </c>
      <c r="BLW62">
        <v>5.8795000000000002</v>
      </c>
      <c r="BLX62" t="s">
        <v>138</v>
      </c>
      <c r="BLY62" t="s">
        <v>138</v>
      </c>
      <c r="BLZ62">
        <v>10.2376</v>
      </c>
      <c r="BMA62">
        <v>49.0321</v>
      </c>
      <c r="BMB62" t="s">
        <v>138</v>
      </c>
      <c r="BMC62" t="s">
        <v>138</v>
      </c>
      <c r="BMD62">
        <v>4.4100999999999999</v>
      </c>
      <c r="BME62" t="s">
        <v>138</v>
      </c>
      <c r="BMF62" t="s">
        <v>138</v>
      </c>
      <c r="BMG62">
        <v>3.2242999999999999</v>
      </c>
      <c r="BMH62" t="s">
        <v>138</v>
      </c>
      <c r="BMI62">
        <v>9.3274000000000008</v>
      </c>
      <c r="BMJ62">
        <v>6.1929999999999996</v>
      </c>
      <c r="BMK62" t="s">
        <v>138</v>
      </c>
      <c r="BML62" t="s">
        <v>138</v>
      </c>
      <c r="BMM62">
        <v>20.794499999999999</v>
      </c>
      <c r="BMN62" t="s">
        <v>138</v>
      </c>
      <c r="BMO62" t="s">
        <v>138</v>
      </c>
      <c r="BMP62" t="s">
        <v>138</v>
      </c>
      <c r="BMQ62" t="s">
        <v>138</v>
      </c>
      <c r="BMR62">
        <v>2.7081</v>
      </c>
      <c r="BMS62">
        <v>2.7995000000000001</v>
      </c>
      <c r="BMT62">
        <v>7.3512000000000004</v>
      </c>
      <c r="BMU62" t="s">
        <v>138</v>
      </c>
      <c r="BMV62" t="s">
        <v>138</v>
      </c>
      <c r="BMW62">
        <v>32.109699999999997</v>
      </c>
      <c r="BMX62">
        <v>28.583500000000001</v>
      </c>
      <c r="BMY62">
        <v>14.693</v>
      </c>
      <c r="BMZ62">
        <v>63.935200000000002</v>
      </c>
      <c r="BNA62">
        <v>12.3292</v>
      </c>
      <c r="BNB62">
        <v>6.4583000000000004</v>
      </c>
      <c r="BNC62">
        <v>27.458500000000001</v>
      </c>
      <c r="BND62">
        <v>1.2766</v>
      </c>
      <c r="BNE62">
        <v>-6.1100000000000002E-2</v>
      </c>
      <c r="BNF62">
        <v>-0.5252</v>
      </c>
      <c r="BNG62">
        <v>10.917</v>
      </c>
      <c r="BNH62">
        <v>4.3224999999999998</v>
      </c>
      <c r="BNI62">
        <v>3.8035000000000001</v>
      </c>
      <c r="BNJ62">
        <v>5.4295999999999998</v>
      </c>
      <c r="BNK62">
        <v>4.7535999999999996</v>
      </c>
      <c r="BNL62">
        <v>33.072699999999998</v>
      </c>
      <c r="BNM62">
        <v>4.8715000000000002</v>
      </c>
      <c r="BNN62">
        <v>27.450600000000001</v>
      </c>
      <c r="BNO62">
        <v>-2.9870999999999999</v>
      </c>
      <c r="BNP62">
        <v>33.101100000000002</v>
      </c>
      <c r="BNQ62">
        <v>9.3790999999999993</v>
      </c>
      <c r="BNR62">
        <v>-4.5940000000000003</v>
      </c>
      <c r="BNS62">
        <v>15.266999999999999</v>
      </c>
      <c r="BNT62">
        <v>7.2202999999999999</v>
      </c>
      <c r="BNU62">
        <v>9.8132000000000001</v>
      </c>
      <c r="BNV62">
        <v>-11.2386</v>
      </c>
      <c r="BNW62">
        <v>-5.1002000000000001</v>
      </c>
      <c r="BNX62">
        <v>16.030999999999999</v>
      </c>
      <c r="BNY62">
        <v>-10.066800000000001</v>
      </c>
      <c r="BNZ62">
        <v>15.7979</v>
      </c>
      <c r="BOA62" t="s">
        <v>138</v>
      </c>
      <c r="BOB62">
        <v>11.9558</v>
      </c>
      <c r="BOC62">
        <v>5.101</v>
      </c>
      <c r="BOD62">
        <v>7.9074</v>
      </c>
      <c r="BOE62">
        <v>9.9614999999999991</v>
      </c>
      <c r="BOF62">
        <v>4.3224999999999998</v>
      </c>
      <c r="BOG62" t="s">
        <v>138</v>
      </c>
      <c r="BOH62" t="s">
        <v>138</v>
      </c>
      <c r="BOI62" t="s">
        <v>138</v>
      </c>
      <c r="BOJ62" t="s">
        <v>138</v>
      </c>
      <c r="BOK62" t="s">
        <v>138</v>
      </c>
      <c r="BOL62" t="s">
        <v>138</v>
      </c>
      <c r="BOM62" t="s">
        <v>138</v>
      </c>
      <c r="BON62" t="s">
        <v>138</v>
      </c>
      <c r="BOO62" t="s">
        <v>138</v>
      </c>
      <c r="BOP62" t="s">
        <v>138</v>
      </c>
      <c r="BOQ62" t="s">
        <v>138</v>
      </c>
      <c r="BOR62" t="s">
        <v>138</v>
      </c>
      <c r="BOS62" t="s">
        <v>138</v>
      </c>
      <c r="BOT62" t="s">
        <v>138</v>
      </c>
      <c r="BOU62" t="s">
        <v>138</v>
      </c>
      <c r="BOV62" t="s">
        <v>138</v>
      </c>
      <c r="BOW62" t="s">
        <v>138</v>
      </c>
      <c r="BOX62" t="s">
        <v>138</v>
      </c>
      <c r="BOY62" t="s">
        <v>138</v>
      </c>
      <c r="BOZ62" t="s">
        <v>138</v>
      </c>
      <c r="BPA62" t="s">
        <v>138</v>
      </c>
      <c r="BPB62" t="s">
        <v>138</v>
      </c>
      <c r="BPC62" t="s">
        <v>138</v>
      </c>
      <c r="BPD62" t="s">
        <v>138</v>
      </c>
      <c r="BPE62" t="s">
        <v>138</v>
      </c>
      <c r="BPF62" t="s">
        <v>138</v>
      </c>
      <c r="BPG62" t="s">
        <v>138</v>
      </c>
      <c r="BPH62" t="s">
        <v>138</v>
      </c>
      <c r="BPI62" t="s">
        <v>138</v>
      </c>
      <c r="BPJ62" t="s">
        <v>138</v>
      </c>
      <c r="BPK62" t="s">
        <v>138</v>
      </c>
      <c r="BPL62" t="s">
        <v>138</v>
      </c>
      <c r="BPM62" t="s">
        <v>138</v>
      </c>
      <c r="BPN62" t="s">
        <v>138</v>
      </c>
      <c r="BPO62" t="s">
        <v>138</v>
      </c>
      <c r="BPP62" t="s">
        <v>138</v>
      </c>
      <c r="BPQ62" t="s">
        <v>138</v>
      </c>
      <c r="BPR62" t="s">
        <v>138</v>
      </c>
      <c r="BPS62" t="s">
        <v>138</v>
      </c>
      <c r="BPT62" t="s">
        <v>138</v>
      </c>
      <c r="BPU62" t="s">
        <v>138</v>
      </c>
      <c r="BPV62" t="s">
        <v>138</v>
      </c>
      <c r="BPW62" t="s">
        <v>138</v>
      </c>
      <c r="BPX62" t="s">
        <v>138</v>
      </c>
      <c r="BPY62" t="s">
        <v>138</v>
      </c>
      <c r="BPZ62" t="s">
        <v>138</v>
      </c>
      <c r="BQA62" t="s">
        <v>138</v>
      </c>
      <c r="BQB62" t="s">
        <v>138</v>
      </c>
      <c r="BQC62" t="s">
        <v>138</v>
      </c>
      <c r="BQD62" t="s">
        <v>138</v>
      </c>
      <c r="BQE62" t="s">
        <v>138</v>
      </c>
      <c r="BQF62" t="s">
        <v>138</v>
      </c>
      <c r="BQG62" t="s">
        <v>138</v>
      </c>
      <c r="BQH62" t="s">
        <v>138</v>
      </c>
      <c r="BQI62" t="s">
        <v>138</v>
      </c>
      <c r="BQJ62" t="s">
        <v>138</v>
      </c>
      <c r="BQK62" t="s">
        <v>138</v>
      </c>
      <c r="BQL62" t="s">
        <v>138</v>
      </c>
      <c r="BQM62" t="s">
        <v>138</v>
      </c>
      <c r="BQN62" t="s">
        <v>138</v>
      </c>
      <c r="BQO62" t="s">
        <v>138</v>
      </c>
      <c r="BQP62" t="s">
        <v>138</v>
      </c>
      <c r="BQQ62" t="s">
        <v>138</v>
      </c>
      <c r="BQR62" t="s">
        <v>138</v>
      </c>
      <c r="BQS62" t="s">
        <v>138</v>
      </c>
      <c r="BQT62" t="s">
        <v>138</v>
      </c>
      <c r="BQU62" t="s">
        <v>138</v>
      </c>
      <c r="BQV62" t="s">
        <v>138</v>
      </c>
      <c r="BQW62" t="s">
        <v>138</v>
      </c>
      <c r="BQX62" t="s">
        <v>138</v>
      </c>
      <c r="BQY62" t="s">
        <v>138</v>
      </c>
      <c r="BQZ62" t="s">
        <v>138</v>
      </c>
      <c r="BRA62" t="s">
        <v>138</v>
      </c>
      <c r="BRB62" t="s">
        <v>138</v>
      </c>
      <c r="BRC62" t="s">
        <v>138</v>
      </c>
      <c r="BRD62" t="s">
        <v>138</v>
      </c>
      <c r="BRE62" t="s">
        <v>138</v>
      </c>
      <c r="BRF62" t="s">
        <v>138</v>
      </c>
      <c r="BRG62" t="s">
        <v>138</v>
      </c>
      <c r="BRH62" t="s">
        <v>138</v>
      </c>
      <c r="BRI62" t="s">
        <v>138</v>
      </c>
      <c r="BRJ62" t="s">
        <v>138</v>
      </c>
      <c r="BRK62" t="s">
        <v>138</v>
      </c>
      <c r="BRL62" t="s">
        <v>138</v>
      </c>
      <c r="BRM62" t="s">
        <v>138</v>
      </c>
      <c r="BRN62" t="s">
        <v>138</v>
      </c>
      <c r="BRO62" t="s">
        <v>138</v>
      </c>
      <c r="BRP62" t="s">
        <v>138</v>
      </c>
      <c r="BRQ62" t="s">
        <v>138</v>
      </c>
      <c r="BRR62" t="s">
        <v>138</v>
      </c>
      <c r="BRS62" t="s">
        <v>138</v>
      </c>
      <c r="BRT62" t="s">
        <v>138</v>
      </c>
      <c r="BRU62" t="s">
        <v>138</v>
      </c>
      <c r="BRV62" t="s">
        <v>138</v>
      </c>
      <c r="BRW62" t="s">
        <v>138</v>
      </c>
      <c r="BRX62" t="s">
        <v>138</v>
      </c>
      <c r="BRY62" t="s">
        <v>138</v>
      </c>
      <c r="BRZ62" t="s">
        <v>138</v>
      </c>
      <c r="BSA62" t="s">
        <v>138</v>
      </c>
      <c r="BSB62" t="s">
        <v>138</v>
      </c>
      <c r="BSC62" t="s">
        <v>138</v>
      </c>
      <c r="BSD62">
        <f t="shared" si="0"/>
        <v>22.296892406600005</v>
      </c>
      <c r="BSF62" s="1">
        <v>38292</v>
      </c>
      <c r="BSG62">
        <v>22.296892406600005</v>
      </c>
    </row>
    <row r="63" spans="1:1853">
      <c r="A63" s="1">
        <v>38384</v>
      </c>
      <c r="B63" t="s">
        <v>138</v>
      </c>
      <c r="C63" t="s">
        <v>138</v>
      </c>
      <c r="D63" t="s">
        <v>138</v>
      </c>
      <c r="E63" t="s">
        <v>138</v>
      </c>
      <c r="F63" t="s">
        <v>138</v>
      </c>
      <c r="G63" t="s">
        <v>138</v>
      </c>
      <c r="H63" t="s">
        <v>138</v>
      </c>
      <c r="I63" t="s">
        <v>138</v>
      </c>
      <c r="J63" t="s">
        <v>138</v>
      </c>
      <c r="K63" t="s">
        <v>138</v>
      </c>
      <c r="L63" t="s">
        <v>138</v>
      </c>
      <c r="M63" t="s">
        <v>138</v>
      </c>
      <c r="N63" t="s">
        <v>138</v>
      </c>
      <c r="O63" t="s">
        <v>138</v>
      </c>
      <c r="P63" t="s">
        <v>138</v>
      </c>
      <c r="Q63" t="s">
        <v>138</v>
      </c>
      <c r="R63" t="s">
        <v>138</v>
      </c>
      <c r="S63" t="s">
        <v>138</v>
      </c>
      <c r="T63" t="s">
        <v>138</v>
      </c>
      <c r="U63" t="s">
        <v>138</v>
      </c>
      <c r="V63" t="s">
        <v>138</v>
      </c>
      <c r="W63" t="s">
        <v>138</v>
      </c>
      <c r="X63" t="s">
        <v>138</v>
      </c>
      <c r="Y63" t="s">
        <v>138</v>
      </c>
      <c r="Z63" t="s">
        <v>138</v>
      </c>
      <c r="AA63" t="s">
        <v>138</v>
      </c>
      <c r="AB63" t="s">
        <v>138</v>
      </c>
      <c r="AC63" t="s">
        <v>138</v>
      </c>
      <c r="AD63" t="s">
        <v>138</v>
      </c>
      <c r="AE63" t="s">
        <v>138</v>
      </c>
      <c r="AF63" t="s">
        <v>138</v>
      </c>
      <c r="AG63" t="s">
        <v>138</v>
      </c>
      <c r="AH63" t="s">
        <v>138</v>
      </c>
      <c r="AI63">
        <v>2.5617999999999998E-2</v>
      </c>
      <c r="AJ63" t="s">
        <v>138</v>
      </c>
      <c r="AK63" t="s">
        <v>138</v>
      </c>
      <c r="AL63" t="s">
        <v>138</v>
      </c>
      <c r="AM63" t="s">
        <v>138</v>
      </c>
      <c r="AN63" t="s">
        <v>138</v>
      </c>
      <c r="AO63" t="s">
        <v>138</v>
      </c>
      <c r="AP63" t="s">
        <v>138</v>
      </c>
      <c r="AQ63" t="s">
        <v>138</v>
      </c>
      <c r="AR63" t="s">
        <v>138</v>
      </c>
      <c r="AS63" t="s">
        <v>138</v>
      </c>
      <c r="AT63" t="s">
        <v>138</v>
      </c>
      <c r="AU63" t="s">
        <v>138</v>
      </c>
      <c r="AV63" t="s">
        <v>138</v>
      </c>
      <c r="AW63" t="s">
        <v>138</v>
      </c>
      <c r="AX63" t="s">
        <v>138</v>
      </c>
      <c r="AY63" t="s">
        <v>138</v>
      </c>
      <c r="AZ63" t="s">
        <v>138</v>
      </c>
      <c r="BA63" t="s">
        <v>138</v>
      </c>
      <c r="BB63" t="s">
        <v>138</v>
      </c>
      <c r="BC63" t="s">
        <v>138</v>
      </c>
      <c r="BD63" t="s">
        <v>138</v>
      </c>
      <c r="BE63" t="s">
        <v>138</v>
      </c>
      <c r="BF63" t="s">
        <v>138</v>
      </c>
      <c r="BG63" t="s">
        <v>138</v>
      </c>
      <c r="BH63" t="s">
        <v>138</v>
      </c>
      <c r="BI63" t="s">
        <v>138</v>
      </c>
      <c r="BJ63" t="s">
        <v>138</v>
      </c>
      <c r="BK63" t="s">
        <v>138</v>
      </c>
      <c r="BL63" t="s">
        <v>138</v>
      </c>
      <c r="BM63" t="s">
        <v>138</v>
      </c>
      <c r="BN63" t="s">
        <v>138</v>
      </c>
      <c r="BO63" t="s">
        <v>138</v>
      </c>
      <c r="BP63" t="s">
        <v>138</v>
      </c>
      <c r="BQ63" t="s">
        <v>138</v>
      </c>
      <c r="BR63">
        <v>0</v>
      </c>
      <c r="BS63" t="s">
        <v>138</v>
      </c>
      <c r="BT63" t="s">
        <v>138</v>
      </c>
      <c r="BU63" t="s">
        <v>138</v>
      </c>
      <c r="BV63" t="s">
        <v>138</v>
      </c>
      <c r="BW63" t="s">
        <v>138</v>
      </c>
      <c r="BX63" t="s">
        <v>138</v>
      </c>
      <c r="BY63" t="s">
        <v>138</v>
      </c>
      <c r="BZ63" t="s">
        <v>138</v>
      </c>
      <c r="CA63" t="s">
        <v>138</v>
      </c>
      <c r="CB63" t="s">
        <v>138</v>
      </c>
      <c r="CC63" t="s">
        <v>138</v>
      </c>
      <c r="CD63" t="s">
        <v>138</v>
      </c>
      <c r="CE63" t="s">
        <v>138</v>
      </c>
      <c r="CF63" t="s">
        <v>138</v>
      </c>
      <c r="CG63" t="s">
        <v>138</v>
      </c>
      <c r="CH63" t="s">
        <v>138</v>
      </c>
      <c r="CI63" t="s">
        <v>138</v>
      </c>
      <c r="CJ63" t="s">
        <v>138</v>
      </c>
      <c r="CK63" t="s">
        <v>138</v>
      </c>
      <c r="CL63" t="s">
        <v>138</v>
      </c>
      <c r="CM63" t="s">
        <v>138</v>
      </c>
      <c r="CN63" t="s">
        <v>138</v>
      </c>
      <c r="CO63" t="s">
        <v>138</v>
      </c>
      <c r="CP63" t="s">
        <v>138</v>
      </c>
      <c r="CQ63" t="s">
        <v>138</v>
      </c>
      <c r="CR63" t="s">
        <v>138</v>
      </c>
      <c r="CS63">
        <v>0</v>
      </c>
      <c r="CT63" t="s">
        <v>138</v>
      </c>
      <c r="CU63" t="s">
        <v>138</v>
      </c>
      <c r="CV63" t="s">
        <v>138</v>
      </c>
      <c r="CW63" t="s">
        <v>138</v>
      </c>
      <c r="CX63" t="s">
        <v>138</v>
      </c>
      <c r="CY63" t="s">
        <v>138</v>
      </c>
      <c r="CZ63" t="s">
        <v>138</v>
      </c>
      <c r="DA63" t="s">
        <v>138</v>
      </c>
      <c r="DB63">
        <v>0</v>
      </c>
      <c r="DC63" t="s">
        <v>138</v>
      </c>
      <c r="DD63" t="s">
        <v>138</v>
      </c>
      <c r="DE63" t="s">
        <v>138</v>
      </c>
      <c r="DF63" t="s">
        <v>138</v>
      </c>
      <c r="DG63" t="s">
        <v>138</v>
      </c>
      <c r="DH63" t="s">
        <v>138</v>
      </c>
      <c r="DI63" t="s">
        <v>138</v>
      </c>
      <c r="DJ63" t="s">
        <v>138</v>
      </c>
      <c r="DK63" t="s">
        <v>138</v>
      </c>
      <c r="DL63" t="s">
        <v>138</v>
      </c>
      <c r="DM63" t="s">
        <v>138</v>
      </c>
      <c r="DN63" t="s">
        <v>138</v>
      </c>
      <c r="DO63" t="s">
        <v>138</v>
      </c>
      <c r="DP63" t="s">
        <v>138</v>
      </c>
      <c r="DQ63" t="s">
        <v>138</v>
      </c>
      <c r="DR63" t="s">
        <v>138</v>
      </c>
      <c r="DS63" t="s">
        <v>138</v>
      </c>
      <c r="DT63" t="s">
        <v>138</v>
      </c>
      <c r="DU63" t="s">
        <v>138</v>
      </c>
      <c r="DV63" t="s">
        <v>138</v>
      </c>
      <c r="DW63" t="s">
        <v>138</v>
      </c>
      <c r="DX63" t="s">
        <v>138</v>
      </c>
      <c r="DY63" t="s">
        <v>138</v>
      </c>
      <c r="DZ63" t="s">
        <v>138</v>
      </c>
      <c r="EA63" t="s">
        <v>138</v>
      </c>
      <c r="EB63" t="s">
        <v>138</v>
      </c>
      <c r="EC63" t="s">
        <v>138</v>
      </c>
      <c r="ED63" t="s">
        <v>138</v>
      </c>
      <c r="EE63" t="s">
        <v>138</v>
      </c>
      <c r="EF63" t="s">
        <v>138</v>
      </c>
      <c r="EG63" t="s">
        <v>138</v>
      </c>
      <c r="EH63" t="s">
        <v>138</v>
      </c>
      <c r="EI63" t="s">
        <v>138</v>
      </c>
      <c r="EJ63" t="s">
        <v>138</v>
      </c>
      <c r="EK63" t="s">
        <v>138</v>
      </c>
      <c r="EL63" t="s">
        <v>138</v>
      </c>
      <c r="EM63" t="s">
        <v>138</v>
      </c>
      <c r="EN63" t="s">
        <v>138</v>
      </c>
      <c r="EO63" t="s">
        <v>138</v>
      </c>
      <c r="EP63" t="s">
        <v>138</v>
      </c>
      <c r="EQ63" t="s">
        <v>138</v>
      </c>
      <c r="ER63" t="s">
        <v>138</v>
      </c>
      <c r="ES63" t="s">
        <v>138</v>
      </c>
      <c r="ET63" t="s">
        <v>138</v>
      </c>
      <c r="EU63" t="s">
        <v>138</v>
      </c>
      <c r="EV63" t="s">
        <v>138</v>
      </c>
      <c r="EW63" t="s">
        <v>138</v>
      </c>
      <c r="EX63" t="s">
        <v>138</v>
      </c>
      <c r="EY63" t="s">
        <v>138</v>
      </c>
      <c r="EZ63" t="s">
        <v>138</v>
      </c>
      <c r="FA63" t="s">
        <v>138</v>
      </c>
      <c r="FB63" t="s">
        <v>138</v>
      </c>
      <c r="FC63" t="s">
        <v>138</v>
      </c>
      <c r="FD63" t="s">
        <v>138</v>
      </c>
      <c r="FE63" t="s">
        <v>138</v>
      </c>
      <c r="FF63" t="s">
        <v>138</v>
      </c>
      <c r="FG63" t="s">
        <v>138</v>
      </c>
      <c r="FH63" t="s">
        <v>138</v>
      </c>
      <c r="FI63" t="s">
        <v>138</v>
      </c>
      <c r="FJ63" t="s">
        <v>138</v>
      </c>
      <c r="FK63">
        <v>0</v>
      </c>
      <c r="FL63" t="s">
        <v>138</v>
      </c>
      <c r="FM63" t="s">
        <v>138</v>
      </c>
      <c r="FN63" t="s">
        <v>138</v>
      </c>
      <c r="FO63" t="s">
        <v>138</v>
      </c>
      <c r="FP63" t="s">
        <v>138</v>
      </c>
      <c r="FQ63" t="s">
        <v>138</v>
      </c>
      <c r="FR63" t="s">
        <v>138</v>
      </c>
      <c r="FS63" t="s">
        <v>138</v>
      </c>
      <c r="FT63" t="s">
        <v>138</v>
      </c>
      <c r="FU63" t="s">
        <v>138</v>
      </c>
      <c r="FV63" t="s">
        <v>138</v>
      </c>
      <c r="FW63" t="s">
        <v>138</v>
      </c>
      <c r="FX63" t="s">
        <v>138</v>
      </c>
      <c r="FY63" t="s">
        <v>138</v>
      </c>
      <c r="FZ63" t="s">
        <v>138</v>
      </c>
      <c r="GA63" t="s">
        <v>138</v>
      </c>
      <c r="GB63">
        <v>0</v>
      </c>
      <c r="GC63" t="s">
        <v>138</v>
      </c>
      <c r="GD63" t="s">
        <v>138</v>
      </c>
      <c r="GE63">
        <v>9.4967999999999997E-2</v>
      </c>
      <c r="GF63" t="s">
        <v>138</v>
      </c>
      <c r="GG63" t="s">
        <v>138</v>
      </c>
      <c r="GH63">
        <v>5.9700000000000003E-2</v>
      </c>
      <c r="GI63" t="s">
        <v>138</v>
      </c>
      <c r="GJ63">
        <v>2.6009000000000001E-2</v>
      </c>
      <c r="GK63" t="s">
        <v>138</v>
      </c>
      <c r="GL63" t="s">
        <v>138</v>
      </c>
      <c r="GM63">
        <v>6.7990999999999996E-2</v>
      </c>
      <c r="GN63" t="s">
        <v>138</v>
      </c>
      <c r="GO63" t="s">
        <v>138</v>
      </c>
      <c r="GP63" t="s">
        <v>138</v>
      </c>
      <c r="GQ63" t="s">
        <v>138</v>
      </c>
      <c r="GR63" t="s">
        <v>138</v>
      </c>
      <c r="GS63" t="s">
        <v>138</v>
      </c>
      <c r="GT63" t="s">
        <v>138</v>
      </c>
      <c r="GU63" t="s">
        <v>138</v>
      </c>
      <c r="GV63" t="s">
        <v>138</v>
      </c>
      <c r="GW63" t="s">
        <v>138</v>
      </c>
      <c r="GX63" t="s">
        <v>138</v>
      </c>
      <c r="GY63" t="s">
        <v>138</v>
      </c>
      <c r="GZ63" t="s">
        <v>138</v>
      </c>
      <c r="HA63" t="s">
        <v>138</v>
      </c>
      <c r="HB63" t="s">
        <v>138</v>
      </c>
      <c r="HC63" t="s">
        <v>138</v>
      </c>
      <c r="HD63" t="s">
        <v>138</v>
      </c>
      <c r="HE63" t="s">
        <v>138</v>
      </c>
      <c r="HF63" t="s">
        <v>138</v>
      </c>
      <c r="HG63" t="s">
        <v>138</v>
      </c>
      <c r="HH63" t="s">
        <v>138</v>
      </c>
      <c r="HI63" t="s">
        <v>138</v>
      </c>
      <c r="HJ63" t="s">
        <v>138</v>
      </c>
      <c r="HK63" t="s">
        <v>138</v>
      </c>
      <c r="HL63" t="s">
        <v>138</v>
      </c>
      <c r="HM63" t="s">
        <v>138</v>
      </c>
      <c r="HN63" t="s">
        <v>138</v>
      </c>
      <c r="HO63" t="s">
        <v>138</v>
      </c>
      <c r="HP63">
        <v>0</v>
      </c>
      <c r="HQ63" t="s">
        <v>138</v>
      </c>
      <c r="HR63" t="s">
        <v>138</v>
      </c>
      <c r="HS63" t="s">
        <v>138</v>
      </c>
      <c r="HT63" t="s">
        <v>138</v>
      </c>
      <c r="HU63" t="s">
        <v>138</v>
      </c>
      <c r="HV63" t="s">
        <v>138</v>
      </c>
      <c r="HW63" t="s">
        <v>138</v>
      </c>
      <c r="HX63" t="s">
        <v>138</v>
      </c>
      <c r="HY63" t="s">
        <v>138</v>
      </c>
      <c r="HZ63" t="s">
        <v>138</v>
      </c>
      <c r="IA63" t="s">
        <v>138</v>
      </c>
      <c r="IB63" t="s">
        <v>138</v>
      </c>
      <c r="IC63" t="s">
        <v>138</v>
      </c>
      <c r="ID63" t="s">
        <v>138</v>
      </c>
      <c r="IE63" t="s">
        <v>138</v>
      </c>
      <c r="IF63" t="s">
        <v>138</v>
      </c>
      <c r="IG63" t="s">
        <v>138</v>
      </c>
      <c r="IH63" t="s">
        <v>138</v>
      </c>
      <c r="II63" t="s">
        <v>138</v>
      </c>
      <c r="IJ63" t="s">
        <v>138</v>
      </c>
      <c r="IK63" t="s">
        <v>138</v>
      </c>
      <c r="IL63" t="s">
        <v>138</v>
      </c>
      <c r="IM63" t="s">
        <v>138</v>
      </c>
      <c r="IN63" t="s">
        <v>138</v>
      </c>
      <c r="IO63" t="s">
        <v>138</v>
      </c>
      <c r="IP63" t="s">
        <v>138</v>
      </c>
      <c r="IQ63" t="s">
        <v>138</v>
      </c>
      <c r="IR63" t="s">
        <v>138</v>
      </c>
      <c r="IS63" t="s">
        <v>138</v>
      </c>
      <c r="IT63" t="s">
        <v>138</v>
      </c>
      <c r="IU63" t="s">
        <v>138</v>
      </c>
      <c r="IV63" t="s">
        <v>138</v>
      </c>
      <c r="IW63" t="s">
        <v>138</v>
      </c>
      <c r="IX63" t="s">
        <v>138</v>
      </c>
      <c r="IY63" t="s">
        <v>138</v>
      </c>
      <c r="IZ63" t="s">
        <v>138</v>
      </c>
      <c r="JA63" t="s">
        <v>138</v>
      </c>
      <c r="JB63" t="s">
        <v>138</v>
      </c>
      <c r="JC63" t="s">
        <v>138</v>
      </c>
      <c r="JD63" t="s">
        <v>138</v>
      </c>
      <c r="JE63" t="s">
        <v>138</v>
      </c>
      <c r="JF63" t="s">
        <v>138</v>
      </c>
      <c r="JG63" t="s">
        <v>138</v>
      </c>
      <c r="JH63" t="s">
        <v>138</v>
      </c>
      <c r="JI63" t="s">
        <v>138</v>
      </c>
      <c r="JJ63" t="s">
        <v>138</v>
      </c>
      <c r="JK63" t="s">
        <v>138</v>
      </c>
      <c r="JL63" t="s">
        <v>138</v>
      </c>
      <c r="JM63" t="s">
        <v>138</v>
      </c>
      <c r="JN63" t="s">
        <v>138</v>
      </c>
      <c r="JO63" t="s">
        <v>138</v>
      </c>
      <c r="JP63" t="s">
        <v>138</v>
      </c>
      <c r="JQ63" t="s">
        <v>138</v>
      </c>
      <c r="JR63" t="s">
        <v>138</v>
      </c>
      <c r="JS63" t="s">
        <v>138</v>
      </c>
      <c r="JT63" t="s">
        <v>138</v>
      </c>
      <c r="JU63" t="s">
        <v>138</v>
      </c>
      <c r="JV63" t="s">
        <v>138</v>
      </c>
      <c r="JW63" t="s">
        <v>138</v>
      </c>
      <c r="JX63" t="s">
        <v>138</v>
      </c>
      <c r="JY63" t="s">
        <v>138</v>
      </c>
      <c r="JZ63" t="s">
        <v>138</v>
      </c>
      <c r="KA63" t="s">
        <v>138</v>
      </c>
      <c r="KB63" t="s">
        <v>138</v>
      </c>
      <c r="KC63">
        <v>0.20912</v>
      </c>
      <c r="KD63" t="s">
        <v>138</v>
      </c>
      <c r="KE63" t="s">
        <v>138</v>
      </c>
      <c r="KF63" t="s">
        <v>138</v>
      </c>
      <c r="KG63" t="s">
        <v>138</v>
      </c>
      <c r="KH63" t="s">
        <v>138</v>
      </c>
      <c r="KI63" t="s">
        <v>138</v>
      </c>
      <c r="KJ63" t="s">
        <v>138</v>
      </c>
      <c r="KK63" t="s">
        <v>138</v>
      </c>
      <c r="KL63" t="s">
        <v>138</v>
      </c>
      <c r="KM63" t="s">
        <v>138</v>
      </c>
      <c r="KN63" t="s">
        <v>138</v>
      </c>
      <c r="KO63" t="s">
        <v>138</v>
      </c>
      <c r="KP63" t="s">
        <v>138</v>
      </c>
      <c r="KQ63" t="s">
        <v>138</v>
      </c>
      <c r="KR63" t="s">
        <v>138</v>
      </c>
      <c r="KS63" t="s">
        <v>138</v>
      </c>
      <c r="KT63" t="s">
        <v>138</v>
      </c>
      <c r="KU63" t="s">
        <v>138</v>
      </c>
      <c r="KV63" t="s">
        <v>138</v>
      </c>
      <c r="KW63" t="s">
        <v>138</v>
      </c>
      <c r="KX63" t="s">
        <v>138</v>
      </c>
      <c r="KY63" t="s">
        <v>138</v>
      </c>
      <c r="KZ63" t="s">
        <v>138</v>
      </c>
      <c r="LA63" t="s">
        <v>138</v>
      </c>
      <c r="LB63" t="s">
        <v>138</v>
      </c>
      <c r="LC63">
        <v>0</v>
      </c>
      <c r="LD63" t="s">
        <v>138</v>
      </c>
      <c r="LE63" t="s">
        <v>138</v>
      </c>
      <c r="LF63" t="s">
        <v>138</v>
      </c>
      <c r="LG63" t="s">
        <v>138</v>
      </c>
      <c r="LH63" t="s">
        <v>138</v>
      </c>
      <c r="LI63" t="s">
        <v>138</v>
      </c>
      <c r="LJ63" t="s">
        <v>138</v>
      </c>
      <c r="LK63" t="s">
        <v>138</v>
      </c>
      <c r="LL63" t="s">
        <v>138</v>
      </c>
      <c r="LM63" t="s">
        <v>138</v>
      </c>
      <c r="LN63" t="s">
        <v>138</v>
      </c>
      <c r="LO63" t="s">
        <v>138</v>
      </c>
      <c r="LP63" t="s">
        <v>138</v>
      </c>
      <c r="LQ63" t="s">
        <v>138</v>
      </c>
      <c r="LR63" t="s">
        <v>138</v>
      </c>
      <c r="LS63" t="s">
        <v>138</v>
      </c>
      <c r="LT63" t="s">
        <v>138</v>
      </c>
      <c r="LU63" t="s">
        <v>138</v>
      </c>
      <c r="LV63" t="s">
        <v>138</v>
      </c>
      <c r="LW63" t="s">
        <v>138</v>
      </c>
      <c r="LX63" t="s">
        <v>138</v>
      </c>
      <c r="LY63" t="s">
        <v>138</v>
      </c>
      <c r="LZ63" t="s">
        <v>138</v>
      </c>
      <c r="MA63" t="s">
        <v>138</v>
      </c>
      <c r="MB63" t="s">
        <v>138</v>
      </c>
      <c r="MC63" t="s">
        <v>138</v>
      </c>
      <c r="MD63" t="s">
        <v>138</v>
      </c>
      <c r="ME63" t="s">
        <v>138</v>
      </c>
      <c r="MF63" t="s">
        <v>138</v>
      </c>
      <c r="MG63" t="s">
        <v>138</v>
      </c>
      <c r="MH63" t="s">
        <v>138</v>
      </c>
      <c r="MI63" t="s">
        <v>138</v>
      </c>
      <c r="MJ63" t="s">
        <v>138</v>
      </c>
      <c r="MK63" t="s">
        <v>138</v>
      </c>
      <c r="ML63" t="s">
        <v>138</v>
      </c>
      <c r="MM63" t="s">
        <v>138</v>
      </c>
      <c r="MN63" t="s">
        <v>138</v>
      </c>
      <c r="MO63" t="s">
        <v>138</v>
      </c>
      <c r="MP63" t="s">
        <v>138</v>
      </c>
      <c r="MQ63" t="s">
        <v>138</v>
      </c>
      <c r="MR63" t="s">
        <v>138</v>
      </c>
      <c r="MS63" t="s">
        <v>138</v>
      </c>
      <c r="MT63" t="s">
        <v>138</v>
      </c>
      <c r="MU63" t="s">
        <v>138</v>
      </c>
      <c r="MV63" t="s">
        <v>138</v>
      </c>
      <c r="MW63" t="s">
        <v>138</v>
      </c>
      <c r="MX63" t="s">
        <v>138</v>
      </c>
      <c r="MY63" t="s">
        <v>138</v>
      </c>
      <c r="MZ63" t="s">
        <v>138</v>
      </c>
      <c r="NA63" t="s">
        <v>138</v>
      </c>
      <c r="NB63" t="s">
        <v>138</v>
      </c>
      <c r="NC63" t="s">
        <v>138</v>
      </c>
      <c r="ND63" t="s">
        <v>138</v>
      </c>
      <c r="NE63" t="s">
        <v>138</v>
      </c>
      <c r="NF63" t="s">
        <v>138</v>
      </c>
      <c r="NG63" t="s">
        <v>138</v>
      </c>
      <c r="NH63" t="s">
        <v>138</v>
      </c>
      <c r="NI63" t="s">
        <v>138</v>
      </c>
      <c r="NJ63" t="s">
        <v>138</v>
      </c>
      <c r="NK63" t="s">
        <v>138</v>
      </c>
      <c r="NL63" t="s">
        <v>138</v>
      </c>
      <c r="NM63" t="s">
        <v>138</v>
      </c>
      <c r="NN63" t="s">
        <v>138</v>
      </c>
      <c r="NO63" t="s">
        <v>138</v>
      </c>
      <c r="NP63" t="s">
        <v>138</v>
      </c>
      <c r="NQ63" t="s">
        <v>138</v>
      </c>
      <c r="NR63" t="s">
        <v>138</v>
      </c>
      <c r="NS63" t="s">
        <v>138</v>
      </c>
      <c r="NT63" t="s">
        <v>138</v>
      </c>
      <c r="NU63" t="s">
        <v>138</v>
      </c>
      <c r="NV63" t="s">
        <v>138</v>
      </c>
      <c r="NW63" t="s">
        <v>138</v>
      </c>
      <c r="NX63" t="s">
        <v>138</v>
      </c>
      <c r="NY63" t="s">
        <v>138</v>
      </c>
      <c r="NZ63" t="s">
        <v>138</v>
      </c>
      <c r="OA63" t="s">
        <v>138</v>
      </c>
      <c r="OB63" t="s">
        <v>138</v>
      </c>
      <c r="OC63" t="s">
        <v>138</v>
      </c>
      <c r="OD63" t="s">
        <v>138</v>
      </c>
      <c r="OE63" t="s">
        <v>138</v>
      </c>
      <c r="OF63" t="s">
        <v>138</v>
      </c>
      <c r="OG63" t="s">
        <v>138</v>
      </c>
      <c r="OH63" t="s">
        <v>138</v>
      </c>
      <c r="OI63" t="s">
        <v>138</v>
      </c>
      <c r="OJ63" t="s">
        <v>138</v>
      </c>
      <c r="OK63" t="s">
        <v>138</v>
      </c>
      <c r="OL63" t="s">
        <v>138</v>
      </c>
      <c r="OM63" t="s">
        <v>138</v>
      </c>
      <c r="ON63" t="s">
        <v>138</v>
      </c>
      <c r="OO63" t="s">
        <v>138</v>
      </c>
      <c r="OP63" t="s">
        <v>138</v>
      </c>
      <c r="OQ63" t="s">
        <v>138</v>
      </c>
      <c r="OR63" t="s">
        <v>138</v>
      </c>
      <c r="OS63" t="s">
        <v>138</v>
      </c>
      <c r="OT63" t="s">
        <v>138</v>
      </c>
      <c r="OU63" t="s">
        <v>138</v>
      </c>
      <c r="OV63" t="s">
        <v>138</v>
      </c>
      <c r="OW63" t="s">
        <v>138</v>
      </c>
      <c r="OX63" t="s">
        <v>138</v>
      </c>
      <c r="OY63" t="s">
        <v>138</v>
      </c>
      <c r="OZ63" t="s">
        <v>138</v>
      </c>
      <c r="PA63" t="s">
        <v>138</v>
      </c>
      <c r="PB63" t="s">
        <v>138</v>
      </c>
      <c r="PC63" t="s">
        <v>138</v>
      </c>
      <c r="PD63" t="s">
        <v>138</v>
      </c>
      <c r="PE63" t="s">
        <v>138</v>
      </c>
      <c r="PF63" t="s">
        <v>138</v>
      </c>
      <c r="PG63" t="s">
        <v>138</v>
      </c>
      <c r="PH63" t="s">
        <v>138</v>
      </c>
      <c r="PI63" t="s">
        <v>138</v>
      </c>
      <c r="PJ63" t="s">
        <v>138</v>
      </c>
      <c r="PK63" t="s">
        <v>138</v>
      </c>
      <c r="PL63">
        <v>0</v>
      </c>
      <c r="PM63" t="s">
        <v>138</v>
      </c>
      <c r="PN63" t="s">
        <v>138</v>
      </c>
      <c r="PO63" t="s">
        <v>138</v>
      </c>
      <c r="PP63" t="s">
        <v>138</v>
      </c>
      <c r="PQ63" t="s">
        <v>138</v>
      </c>
      <c r="PR63" t="s">
        <v>138</v>
      </c>
      <c r="PS63" t="s">
        <v>138</v>
      </c>
      <c r="PT63" t="s">
        <v>138</v>
      </c>
      <c r="PU63" t="s">
        <v>138</v>
      </c>
      <c r="PV63" t="s">
        <v>138</v>
      </c>
      <c r="PW63" t="s">
        <v>138</v>
      </c>
      <c r="PX63" t="s">
        <v>138</v>
      </c>
      <c r="PY63" t="s">
        <v>138</v>
      </c>
      <c r="PZ63" t="s">
        <v>138</v>
      </c>
      <c r="QA63" t="s">
        <v>138</v>
      </c>
      <c r="QB63" t="s">
        <v>138</v>
      </c>
      <c r="QC63" t="s">
        <v>138</v>
      </c>
      <c r="QD63" t="s">
        <v>138</v>
      </c>
      <c r="QE63" t="s">
        <v>138</v>
      </c>
      <c r="QF63" t="s">
        <v>138</v>
      </c>
      <c r="QG63" t="s">
        <v>138</v>
      </c>
      <c r="QH63" t="s">
        <v>138</v>
      </c>
      <c r="QI63" t="s">
        <v>138</v>
      </c>
      <c r="QJ63" t="s">
        <v>138</v>
      </c>
      <c r="QK63" t="s">
        <v>138</v>
      </c>
      <c r="QL63" t="s">
        <v>138</v>
      </c>
      <c r="QM63" t="s">
        <v>138</v>
      </c>
      <c r="QN63" t="s">
        <v>138</v>
      </c>
      <c r="QO63" t="s">
        <v>138</v>
      </c>
      <c r="QP63" t="s">
        <v>138</v>
      </c>
      <c r="QQ63" t="s">
        <v>138</v>
      </c>
      <c r="QR63" t="s">
        <v>138</v>
      </c>
      <c r="QS63" t="s">
        <v>138</v>
      </c>
      <c r="QT63" t="s">
        <v>138</v>
      </c>
      <c r="QU63" t="s">
        <v>138</v>
      </c>
      <c r="QV63" t="s">
        <v>138</v>
      </c>
      <c r="QW63" t="s">
        <v>138</v>
      </c>
      <c r="QX63" t="s">
        <v>138</v>
      </c>
      <c r="QY63" t="s">
        <v>138</v>
      </c>
      <c r="QZ63" t="s">
        <v>138</v>
      </c>
      <c r="RA63" t="s">
        <v>138</v>
      </c>
      <c r="RB63" t="s">
        <v>138</v>
      </c>
      <c r="RC63" t="s">
        <v>138</v>
      </c>
      <c r="RD63" t="s">
        <v>138</v>
      </c>
      <c r="RE63" t="s">
        <v>138</v>
      </c>
      <c r="RF63" t="s">
        <v>138</v>
      </c>
      <c r="RG63" t="s">
        <v>138</v>
      </c>
      <c r="RH63" t="s">
        <v>138</v>
      </c>
      <c r="RI63" t="s">
        <v>138</v>
      </c>
      <c r="RJ63" t="s">
        <v>138</v>
      </c>
      <c r="RK63" t="s">
        <v>138</v>
      </c>
      <c r="RL63" t="s">
        <v>138</v>
      </c>
      <c r="RM63" t="s">
        <v>138</v>
      </c>
      <c r="RN63" t="s">
        <v>138</v>
      </c>
      <c r="RO63" t="s">
        <v>138</v>
      </c>
      <c r="RP63" t="s">
        <v>138</v>
      </c>
      <c r="RQ63" t="s">
        <v>138</v>
      </c>
      <c r="RR63" t="s">
        <v>138</v>
      </c>
      <c r="RS63" t="s">
        <v>138</v>
      </c>
      <c r="RT63" t="s">
        <v>138</v>
      </c>
      <c r="RU63" t="s">
        <v>138</v>
      </c>
      <c r="RV63" t="s">
        <v>138</v>
      </c>
      <c r="RW63" t="s">
        <v>138</v>
      </c>
      <c r="RX63" t="s">
        <v>138</v>
      </c>
      <c r="RY63" t="s">
        <v>138</v>
      </c>
      <c r="RZ63" t="s">
        <v>138</v>
      </c>
      <c r="SA63" t="s">
        <v>138</v>
      </c>
      <c r="SB63" t="s">
        <v>138</v>
      </c>
      <c r="SC63">
        <v>0</v>
      </c>
      <c r="SD63" t="s">
        <v>138</v>
      </c>
      <c r="SE63" t="s">
        <v>138</v>
      </c>
      <c r="SF63" t="s">
        <v>138</v>
      </c>
      <c r="SG63" t="s">
        <v>138</v>
      </c>
      <c r="SH63" t="s">
        <v>138</v>
      </c>
      <c r="SI63" t="s">
        <v>138</v>
      </c>
      <c r="SJ63" t="s">
        <v>138</v>
      </c>
      <c r="SK63" t="s">
        <v>138</v>
      </c>
      <c r="SL63" t="s">
        <v>138</v>
      </c>
      <c r="SM63" t="s">
        <v>138</v>
      </c>
      <c r="SN63" t="s">
        <v>138</v>
      </c>
      <c r="SO63" t="s">
        <v>138</v>
      </c>
      <c r="SP63">
        <v>0.12937699999999999</v>
      </c>
      <c r="SQ63" t="s">
        <v>138</v>
      </c>
      <c r="SR63" t="s">
        <v>138</v>
      </c>
      <c r="SS63" t="s">
        <v>138</v>
      </c>
      <c r="ST63" t="s">
        <v>138</v>
      </c>
      <c r="SU63" t="s">
        <v>138</v>
      </c>
      <c r="SV63" t="s">
        <v>138</v>
      </c>
      <c r="SW63" t="s">
        <v>138</v>
      </c>
      <c r="SX63" t="s">
        <v>138</v>
      </c>
      <c r="SY63" t="s">
        <v>138</v>
      </c>
      <c r="SZ63" t="s">
        <v>138</v>
      </c>
      <c r="TA63" t="s">
        <v>138</v>
      </c>
      <c r="TB63" t="s">
        <v>138</v>
      </c>
      <c r="TC63" t="s">
        <v>138</v>
      </c>
      <c r="TD63" t="s">
        <v>138</v>
      </c>
      <c r="TE63" t="s">
        <v>138</v>
      </c>
      <c r="TF63" t="s">
        <v>138</v>
      </c>
      <c r="TG63" t="s">
        <v>138</v>
      </c>
      <c r="TH63" t="s">
        <v>138</v>
      </c>
      <c r="TI63" t="s">
        <v>138</v>
      </c>
      <c r="TJ63" t="s">
        <v>138</v>
      </c>
      <c r="TK63" t="s">
        <v>138</v>
      </c>
      <c r="TL63" t="s">
        <v>138</v>
      </c>
      <c r="TM63" t="s">
        <v>138</v>
      </c>
      <c r="TN63" t="s">
        <v>138</v>
      </c>
      <c r="TO63" t="s">
        <v>138</v>
      </c>
      <c r="TP63" t="s">
        <v>138</v>
      </c>
      <c r="TQ63" t="s">
        <v>138</v>
      </c>
      <c r="TR63" t="s">
        <v>138</v>
      </c>
      <c r="TS63" t="s">
        <v>138</v>
      </c>
      <c r="TT63" t="s">
        <v>138</v>
      </c>
      <c r="TU63" t="s">
        <v>138</v>
      </c>
      <c r="TV63" t="s">
        <v>138</v>
      </c>
      <c r="TW63" t="s">
        <v>138</v>
      </c>
      <c r="TX63" t="s">
        <v>138</v>
      </c>
      <c r="TY63" t="s">
        <v>138</v>
      </c>
      <c r="TZ63" t="s">
        <v>138</v>
      </c>
      <c r="UA63" t="s">
        <v>138</v>
      </c>
      <c r="UB63" t="s">
        <v>138</v>
      </c>
      <c r="UC63" t="s">
        <v>138</v>
      </c>
      <c r="UD63" t="s">
        <v>138</v>
      </c>
      <c r="UE63" t="s">
        <v>138</v>
      </c>
      <c r="UF63" t="s">
        <v>138</v>
      </c>
      <c r="UG63" t="s">
        <v>138</v>
      </c>
      <c r="UH63" t="s">
        <v>138</v>
      </c>
      <c r="UI63" t="s">
        <v>138</v>
      </c>
      <c r="UJ63" t="s">
        <v>138</v>
      </c>
      <c r="UK63" t="s">
        <v>138</v>
      </c>
      <c r="UL63" t="s">
        <v>138</v>
      </c>
      <c r="UM63" t="s">
        <v>138</v>
      </c>
      <c r="UN63" t="s">
        <v>138</v>
      </c>
      <c r="UO63" t="s">
        <v>138</v>
      </c>
      <c r="UP63" t="s">
        <v>138</v>
      </c>
      <c r="UQ63" t="s">
        <v>138</v>
      </c>
      <c r="UR63" t="s">
        <v>138</v>
      </c>
      <c r="US63" t="s">
        <v>138</v>
      </c>
      <c r="UT63" t="s">
        <v>138</v>
      </c>
      <c r="UU63" t="s">
        <v>138</v>
      </c>
      <c r="UV63" t="s">
        <v>138</v>
      </c>
      <c r="UW63" t="s">
        <v>138</v>
      </c>
      <c r="UX63" t="s">
        <v>138</v>
      </c>
      <c r="UY63" t="s">
        <v>138</v>
      </c>
      <c r="UZ63" t="s">
        <v>138</v>
      </c>
      <c r="VA63" t="s">
        <v>138</v>
      </c>
      <c r="VB63" t="s">
        <v>138</v>
      </c>
      <c r="VC63" t="s">
        <v>138</v>
      </c>
      <c r="VD63" t="s">
        <v>138</v>
      </c>
      <c r="VE63" t="s">
        <v>138</v>
      </c>
      <c r="VF63" t="s">
        <v>138</v>
      </c>
      <c r="VG63" t="s">
        <v>138</v>
      </c>
      <c r="VH63" t="s">
        <v>138</v>
      </c>
      <c r="VI63" t="s">
        <v>138</v>
      </c>
      <c r="VJ63" t="s">
        <v>138</v>
      </c>
      <c r="VK63" t="s">
        <v>138</v>
      </c>
      <c r="VL63" t="s">
        <v>138</v>
      </c>
      <c r="VM63" t="s">
        <v>138</v>
      </c>
      <c r="VN63" t="s">
        <v>138</v>
      </c>
      <c r="VO63" t="s">
        <v>138</v>
      </c>
      <c r="VP63" t="s">
        <v>138</v>
      </c>
      <c r="VQ63" t="s">
        <v>138</v>
      </c>
      <c r="VR63" t="s">
        <v>138</v>
      </c>
      <c r="VS63" t="s">
        <v>138</v>
      </c>
      <c r="VT63" t="s">
        <v>138</v>
      </c>
      <c r="VU63" t="s">
        <v>138</v>
      </c>
      <c r="VV63" t="s">
        <v>138</v>
      </c>
      <c r="VW63" t="s">
        <v>138</v>
      </c>
      <c r="VX63" t="s">
        <v>138</v>
      </c>
      <c r="VY63" t="s">
        <v>138</v>
      </c>
      <c r="VZ63">
        <v>0.14496500000000001</v>
      </c>
      <c r="WA63" t="s">
        <v>138</v>
      </c>
      <c r="WB63" t="s">
        <v>138</v>
      </c>
      <c r="WC63" t="s">
        <v>138</v>
      </c>
      <c r="WD63" t="s">
        <v>138</v>
      </c>
      <c r="WE63" t="s">
        <v>138</v>
      </c>
      <c r="WF63" t="s">
        <v>138</v>
      </c>
      <c r="WG63" t="s">
        <v>138</v>
      </c>
      <c r="WH63" t="s">
        <v>138</v>
      </c>
      <c r="WI63" t="s">
        <v>138</v>
      </c>
      <c r="WJ63" t="s">
        <v>138</v>
      </c>
      <c r="WK63" t="s">
        <v>138</v>
      </c>
      <c r="WL63" t="s">
        <v>138</v>
      </c>
      <c r="WM63" t="s">
        <v>138</v>
      </c>
      <c r="WN63" t="s">
        <v>138</v>
      </c>
      <c r="WO63" t="s">
        <v>138</v>
      </c>
      <c r="WP63" t="s">
        <v>138</v>
      </c>
      <c r="WQ63" t="s">
        <v>138</v>
      </c>
      <c r="WR63" t="s">
        <v>138</v>
      </c>
      <c r="WS63" t="s">
        <v>138</v>
      </c>
      <c r="WT63" t="s">
        <v>138</v>
      </c>
      <c r="WU63" t="s">
        <v>138</v>
      </c>
      <c r="WV63" t="s">
        <v>138</v>
      </c>
      <c r="WW63" t="s">
        <v>138</v>
      </c>
      <c r="WX63" t="s">
        <v>138</v>
      </c>
      <c r="WY63" t="s">
        <v>138</v>
      </c>
      <c r="WZ63" t="s">
        <v>138</v>
      </c>
      <c r="XA63" t="s">
        <v>138</v>
      </c>
      <c r="XB63" t="s">
        <v>138</v>
      </c>
      <c r="XC63" t="s">
        <v>138</v>
      </c>
      <c r="XD63" t="s">
        <v>138</v>
      </c>
      <c r="XE63" t="s">
        <v>138</v>
      </c>
      <c r="XF63" t="s">
        <v>138</v>
      </c>
      <c r="XG63" t="s">
        <v>138</v>
      </c>
      <c r="XH63" t="s">
        <v>138</v>
      </c>
      <c r="XI63" t="s">
        <v>138</v>
      </c>
      <c r="XJ63" t="s">
        <v>138</v>
      </c>
      <c r="XK63" t="s">
        <v>138</v>
      </c>
      <c r="XL63" t="s">
        <v>138</v>
      </c>
      <c r="XM63">
        <v>0.131407</v>
      </c>
      <c r="XN63" t="s">
        <v>138</v>
      </c>
      <c r="XO63" t="s">
        <v>138</v>
      </c>
      <c r="XP63" t="s">
        <v>138</v>
      </c>
      <c r="XQ63" t="s">
        <v>138</v>
      </c>
      <c r="XR63" t="s">
        <v>138</v>
      </c>
      <c r="XS63" t="s">
        <v>138</v>
      </c>
      <c r="XT63" t="s">
        <v>138</v>
      </c>
      <c r="XU63" t="s">
        <v>138</v>
      </c>
      <c r="XV63" t="s">
        <v>138</v>
      </c>
      <c r="XW63" t="s">
        <v>138</v>
      </c>
      <c r="XX63">
        <v>0</v>
      </c>
      <c r="XY63" t="s">
        <v>138</v>
      </c>
      <c r="XZ63" t="s">
        <v>138</v>
      </c>
      <c r="YA63" t="s">
        <v>138</v>
      </c>
      <c r="YB63" t="s">
        <v>138</v>
      </c>
      <c r="YC63" t="s">
        <v>138</v>
      </c>
      <c r="YD63" t="s">
        <v>138</v>
      </c>
      <c r="YE63" t="s">
        <v>138</v>
      </c>
      <c r="YF63" t="s">
        <v>138</v>
      </c>
      <c r="YG63" t="s">
        <v>138</v>
      </c>
      <c r="YH63" t="s">
        <v>138</v>
      </c>
      <c r="YI63" t="s">
        <v>138</v>
      </c>
      <c r="YJ63" t="s">
        <v>138</v>
      </c>
      <c r="YK63" t="s">
        <v>138</v>
      </c>
      <c r="YL63" t="s">
        <v>138</v>
      </c>
      <c r="YM63" t="s">
        <v>138</v>
      </c>
      <c r="YN63" t="s">
        <v>138</v>
      </c>
      <c r="YO63" t="s">
        <v>138</v>
      </c>
      <c r="YP63" t="s">
        <v>138</v>
      </c>
      <c r="YQ63" t="s">
        <v>138</v>
      </c>
      <c r="YR63" t="s">
        <v>138</v>
      </c>
      <c r="YS63" t="s">
        <v>138</v>
      </c>
      <c r="YT63" t="s">
        <v>138</v>
      </c>
      <c r="YU63" t="s">
        <v>138</v>
      </c>
      <c r="YV63" t="s">
        <v>138</v>
      </c>
      <c r="YW63" t="s">
        <v>138</v>
      </c>
      <c r="YX63" t="s">
        <v>138</v>
      </c>
      <c r="YY63" t="s">
        <v>138</v>
      </c>
      <c r="YZ63" t="s">
        <v>138</v>
      </c>
      <c r="ZA63" t="s">
        <v>138</v>
      </c>
      <c r="ZB63" t="s">
        <v>138</v>
      </c>
      <c r="ZC63" t="s">
        <v>138</v>
      </c>
      <c r="ZD63" t="s">
        <v>138</v>
      </c>
      <c r="ZE63" t="s">
        <v>138</v>
      </c>
      <c r="ZF63" t="s">
        <v>138</v>
      </c>
      <c r="ZG63" t="s">
        <v>138</v>
      </c>
      <c r="ZH63" t="s">
        <v>138</v>
      </c>
      <c r="ZI63" t="s">
        <v>138</v>
      </c>
      <c r="ZJ63" t="s">
        <v>138</v>
      </c>
      <c r="ZK63" t="s">
        <v>138</v>
      </c>
      <c r="ZL63" t="s">
        <v>138</v>
      </c>
      <c r="ZM63" t="s">
        <v>138</v>
      </c>
      <c r="ZN63" t="s">
        <v>138</v>
      </c>
      <c r="ZO63" t="s">
        <v>138</v>
      </c>
      <c r="ZP63" t="s">
        <v>138</v>
      </c>
      <c r="ZQ63" t="s">
        <v>138</v>
      </c>
      <c r="ZR63" t="s">
        <v>138</v>
      </c>
      <c r="ZS63" t="s">
        <v>138</v>
      </c>
      <c r="ZT63" t="s">
        <v>138</v>
      </c>
      <c r="ZU63" t="s">
        <v>138</v>
      </c>
      <c r="ZV63" t="s">
        <v>138</v>
      </c>
      <c r="ZW63" t="s">
        <v>138</v>
      </c>
      <c r="ZX63" t="s">
        <v>138</v>
      </c>
      <c r="ZY63" t="s">
        <v>138</v>
      </c>
      <c r="ZZ63" t="s">
        <v>138</v>
      </c>
      <c r="AAA63" t="s">
        <v>138</v>
      </c>
      <c r="AAB63" t="s">
        <v>138</v>
      </c>
      <c r="AAC63" t="s">
        <v>138</v>
      </c>
      <c r="AAD63" t="s">
        <v>138</v>
      </c>
      <c r="AAE63" t="s">
        <v>138</v>
      </c>
      <c r="AAF63" t="s">
        <v>138</v>
      </c>
      <c r="AAG63" t="s">
        <v>138</v>
      </c>
      <c r="AAH63" t="s">
        <v>138</v>
      </c>
      <c r="AAI63" t="s">
        <v>138</v>
      </c>
      <c r="AAJ63" t="s">
        <v>138</v>
      </c>
      <c r="AAK63" t="s">
        <v>138</v>
      </c>
      <c r="AAL63" t="s">
        <v>138</v>
      </c>
      <c r="AAM63" t="s">
        <v>138</v>
      </c>
      <c r="AAN63" t="s">
        <v>138</v>
      </c>
      <c r="AAO63" t="s">
        <v>138</v>
      </c>
      <c r="AAP63" t="s">
        <v>138</v>
      </c>
      <c r="AAQ63" t="s">
        <v>138</v>
      </c>
      <c r="AAR63" t="s">
        <v>138</v>
      </c>
      <c r="AAS63" t="s">
        <v>138</v>
      </c>
      <c r="AAT63" t="s">
        <v>138</v>
      </c>
      <c r="AAU63" t="s">
        <v>138</v>
      </c>
      <c r="AAV63" t="s">
        <v>138</v>
      </c>
      <c r="AAW63" t="s">
        <v>138</v>
      </c>
      <c r="AAX63" t="s">
        <v>138</v>
      </c>
      <c r="AAY63" t="s">
        <v>138</v>
      </c>
      <c r="AAZ63" t="s">
        <v>138</v>
      </c>
      <c r="ABA63" t="s">
        <v>138</v>
      </c>
      <c r="ABB63" t="s">
        <v>138</v>
      </c>
      <c r="ABC63" t="s">
        <v>138</v>
      </c>
      <c r="ABD63" t="s">
        <v>138</v>
      </c>
      <c r="ABE63" t="s">
        <v>138</v>
      </c>
      <c r="ABF63" t="s">
        <v>138</v>
      </c>
      <c r="ABG63" t="s">
        <v>138</v>
      </c>
      <c r="ABH63" t="s">
        <v>138</v>
      </c>
      <c r="ABI63" t="s">
        <v>138</v>
      </c>
      <c r="ABJ63" t="s">
        <v>138</v>
      </c>
      <c r="ABK63" t="s">
        <v>138</v>
      </c>
      <c r="ABL63" t="s">
        <v>138</v>
      </c>
      <c r="ABM63" t="s">
        <v>138</v>
      </c>
      <c r="ABN63" t="s">
        <v>138</v>
      </c>
      <c r="ABO63" t="s">
        <v>138</v>
      </c>
      <c r="ABP63" t="s">
        <v>138</v>
      </c>
      <c r="ABQ63" t="s">
        <v>138</v>
      </c>
      <c r="ABR63" t="s">
        <v>138</v>
      </c>
      <c r="ABS63" t="s">
        <v>138</v>
      </c>
      <c r="ABT63" t="s">
        <v>138</v>
      </c>
      <c r="ABU63" t="s">
        <v>138</v>
      </c>
      <c r="ABV63" t="s">
        <v>138</v>
      </c>
      <c r="ABW63" t="s">
        <v>138</v>
      </c>
      <c r="ABX63" t="s">
        <v>138</v>
      </c>
      <c r="ABY63" t="s">
        <v>138</v>
      </c>
      <c r="ABZ63" t="s">
        <v>138</v>
      </c>
      <c r="ACA63" t="s">
        <v>138</v>
      </c>
      <c r="ACB63" t="s">
        <v>138</v>
      </c>
      <c r="ACC63" t="s">
        <v>138</v>
      </c>
      <c r="ACD63" t="s">
        <v>138</v>
      </c>
      <c r="ACE63" t="s">
        <v>138</v>
      </c>
      <c r="ACF63" t="s">
        <v>138</v>
      </c>
      <c r="ACG63" t="s">
        <v>138</v>
      </c>
      <c r="ACH63" t="s">
        <v>138</v>
      </c>
      <c r="ACI63" t="s">
        <v>138</v>
      </c>
      <c r="ACJ63" t="s">
        <v>138</v>
      </c>
      <c r="ACK63" t="s">
        <v>138</v>
      </c>
      <c r="ACL63" t="s">
        <v>138</v>
      </c>
      <c r="ACM63" t="s">
        <v>138</v>
      </c>
      <c r="ACN63" t="s">
        <v>138</v>
      </c>
      <c r="ACO63" t="s">
        <v>138</v>
      </c>
      <c r="ACP63" t="s">
        <v>138</v>
      </c>
      <c r="ACQ63" t="s">
        <v>138</v>
      </c>
      <c r="ACR63" t="s">
        <v>138</v>
      </c>
      <c r="ACS63" t="s">
        <v>138</v>
      </c>
      <c r="ACT63" t="s">
        <v>138</v>
      </c>
      <c r="ACU63">
        <v>0.110845</v>
      </c>
      <c r="ACV63" t="s">
        <v>138</v>
      </c>
      <c r="ACW63" t="s">
        <v>138</v>
      </c>
      <c r="ACX63" t="s">
        <v>138</v>
      </c>
      <c r="ACY63" t="s">
        <v>138</v>
      </c>
      <c r="ACZ63" t="s">
        <v>138</v>
      </c>
      <c r="ADA63" t="s">
        <v>138</v>
      </c>
      <c r="ADB63" t="s">
        <v>138</v>
      </c>
      <c r="ADC63" t="s">
        <v>138</v>
      </c>
      <c r="ADD63" t="s">
        <v>138</v>
      </c>
      <c r="ADE63" t="s">
        <v>138</v>
      </c>
      <c r="ADF63" t="s">
        <v>138</v>
      </c>
      <c r="ADG63" t="s">
        <v>138</v>
      </c>
      <c r="ADH63" t="s">
        <v>138</v>
      </c>
      <c r="ADI63" t="s">
        <v>138</v>
      </c>
      <c r="ADJ63" t="s">
        <v>138</v>
      </c>
      <c r="ADK63" t="s">
        <v>138</v>
      </c>
      <c r="ADL63" t="s">
        <v>138</v>
      </c>
      <c r="ADM63" t="s">
        <v>138</v>
      </c>
      <c r="ADN63" t="s">
        <v>138</v>
      </c>
      <c r="ADO63" t="s">
        <v>138</v>
      </c>
      <c r="ADP63" t="s">
        <v>138</v>
      </c>
      <c r="ADQ63" t="s">
        <v>138</v>
      </c>
      <c r="ADR63" t="s">
        <v>138</v>
      </c>
      <c r="ADS63" t="s">
        <v>138</v>
      </c>
      <c r="ADT63" t="s">
        <v>138</v>
      </c>
      <c r="ADU63" t="s">
        <v>138</v>
      </c>
      <c r="ADV63" t="s">
        <v>138</v>
      </c>
      <c r="ADW63" t="s">
        <v>138</v>
      </c>
      <c r="ADX63" t="s">
        <v>138</v>
      </c>
      <c r="ADY63" t="s">
        <v>138</v>
      </c>
      <c r="ADZ63" t="s">
        <v>138</v>
      </c>
      <c r="AEA63" t="s">
        <v>138</v>
      </c>
      <c r="AEB63" t="s">
        <v>138</v>
      </c>
      <c r="AEC63" t="s">
        <v>138</v>
      </c>
      <c r="AED63" t="s">
        <v>138</v>
      </c>
      <c r="AEE63" t="s">
        <v>138</v>
      </c>
      <c r="AEF63" t="s">
        <v>138</v>
      </c>
      <c r="AEG63" t="s">
        <v>138</v>
      </c>
      <c r="AEH63" t="s">
        <v>138</v>
      </c>
      <c r="AEI63" t="s">
        <v>138</v>
      </c>
      <c r="AEJ63" t="s">
        <v>138</v>
      </c>
      <c r="AEK63" t="s">
        <v>138</v>
      </c>
      <c r="AEL63" t="s">
        <v>138</v>
      </c>
      <c r="AEM63" t="s">
        <v>138</v>
      </c>
      <c r="AEN63" t="s">
        <v>138</v>
      </c>
      <c r="AEO63" t="s">
        <v>138</v>
      </c>
      <c r="AEP63" t="s">
        <v>138</v>
      </c>
      <c r="AEQ63" t="s">
        <v>138</v>
      </c>
      <c r="AER63" t="s">
        <v>138</v>
      </c>
      <c r="AES63" t="s">
        <v>138</v>
      </c>
      <c r="AET63" t="s">
        <v>138</v>
      </c>
      <c r="AEU63" t="s">
        <v>138</v>
      </c>
      <c r="AEV63" t="s">
        <v>138</v>
      </c>
      <c r="AEW63" t="s">
        <v>138</v>
      </c>
      <c r="AEX63" t="s">
        <v>138</v>
      </c>
      <c r="AEY63" t="s">
        <v>138</v>
      </c>
      <c r="AEZ63" t="s">
        <v>138</v>
      </c>
      <c r="AFA63" t="s">
        <v>138</v>
      </c>
      <c r="AFB63" t="s">
        <v>138</v>
      </c>
      <c r="AFC63" t="s">
        <v>138</v>
      </c>
      <c r="AFD63" t="s">
        <v>138</v>
      </c>
      <c r="AFE63" t="s">
        <v>138</v>
      </c>
      <c r="AFF63" t="s">
        <v>138</v>
      </c>
      <c r="AFG63" t="s">
        <v>138</v>
      </c>
      <c r="AFH63" t="s">
        <v>138</v>
      </c>
      <c r="AFI63" t="s">
        <v>138</v>
      </c>
      <c r="AFJ63" t="s">
        <v>138</v>
      </c>
      <c r="AFK63" t="s">
        <v>138</v>
      </c>
      <c r="AFL63" t="s">
        <v>138</v>
      </c>
      <c r="AFM63" t="s">
        <v>138</v>
      </c>
      <c r="AFN63" t="s">
        <v>138</v>
      </c>
      <c r="AFO63" t="s">
        <v>138</v>
      </c>
      <c r="AFP63" t="s">
        <v>138</v>
      </c>
      <c r="AFQ63" t="s">
        <v>138</v>
      </c>
      <c r="AFR63" t="s">
        <v>138</v>
      </c>
      <c r="AFS63" t="s">
        <v>138</v>
      </c>
      <c r="AFT63" t="s">
        <v>138</v>
      </c>
      <c r="AFU63" t="s">
        <v>138</v>
      </c>
      <c r="AFV63" t="s">
        <v>138</v>
      </c>
      <c r="AFW63" t="s">
        <v>138</v>
      </c>
      <c r="AFX63" t="s">
        <v>138</v>
      </c>
      <c r="AFY63" t="s">
        <v>138</v>
      </c>
      <c r="AFZ63" t="s">
        <v>138</v>
      </c>
      <c r="AGA63" t="s">
        <v>138</v>
      </c>
      <c r="AGB63" t="s">
        <v>138</v>
      </c>
      <c r="AGC63" t="s">
        <v>138</v>
      </c>
      <c r="AGD63" t="s">
        <v>138</v>
      </c>
      <c r="AGE63" t="s">
        <v>138</v>
      </c>
      <c r="AGF63" t="s">
        <v>138</v>
      </c>
      <c r="AGG63" t="s">
        <v>138</v>
      </c>
      <c r="AGH63" t="s">
        <v>138</v>
      </c>
      <c r="AGI63" t="s">
        <v>138</v>
      </c>
      <c r="AGJ63" t="s">
        <v>138</v>
      </c>
      <c r="AGK63" t="s">
        <v>138</v>
      </c>
      <c r="AGL63" t="s">
        <v>138</v>
      </c>
      <c r="AGM63" t="s">
        <v>138</v>
      </c>
      <c r="AGN63" t="s">
        <v>138</v>
      </c>
      <c r="AGO63" t="s">
        <v>138</v>
      </c>
      <c r="AGP63" t="s">
        <v>138</v>
      </c>
      <c r="AGQ63" t="s">
        <v>138</v>
      </c>
      <c r="AGR63" t="s">
        <v>138</v>
      </c>
      <c r="AGS63" t="s">
        <v>138</v>
      </c>
      <c r="AGT63" t="s">
        <v>138</v>
      </c>
      <c r="AGU63" t="s">
        <v>138</v>
      </c>
      <c r="AGV63" t="s">
        <v>138</v>
      </c>
      <c r="AGW63" t="s">
        <v>138</v>
      </c>
      <c r="AGX63" t="s">
        <v>138</v>
      </c>
      <c r="AGY63" t="s">
        <v>138</v>
      </c>
      <c r="AGZ63" t="s">
        <v>138</v>
      </c>
      <c r="AHA63" t="s">
        <v>138</v>
      </c>
      <c r="AHB63" t="s">
        <v>138</v>
      </c>
      <c r="AHC63" t="s">
        <v>138</v>
      </c>
      <c r="AHD63" t="s">
        <v>138</v>
      </c>
      <c r="AHE63" t="s">
        <v>138</v>
      </c>
      <c r="AHF63" t="s">
        <v>138</v>
      </c>
      <c r="AHG63" t="s">
        <v>138</v>
      </c>
      <c r="AHH63" t="s">
        <v>138</v>
      </c>
      <c r="AHI63" t="s">
        <v>138</v>
      </c>
      <c r="AHJ63" t="s">
        <v>138</v>
      </c>
      <c r="AHK63" t="s">
        <v>138</v>
      </c>
      <c r="AHL63" t="s">
        <v>138</v>
      </c>
      <c r="AHM63" t="s">
        <v>138</v>
      </c>
      <c r="AHN63" t="s">
        <v>138</v>
      </c>
      <c r="AHO63" t="s">
        <v>138</v>
      </c>
      <c r="AHP63" t="s">
        <v>138</v>
      </c>
      <c r="AHQ63" t="s">
        <v>138</v>
      </c>
      <c r="AHR63" t="s">
        <v>138</v>
      </c>
      <c r="AHS63" t="s">
        <v>138</v>
      </c>
      <c r="AHT63" t="s">
        <v>138</v>
      </c>
      <c r="AHU63" t="s">
        <v>138</v>
      </c>
      <c r="AHV63" t="s">
        <v>138</v>
      </c>
      <c r="AHW63" t="s">
        <v>138</v>
      </c>
      <c r="AHX63" t="s">
        <v>138</v>
      </c>
      <c r="AHY63" t="s">
        <v>138</v>
      </c>
      <c r="AHZ63" t="s">
        <v>138</v>
      </c>
      <c r="AIA63" t="s">
        <v>138</v>
      </c>
      <c r="AIB63" t="s">
        <v>138</v>
      </c>
      <c r="AIC63" t="s">
        <v>138</v>
      </c>
      <c r="AID63" t="s">
        <v>138</v>
      </c>
      <c r="AIE63" t="s">
        <v>138</v>
      </c>
      <c r="AIF63" t="s">
        <v>138</v>
      </c>
      <c r="AIG63" t="s">
        <v>138</v>
      </c>
      <c r="AIH63" t="s">
        <v>138</v>
      </c>
      <c r="AII63" t="s">
        <v>138</v>
      </c>
      <c r="AIJ63" t="s">
        <v>138</v>
      </c>
      <c r="AIK63" t="s">
        <v>138</v>
      </c>
      <c r="AIL63" t="s">
        <v>138</v>
      </c>
      <c r="AIM63" t="s">
        <v>138</v>
      </c>
      <c r="AIN63" t="s">
        <v>138</v>
      </c>
      <c r="AIO63" t="s">
        <v>138</v>
      </c>
      <c r="AIP63">
        <v>9.3430999999999997</v>
      </c>
      <c r="AIQ63">
        <v>-0.63419999999999999</v>
      </c>
      <c r="AIR63">
        <v>3.7463000000000002</v>
      </c>
      <c r="AIS63" t="s">
        <v>138</v>
      </c>
      <c r="AIT63">
        <v>2.3706</v>
      </c>
      <c r="AIU63" t="s">
        <v>138</v>
      </c>
      <c r="AIV63" t="s">
        <v>138</v>
      </c>
      <c r="AIW63">
        <v>4.2423999999999999</v>
      </c>
      <c r="AIX63">
        <v>14.6493</v>
      </c>
      <c r="AIY63" t="s">
        <v>138</v>
      </c>
      <c r="AIZ63">
        <v>-3.1682999999999999</v>
      </c>
      <c r="AJA63">
        <v>18.143699999999999</v>
      </c>
      <c r="AJB63">
        <v>3.2686000000000002</v>
      </c>
      <c r="AJC63">
        <v>8.6982999999999997</v>
      </c>
      <c r="AJD63">
        <v>-8.7621000000000002</v>
      </c>
      <c r="AJE63">
        <v>1.2071000000000001</v>
      </c>
      <c r="AJF63">
        <v>1.0524</v>
      </c>
      <c r="AJG63">
        <v>10.1365</v>
      </c>
      <c r="AJH63">
        <v>13.3056</v>
      </c>
      <c r="AJI63">
        <v>0.40529999999999999</v>
      </c>
      <c r="AJJ63">
        <v>-2.0455000000000001</v>
      </c>
      <c r="AJK63">
        <v>-4.7577999999999996</v>
      </c>
      <c r="AJL63" t="s">
        <v>138</v>
      </c>
      <c r="AJM63">
        <v>24.7883</v>
      </c>
      <c r="AJN63" t="s">
        <v>138</v>
      </c>
      <c r="AJO63">
        <v>-0.75770000000000004</v>
      </c>
      <c r="AJP63">
        <v>13.6023</v>
      </c>
      <c r="AJQ63" t="s">
        <v>138</v>
      </c>
      <c r="AJR63" t="s">
        <v>138</v>
      </c>
      <c r="AJS63" t="s">
        <v>138</v>
      </c>
      <c r="AJT63">
        <v>2.6474000000000002</v>
      </c>
      <c r="AJU63">
        <v>-2.0735000000000001</v>
      </c>
      <c r="AJV63">
        <v>8.8498999999999999</v>
      </c>
      <c r="AJW63">
        <v>27.206</v>
      </c>
      <c r="AJX63">
        <v>8.7019000000000002</v>
      </c>
      <c r="AJY63">
        <v>3.0337999999999998</v>
      </c>
      <c r="AJZ63">
        <v>-10.1043</v>
      </c>
      <c r="AKA63">
        <v>2.7427000000000001</v>
      </c>
      <c r="AKB63">
        <v>-3.9064000000000001</v>
      </c>
      <c r="AKC63">
        <v>-1.9612000000000001</v>
      </c>
      <c r="AKD63">
        <v>13.443899999999999</v>
      </c>
      <c r="AKE63">
        <v>0.50419999999999998</v>
      </c>
      <c r="AKF63">
        <v>-1.1161000000000001</v>
      </c>
      <c r="AKG63">
        <v>-22.2545</v>
      </c>
      <c r="AKH63">
        <v>3.6553</v>
      </c>
      <c r="AKI63">
        <v>22.3507</v>
      </c>
      <c r="AKJ63">
        <v>-1.3038000000000001</v>
      </c>
      <c r="AKK63">
        <v>2.7778999999999998</v>
      </c>
      <c r="AKL63">
        <v>8.4194999999999993</v>
      </c>
      <c r="AKM63">
        <v>-0.58289999999999997</v>
      </c>
      <c r="AKN63">
        <v>-2.3761000000000001</v>
      </c>
      <c r="AKO63">
        <v>2.9796999999999998</v>
      </c>
      <c r="AKP63">
        <v>6.0568999999999997</v>
      </c>
      <c r="AKQ63">
        <v>8.4090000000000007</v>
      </c>
      <c r="AKR63">
        <v>-3.8799000000000001</v>
      </c>
      <c r="AKS63">
        <v>-0.88229999999999997</v>
      </c>
      <c r="AKT63">
        <v>18.9681</v>
      </c>
      <c r="AKU63">
        <v>52.2913</v>
      </c>
      <c r="AKV63">
        <v>-1.1416999999999999</v>
      </c>
      <c r="AKW63">
        <v>8.0648999999999997</v>
      </c>
      <c r="AKX63">
        <v>-6.976</v>
      </c>
      <c r="AKY63">
        <v>0.39789999999999998</v>
      </c>
      <c r="AKZ63">
        <v>3.9626000000000001</v>
      </c>
      <c r="ALA63">
        <v>7.9006999999999996</v>
      </c>
      <c r="ALB63">
        <v>10.9778</v>
      </c>
      <c r="ALC63">
        <v>-3.3946999999999998</v>
      </c>
      <c r="ALD63">
        <v>8.4476999999999993</v>
      </c>
      <c r="ALE63">
        <v>4.3131000000000004</v>
      </c>
      <c r="ALF63">
        <v>35.193899999999999</v>
      </c>
      <c r="ALG63">
        <v>2.0994999999999999</v>
      </c>
      <c r="ALH63">
        <v>2.0994999999999999</v>
      </c>
      <c r="ALI63">
        <v>3.6703000000000001</v>
      </c>
      <c r="ALJ63">
        <v>-1.0911</v>
      </c>
      <c r="ALK63">
        <v>6.6280999999999999</v>
      </c>
      <c r="ALL63">
        <v>-3.1513</v>
      </c>
      <c r="ALM63">
        <v>-2.1257000000000001</v>
      </c>
      <c r="ALN63">
        <v>-10.128</v>
      </c>
      <c r="ALO63">
        <v>-3.8748</v>
      </c>
      <c r="ALP63">
        <v>8.1462000000000003</v>
      </c>
      <c r="ALQ63" t="s">
        <v>138</v>
      </c>
      <c r="ALR63">
        <v>0.62560000000000004</v>
      </c>
      <c r="ALS63" t="s">
        <v>138</v>
      </c>
      <c r="ALT63" t="s">
        <v>138</v>
      </c>
      <c r="ALU63">
        <v>2.7019000000000002</v>
      </c>
      <c r="ALV63" t="s">
        <v>138</v>
      </c>
      <c r="ALW63">
        <v>-0.97860000000000003</v>
      </c>
      <c r="ALX63">
        <v>6.9020000000000001</v>
      </c>
      <c r="ALY63">
        <v>11.170400000000001</v>
      </c>
      <c r="ALZ63">
        <v>-1.2419</v>
      </c>
      <c r="AMA63">
        <v>31.5336</v>
      </c>
      <c r="AMB63">
        <v>-0.61780000000000002</v>
      </c>
      <c r="AMC63">
        <v>-4.7542999999999997</v>
      </c>
      <c r="AMD63">
        <v>4.0858999999999996</v>
      </c>
      <c r="AME63">
        <v>5.5540000000000003</v>
      </c>
      <c r="AMF63">
        <v>11.3813</v>
      </c>
      <c r="AMG63">
        <v>17.673999999999999</v>
      </c>
      <c r="AMH63" t="s">
        <v>138</v>
      </c>
      <c r="AMI63" t="s">
        <v>138</v>
      </c>
      <c r="AMJ63" t="s">
        <v>138</v>
      </c>
      <c r="AMK63" t="s">
        <v>138</v>
      </c>
      <c r="AML63" t="s">
        <v>138</v>
      </c>
      <c r="AMM63" t="s">
        <v>138</v>
      </c>
      <c r="AMN63" t="s">
        <v>138</v>
      </c>
      <c r="AMO63">
        <v>2.0994999999999999</v>
      </c>
      <c r="AMP63">
        <v>15.940799999999999</v>
      </c>
      <c r="AMQ63">
        <v>7.1132</v>
      </c>
      <c r="AMR63" t="s">
        <v>138</v>
      </c>
      <c r="AMS63">
        <v>0.63719999999999999</v>
      </c>
      <c r="AMT63" t="s">
        <v>138</v>
      </c>
      <c r="AMU63">
        <v>7.1332000000000004</v>
      </c>
      <c r="AMV63">
        <v>-4.5411000000000001</v>
      </c>
      <c r="AMW63">
        <v>0.9123</v>
      </c>
      <c r="AMX63">
        <v>3.2046999999999999</v>
      </c>
      <c r="AMY63">
        <v>-6.9573999999999998</v>
      </c>
      <c r="AMZ63">
        <v>2.8628999999999998</v>
      </c>
      <c r="ANA63">
        <v>0.87919999999999998</v>
      </c>
      <c r="ANB63">
        <v>-3.3401999999999998</v>
      </c>
      <c r="ANC63">
        <v>8.8542000000000005</v>
      </c>
      <c r="AND63">
        <v>12.326000000000001</v>
      </c>
      <c r="ANE63">
        <v>12.7179</v>
      </c>
      <c r="ANF63">
        <v>8.4486000000000008</v>
      </c>
      <c r="ANG63">
        <v>6.8990999999999998</v>
      </c>
      <c r="ANH63" t="s">
        <v>138</v>
      </c>
      <c r="ANI63">
        <v>4.7142999999999997</v>
      </c>
      <c r="ANJ63">
        <v>-3.49</v>
      </c>
      <c r="ANK63">
        <v>12.2315</v>
      </c>
      <c r="ANL63">
        <v>3.4213</v>
      </c>
      <c r="ANM63">
        <v>-6.0035999999999996</v>
      </c>
      <c r="ANN63" t="s">
        <v>138</v>
      </c>
      <c r="ANO63" t="s">
        <v>138</v>
      </c>
      <c r="ANP63">
        <v>-1.7387999999999999</v>
      </c>
      <c r="ANQ63">
        <v>0.45939999999999998</v>
      </c>
      <c r="ANR63">
        <v>4.6028000000000002</v>
      </c>
      <c r="ANS63" t="s">
        <v>138</v>
      </c>
      <c r="ANT63">
        <v>7.8101000000000003</v>
      </c>
      <c r="ANU63">
        <v>-0.1104</v>
      </c>
      <c r="ANV63">
        <v>1.5991</v>
      </c>
      <c r="ANW63">
        <v>10.1515</v>
      </c>
      <c r="ANX63">
        <v>4.8638000000000003</v>
      </c>
      <c r="ANY63">
        <v>4.5106999999999999</v>
      </c>
      <c r="ANZ63">
        <v>6.5699999999999995E-2</v>
      </c>
      <c r="AOA63">
        <v>-4.7835000000000001</v>
      </c>
      <c r="AOB63">
        <v>10.2675</v>
      </c>
      <c r="AOC63">
        <v>7.2893999999999997</v>
      </c>
      <c r="AOD63">
        <v>-5.2150999999999996</v>
      </c>
      <c r="AOE63">
        <v>-6.976</v>
      </c>
      <c r="AOF63" t="s">
        <v>138</v>
      </c>
      <c r="AOG63">
        <v>3.8856000000000002</v>
      </c>
      <c r="AOH63">
        <v>11.881500000000001</v>
      </c>
      <c r="AOI63">
        <v>6.8548999999999998</v>
      </c>
      <c r="AOJ63">
        <v>1.0682</v>
      </c>
      <c r="AOK63">
        <v>5.5349000000000004</v>
      </c>
      <c r="AOL63">
        <v>76.710700000000003</v>
      </c>
      <c r="AOM63">
        <v>5.1700000000000003E-2</v>
      </c>
      <c r="AON63">
        <v>-2.4845000000000002</v>
      </c>
      <c r="AOO63" t="s">
        <v>138</v>
      </c>
      <c r="AOP63">
        <v>4.7664</v>
      </c>
      <c r="AOQ63" t="s">
        <v>138</v>
      </c>
      <c r="AOR63">
        <v>9.5056999999999992</v>
      </c>
      <c r="AOS63">
        <v>19.907599999999999</v>
      </c>
      <c r="AOT63">
        <v>-6.9473000000000003</v>
      </c>
      <c r="AOU63" t="s">
        <v>138</v>
      </c>
      <c r="AOV63" t="s">
        <v>138</v>
      </c>
      <c r="AOW63">
        <v>-1.855</v>
      </c>
      <c r="AOX63">
        <v>-2.4662999999999999</v>
      </c>
      <c r="AOY63">
        <v>22.070499999999999</v>
      </c>
      <c r="AOZ63">
        <v>-2.0303</v>
      </c>
      <c r="APA63">
        <v>19.211200000000002</v>
      </c>
      <c r="APB63">
        <v>1.8062</v>
      </c>
      <c r="APC63">
        <v>0.1177</v>
      </c>
      <c r="APD63" t="s">
        <v>138</v>
      </c>
      <c r="APE63" t="s">
        <v>138</v>
      </c>
      <c r="APF63">
        <v>5.7972999999999999</v>
      </c>
      <c r="APG63" t="s">
        <v>138</v>
      </c>
      <c r="APH63">
        <v>5.9062999999999999</v>
      </c>
      <c r="API63">
        <v>2.0994999999999999</v>
      </c>
      <c r="APJ63">
        <v>0.45040000000000002</v>
      </c>
      <c r="APK63">
        <v>6.6150000000000002</v>
      </c>
      <c r="APL63">
        <v>3.5221</v>
      </c>
      <c r="APM63" t="s">
        <v>138</v>
      </c>
      <c r="APN63">
        <v>-7.9154999999999998</v>
      </c>
      <c r="APO63">
        <v>-1.7083999999999999</v>
      </c>
      <c r="APP63">
        <v>30.080200000000001</v>
      </c>
      <c r="APQ63">
        <v>2.2559</v>
      </c>
      <c r="APR63">
        <v>7.2205000000000004</v>
      </c>
      <c r="APS63">
        <v>19.3933</v>
      </c>
      <c r="APT63">
        <v>-2.0638000000000001</v>
      </c>
      <c r="APU63">
        <v>-1.12E-2</v>
      </c>
      <c r="APV63">
        <v>27.186800000000002</v>
      </c>
      <c r="APW63">
        <v>6.2866</v>
      </c>
      <c r="APX63">
        <v>18.325600000000001</v>
      </c>
      <c r="APY63">
        <v>5.6355000000000004</v>
      </c>
      <c r="APZ63">
        <v>0.79190000000000005</v>
      </c>
      <c r="AQA63">
        <v>20.670200000000001</v>
      </c>
      <c r="AQB63">
        <v>2.0994999999999999</v>
      </c>
      <c r="AQC63">
        <v>-7.3981000000000003</v>
      </c>
      <c r="AQD63" t="s">
        <v>138</v>
      </c>
      <c r="AQE63">
        <v>8.2462999999999997</v>
      </c>
      <c r="AQF63">
        <v>12.9816</v>
      </c>
      <c r="AQG63">
        <v>-1.7113</v>
      </c>
      <c r="AQH63" t="s">
        <v>138</v>
      </c>
      <c r="AQI63">
        <v>4.5484999999999998</v>
      </c>
      <c r="AQJ63" t="s">
        <v>138</v>
      </c>
      <c r="AQK63">
        <v>4.5911999999999997</v>
      </c>
      <c r="AQL63">
        <v>1.2E-2</v>
      </c>
      <c r="AQM63" t="s">
        <v>138</v>
      </c>
      <c r="AQN63" t="s">
        <v>138</v>
      </c>
      <c r="AQO63" t="s">
        <v>138</v>
      </c>
      <c r="AQP63">
        <v>9.7220999999999993</v>
      </c>
      <c r="AQQ63">
        <v>-2.3258000000000001</v>
      </c>
      <c r="AQR63" t="s">
        <v>138</v>
      </c>
      <c r="AQS63" t="s">
        <v>138</v>
      </c>
      <c r="AQT63">
        <v>3.1253000000000002</v>
      </c>
      <c r="AQU63" t="s">
        <v>138</v>
      </c>
      <c r="AQV63">
        <v>1.0247999999999999</v>
      </c>
      <c r="AQW63" t="s">
        <v>138</v>
      </c>
      <c r="AQX63">
        <v>11.601900000000001</v>
      </c>
      <c r="AQY63" t="s">
        <v>138</v>
      </c>
      <c r="AQZ63">
        <v>-5.4946999999999999</v>
      </c>
      <c r="ARA63">
        <v>-4.4874999999999998</v>
      </c>
      <c r="ARB63">
        <v>-1.5908</v>
      </c>
      <c r="ARC63">
        <v>6.9104999999999999</v>
      </c>
      <c r="ARD63">
        <v>14.526999999999999</v>
      </c>
      <c r="ARE63" t="s">
        <v>138</v>
      </c>
      <c r="ARF63">
        <v>-0.6119</v>
      </c>
      <c r="ARG63" t="s">
        <v>138</v>
      </c>
      <c r="ARH63" t="s">
        <v>138</v>
      </c>
      <c r="ARI63">
        <v>8.4808000000000003</v>
      </c>
      <c r="ARJ63">
        <v>-4.24E-2</v>
      </c>
      <c r="ARK63" t="s">
        <v>138</v>
      </c>
      <c r="ARL63" t="s">
        <v>138</v>
      </c>
      <c r="ARM63" t="s">
        <v>138</v>
      </c>
      <c r="ARN63" t="s">
        <v>138</v>
      </c>
      <c r="ARO63">
        <v>18.323</v>
      </c>
      <c r="ARP63" t="s">
        <v>138</v>
      </c>
      <c r="ARQ63" t="s">
        <v>138</v>
      </c>
      <c r="ARR63">
        <v>12.339600000000001</v>
      </c>
      <c r="ARS63" t="s">
        <v>138</v>
      </c>
      <c r="ART63" t="s">
        <v>138</v>
      </c>
      <c r="ARU63">
        <v>5.2470999999999997</v>
      </c>
      <c r="ARV63" t="s">
        <v>138</v>
      </c>
      <c r="ARW63">
        <v>4.0044000000000004</v>
      </c>
      <c r="ARX63">
        <v>-0.15720000000000001</v>
      </c>
      <c r="ARY63" t="s">
        <v>138</v>
      </c>
      <c r="ARZ63">
        <v>-1.042</v>
      </c>
      <c r="ASA63" t="s">
        <v>138</v>
      </c>
      <c r="ASB63">
        <v>-22.997599999999998</v>
      </c>
      <c r="ASC63" t="s">
        <v>138</v>
      </c>
      <c r="ASD63">
        <v>4.5724999999999998</v>
      </c>
      <c r="ASE63" t="s">
        <v>138</v>
      </c>
      <c r="ASF63">
        <v>-11.301600000000001</v>
      </c>
      <c r="ASG63" t="s">
        <v>138</v>
      </c>
      <c r="ASH63" t="s">
        <v>138</v>
      </c>
      <c r="ASI63">
        <v>0.2828</v>
      </c>
      <c r="ASJ63">
        <v>-3.8529</v>
      </c>
      <c r="ASK63">
        <v>14.4038</v>
      </c>
      <c r="ASL63">
        <v>17.543199999999999</v>
      </c>
      <c r="ASM63">
        <v>9.0084999999999997</v>
      </c>
      <c r="ASN63" t="s">
        <v>138</v>
      </c>
      <c r="ASO63">
        <v>10.1366</v>
      </c>
      <c r="ASP63" t="s">
        <v>138</v>
      </c>
      <c r="ASQ63">
        <v>6.6121999999999996</v>
      </c>
      <c r="ASR63">
        <v>-1.3420000000000001</v>
      </c>
      <c r="ASS63" t="s">
        <v>138</v>
      </c>
      <c r="AST63">
        <v>2.3689</v>
      </c>
      <c r="ASU63" t="s">
        <v>138</v>
      </c>
      <c r="ASV63">
        <v>6.0084999999999997</v>
      </c>
      <c r="ASW63" t="s">
        <v>138</v>
      </c>
      <c r="ASX63" t="s">
        <v>138</v>
      </c>
      <c r="ASY63">
        <v>-40.639800000000001</v>
      </c>
      <c r="ASZ63">
        <v>2.8010000000000002</v>
      </c>
      <c r="ATA63" t="s">
        <v>138</v>
      </c>
      <c r="ATB63" t="s">
        <v>138</v>
      </c>
      <c r="ATC63" t="s">
        <v>138</v>
      </c>
      <c r="ATD63" t="s">
        <v>138</v>
      </c>
      <c r="ATE63">
        <v>-6.4999999999999997E-3</v>
      </c>
      <c r="ATF63">
        <v>-4.0839999999999996</v>
      </c>
      <c r="ATG63" t="s">
        <v>138</v>
      </c>
      <c r="ATH63">
        <v>8.0808</v>
      </c>
      <c r="ATI63" t="s">
        <v>138</v>
      </c>
      <c r="ATJ63">
        <v>-2.4047999999999998</v>
      </c>
      <c r="ATK63" t="s">
        <v>138</v>
      </c>
      <c r="ATL63">
        <v>6.8045999999999998</v>
      </c>
      <c r="ATM63">
        <v>0.83340000000000003</v>
      </c>
      <c r="ATN63" t="s">
        <v>138</v>
      </c>
      <c r="ATO63">
        <v>0.64329999999999998</v>
      </c>
      <c r="ATP63">
        <v>-0.21429999999999999</v>
      </c>
      <c r="ATQ63">
        <v>21.011199999999999</v>
      </c>
      <c r="ATR63">
        <v>4.3353000000000002</v>
      </c>
      <c r="ATS63" t="s">
        <v>138</v>
      </c>
      <c r="ATT63" t="s">
        <v>138</v>
      </c>
      <c r="ATU63" t="s">
        <v>138</v>
      </c>
      <c r="ATV63" t="s">
        <v>138</v>
      </c>
      <c r="ATW63" t="s">
        <v>138</v>
      </c>
      <c r="ATX63">
        <v>0.76219999999999999</v>
      </c>
      <c r="ATY63">
        <v>-1.6132</v>
      </c>
      <c r="ATZ63">
        <v>2.3449</v>
      </c>
      <c r="AUA63" t="s">
        <v>138</v>
      </c>
      <c r="AUB63">
        <v>5.6553000000000004</v>
      </c>
      <c r="AUC63">
        <v>6.1948999999999996</v>
      </c>
      <c r="AUD63">
        <v>6.7723000000000004</v>
      </c>
      <c r="AUE63">
        <v>-0.63529999999999998</v>
      </c>
      <c r="AUF63" t="s">
        <v>138</v>
      </c>
      <c r="AUG63">
        <v>2.3353000000000002</v>
      </c>
      <c r="AUH63">
        <v>11.131399999999999</v>
      </c>
      <c r="AUI63" t="s">
        <v>138</v>
      </c>
      <c r="AUJ63">
        <v>10.606999999999999</v>
      </c>
      <c r="AUK63" t="s">
        <v>138</v>
      </c>
      <c r="AUL63">
        <v>6.9782999999999999</v>
      </c>
      <c r="AUM63" t="s">
        <v>138</v>
      </c>
      <c r="AUN63" t="s">
        <v>138</v>
      </c>
      <c r="AUO63">
        <v>-6.9626000000000001</v>
      </c>
      <c r="AUP63" t="s">
        <v>138</v>
      </c>
      <c r="AUQ63">
        <v>35.013199999999998</v>
      </c>
      <c r="AUR63">
        <v>5.2759</v>
      </c>
      <c r="AUS63" t="s">
        <v>138</v>
      </c>
      <c r="AUT63" t="s">
        <v>138</v>
      </c>
      <c r="AUU63" t="s">
        <v>138</v>
      </c>
      <c r="AUV63">
        <v>2.9415</v>
      </c>
      <c r="AUW63">
        <v>15.164099999999999</v>
      </c>
      <c r="AUX63" t="s">
        <v>138</v>
      </c>
      <c r="AUY63" t="s">
        <v>138</v>
      </c>
      <c r="AUZ63" t="s">
        <v>138</v>
      </c>
      <c r="AVA63">
        <v>15.226699999999999</v>
      </c>
      <c r="AVB63">
        <v>3.7511999999999999</v>
      </c>
      <c r="AVC63" t="s">
        <v>138</v>
      </c>
      <c r="AVD63">
        <v>0.86199999999999999</v>
      </c>
      <c r="AVE63" t="s">
        <v>138</v>
      </c>
      <c r="AVF63" t="s">
        <v>138</v>
      </c>
      <c r="AVG63" t="s">
        <v>138</v>
      </c>
      <c r="AVH63">
        <v>-1.7173</v>
      </c>
      <c r="AVI63">
        <v>3.4287999999999998</v>
      </c>
      <c r="AVJ63" t="s">
        <v>138</v>
      </c>
      <c r="AVK63">
        <v>-3.5103</v>
      </c>
      <c r="AVL63" t="s">
        <v>138</v>
      </c>
      <c r="AVM63">
        <v>-1.1447000000000001</v>
      </c>
      <c r="AVN63" t="s">
        <v>138</v>
      </c>
      <c r="AVO63" t="s">
        <v>138</v>
      </c>
      <c r="AVP63">
        <v>1.64</v>
      </c>
      <c r="AVQ63" t="s">
        <v>138</v>
      </c>
      <c r="AVR63">
        <v>-0.23050000000000001</v>
      </c>
      <c r="AVS63">
        <v>0.14979999999999999</v>
      </c>
      <c r="AVT63">
        <v>-0.87009999999999998</v>
      </c>
      <c r="AVU63">
        <v>5.5781999999999998</v>
      </c>
      <c r="AVV63" t="s">
        <v>138</v>
      </c>
      <c r="AVW63" t="s">
        <v>138</v>
      </c>
      <c r="AVX63">
        <v>11.0556</v>
      </c>
      <c r="AVY63">
        <v>-3.4535999999999998</v>
      </c>
      <c r="AVZ63" t="s">
        <v>138</v>
      </c>
      <c r="AWA63">
        <v>2.0994999999999999</v>
      </c>
      <c r="AWB63">
        <v>-1.4059999999999999</v>
      </c>
      <c r="AWC63" t="s">
        <v>138</v>
      </c>
      <c r="AWD63" t="s">
        <v>138</v>
      </c>
      <c r="AWE63">
        <v>5.9837999999999996</v>
      </c>
      <c r="AWF63" t="s">
        <v>138</v>
      </c>
      <c r="AWG63" t="s">
        <v>138</v>
      </c>
      <c r="AWH63" t="s">
        <v>138</v>
      </c>
      <c r="AWI63" t="s">
        <v>138</v>
      </c>
      <c r="AWJ63" t="s">
        <v>138</v>
      </c>
      <c r="AWK63">
        <v>3.7320000000000002</v>
      </c>
      <c r="AWL63" t="s">
        <v>138</v>
      </c>
      <c r="AWM63">
        <v>20.769100000000002</v>
      </c>
      <c r="AWN63">
        <v>-1.4211</v>
      </c>
      <c r="AWO63" t="s">
        <v>138</v>
      </c>
      <c r="AWP63" t="s">
        <v>138</v>
      </c>
      <c r="AWQ63" t="s">
        <v>138</v>
      </c>
      <c r="AWR63" t="s">
        <v>138</v>
      </c>
      <c r="AWS63">
        <v>6.4663000000000004</v>
      </c>
      <c r="AWT63">
        <v>2.6358000000000001</v>
      </c>
      <c r="AWU63" t="s">
        <v>138</v>
      </c>
      <c r="AWV63" t="s">
        <v>138</v>
      </c>
      <c r="AWW63" t="s">
        <v>138</v>
      </c>
      <c r="AWX63" t="s">
        <v>138</v>
      </c>
      <c r="AWY63">
        <v>1.7948999999999999</v>
      </c>
      <c r="AWZ63">
        <v>3.3751000000000002</v>
      </c>
      <c r="AXA63">
        <v>2.1358999999999999</v>
      </c>
      <c r="AXB63" t="s">
        <v>138</v>
      </c>
      <c r="AXC63">
        <v>0.32740000000000002</v>
      </c>
      <c r="AXD63" t="s">
        <v>138</v>
      </c>
      <c r="AXE63" t="s">
        <v>138</v>
      </c>
      <c r="AXF63" t="s">
        <v>138</v>
      </c>
      <c r="AXG63">
        <v>2.8000000000000001E-2</v>
      </c>
      <c r="AXH63" t="s">
        <v>138</v>
      </c>
      <c r="AXI63">
        <v>4.1898</v>
      </c>
      <c r="AXJ63" t="s">
        <v>138</v>
      </c>
      <c r="AXK63" t="s">
        <v>138</v>
      </c>
      <c r="AXL63" t="s">
        <v>138</v>
      </c>
      <c r="AXM63" t="s">
        <v>138</v>
      </c>
      <c r="AXN63">
        <v>1.5900000000000001E-2</v>
      </c>
      <c r="AXO63">
        <v>-1.2833000000000001</v>
      </c>
      <c r="AXP63" t="s">
        <v>138</v>
      </c>
      <c r="AXQ63" t="s">
        <v>138</v>
      </c>
      <c r="AXR63">
        <v>3.9287999999999998</v>
      </c>
      <c r="AXS63">
        <v>2.2181000000000002</v>
      </c>
      <c r="AXT63">
        <v>-1.54E-2</v>
      </c>
      <c r="AXU63" t="s">
        <v>138</v>
      </c>
      <c r="AXV63" t="s">
        <v>138</v>
      </c>
      <c r="AXW63">
        <v>2.9401999999999999</v>
      </c>
      <c r="AXX63">
        <v>6.6172000000000004</v>
      </c>
      <c r="AXY63">
        <v>1.9512</v>
      </c>
      <c r="AXZ63" t="s">
        <v>138</v>
      </c>
      <c r="AYA63">
        <v>3.0981000000000001</v>
      </c>
      <c r="AYB63">
        <v>6.4573999999999998</v>
      </c>
      <c r="AYC63" t="s">
        <v>138</v>
      </c>
      <c r="AYD63" t="s">
        <v>138</v>
      </c>
      <c r="AYE63">
        <v>2.4131</v>
      </c>
      <c r="AYF63">
        <v>15.0863</v>
      </c>
      <c r="AYG63" t="s">
        <v>138</v>
      </c>
      <c r="AYH63">
        <v>-3.0929000000000002</v>
      </c>
      <c r="AYI63" t="s">
        <v>138</v>
      </c>
      <c r="AYJ63" t="s">
        <v>138</v>
      </c>
      <c r="AYK63">
        <v>-2.2191000000000001</v>
      </c>
      <c r="AYL63" t="s">
        <v>138</v>
      </c>
      <c r="AYM63">
        <v>14.325100000000001</v>
      </c>
      <c r="AYN63">
        <v>-1.0541</v>
      </c>
      <c r="AYO63" t="s">
        <v>138</v>
      </c>
      <c r="AYP63">
        <v>4.7935999999999996</v>
      </c>
      <c r="AYQ63" t="s">
        <v>138</v>
      </c>
      <c r="AYR63">
        <v>4.1611000000000002</v>
      </c>
      <c r="AYS63" t="s">
        <v>138</v>
      </c>
      <c r="AYT63">
        <v>4.7027000000000001</v>
      </c>
      <c r="AYU63" t="s">
        <v>138</v>
      </c>
      <c r="AYV63">
        <v>14.3514</v>
      </c>
      <c r="AYW63">
        <v>0.68149999999999999</v>
      </c>
      <c r="AYX63" t="s">
        <v>138</v>
      </c>
      <c r="AYY63" t="s">
        <v>138</v>
      </c>
      <c r="AYZ63">
        <v>25.774799999999999</v>
      </c>
      <c r="AZA63">
        <v>6.8438999999999997</v>
      </c>
      <c r="AZB63">
        <v>7.4863</v>
      </c>
      <c r="AZC63" t="s">
        <v>138</v>
      </c>
      <c r="AZD63">
        <v>3.0244</v>
      </c>
      <c r="AZE63">
        <v>5.7690999999999999</v>
      </c>
      <c r="AZF63" t="s">
        <v>138</v>
      </c>
      <c r="AZG63" t="s">
        <v>138</v>
      </c>
      <c r="AZH63">
        <v>5.7630999999999997</v>
      </c>
      <c r="AZI63" t="s">
        <v>138</v>
      </c>
      <c r="AZJ63" t="s">
        <v>138</v>
      </c>
      <c r="AZK63" t="s">
        <v>138</v>
      </c>
      <c r="AZL63" t="s">
        <v>138</v>
      </c>
      <c r="AZM63">
        <v>8.2255000000000003</v>
      </c>
      <c r="AZN63" t="s">
        <v>138</v>
      </c>
      <c r="AZO63">
        <v>1.8703000000000001</v>
      </c>
      <c r="AZP63">
        <v>-0.33139999999999997</v>
      </c>
      <c r="AZQ63" t="s">
        <v>138</v>
      </c>
      <c r="AZR63" t="s">
        <v>138</v>
      </c>
      <c r="AZS63">
        <v>-0.10630000000000001</v>
      </c>
      <c r="AZT63">
        <v>2.1842999999999999</v>
      </c>
      <c r="AZU63" t="s">
        <v>138</v>
      </c>
      <c r="AZV63">
        <v>7.6452</v>
      </c>
      <c r="AZW63">
        <v>1.7615000000000001</v>
      </c>
      <c r="AZX63">
        <v>7.4800000000000005E-2</v>
      </c>
      <c r="AZY63">
        <v>-1.9843999999999999</v>
      </c>
      <c r="AZZ63" t="s">
        <v>138</v>
      </c>
      <c r="BAA63" t="s">
        <v>138</v>
      </c>
      <c r="BAB63" t="s">
        <v>138</v>
      </c>
      <c r="BAC63" t="s">
        <v>138</v>
      </c>
      <c r="BAD63" t="s">
        <v>138</v>
      </c>
      <c r="BAE63" t="s">
        <v>138</v>
      </c>
      <c r="BAF63">
        <v>15.2912</v>
      </c>
      <c r="BAG63">
        <v>4.1032000000000002</v>
      </c>
      <c r="BAH63">
        <v>5.4135999999999997</v>
      </c>
      <c r="BAI63">
        <v>5.4920999999999998</v>
      </c>
      <c r="BAJ63">
        <v>1.0017</v>
      </c>
      <c r="BAK63" t="s">
        <v>138</v>
      </c>
      <c r="BAL63" t="s">
        <v>138</v>
      </c>
      <c r="BAM63" t="s">
        <v>138</v>
      </c>
      <c r="BAN63" t="s">
        <v>138</v>
      </c>
      <c r="BAO63">
        <v>6.0376000000000003</v>
      </c>
      <c r="BAP63" t="s">
        <v>138</v>
      </c>
      <c r="BAQ63" t="s">
        <v>138</v>
      </c>
      <c r="BAR63">
        <v>13.5002</v>
      </c>
      <c r="BAS63" t="s">
        <v>138</v>
      </c>
      <c r="BAT63" t="s">
        <v>138</v>
      </c>
      <c r="BAU63" t="s">
        <v>138</v>
      </c>
      <c r="BAV63" t="s">
        <v>138</v>
      </c>
      <c r="BAW63">
        <v>-0.55700000000000005</v>
      </c>
      <c r="BAX63" t="s">
        <v>138</v>
      </c>
      <c r="BAY63" t="s">
        <v>138</v>
      </c>
      <c r="BAZ63">
        <v>9.6624999999999996</v>
      </c>
      <c r="BBA63">
        <v>5.7031000000000001</v>
      </c>
      <c r="BBB63">
        <v>15.173299999999999</v>
      </c>
      <c r="BBC63" t="s">
        <v>138</v>
      </c>
      <c r="BBD63">
        <v>3.7016</v>
      </c>
      <c r="BBE63" t="s">
        <v>138</v>
      </c>
      <c r="BBF63">
        <v>11.597200000000001</v>
      </c>
      <c r="BBG63" t="s">
        <v>138</v>
      </c>
      <c r="BBH63">
        <v>13.098800000000001</v>
      </c>
      <c r="BBI63">
        <v>1.7015</v>
      </c>
      <c r="BBJ63">
        <v>4.3434999999999997</v>
      </c>
      <c r="BBK63">
        <v>9.5399999999999991</v>
      </c>
      <c r="BBL63">
        <v>7.8689</v>
      </c>
      <c r="BBM63">
        <v>6.4656000000000002</v>
      </c>
      <c r="BBN63" t="s">
        <v>138</v>
      </c>
      <c r="BBO63" t="s">
        <v>138</v>
      </c>
      <c r="BBP63" t="s">
        <v>138</v>
      </c>
      <c r="BBQ63">
        <v>15.4697</v>
      </c>
      <c r="BBR63" t="s">
        <v>138</v>
      </c>
      <c r="BBS63" t="s">
        <v>138</v>
      </c>
      <c r="BBT63">
        <v>8.1629000000000005</v>
      </c>
      <c r="BBU63">
        <v>-2.4462000000000002</v>
      </c>
      <c r="BBV63">
        <v>2.0994999999999999</v>
      </c>
      <c r="BBW63" t="s">
        <v>138</v>
      </c>
      <c r="BBX63" t="s">
        <v>138</v>
      </c>
      <c r="BBY63">
        <v>-7.3666</v>
      </c>
      <c r="BBZ63" t="s">
        <v>138</v>
      </c>
      <c r="BCA63">
        <v>4.2385000000000002</v>
      </c>
      <c r="BCB63" t="s">
        <v>138</v>
      </c>
      <c r="BCC63">
        <v>10.4777</v>
      </c>
      <c r="BCD63">
        <v>15.1374</v>
      </c>
      <c r="BCE63" t="s">
        <v>138</v>
      </c>
      <c r="BCF63">
        <v>1.1833</v>
      </c>
      <c r="BCG63">
        <v>1.8602000000000001</v>
      </c>
      <c r="BCH63">
        <v>6.4442000000000004</v>
      </c>
      <c r="BCI63" t="s">
        <v>138</v>
      </c>
      <c r="BCJ63">
        <v>10.654199999999999</v>
      </c>
      <c r="BCK63" t="s">
        <v>138</v>
      </c>
      <c r="BCL63">
        <v>8.3826000000000001</v>
      </c>
      <c r="BCM63" t="s">
        <v>138</v>
      </c>
      <c r="BCN63" t="s">
        <v>138</v>
      </c>
      <c r="BCO63">
        <v>-4.4981999999999998</v>
      </c>
      <c r="BCP63">
        <v>-2.4721000000000002</v>
      </c>
      <c r="BCQ63">
        <v>3.6947999999999999</v>
      </c>
      <c r="BCR63">
        <v>8.3187999999999995</v>
      </c>
      <c r="BCS63" t="s">
        <v>138</v>
      </c>
      <c r="BCT63">
        <v>-6.8566000000000003</v>
      </c>
      <c r="BCU63" t="s">
        <v>138</v>
      </c>
      <c r="BCV63" t="s">
        <v>138</v>
      </c>
      <c r="BCW63" t="s">
        <v>138</v>
      </c>
      <c r="BCX63">
        <v>-2.1000000000000001E-2</v>
      </c>
      <c r="BCY63">
        <v>2.5628000000000002</v>
      </c>
      <c r="BCZ63">
        <v>-1.2178</v>
      </c>
      <c r="BDA63">
        <v>1.7684</v>
      </c>
      <c r="BDB63" t="s">
        <v>138</v>
      </c>
      <c r="BDC63">
        <v>-7.6790000000000003</v>
      </c>
      <c r="BDD63" t="s">
        <v>138</v>
      </c>
      <c r="BDE63" t="s">
        <v>138</v>
      </c>
      <c r="BDF63" t="s">
        <v>138</v>
      </c>
      <c r="BDG63" t="s">
        <v>138</v>
      </c>
      <c r="BDH63">
        <v>2.3298000000000001</v>
      </c>
      <c r="BDI63" t="s">
        <v>138</v>
      </c>
      <c r="BDJ63">
        <v>6.2103999999999999</v>
      </c>
      <c r="BDK63">
        <v>8.6792999999999996</v>
      </c>
      <c r="BDL63" t="s">
        <v>138</v>
      </c>
      <c r="BDM63" t="s">
        <v>138</v>
      </c>
      <c r="BDN63" t="s">
        <v>138</v>
      </c>
      <c r="BDO63">
        <v>4.5898000000000003</v>
      </c>
      <c r="BDP63" t="s">
        <v>138</v>
      </c>
      <c r="BDQ63">
        <v>-0.53029999999999999</v>
      </c>
      <c r="BDR63">
        <v>5.9283000000000001</v>
      </c>
      <c r="BDS63">
        <v>13.701700000000001</v>
      </c>
      <c r="BDT63">
        <v>-4.7835999999999999</v>
      </c>
      <c r="BDU63">
        <v>5.2249999999999996</v>
      </c>
      <c r="BDV63" t="s">
        <v>138</v>
      </c>
      <c r="BDW63">
        <v>0.9304</v>
      </c>
      <c r="BDX63">
        <v>-0.14169999999999999</v>
      </c>
      <c r="BDY63" t="s">
        <v>138</v>
      </c>
      <c r="BDZ63" t="s">
        <v>138</v>
      </c>
      <c r="BEA63" t="s">
        <v>138</v>
      </c>
      <c r="BEB63" t="s">
        <v>138</v>
      </c>
      <c r="BEC63">
        <v>5.7797000000000001</v>
      </c>
      <c r="BED63" t="s">
        <v>138</v>
      </c>
      <c r="BEE63" t="s">
        <v>138</v>
      </c>
      <c r="BEF63">
        <v>-3.8414000000000001</v>
      </c>
      <c r="BEG63" t="s">
        <v>138</v>
      </c>
      <c r="BEH63">
        <v>7.4920999999999998</v>
      </c>
      <c r="BEI63">
        <v>2.0994999999999999</v>
      </c>
      <c r="BEJ63" t="s">
        <v>138</v>
      </c>
      <c r="BEK63">
        <v>1.6549</v>
      </c>
      <c r="BEL63">
        <v>-2.6631</v>
      </c>
      <c r="BEM63" t="s">
        <v>138</v>
      </c>
      <c r="BEN63">
        <v>15.223599999999999</v>
      </c>
      <c r="BEO63">
        <v>-17.507300000000001</v>
      </c>
      <c r="BEP63">
        <v>58.8215</v>
      </c>
      <c r="BEQ63" t="s">
        <v>138</v>
      </c>
      <c r="BER63">
        <v>-1.3038000000000001</v>
      </c>
      <c r="BES63" t="s">
        <v>138</v>
      </c>
      <c r="BET63">
        <v>3.2467000000000001</v>
      </c>
      <c r="BEU63">
        <v>3.8662999999999998</v>
      </c>
      <c r="BEV63" t="s">
        <v>138</v>
      </c>
      <c r="BEW63" t="s">
        <v>138</v>
      </c>
      <c r="BEX63" t="s">
        <v>138</v>
      </c>
      <c r="BEY63">
        <v>18.404399999999999</v>
      </c>
      <c r="BEZ63">
        <v>4.3288000000000002</v>
      </c>
      <c r="BFA63">
        <v>9.2760999999999996</v>
      </c>
      <c r="BFB63">
        <v>3.1549</v>
      </c>
      <c r="BFC63" t="s">
        <v>138</v>
      </c>
      <c r="BFD63">
        <v>6.5583999999999998</v>
      </c>
      <c r="BFE63" t="s">
        <v>138</v>
      </c>
      <c r="BFF63">
        <v>-3.5727000000000002</v>
      </c>
      <c r="BFG63" t="s">
        <v>138</v>
      </c>
      <c r="BFH63">
        <v>16.614899999999999</v>
      </c>
      <c r="BFI63">
        <v>1.2178</v>
      </c>
      <c r="BFJ63" t="s">
        <v>138</v>
      </c>
      <c r="BFK63" t="s">
        <v>138</v>
      </c>
      <c r="BFL63">
        <v>17.345199999999998</v>
      </c>
      <c r="BFM63" t="s">
        <v>138</v>
      </c>
      <c r="BFN63">
        <v>15.100300000000001</v>
      </c>
      <c r="BFO63">
        <v>4.1016000000000004</v>
      </c>
      <c r="BFP63">
        <v>9.3452999999999999</v>
      </c>
      <c r="BFQ63" t="s">
        <v>138</v>
      </c>
      <c r="BFR63" t="s">
        <v>138</v>
      </c>
      <c r="BFS63" t="s">
        <v>138</v>
      </c>
      <c r="BFT63" t="s">
        <v>138</v>
      </c>
      <c r="BFU63" t="s">
        <v>138</v>
      </c>
      <c r="BFV63" t="s">
        <v>138</v>
      </c>
      <c r="BFW63" t="s">
        <v>138</v>
      </c>
      <c r="BFX63">
        <v>-1.2178</v>
      </c>
      <c r="BFY63">
        <v>31.491800000000001</v>
      </c>
      <c r="BFZ63">
        <v>-0.16930000000000001</v>
      </c>
      <c r="BGA63">
        <v>2.0994999999999999</v>
      </c>
      <c r="BGB63" t="s">
        <v>138</v>
      </c>
      <c r="BGC63" t="s">
        <v>138</v>
      </c>
      <c r="BGD63" t="s">
        <v>138</v>
      </c>
      <c r="BGE63">
        <v>24.3309</v>
      </c>
      <c r="BGF63" t="s">
        <v>138</v>
      </c>
      <c r="BGG63">
        <v>2.7717999999999998</v>
      </c>
      <c r="BGH63" t="s">
        <v>138</v>
      </c>
      <c r="BGI63" t="s">
        <v>138</v>
      </c>
      <c r="BGJ63">
        <v>-6.3045999999999998</v>
      </c>
      <c r="BGK63">
        <v>-0.30199999999999999</v>
      </c>
      <c r="BGL63" t="s">
        <v>138</v>
      </c>
      <c r="BGM63">
        <v>4.03</v>
      </c>
      <c r="BGN63">
        <v>-1.0331999999999999</v>
      </c>
      <c r="BGO63" t="s">
        <v>138</v>
      </c>
      <c r="BGP63" t="s">
        <v>138</v>
      </c>
      <c r="BGQ63">
        <v>1.6111</v>
      </c>
      <c r="BGR63" t="s">
        <v>138</v>
      </c>
      <c r="BGS63" t="s">
        <v>138</v>
      </c>
      <c r="BGT63">
        <v>10.901199999999999</v>
      </c>
      <c r="BGU63" t="s">
        <v>138</v>
      </c>
      <c r="BGV63">
        <v>7.6864999999999997</v>
      </c>
      <c r="BGW63">
        <v>-3.1095999999999999</v>
      </c>
      <c r="BGX63">
        <v>5.5411000000000001</v>
      </c>
      <c r="BGY63">
        <v>-4.4638999999999998</v>
      </c>
      <c r="BGZ63" t="s">
        <v>138</v>
      </c>
      <c r="BHA63">
        <v>15.4057</v>
      </c>
      <c r="BHB63" t="s">
        <v>138</v>
      </c>
      <c r="BHC63">
        <v>3.0015000000000001</v>
      </c>
      <c r="BHD63">
        <v>13.720599999999999</v>
      </c>
      <c r="BHE63" t="s">
        <v>138</v>
      </c>
      <c r="BHF63">
        <v>-8.6478000000000002</v>
      </c>
      <c r="BHG63" t="s">
        <v>138</v>
      </c>
      <c r="BHH63">
        <v>0.2175</v>
      </c>
      <c r="BHI63" t="s">
        <v>138</v>
      </c>
      <c r="BHJ63" t="s">
        <v>138</v>
      </c>
      <c r="BHK63" t="s">
        <v>138</v>
      </c>
      <c r="BHL63">
        <v>15.824299999999999</v>
      </c>
      <c r="BHM63" t="s">
        <v>138</v>
      </c>
      <c r="BHN63">
        <v>14.583</v>
      </c>
      <c r="BHO63" t="s">
        <v>138</v>
      </c>
      <c r="BHP63" t="s">
        <v>138</v>
      </c>
      <c r="BHQ63" t="s">
        <v>138</v>
      </c>
      <c r="BHR63">
        <v>5.0033000000000003</v>
      </c>
      <c r="BHS63" t="s">
        <v>138</v>
      </c>
      <c r="BHT63" t="s">
        <v>138</v>
      </c>
      <c r="BHU63">
        <v>0.16089999999999999</v>
      </c>
      <c r="BHV63">
        <v>11.7722</v>
      </c>
      <c r="BHW63" t="s">
        <v>138</v>
      </c>
      <c r="BHX63" t="s">
        <v>138</v>
      </c>
      <c r="BHY63" t="s">
        <v>138</v>
      </c>
      <c r="BHZ63" t="s">
        <v>138</v>
      </c>
      <c r="BIA63">
        <v>-3.6267</v>
      </c>
      <c r="BIB63" t="s">
        <v>138</v>
      </c>
      <c r="BIC63" t="s">
        <v>138</v>
      </c>
      <c r="BID63">
        <v>-3.8624999999999998</v>
      </c>
      <c r="BIE63" t="s">
        <v>138</v>
      </c>
      <c r="BIF63" t="s">
        <v>138</v>
      </c>
      <c r="BIG63" t="s">
        <v>138</v>
      </c>
      <c r="BIH63">
        <v>2.1345999999999998</v>
      </c>
      <c r="BII63">
        <v>0.43759999999999999</v>
      </c>
      <c r="BIJ63">
        <v>-0.88759999999999994</v>
      </c>
      <c r="BIK63" t="s">
        <v>138</v>
      </c>
      <c r="BIL63">
        <v>4.3205</v>
      </c>
      <c r="BIM63">
        <v>3.7926000000000002</v>
      </c>
      <c r="BIN63" t="s">
        <v>138</v>
      </c>
      <c r="BIO63" t="s">
        <v>138</v>
      </c>
      <c r="BIP63" t="s">
        <v>138</v>
      </c>
      <c r="BIQ63" t="s">
        <v>138</v>
      </c>
      <c r="BIR63" t="s">
        <v>138</v>
      </c>
      <c r="BIS63" t="s">
        <v>138</v>
      </c>
      <c r="BIT63" t="s">
        <v>138</v>
      </c>
      <c r="BIU63" t="s">
        <v>138</v>
      </c>
      <c r="BIV63">
        <v>-0.96340000000000003</v>
      </c>
      <c r="BIW63">
        <v>-16.1709</v>
      </c>
      <c r="BIX63">
        <v>8.9366000000000003</v>
      </c>
      <c r="BIY63" t="s">
        <v>138</v>
      </c>
      <c r="BIZ63" t="s">
        <v>138</v>
      </c>
      <c r="BJA63">
        <v>8.8498999999999999</v>
      </c>
      <c r="BJB63" t="s">
        <v>138</v>
      </c>
      <c r="BJC63" t="s">
        <v>138</v>
      </c>
      <c r="BJD63" t="s">
        <v>138</v>
      </c>
      <c r="BJE63">
        <v>-0.93920000000000003</v>
      </c>
      <c r="BJF63" t="s">
        <v>138</v>
      </c>
      <c r="BJG63">
        <v>-22.696100000000001</v>
      </c>
      <c r="BJH63" t="s">
        <v>138</v>
      </c>
      <c r="BJI63">
        <v>-9.3986999999999998</v>
      </c>
      <c r="BJJ63">
        <v>6.5288000000000004</v>
      </c>
      <c r="BJK63">
        <v>1.4437</v>
      </c>
      <c r="BJL63" t="s">
        <v>138</v>
      </c>
      <c r="BJM63">
        <v>-1.9738</v>
      </c>
      <c r="BJN63" t="s">
        <v>138</v>
      </c>
      <c r="BJO63">
        <v>3.8012000000000001</v>
      </c>
      <c r="BJP63">
        <v>6.5387000000000004</v>
      </c>
      <c r="BJQ63">
        <v>14.398999999999999</v>
      </c>
      <c r="BJR63">
        <v>17.569199999999999</v>
      </c>
      <c r="BJS63" t="s">
        <v>138</v>
      </c>
      <c r="BJT63" t="s">
        <v>138</v>
      </c>
      <c r="BJU63" t="s">
        <v>138</v>
      </c>
      <c r="BJV63">
        <v>-2.4196</v>
      </c>
      <c r="BJW63">
        <v>1.7082999999999999</v>
      </c>
      <c r="BJX63" t="s">
        <v>138</v>
      </c>
      <c r="BJY63" t="s">
        <v>138</v>
      </c>
      <c r="BJZ63">
        <v>5.6662999999999997</v>
      </c>
      <c r="BKA63">
        <v>-2.3929</v>
      </c>
      <c r="BKB63" t="s">
        <v>138</v>
      </c>
      <c r="BKC63" t="s">
        <v>138</v>
      </c>
      <c r="BKD63" t="s">
        <v>138</v>
      </c>
      <c r="BKE63">
        <v>-4.6471</v>
      </c>
      <c r="BKF63">
        <v>1.0867</v>
      </c>
      <c r="BKG63" t="s">
        <v>138</v>
      </c>
      <c r="BKH63">
        <v>-2.1415000000000002</v>
      </c>
      <c r="BKI63">
        <v>71.166799999999995</v>
      </c>
      <c r="BKJ63">
        <v>-2.0962999999999998</v>
      </c>
      <c r="BKK63">
        <v>9.9533000000000005</v>
      </c>
      <c r="BKL63">
        <v>7.8247999999999998</v>
      </c>
      <c r="BKM63" t="s">
        <v>138</v>
      </c>
      <c r="BKN63">
        <v>2.3048000000000002</v>
      </c>
      <c r="BKO63" t="s">
        <v>138</v>
      </c>
      <c r="BKP63" t="s">
        <v>138</v>
      </c>
      <c r="BKQ63" t="s">
        <v>138</v>
      </c>
      <c r="BKR63">
        <v>-6.4088000000000003</v>
      </c>
      <c r="BKS63">
        <v>1.1453</v>
      </c>
      <c r="BKT63">
        <v>10.9351</v>
      </c>
      <c r="BKU63">
        <v>5.1624999999999996</v>
      </c>
      <c r="BKV63">
        <v>-0.86350000000000005</v>
      </c>
      <c r="BKW63">
        <v>4.7864000000000004</v>
      </c>
      <c r="BKX63">
        <v>7.3255999999999997</v>
      </c>
      <c r="BKY63" t="s">
        <v>138</v>
      </c>
      <c r="BKZ63">
        <v>1.5405</v>
      </c>
      <c r="BLA63">
        <v>13.021800000000001</v>
      </c>
      <c r="BLB63">
        <v>0.70320000000000005</v>
      </c>
      <c r="BLC63" t="s">
        <v>138</v>
      </c>
      <c r="BLD63">
        <v>-0.105</v>
      </c>
      <c r="BLE63">
        <v>20.6008</v>
      </c>
      <c r="BLF63" t="s">
        <v>138</v>
      </c>
      <c r="BLG63" t="s">
        <v>138</v>
      </c>
      <c r="BLH63">
        <v>23.223600000000001</v>
      </c>
      <c r="BLI63">
        <v>-0.51839999999999997</v>
      </c>
      <c r="BLJ63">
        <v>2.0994999999999999</v>
      </c>
      <c r="BLK63" t="s">
        <v>138</v>
      </c>
      <c r="BLL63">
        <v>10.405900000000001</v>
      </c>
      <c r="BLM63">
        <v>-2.7584</v>
      </c>
      <c r="BLN63" t="s">
        <v>138</v>
      </c>
      <c r="BLO63">
        <v>3.7519</v>
      </c>
      <c r="BLP63">
        <v>-3.2740999999999998</v>
      </c>
      <c r="BLQ63">
        <v>-7.3981000000000003</v>
      </c>
      <c r="BLR63" t="s">
        <v>138</v>
      </c>
      <c r="BLS63" t="s">
        <v>138</v>
      </c>
      <c r="BLT63" t="s">
        <v>138</v>
      </c>
      <c r="BLU63" t="s">
        <v>138</v>
      </c>
      <c r="BLV63">
        <v>-4.8617999999999997</v>
      </c>
      <c r="BLW63">
        <v>8.0091000000000001</v>
      </c>
      <c r="BLX63" t="s">
        <v>138</v>
      </c>
      <c r="BLY63" t="s">
        <v>138</v>
      </c>
      <c r="BLZ63">
        <v>8.9278999999999993</v>
      </c>
      <c r="BMA63">
        <v>5.2900999999999998</v>
      </c>
      <c r="BMB63" t="s">
        <v>138</v>
      </c>
      <c r="BMC63" t="s">
        <v>138</v>
      </c>
      <c r="BMD63">
        <v>6.8912000000000004</v>
      </c>
      <c r="BME63" t="s">
        <v>138</v>
      </c>
      <c r="BMF63" t="s">
        <v>138</v>
      </c>
      <c r="BMG63">
        <v>27.355699999999999</v>
      </c>
      <c r="BMH63" t="s">
        <v>138</v>
      </c>
      <c r="BMI63">
        <v>14.475300000000001</v>
      </c>
      <c r="BMJ63">
        <v>-7.0377999999999998</v>
      </c>
      <c r="BMK63" t="s">
        <v>138</v>
      </c>
      <c r="BML63" t="s">
        <v>138</v>
      </c>
      <c r="BMM63">
        <v>1.5593999999999999</v>
      </c>
      <c r="BMN63" t="s">
        <v>138</v>
      </c>
      <c r="BMO63" t="s">
        <v>138</v>
      </c>
      <c r="BMP63" t="s">
        <v>138</v>
      </c>
      <c r="BMQ63" t="s">
        <v>138</v>
      </c>
      <c r="BMR63">
        <v>2.9329999999999998</v>
      </c>
      <c r="BMS63">
        <v>-0.89990000000000003</v>
      </c>
      <c r="BMT63">
        <v>0.71230000000000004</v>
      </c>
      <c r="BMU63" t="s">
        <v>138</v>
      </c>
      <c r="BMV63" t="s">
        <v>138</v>
      </c>
      <c r="BMW63">
        <v>-4.1657000000000002</v>
      </c>
      <c r="BMX63">
        <v>-14.569800000000001</v>
      </c>
      <c r="BMY63">
        <v>20.753399999999999</v>
      </c>
      <c r="BMZ63">
        <v>43.491300000000003</v>
      </c>
      <c r="BNA63">
        <v>1.2971999999999999</v>
      </c>
      <c r="BNB63">
        <v>0.82330000000000003</v>
      </c>
      <c r="BNC63">
        <v>3.4085000000000001</v>
      </c>
      <c r="BND63">
        <v>5.8716999999999997</v>
      </c>
      <c r="BNE63">
        <v>4.3939000000000004</v>
      </c>
      <c r="BNF63">
        <v>13.443899999999999</v>
      </c>
      <c r="BNG63">
        <v>8.2993000000000006</v>
      </c>
      <c r="BNH63">
        <v>1.9466000000000001</v>
      </c>
      <c r="BNI63">
        <v>-1.6357999999999999</v>
      </c>
      <c r="BNJ63">
        <v>12.332800000000001</v>
      </c>
      <c r="BNK63">
        <v>4.3365</v>
      </c>
      <c r="BNL63">
        <v>38.8553</v>
      </c>
      <c r="BNM63">
        <v>7.1182999999999996</v>
      </c>
      <c r="BNN63">
        <v>12.725300000000001</v>
      </c>
      <c r="BNO63">
        <v>17.247699999999998</v>
      </c>
      <c r="BNP63">
        <v>12.6098</v>
      </c>
      <c r="BNQ63">
        <v>-2.7321</v>
      </c>
      <c r="BNR63">
        <v>-2.1545999999999998</v>
      </c>
      <c r="BNS63">
        <v>104.4045</v>
      </c>
      <c r="BNT63">
        <v>1.8301000000000001</v>
      </c>
      <c r="BNU63">
        <v>1.4508000000000001</v>
      </c>
      <c r="BNV63">
        <v>23.415800000000001</v>
      </c>
      <c r="BNW63">
        <v>34.090699999999998</v>
      </c>
      <c r="BNX63">
        <v>-4.7309999999999999</v>
      </c>
      <c r="BNY63">
        <v>17.807099999999998</v>
      </c>
      <c r="BNZ63">
        <v>2.7416999999999998</v>
      </c>
      <c r="BOA63" t="s">
        <v>138</v>
      </c>
      <c r="BOB63">
        <v>10.1389</v>
      </c>
      <c r="BOC63">
        <v>17.192499999999999</v>
      </c>
      <c r="BOD63">
        <v>12.649800000000001</v>
      </c>
      <c r="BOE63">
        <v>5.8578000000000001</v>
      </c>
      <c r="BOF63">
        <v>9.1062999999999992</v>
      </c>
      <c r="BOG63">
        <v>12.378</v>
      </c>
      <c r="BOH63">
        <v>7.4034000000000004</v>
      </c>
      <c r="BOI63">
        <v>4.1414999999999997</v>
      </c>
      <c r="BOJ63">
        <v>-10.6629</v>
      </c>
      <c r="BOK63" t="s">
        <v>138</v>
      </c>
      <c r="BOL63" t="s">
        <v>138</v>
      </c>
      <c r="BOM63" t="s">
        <v>138</v>
      </c>
      <c r="BON63" t="s">
        <v>138</v>
      </c>
      <c r="BOO63" t="s">
        <v>138</v>
      </c>
      <c r="BOP63" t="s">
        <v>138</v>
      </c>
      <c r="BOQ63" t="s">
        <v>138</v>
      </c>
      <c r="BOR63" t="s">
        <v>138</v>
      </c>
      <c r="BOS63" t="s">
        <v>138</v>
      </c>
      <c r="BOT63" t="s">
        <v>138</v>
      </c>
      <c r="BOU63" t="s">
        <v>138</v>
      </c>
      <c r="BOV63" t="s">
        <v>138</v>
      </c>
      <c r="BOW63" t="s">
        <v>138</v>
      </c>
      <c r="BOX63" t="s">
        <v>138</v>
      </c>
      <c r="BOY63" t="s">
        <v>138</v>
      </c>
      <c r="BOZ63" t="s">
        <v>138</v>
      </c>
      <c r="BPA63" t="s">
        <v>138</v>
      </c>
      <c r="BPB63" t="s">
        <v>138</v>
      </c>
      <c r="BPC63" t="s">
        <v>138</v>
      </c>
      <c r="BPD63" t="s">
        <v>138</v>
      </c>
      <c r="BPE63" t="s">
        <v>138</v>
      </c>
      <c r="BPF63" t="s">
        <v>138</v>
      </c>
      <c r="BPG63" t="s">
        <v>138</v>
      </c>
      <c r="BPH63" t="s">
        <v>138</v>
      </c>
      <c r="BPI63" t="s">
        <v>138</v>
      </c>
      <c r="BPJ63" t="s">
        <v>138</v>
      </c>
      <c r="BPK63" t="s">
        <v>138</v>
      </c>
      <c r="BPL63" t="s">
        <v>138</v>
      </c>
      <c r="BPM63" t="s">
        <v>138</v>
      </c>
      <c r="BPN63" t="s">
        <v>138</v>
      </c>
      <c r="BPO63" t="s">
        <v>138</v>
      </c>
      <c r="BPP63" t="s">
        <v>138</v>
      </c>
      <c r="BPQ63" t="s">
        <v>138</v>
      </c>
      <c r="BPR63" t="s">
        <v>138</v>
      </c>
      <c r="BPS63" t="s">
        <v>138</v>
      </c>
      <c r="BPT63" t="s">
        <v>138</v>
      </c>
      <c r="BPU63" t="s">
        <v>138</v>
      </c>
      <c r="BPV63" t="s">
        <v>138</v>
      </c>
      <c r="BPW63" t="s">
        <v>138</v>
      </c>
      <c r="BPX63" t="s">
        <v>138</v>
      </c>
      <c r="BPY63" t="s">
        <v>138</v>
      </c>
      <c r="BPZ63" t="s">
        <v>138</v>
      </c>
      <c r="BQA63" t="s">
        <v>138</v>
      </c>
      <c r="BQB63" t="s">
        <v>138</v>
      </c>
      <c r="BQC63" t="s">
        <v>138</v>
      </c>
      <c r="BQD63" t="s">
        <v>138</v>
      </c>
      <c r="BQE63" t="s">
        <v>138</v>
      </c>
      <c r="BQF63" t="s">
        <v>138</v>
      </c>
      <c r="BQG63" t="s">
        <v>138</v>
      </c>
      <c r="BQH63" t="s">
        <v>138</v>
      </c>
      <c r="BQI63" t="s">
        <v>138</v>
      </c>
      <c r="BQJ63" t="s">
        <v>138</v>
      </c>
      <c r="BQK63" t="s">
        <v>138</v>
      </c>
      <c r="BQL63" t="s">
        <v>138</v>
      </c>
      <c r="BQM63" t="s">
        <v>138</v>
      </c>
      <c r="BQN63" t="s">
        <v>138</v>
      </c>
      <c r="BQO63" t="s">
        <v>138</v>
      </c>
      <c r="BQP63" t="s">
        <v>138</v>
      </c>
      <c r="BQQ63" t="s">
        <v>138</v>
      </c>
      <c r="BQR63" t="s">
        <v>138</v>
      </c>
      <c r="BQS63" t="s">
        <v>138</v>
      </c>
      <c r="BQT63" t="s">
        <v>138</v>
      </c>
      <c r="BQU63" t="s">
        <v>138</v>
      </c>
      <c r="BQV63" t="s">
        <v>138</v>
      </c>
      <c r="BQW63" t="s">
        <v>138</v>
      </c>
      <c r="BQX63" t="s">
        <v>138</v>
      </c>
      <c r="BQY63" t="s">
        <v>138</v>
      </c>
      <c r="BQZ63" t="s">
        <v>138</v>
      </c>
      <c r="BRA63" t="s">
        <v>138</v>
      </c>
      <c r="BRB63" t="s">
        <v>138</v>
      </c>
      <c r="BRC63" t="s">
        <v>138</v>
      </c>
      <c r="BRD63" t="s">
        <v>138</v>
      </c>
      <c r="BRE63" t="s">
        <v>138</v>
      </c>
      <c r="BRF63" t="s">
        <v>138</v>
      </c>
      <c r="BRG63" t="s">
        <v>138</v>
      </c>
      <c r="BRH63" t="s">
        <v>138</v>
      </c>
      <c r="BRI63" t="s">
        <v>138</v>
      </c>
      <c r="BRJ63" t="s">
        <v>138</v>
      </c>
      <c r="BRK63" t="s">
        <v>138</v>
      </c>
      <c r="BRL63" t="s">
        <v>138</v>
      </c>
      <c r="BRM63" t="s">
        <v>138</v>
      </c>
      <c r="BRN63" t="s">
        <v>138</v>
      </c>
      <c r="BRO63" t="s">
        <v>138</v>
      </c>
      <c r="BRP63" t="s">
        <v>138</v>
      </c>
      <c r="BRQ63" t="s">
        <v>138</v>
      </c>
      <c r="BRR63" t="s">
        <v>138</v>
      </c>
      <c r="BRS63" t="s">
        <v>138</v>
      </c>
      <c r="BRT63" t="s">
        <v>138</v>
      </c>
      <c r="BRU63" t="s">
        <v>138</v>
      </c>
      <c r="BRV63" t="s">
        <v>138</v>
      </c>
      <c r="BRW63" t="s">
        <v>138</v>
      </c>
      <c r="BRX63" t="s">
        <v>138</v>
      </c>
      <c r="BRY63" t="s">
        <v>138</v>
      </c>
      <c r="BRZ63" t="s">
        <v>138</v>
      </c>
      <c r="BSA63" t="s">
        <v>138</v>
      </c>
      <c r="BSB63" t="s">
        <v>138</v>
      </c>
      <c r="BSC63" t="s">
        <v>138</v>
      </c>
      <c r="BSD63">
        <f t="shared" si="0"/>
        <v>18.2140162627</v>
      </c>
      <c r="BSF63" s="1">
        <v>38384</v>
      </c>
      <c r="BSG63">
        <v>18.2140162627</v>
      </c>
    </row>
    <row r="64" spans="1:1853">
      <c r="A64" s="1">
        <v>38473</v>
      </c>
      <c r="B64" t="s">
        <v>138</v>
      </c>
      <c r="C64" t="s">
        <v>138</v>
      </c>
      <c r="D64" t="s">
        <v>138</v>
      </c>
      <c r="E64" t="s">
        <v>138</v>
      </c>
      <c r="F64" t="s">
        <v>138</v>
      </c>
      <c r="G64" t="s">
        <v>138</v>
      </c>
      <c r="H64" t="s">
        <v>138</v>
      </c>
      <c r="I64" t="s">
        <v>138</v>
      </c>
      <c r="J64" t="s">
        <v>138</v>
      </c>
      <c r="K64" t="s">
        <v>138</v>
      </c>
      <c r="L64" t="s">
        <v>138</v>
      </c>
      <c r="M64" t="s">
        <v>138</v>
      </c>
      <c r="N64" t="s">
        <v>138</v>
      </c>
      <c r="O64" t="s">
        <v>138</v>
      </c>
      <c r="P64" t="s">
        <v>138</v>
      </c>
      <c r="Q64" t="s">
        <v>138</v>
      </c>
      <c r="R64" t="s">
        <v>138</v>
      </c>
      <c r="S64" t="s">
        <v>138</v>
      </c>
      <c r="T64" t="s">
        <v>138</v>
      </c>
      <c r="U64" t="s">
        <v>138</v>
      </c>
      <c r="V64" t="s">
        <v>138</v>
      </c>
      <c r="W64" t="s">
        <v>138</v>
      </c>
      <c r="X64" t="s">
        <v>138</v>
      </c>
      <c r="Y64" t="s">
        <v>138</v>
      </c>
      <c r="Z64" t="s">
        <v>138</v>
      </c>
      <c r="AA64" t="s">
        <v>138</v>
      </c>
      <c r="AB64" t="s">
        <v>138</v>
      </c>
      <c r="AC64" t="s">
        <v>138</v>
      </c>
      <c r="AD64" t="s">
        <v>138</v>
      </c>
      <c r="AE64" t="s">
        <v>138</v>
      </c>
      <c r="AF64" t="s">
        <v>138</v>
      </c>
      <c r="AG64" t="s">
        <v>138</v>
      </c>
      <c r="AH64" t="s">
        <v>138</v>
      </c>
      <c r="AI64" t="s">
        <v>138</v>
      </c>
      <c r="AJ64" t="s">
        <v>138</v>
      </c>
      <c r="AK64" t="s">
        <v>138</v>
      </c>
      <c r="AL64" t="s">
        <v>138</v>
      </c>
      <c r="AM64" t="s">
        <v>138</v>
      </c>
      <c r="AN64" t="s">
        <v>138</v>
      </c>
      <c r="AO64">
        <v>0</v>
      </c>
      <c r="AP64" t="s">
        <v>138</v>
      </c>
      <c r="AQ64" t="s">
        <v>138</v>
      </c>
      <c r="AR64" t="s">
        <v>138</v>
      </c>
      <c r="AS64" t="s">
        <v>138</v>
      </c>
      <c r="AT64" t="s">
        <v>138</v>
      </c>
      <c r="AU64" t="s">
        <v>138</v>
      </c>
      <c r="AV64" t="s">
        <v>138</v>
      </c>
      <c r="AW64" t="s">
        <v>138</v>
      </c>
      <c r="AX64" t="s">
        <v>138</v>
      </c>
      <c r="AY64" t="s">
        <v>138</v>
      </c>
      <c r="AZ64" t="s">
        <v>138</v>
      </c>
      <c r="BA64" t="s">
        <v>138</v>
      </c>
      <c r="BB64" t="s">
        <v>138</v>
      </c>
      <c r="BC64" t="s">
        <v>138</v>
      </c>
      <c r="BD64" t="s">
        <v>138</v>
      </c>
      <c r="BE64" t="s">
        <v>138</v>
      </c>
      <c r="BF64">
        <v>0</v>
      </c>
      <c r="BG64" t="s">
        <v>138</v>
      </c>
      <c r="BH64">
        <v>0</v>
      </c>
      <c r="BI64" t="s">
        <v>138</v>
      </c>
      <c r="BJ64" t="s">
        <v>138</v>
      </c>
      <c r="BK64" t="s">
        <v>138</v>
      </c>
      <c r="BL64" t="s">
        <v>138</v>
      </c>
      <c r="BM64" t="s">
        <v>138</v>
      </c>
      <c r="BN64" t="s">
        <v>138</v>
      </c>
      <c r="BO64">
        <v>0</v>
      </c>
      <c r="BP64" t="s">
        <v>138</v>
      </c>
      <c r="BQ64" t="s">
        <v>138</v>
      </c>
      <c r="BR64" t="s">
        <v>138</v>
      </c>
      <c r="BS64" t="s">
        <v>138</v>
      </c>
      <c r="BT64" t="s">
        <v>138</v>
      </c>
      <c r="BU64" t="s">
        <v>138</v>
      </c>
      <c r="BV64" t="s">
        <v>138</v>
      </c>
      <c r="BW64" t="s">
        <v>138</v>
      </c>
      <c r="BX64" t="s">
        <v>138</v>
      </c>
      <c r="BY64">
        <v>0</v>
      </c>
      <c r="BZ64">
        <v>0</v>
      </c>
      <c r="CA64" t="s">
        <v>138</v>
      </c>
      <c r="CB64" t="s">
        <v>138</v>
      </c>
      <c r="CC64" t="s">
        <v>138</v>
      </c>
      <c r="CD64" t="s">
        <v>138</v>
      </c>
      <c r="CE64" t="s">
        <v>138</v>
      </c>
      <c r="CF64" t="s">
        <v>138</v>
      </c>
      <c r="CG64" t="s">
        <v>138</v>
      </c>
      <c r="CH64" t="s">
        <v>138</v>
      </c>
      <c r="CI64" t="s">
        <v>138</v>
      </c>
      <c r="CJ64" t="s">
        <v>138</v>
      </c>
      <c r="CK64" t="s">
        <v>138</v>
      </c>
      <c r="CL64" t="s">
        <v>138</v>
      </c>
      <c r="CM64" t="s">
        <v>138</v>
      </c>
      <c r="CN64" t="s">
        <v>138</v>
      </c>
      <c r="CO64" t="s">
        <v>138</v>
      </c>
      <c r="CP64" t="s">
        <v>138</v>
      </c>
      <c r="CQ64" t="s">
        <v>138</v>
      </c>
      <c r="CR64" t="s">
        <v>138</v>
      </c>
      <c r="CS64" t="s">
        <v>138</v>
      </c>
      <c r="CT64" t="s">
        <v>138</v>
      </c>
      <c r="CU64" t="s">
        <v>138</v>
      </c>
      <c r="CV64" t="s">
        <v>138</v>
      </c>
      <c r="CW64" t="s">
        <v>138</v>
      </c>
      <c r="CX64" t="s">
        <v>138</v>
      </c>
      <c r="CY64" t="s">
        <v>138</v>
      </c>
      <c r="CZ64" t="s">
        <v>138</v>
      </c>
      <c r="DA64" t="s">
        <v>138</v>
      </c>
      <c r="DB64" t="s">
        <v>138</v>
      </c>
      <c r="DC64" t="s">
        <v>138</v>
      </c>
      <c r="DD64" t="s">
        <v>138</v>
      </c>
      <c r="DE64" t="s">
        <v>138</v>
      </c>
      <c r="DF64" t="s">
        <v>138</v>
      </c>
      <c r="DG64" t="s">
        <v>138</v>
      </c>
      <c r="DH64" t="s">
        <v>138</v>
      </c>
      <c r="DI64" t="s">
        <v>138</v>
      </c>
      <c r="DJ64" t="s">
        <v>138</v>
      </c>
      <c r="DK64" t="s">
        <v>138</v>
      </c>
      <c r="DL64" t="s">
        <v>138</v>
      </c>
      <c r="DM64" t="s">
        <v>138</v>
      </c>
      <c r="DN64" t="s">
        <v>138</v>
      </c>
      <c r="DO64" t="s">
        <v>138</v>
      </c>
      <c r="DP64" t="s">
        <v>138</v>
      </c>
      <c r="DQ64" t="s">
        <v>138</v>
      </c>
      <c r="DR64" t="s">
        <v>138</v>
      </c>
      <c r="DS64" t="s">
        <v>138</v>
      </c>
      <c r="DT64" t="s">
        <v>138</v>
      </c>
      <c r="DU64" t="s">
        <v>138</v>
      </c>
      <c r="DV64" t="s">
        <v>138</v>
      </c>
      <c r="DW64" t="s">
        <v>138</v>
      </c>
      <c r="DX64" t="s">
        <v>138</v>
      </c>
      <c r="DY64" t="s">
        <v>138</v>
      </c>
      <c r="DZ64" t="s">
        <v>138</v>
      </c>
      <c r="EA64" t="s">
        <v>138</v>
      </c>
      <c r="EB64" t="s">
        <v>138</v>
      </c>
      <c r="EC64" t="s">
        <v>138</v>
      </c>
      <c r="ED64" t="s">
        <v>138</v>
      </c>
      <c r="EE64" t="s">
        <v>138</v>
      </c>
      <c r="EF64" t="s">
        <v>138</v>
      </c>
      <c r="EG64" t="s">
        <v>138</v>
      </c>
      <c r="EH64" t="s">
        <v>138</v>
      </c>
      <c r="EI64" t="s">
        <v>138</v>
      </c>
      <c r="EJ64" t="s">
        <v>138</v>
      </c>
      <c r="EK64" t="s">
        <v>138</v>
      </c>
      <c r="EL64" t="s">
        <v>138</v>
      </c>
      <c r="EM64" t="s">
        <v>138</v>
      </c>
      <c r="EN64" t="s">
        <v>138</v>
      </c>
      <c r="EO64" t="s">
        <v>138</v>
      </c>
      <c r="EP64" t="s">
        <v>138</v>
      </c>
      <c r="EQ64" t="s">
        <v>138</v>
      </c>
      <c r="ER64" t="s">
        <v>138</v>
      </c>
      <c r="ES64" t="s">
        <v>138</v>
      </c>
      <c r="ET64" t="s">
        <v>138</v>
      </c>
      <c r="EU64" t="s">
        <v>138</v>
      </c>
      <c r="EV64" t="s">
        <v>138</v>
      </c>
      <c r="EW64" t="s">
        <v>138</v>
      </c>
      <c r="EX64" t="s">
        <v>138</v>
      </c>
      <c r="EY64" t="s">
        <v>138</v>
      </c>
      <c r="EZ64" t="s">
        <v>138</v>
      </c>
      <c r="FA64" t="s">
        <v>138</v>
      </c>
      <c r="FB64" t="s">
        <v>138</v>
      </c>
      <c r="FC64" t="s">
        <v>138</v>
      </c>
      <c r="FD64" t="s">
        <v>138</v>
      </c>
      <c r="FE64" t="s">
        <v>138</v>
      </c>
      <c r="FF64" t="s">
        <v>138</v>
      </c>
      <c r="FG64" t="s">
        <v>138</v>
      </c>
      <c r="FH64" t="s">
        <v>138</v>
      </c>
      <c r="FI64" t="s">
        <v>138</v>
      </c>
      <c r="FJ64" t="s">
        <v>138</v>
      </c>
      <c r="FK64" t="s">
        <v>138</v>
      </c>
      <c r="FL64" t="s">
        <v>138</v>
      </c>
      <c r="FM64" t="s">
        <v>138</v>
      </c>
      <c r="FN64" t="s">
        <v>138</v>
      </c>
      <c r="FO64" t="s">
        <v>138</v>
      </c>
      <c r="FP64" t="s">
        <v>138</v>
      </c>
      <c r="FQ64" t="s">
        <v>138</v>
      </c>
      <c r="FR64" t="s">
        <v>138</v>
      </c>
      <c r="FS64" t="s">
        <v>138</v>
      </c>
      <c r="FT64" t="s">
        <v>138</v>
      </c>
      <c r="FU64" t="s">
        <v>138</v>
      </c>
      <c r="FV64" t="s">
        <v>138</v>
      </c>
      <c r="FW64" t="s">
        <v>138</v>
      </c>
      <c r="FX64" t="s">
        <v>138</v>
      </c>
      <c r="FY64" t="s">
        <v>138</v>
      </c>
      <c r="FZ64" t="s">
        <v>138</v>
      </c>
      <c r="GA64" t="s">
        <v>138</v>
      </c>
      <c r="GB64" t="s">
        <v>138</v>
      </c>
      <c r="GC64" t="s">
        <v>138</v>
      </c>
      <c r="GD64" t="s">
        <v>138</v>
      </c>
      <c r="GE64" t="s">
        <v>138</v>
      </c>
      <c r="GF64">
        <v>0</v>
      </c>
      <c r="GG64" t="s">
        <v>138</v>
      </c>
      <c r="GH64" t="s">
        <v>138</v>
      </c>
      <c r="GI64" t="s">
        <v>138</v>
      </c>
      <c r="GJ64" t="s">
        <v>138</v>
      </c>
      <c r="GK64" t="s">
        <v>138</v>
      </c>
      <c r="GL64" t="s">
        <v>138</v>
      </c>
      <c r="GM64" t="s">
        <v>138</v>
      </c>
      <c r="GN64" t="s">
        <v>138</v>
      </c>
      <c r="GO64" t="s">
        <v>138</v>
      </c>
      <c r="GP64" t="s">
        <v>138</v>
      </c>
      <c r="GQ64" t="s">
        <v>138</v>
      </c>
      <c r="GR64" t="s">
        <v>138</v>
      </c>
      <c r="GS64" t="s">
        <v>138</v>
      </c>
      <c r="GT64" t="s">
        <v>138</v>
      </c>
      <c r="GU64" t="s">
        <v>138</v>
      </c>
      <c r="GV64" t="s">
        <v>138</v>
      </c>
      <c r="GW64" t="s">
        <v>138</v>
      </c>
      <c r="GX64" t="s">
        <v>138</v>
      </c>
      <c r="GY64" t="s">
        <v>138</v>
      </c>
      <c r="GZ64" t="s">
        <v>138</v>
      </c>
      <c r="HA64" t="s">
        <v>138</v>
      </c>
      <c r="HB64" t="s">
        <v>138</v>
      </c>
      <c r="HC64" t="s">
        <v>138</v>
      </c>
      <c r="HD64" t="s">
        <v>138</v>
      </c>
      <c r="HE64" t="s">
        <v>138</v>
      </c>
      <c r="HF64" t="s">
        <v>138</v>
      </c>
      <c r="HG64" t="s">
        <v>138</v>
      </c>
      <c r="HH64" t="s">
        <v>138</v>
      </c>
      <c r="HI64" t="s">
        <v>138</v>
      </c>
      <c r="HJ64" t="s">
        <v>138</v>
      </c>
      <c r="HK64" t="s">
        <v>138</v>
      </c>
      <c r="HL64" t="s">
        <v>138</v>
      </c>
      <c r="HM64" t="s">
        <v>138</v>
      </c>
      <c r="HN64" t="s">
        <v>138</v>
      </c>
      <c r="HO64" t="s">
        <v>138</v>
      </c>
      <c r="HP64" t="s">
        <v>138</v>
      </c>
      <c r="HQ64" t="s">
        <v>138</v>
      </c>
      <c r="HR64" t="s">
        <v>138</v>
      </c>
      <c r="HS64" t="s">
        <v>138</v>
      </c>
      <c r="HT64" t="s">
        <v>138</v>
      </c>
      <c r="HU64" t="s">
        <v>138</v>
      </c>
      <c r="HV64" t="s">
        <v>138</v>
      </c>
      <c r="HW64" t="s">
        <v>138</v>
      </c>
      <c r="HX64" t="s">
        <v>138</v>
      </c>
      <c r="HY64" t="s">
        <v>138</v>
      </c>
      <c r="HZ64" t="s">
        <v>138</v>
      </c>
      <c r="IA64" t="s">
        <v>138</v>
      </c>
      <c r="IB64" t="s">
        <v>138</v>
      </c>
      <c r="IC64" t="s">
        <v>138</v>
      </c>
      <c r="ID64" t="s">
        <v>138</v>
      </c>
      <c r="IE64" t="s">
        <v>138</v>
      </c>
      <c r="IF64" t="s">
        <v>138</v>
      </c>
      <c r="IG64" t="s">
        <v>138</v>
      </c>
      <c r="IH64" t="s">
        <v>138</v>
      </c>
      <c r="II64">
        <v>0</v>
      </c>
      <c r="IJ64" t="s">
        <v>138</v>
      </c>
      <c r="IK64" t="s">
        <v>138</v>
      </c>
      <c r="IL64" t="s">
        <v>138</v>
      </c>
      <c r="IM64" t="s">
        <v>138</v>
      </c>
      <c r="IN64" t="s">
        <v>138</v>
      </c>
      <c r="IO64" t="s">
        <v>138</v>
      </c>
      <c r="IP64" t="s">
        <v>138</v>
      </c>
      <c r="IQ64" t="s">
        <v>138</v>
      </c>
      <c r="IR64" t="s">
        <v>138</v>
      </c>
      <c r="IS64" t="s">
        <v>138</v>
      </c>
      <c r="IT64" t="s">
        <v>138</v>
      </c>
      <c r="IU64" t="s">
        <v>138</v>
      </c>
      <c r="IV64" t="s">
        <v>138</v>
      </c>
      <c r="IW64">
        <v>0.41195900000000002</v>
      </c>
      <c r="IX64" t="s">
        <v>138</v>
      </c>
      <c r="IY64" t="s">
        <v>138</v>
      </c>
      <c r="IZ64" t="s">
        <v>138</v>
      </c>
      <c r="JA64" t="s">
        <v>138</v>
      </c>
      <c r="JB64" t="s">
        <v>138</v>
      </c>
      <c r="JC64" t="s">
        <v>138</v>
      </c>
      <c r="JD64" t="s">
        <v>138</v>
      </c>
      <c r="JE64" t="s">
        <v>138</v>
      </c>
      <c r="JF64" t="s">
        <v>138</v>
      </c>
      <c r="JG64" t="s">
        <v>138</v>
      </c>
      <c r="JH64" t="s">
        <v>138</v>
      </c>
      <c r="JI64" t="s">
        <v>138</v>
      </c>
      <c r="JJ64" t="s">
        <v>138</v>
      </c>
      <c r="JK64" t="s">
        <v>138</v>
      </c>
      <c r="JL64" t="s">
        <v>138</v>
      </c>
      <c r="JM64" t="s">
        <v>138</v>
      </c>
      <c r="JN64" t="s">
        <v>138</v>
      </c>
      <c r="JO64" t="s">
        <v>138</v>
      </c>
      <c r="JP64" t="s">
        <v>138</v>
      </c>
      <c r="JQ64" t="s">
        <v>138</v>
      </c>
      <c r="JR64" t="s">
        <v>138</v>
      </c>
      <c r="JS64" t="s">
        <v>138</v>
      </c>
      <c r="JT64" t="s">
        <v>138</v>
      </c>
      <c r="JU64" t="s">
        <v>138</v>
      </c>
      <c r="JV64">
        <v>5.6693E-2</v>
      </c>
      <c r="JW64" t="s">
        <v>138</v>
      </c>
      <c r="JX64" t="s">
        <v>138</v>
      </c>
      <c r="JY64" t="s">
        <v>138</v>
      </c>
      <c r="JZ64" t="s">
        <v>138</v>
      </c>
      <c r="KA64" t="s">
        <v>138</v>
      </c>
      <c r="KB64" t="s">
        <v>138</v>
      </c>
      <c r="KC64" t="s">
        <v>138</v>
      </c>
      <c r="KD64" t="s">
        <v>138</v>
      </c>
      <c r="KE64" t="s">
        <v>138</v>
      </c>
      <c r="KF64" t="s">
        <v>138</v>
      </c>
      <c r="KG64" t="s">
        <v>138</v>
      </c>
      <c r="KH64" t="s">
        <v>138</v>
      </c>
      <c r="KI64" t="s">
        <v>138</v>
      </c>
      <c r="KJ64" t="s">
        <v>138</v>
      </c>
      <c r="KK64" t="s">
        <v>138</v>
      </c>
      <c r="KL64" t="s">
        <v>138</v>
      </c>
      <c r="KM64" t="s">
        <v>138</v>
      </c>
      <c r="KN64" t="s">
        <v>138</v>
      </c>
      <c r="KO64" t="s">
        <v>138</v>
      </c>
      <c r="KP64" t="s">
        <v>138</v>
      </c>
      <c r="KQ64" t="s">
        <v>138</v>
      </c>
      <c r="KR64" t="s">
        <v>138</v>
      </c>
      <c r="KS64" t="s">
        <v>138</v>
      </c>
      <c r="KT64" t="s">
        <v>138</v>
      </c>
      <c r="KU64" t="s">
        <v>138</v>
      </c>
      <c r="KV64" t="s">
        <v>138</v>
      </c>
      <c r="KW64" t="s">
        <v>138</v>
      </c>
      <c r="KX64" t="s">
        <v>138</v>
      </c>
      <c r="KY64" t="s">
        <v>138</v>
      </c>
      <c r="KZ64" t="s">
        <v>138</v>
      </c>
      <c r="LA64" t="s">
        <v>138</v>
      </c>
      <c r="LB64" t="s">
        <v>138</v>
      </c>
      <c r="LC64" t="s">
        <v>138</v>
      </c>
      <c r="LD64" t="s">
        <v>138</v>
      </c>
      <c r="LE64" t="s">
        <v>138</v>
      </c>
      <c r="LF64" t="s">
        <v>138</v>
      </c>
      <c r="LG64" t="s">
        <v>138</v>
      </c>
      <c r="LH64" t="s">
        <v>138</v>
      </c>
      <c r="LI64" t="s">
        <v>138</v>
      </c>
      <c r="LJ64" t="s">
        <v>138</v>
      </c>
      <c r="LK64" t="s">
        <v>138</v>
      </c>
      <c r="LL64" t="s">
        <v>138</v>
      </c>
      <c r="LM64" t="s">
        <v>138</v>
      </c>
      <c r="LN64" t="s">
        <v>138</v>
      </c>
      <c r="LO64" t="s">
        <v>138</v>
      </c>
      <c r="LP64" t="s">
        <v>138</v>
      </c>
      <c r="LQ64" t="s">
        <v>138</v>
      </c>
      <c r="LR64" t="s">
        <v>138</v>
      </c>
      <c r="LS64" t="s">
        <v>138</v>
      </c>
      <c r="LT64" t="s">
        <v>138</v>
      </c>
      <c r="LU64" t="s">
        <v>138</v>
      </c>
      <c r="LV64" t="s">
        <v>138</v>
      </c>
      <c r="LW64" t="s">
        <v>138</v>
      </c>
      <c r="LX64" t="s">
        <v>138</v>
      </c>
      <c r="LY64" t="s">
        <v>138</v>
      </c>
      <c r="LZ64" t="s">
        <v>138</v>
      </c>
      <c r="MA64" t="s">
        <v>138</v>
      </c>
      <c r="MB64" t="s">
        <v>138</v>
      </c>
      <c r="MC64" t="s">
        <v>138</v>
      </c>
      <c r="MD64" t="s">
        <v>138</v>
      </c>
      <c r="ME64" t="s">
        <v>138</v>
      </c>
      <c r="MF64" t="s">
        <v>138</v>
      </c>
      <c r="MG64" t="s">
        <v>138</v>
      </c>
      <c r="MH64" t="s">
        <v>138</v>
      </c>
      <c r="MI64" t="s">
        <v>138</v>
      </c>
      <c r="MJ64" t="s">
        <v>138</v>
      </c>
      <c r="MK64" t="s">
        <v>138</v>
      </c>
      <c r="ML64" t="s">
        <v>138</v>
      </c>
      <c r="MM64" t="s">
        <v>138</v>
      </c>
      <c r="MN64" t="s">
        <v>138</v>
      </c>
      <c r="MO64" t="s">
        <v>138</v>
      </c>
      <c r="MP64" t="s">
        <v>138</v>
      </c>
      <c r="MQ64" t="s">
        <v>138</v>
      </c>
      <c r="MR64" t="s">
        <v>138</v>
      </c>
      <c r="MS64" t="s">
        <v>138</v>
      </c>
      <c r="MT64" t="s">
        <v>138</v>
      </c>
      <c r="MU64" t="s">
        <v>138</v>
      </c>
      <c r="MV64" t="s">
        <v>138</v>
      </c>
      <c r="MW64" t="s">
        <v>138</v>
      </c>
      <c r="MX64" t="s">
        <v>138</v>
      </c>
      <c r="MY64" t="s">
        <v>138</v>
      </c>
      <c r="MZ64" t="s">
        <v>138</v>
      </c>
      <c r="NA64" t="s">
        <v>138</v>
      </c>
      <c r="NB64" t="s">
        <v>138</v>
      </c>
      <c r="NC64" t="s">
        <v>138</v>
      </c>
      <c r="ND64" t="s">
        <v>138</v>
      </c>
      <c r="NE64" t="s">
        <v>138</v>
      </c>
      <c r="NF64" t="s">
        <v>138</v>
      </c>
      <c r="NG64" t="s">
        <v>138</v>
      </c>
      <c r="NH64" t="s">
        <v>138</v>
      </c>
      <c r="NI64" t="s">
        <v>138</v>
      </c>
      <c r="NJ64" t="s">
        <v>138</v>
      </c>
      <c r="NK64" t="s">
        <v>138</v>
      </c>
      <c r="NL64" t="s">
        <v>138</v>
      </c>
      <c r="NM64" t="s">
        <v>138</v>
      </c>
      <c r="NN64" t="s">
        <v>138</v>
      </c>
      <c r="NO64">
        <v>0</v>
      </c>
      <c r="NP64" t="s">
        <v>138</v>
      </c>
      <c r="NQ64" t="s">
        <v>138</v>
      </c>
      <c r="NR64" t="s">
        <v>138</v>
      </c>
      <c r="NS64" t="s">
        <v>138</v>
      </c>
      <c r="NT64" t="s">
        <v>138</v>
      </c>
      <c r="NU64" t="s">
        <v>138</v>
      </c>
      <c r="NV64" t="s">
        <v>138</v>
      </c>
      <c r="NW64" t="s">
        <v>138</v>
      </c>
      <c r="NX64" t="s">
        <v>138</v>
      </c>
      <c r="NY64" t="s">
        <v>138</v>
      </c>
      <c r="NZ64" t="s">
        <v>138</v>
      </c>
      <c r="OA64">
        <v>0.34405000000000002</v>
      </c>
      <c r="OB64" t="s">
        <v>138</v>
      </c>
      <c r="OC64" t="s">
        <v>138</v>
      </c>
      <c r="OD64" t="s">
        <v>138</v>
      </c>
      <c r="OE64" t="s">
        <v>138</v>
      </c>
      <c r="OF64" t="s">
        <v>138</v>
      </c>
      <c r="OG64" t="s">
        <v>138</v>
      </c>
      <c r="OH64" t="s">
        <v>138</v>
      </c>
      <c r="OI64" t="s">
        <v>138</v>
      </c>
      <c r="OJ64" t="s">
        <v>138</v>
      </c>
      <c r="OK64" t="s">
        <v>138</v>
      </c>
      <c r="OL64" t="s">
        <v>138</v>
      </c>
      <c r="OM64" t="s">
        <v>138</v>
      </c>
      <c r="ON64" t="s">
        <v>138</v>
      </c>
      <c r="OO64" t="s">
        <v>138</v>
      </c>
      <c r="OP64" t="s">
        <v>138</v>
      </c>
      <c r="OQ64" t="s">
        <v>138</v>
      </c>
      <c r="OR64" t="s">
        <v>138</v>
      </c>
      <c r="OS64" t="s">
        <v>138</v>
      </c>
      <c r="OT64" t="s">
        <v>138</v>
      </c>
      <c r="OU64" t="s">
        <v>138</v>
      </c>
      <c r="OV64" t="s">
        <v>138</v>
      </c>
      <c r="OW64" t="s">
        <v>138</v>
      </c>
      <c r="OX64" t="s">
        <v>138</v>
      </c>
      <c r="OY64" t="s">
        <v>138</v>
      </c>
      <c r="OZ64" t="s">
        <v>138</v>
      </c>
      <c r="PA64" t="s">
        <v>138</v>
      </c>
      <c r="PB64" t="s">
        <v>138</v>
      </c>
      <c r="PC64" t="s">
        <v>138</v>
      </c>
      <c r="PD64" t="s">
        <v>138</v>
      </c>
      <c r="PE64" t="s">
        <v>138</v>
      </c>
      <c r="PF64" t="s">
        <v>138</v>
      </c>
      <c r="PG64" t="s">
        <v>138</v>
      </c>
      <c r="PH64" t="s">
        <v>138</v>
      </c>
      <c r="PI64" t="s">
        <v>138</v>
      </c>
      <c r="PJ64" t="s">
        <v>138</v>
      </c>
      <c r="PK64" t="s">
        <v>138</v>
      </c>
      <c r="PL64" t="s">
        <v>138</v>
      </c>
      <c r="PM64" t="s">
        <v>138</v>
      </c>
      <c r="PN64" t="s">
        <v>138</v>
      </c>
      <c r="PO64" t="s">
        <v>138</v>
      </c>
      <c r="PP64" t="s">
        <v>138</v>
      </c>
      <c r="PQ64" t="s">
        <v>138</v>
      </c>
      <c r="PR64" t="s">
        <v>138</v>
      </c>
      <c r="PS64" t="s">
        <v>138</v>
      </c>
      <c r="PT64" t="s">
        <v>138</v>
      </c>
      <c r="PU64" t="s">
        <v>138</v>
      </c>
      <c r="PV64" t="s">
        <v>138</v>
      </c>
      <c r="PW64" t="s">
        <v>138</v>
      </c>
      <c r="PX64" t="s">
        <v>138</v>
      </c>
      <c r="PY64" t="s">
        <v>138</v>
      </c>
      <c r="PZ64" t="s">
        <v>138</v>
      </c>
      <c r="QA64" t="s">
        <v>138</v>
      </c>
      <c r="QB64" t="s">
        <v>138</v>
      </c>
      <c r="QC64" t="s">
        <v>138</v>
      </c>
      <c r="QD64" t="s">
        <v>138</v>
      </c>
      <c r="QE64" t="s">
        <v>138</v>
      </c>
      <c r="QF64" t="s">
        <v>138</v>
      </c>
      <c r="QG64" t="s">
        <v>138</v>
      </c>
      <c r="QH64" t="s">
        <v>138</v>
      </c>
      <c r="QI64">
        <v>0</v>
      </c>
      <c r="QJ64" t="s">
        <v>138</v>
      </c>
      <c r="QK64" t="s">
        <v>138</v>
      </c>
      <c r="QL64" t="s">
        <v>138</v>
      </c>
      <c r="QM64" t="s">
        <v>138</v>
      </c>
      <c r="QN64" t="s">
        <v>138</v>
      </c>
      <c r="QO64" t="s">
        <v>138</v>
      </c>
      <c r="QP64" t="s">
        <v>138</v>
      </c>
      <c r="QQ64" t="s">
        <v>138</v>
      </c>
      <c r="QR64" t="s">
        <v>138</v>
      </c>
      <c r="QS64" t="s">
        <v>138</v>
      </c>
      <c r="QT64" t="s">
        <v>138</v>
      </c>
      <c r="QU64" t="s">
        <v>138</v>
      </c>
      <c r="QV64" t="s">
        <v>138</v>
      </c>
      <c r="QW64" t="s">
        <v>138</v>
      </c>
      <c r="QX64" t="s">
        <v>138</v>
      </c>
      <c r="QY64" t="s">
        <v>138</v>
      </c>
      <c r="QZ64" t="s">
        <v>138</v>
      </c>
      <c r="RA64">
        <v>0</v>
      </c>
      <c r="RB64" t="s">
        <v>138</v>
      </c>
      <c r="RC64" t="s">
        <v>138</v>
      </c>
      <c r="RD64" t="s">
        <v>138</v>
      </c>
      <c r="RE64" t="s">
        <v>138</v>
      </c>
      <c r="RF64" t="s">
        <v>138</v>
      </c>
      <c r="RG64" t="s">
        <v>138</v>
      </c>
      <c r="RH64" t="s">
        <v>138</v>
      </c>
      <c r="RI64" t="s">
        <v>138</v>
      </c>
      <c r="RJ64" t="s">
        <v>138</v>
      </c>
      <c r="RK64" t="s">
        <v>138</v>
      </c>
      <c r="RL64" t="s">
        <v>138</v>
      </c>
      <c r="RM64" t="s">
        <v>138</v>
      </c>
      <c r="RN64" t="s">
        <v>138</v>
      </c>
      <c r="RO64" t="s">
        <v>138</v>
      </c>
      <c r="RP64" t="s">
        <v>138</v>
      </c>
      <c r="RQ64" t="s">
        <v>138</v>
      </c>
      <c r="RR64" t="s">
        <v>138</v>
      </c>
      <c r="RS64" t="s">
        <v>138</v>
      </c>
      <c r="RT64" t="s">
        <v>138</v>
      </c>
      <c r="RU64" t="s">
        <v>138</v>
      </c>
      <c r="RV64" t="s">
        <v>138</v>
      </c>
      <c r="RW64" t="s">
        <v>138</v>
      </c>
      <c r="RX64" t="s">
        <v>138</v>
      </c>
      <c r="RY64" t="s">
        <v>138</v>
      </c>
      <c r="RZ64" t="s">
        <v>138</v>
      </c>
      <c r="SA64" t="s">
        <v>138</v>
      </c>
      <c r="SB64" t="s">
        <v>138</v>
      </c>
      <c r="SC64" t="s">
        <v>138</v>
      </c>
      <c r="SD64" t="s">
        <v>138</v>
      </c>
      <c r="SE64" t="s">
        <v>138</v>
      </c>
      <c r="SF64" t="s">
        <v>138</v>
      </c>
      <c r="SG64" t="s">
        <v>138</v>
      </c>
      <c r="SH64" t="s">
        <v>138</v>
      </c>
      <c r="SI64" t="s">
        <v>138</v>
      </c>
      <c r="SJ64" t="s">
        <v>138</v>
      </c>
      <c r="SK64" t="s">
        <v>138</v>
      </c>
      <c r="SL64" t="s">
        <v>138</v>
      </c>
      <c r="SM64" t="s">
        <v>138</v>
      </c>
      <c r="SN64" t="s">
        <v>138</v>
      </c>
      <c r="SO64" t="s">
        <v>138</v>
      </c>
      <c r="SP64" t="s">
        <v>138</v>
      </c>
      <c r="SQ64" t="s">
        <v>138</v>
      </c>
      <c r="SR64" t="s">
        <v>138</v>
      </c>
      <c r="SS64" t="s">
        <v>138</v>
      </c>
      <c r="ST64" t="s">
        <v>138</v>
      </c>
      <c r="SU64" t="s">
        <v>138</v>
      </c>
      <c r="SV64" t="s">
        <v>138</v>
      </c>
      <c r="SW64" t="s">
        <v>138</v>
      </c>
      <c r="SX64" t="s">
        <v>138</v>
      </c>
      <c r="SY64" t="s">
        <v>138</v>
      </c>
      <c r="SZ64" t="s">
        <v>138</v>
      </c>
      <c r="TA64" t="s">
        <v>138</v>
      </c>
      <c r="TB64" t="s">
        <v>138</v>
      </c>
      <c r="TC64" t="s">
        <v>138</v>
      </c>
      <c r="TD64" t="s">
        <v>138</v>
      </c>
      <c r="TE64" t="s">
        <v>138</v>
      </c>
      <c r="TF64" t="s">
        <v>138</v>
      </c>
      <c r="TG64" t="s">
        <v>138</v>
      </c>
      <c r="TH64" t="s">
        <v>138</v>
      </c>
      <c r="TI64" t="s">
        <v>138</v>
      </c>
      <c r="TJ64" t="s">
        <v>138</v>
      </c>
      <c r="TK64" t="s">
        <v>138</v>
      </c>
      <c r="TL64" t="s">
        <v>138</v>
      </c>
      <c r="TM64" t="s">
        <v>138</v>
      </c>
      <c r="TN64" t="s">
        <v>138</v>
      </c>
      <c r="TO64" t="s">
        <v>138</v>
      </c>
      <c r="TP64" t="s">
        <v>138</v>
      </c>
      <c r="TQ64" t="s">
        <v>138</v>
      </c>
      <c r="TR64" t="s">
        <v>138</v>
      </c>
      <c r="TS64" t="s">
        <v>138</v>
      </c>
      <c r="TT64" t="s">
        <v>138</v>
      </c>
      <c r="TU64" t="s">
        <v>138</v>
      </c>
      <c r="TV64" t="s">
        <v>138</v>
      </c>
      <c r="TW64" t="s">
        <v>138</v>
      </c>
      <c r="TX64" t="s">
        <v>138</v>
      </c>
      <c r="TY64" t="s">
        <v>138</v>
      </c>
      <c r="TZ64" t="s">
        <v>138</v>
      </c>
      <c r="UA64" t="s">
        <v>138</v>
      </c>
      <c r="UB64" t="s">
        <v>138</v>
      </c>
      <c r="UC64" t="s">
        <v>138</v>
      </c>
      <c r="UD64" t="s">
        <v>138</v>
      </c>
      <c r="UE64" t="s">
        <v>138</v>
      </c>
      <c r="UF64" t="s">
        <v>138</v>
      </c>
      <c r="UG64" t="s">
        <v>138</v>
      </c>
      <c r="UH64" t="s">
        <v>138</v>
      </c>
      <c r="UI64" t="s">
        <v>138</v>
      </c>
      <c r="UJ64" t="s">
        <v>138</v>
      </c>
      <c r="UK64" t="s">
        <v>138</v>
      </c>
      <c r="UL64" t="s">
        <v>138</v>
      </c>
      <c r="UM64" t="s">
        <v>138</v>
      </c>
      <c r="UN64" t="s">
        <v>138</v>
      </c>
      <c r="UO64" t="s">
        <v>138</v>
      </c>
      <c r="UP64" t="s">
        <v>138</v>
      </c>
      <c r="UQ64" t="s">
        <v>138</v>
      </c>
      <c r="UR64" t="s">
        <v>138</v>
      </c>
      <c r="US64" t="s">
        <v>138</v>
      </c>
      <c r="UT64" t="s">
        <v>138</v>
      </c>
      <c r="UU64" t="s">
        <v>138</v>
      </c>
      <c r="UV64" t="s">
        <v>138</v>
      </c>
      <c r="UW64" t="s">
        <v>138</v>
      </c>
      <c r="UX64">
        <v>0</v>
      </c>
      <c r="UY64" t="s">
        <v>138</v>
      </c>
      <c r="UZ64" t="s">
        <v>138</v>
      </c>
      <c r="VA64" t="s">
        <v>138</v>
      </c>
      <c r="VB64" t="s">
        <v>138</v>
      </c>
      <c r="VC64" t="s">
        <v>138</v>
      </c>
      <c r="VD64" t="s">
        <v>138</v>
      </c>
      <c r="VE64" t="s">
        <v>138</v>
      </c>
      <c r="VF64" t="s">
        <v>138</v>
      </c>
      <c r="VG64" t="s">
        <v>138</v>
      </c>
      <c r="VH64" t="s">
        <v>138</v>
      </c>
      <c r="VI64" t="s">
        <v>138</v>
      </c>
      <c r="VJ64" t="s">
        <v>138</v>
      </c>
      <c r="VK64" t="s">
        <v>138</v>
      </c>
      <c r="VL64" t="s">
        <v>138</v>
      </c>
      <c r="VM64" t="s">
        <v>138</v>
      </c>
      <c r="VN64" t="s">
        <v>138</v>
      </c>
      <c r="VO64" t="s">
        <v>138</v>
      </c>
      <c r="VP64" t="s">
        <v>138</v>
      </c>
      <c r="VQ64" t="s">
        <v>138</v>
      </c>
      <c r="VR64" t="s">
        <v>138</v>
      </c>
      <c r="VS64" t="s">
        <v>138</v>
      </c>
      <c r="VT64" t="s">
        <v>138</v>
      </c>
      <c r="VU64" t="s">
        <v>138</v>
      </c>
      <c r="VV64" t="s">
        <v>138</v>
      </c>
      <c r="VW64" t="s">
        <v>138</v>
      </c>
      <c r="VX64" t="s">
        <v>138</v>
      </c>
      <c r="VY64" t="s">
        <v>138</v>
      </c>
      <c r="VZ64" t="s">
        <v>138</v>
      </c>
      <c r="WA64" t="s">
        <v>138</v>
      </c>
      <c r="WB64" t="s">
        <v>138</v>
      </c>
      <c r="WC64" t="s">
        <v>138</v>
      </c>
      <c r="WD64" t="s">
        <v>138</v>
      </c>
      <c r="WE64" t="s">
        <v>138</v>
      </c>
      <c r="WF64" t="s">
        <v>138</v>
      </c>
      <c r="WG64" t="s">
        <v>138</v>
      </c>
      <c r="WH64" t="s">
        <v>138</v>
      </c>
      <c r="WI64" t="s">
        <v>138</v>
      </c>
      <c r="WJ64">
        <v>0</v>
      </c>
      <c r="WK64" t="s">
        <v>138</v>
      </c>
      <c r="WL64" t="s">
        <v>138</v>
      </c>
      <c r="WM64" t="s">
        <v>138</v>
      </c>
      <c r="WN64" t="s">
        <v>138</v>
      </c>
      <c r="WO64" t="s">
        <v>138</v>
      </c>
      <c r="WP64" t="s">
        <v>138</v>
      </c>
      <c r="WQ64" t="s">
        <v>138</v>
      </c>
      <c r="WR64" t="s">
        <v>138</v>
      </c>
      <c r="WS64">
        <v>3.9870000000000001E-3</v>
      </c>
      <c r="WT64" t="s">
        <v>138</v>
      </c>
      <c r="WU64" t="s">
        <v>138</v>
      </c>
      <c r="WV64" t="s">
        <v>138</v>
      </c>
      <c r="WW64" t="s">
        <v>138</v>
      </c>
      <c r="WX64" t="s">
        <v>138</v>
      </c>
      <c r="WY64" t="s">
        <v>138</v>
      </c>
      <c r="WZ64" t="s">
        <v>138</v>
      </c>
      <c r="XA64" t="s">
        <v>138</v>
      </c>
      <c r="XB64" t="s">
        <v>138</v>
      </c>
      <c r="XC64" t="s">
        <v>138</v>
      </c>
      <c r="XD64" t="s">
        <v>138</v>
      </c>
      <c r="XE64" t="s">
        <v>138</v>
      </c>
      <c r="XF64" t="s">
        <v>138</v>
      </c>
      <c r="XG64" t="s">
        <v>138</v>
      </c>
      <c r="XH64" t="s">
        <v>138</v>
      </c>
      <c r="XI64" t="s">
        <v>138</v>
      </c>
      <c r="XJ64" t="s">
        <v>138</v>
      </c>
      <c r="XK64" t="s">
        <v>138</v>
      </c>
      <c r="XL64" t="s">
        <v>138</v>
      </c>
      <c r="XM64" t="s">
        <v>138</v>
      </c>
      <c r="XN64" t="s">
        <v>138</v>
      </c>
      <c r="XO64" t="s">
        <v>138</v>
      </c>
      <c r="XP64" t="s">
        <v>138</v>
      </c>
      <c r="XQ64" t="s">
        <v>138</v>
      </c>
      <c r="XR64" t="s">
        <v>138</v>
      </c>
      <c r="XS64" t="s">
        <v>138</v>
      </c>
      <c r="XT64" t="s">
        <v>138</v>
      </c>
      <c r="XU64" t="s">
        <v>138</v>
      </c>
      <c r="XV64" t="s">
        <v>138</v>
      </c>
      <c r="XW64" t="s">
        <v>138</v>
      </c>
      <c r="XX64" t="s">
        <v>138</v>
      </c>
      <c r="XY64" t="s">
        <v>138</v>
      </c>
      <c r="XZ64" t="s">
        <v>138</v>
      </c>
      <c r="YA64" t="s">
        <v>138</v>
      </c>
      <c r="YB64" t="s">
        <v>138</v>
      </c>
      <c r="YC64" t="s">
        <v>138</v>
      </c>
      <c r="YD64" t="s">
        <v>138</v>
      </c>
      <c r="YE64" t="s">
        <v>138</v>
      </c>
      <c r="YF64" t="s">
        <v>138</v>
      </c>
      <c r="YG64" t="s">
        <v>138</v>
      </c>
      <c r="YH64" t="s">
        <v>138</v>
      </c>
      <c r="YI64" t="s">
        <v>138</v>
      </c>
      <c r="YJ64" t="s">
        <v>138</v>
      </c>
      <c r="YK64" t="s">
        <v>138</v>
      </c>
      <c r="YL64" t="s">
        <v>138</v>
      </c>
      <c r="YM64" t="s">
        <v>138</v>
      </c>
      <c r="YN64" t="s">
        <v>138</v>
      </c>
      <c r="YO64" t="s">
        <v>138</v>
      </c>
      <c r="YP64" t="s">
        <v>138</v>
      </c>
      <c r="YQ64" t="s">
        <v>138</v>
      </c>
      <c r="YR64" t="s">
        <v>138</v>
      </c>
      <c r="YS64" t="s">
        <v>138</v>
      </c>
      <c r="YT64" t="s">
        <v>138</v>
      </c>
      <c r="YU64" t="s">
        <v>138</v>
      </c>
      <c r="YV64" t="s">
        <v>138</v>
      </c>
      <c r="YW64" t="s">
        <v>138</v>
      </c>
      <c r="YX64" t="s">
        <v>138</v>
      </c>
      <c r="YY64" t="s">
        <v>138</v>
      </c>
      <c r="YZ64" t="s">
        <v>138</v>
      </c>
      <c r="ZA64" t="s">
        <v>138</v>
      </c>
      <c r="ZB64" t="s">
        <v>138</v>
      </c>
      <c r="ZC64" t="s">
        <v>138</v>
      </c>
      <c r="ZD64" t="s">
        <v>138</v>
      </c>
      <c r="ZE64" t="s">
        <v>138</v>
      </c>
      <c r="ZF64" t="s">
        <v>138</v>
      </c>
      <c r="ZG64" t="s">
        <v>138</v>
      </c>
      <c r="ZH64" t="s">
        <v>138</v>
      </c>
      <c r="ZI64" t="s">
        <v>138</v>
      </c>
      <c r="ZJ64" t="s">
        <v>138</v>
      </c>
      <c r="ZK64" t="s">
        <v>138</v>
      </c>
      <c r="ZL64" t="s">
        <v>138</v>
      </c>
      <c r="ZM64" t="s">
        <v>138</v>
      </c>
      <c r="ZN64" t="s">
        <v>138</v>
      </c>
      <c r="ZO64" t="s">
        <v>138</v>
      </c>
      <c r="ZP64" t="s">
        <v>138</v>
      </c>
      <c r="ZQ64" t="s">
        <v>138</v>
      </c>
      <c r="ZR64" t="s">
        <v>138</v>
      </c>
      <c r="ZS64" t="s">
        <v>138</v>
      </c>
      <c r="ZT64" t="s">
        <v>138</v>
      </c>
      <c r="ZU64" t="s">
        <v>138</v>
      </c>
      <c r="ZV64" t="s">
        <v>138</v>
      </c>
      <c r="ZW64" t="s">
        <v>138</v>
      </c>
      <c r="ZX64" t="s">
        <v>138</v>
      </c>
      <c r="ZY64" t="s">
        <v>138</v>
      </c>
      <c r="ZZ64" t="s">
        <v>138</v>
      </c>
      <c r="AAA64" t="s">
        <v>138</v>
      </c>
      <c r="AAB64" t="s">
        <v>138</v>
      </c>
      <c r="AAC64" t="s">
        <v>138</v>
      </c>
      <c r="AAD64" t="s">
        <v>138</v>
      </c>
      <c r="AAE64" t="s">
        <v>138</v>
      </c>
      <c r="AAF64" t="s">
        <v>138</v>
      </c>
      <c r="AAG64" t="s">
        <v>138</v>
      </c>
      <c r="AAH64" t="s">
        <v>138</v>
      </c>
      <c r="AAI64">
        <v>3.3776E-2</v>
      </c>
      <c r="AAJ64" t="s">
        <v>138</v>
      </c>
      <c r="AAK64" t="s">
        <v>138</v>
      </c>
      <c r="AAL64" t="s">
        <v>138</v>
      </c>
      <c r="AAM64" t="s">
        <v>138</v>
      </c>
      <c r="AAN64" t="s">
        <v>138</v>
      </c>
      <c r="AAO64" t="s">
        <v>138</v>
      </c>
      <c r="AAP64" t="s">
        <v>138</v>
      </c>
      <c r="AAQ64" t="s">
        <v>138</v>
      </c>
      <c r="AAR64" t="s">
        <v>138</v>
      </c>
      <c r="AAS64" t="s">
        <v>138</v>
      </c>
      <c r="AAT64" t="s">
        <v>138</v>
      </c>
      <c r="AAU64">
        <v>0.12443</v>
      </c>
      <c r="AAV64" t="s">
        <v>138</v>
      </c>
      <c r="AAW64" t="s">
        <v>138</v>
      </c>
      <c r="AAX64" t="s">
        <v>138</v>
      </c>
      <c r="AAY64" t="s">
        <v>138</v>
      </c>
      <c r="AAZ64" t="s">
        <v>138</v>
      </c>
      <c r="ABA64" t="s">
        <v>138</v>
      </c>
      <c r="ABB64" t="s">
        <v>138</v>
      </c>
      <c r="ABC64" t="s">
        <v>138</v>
      </c>
      <c r="ABD64" t="s">
        <v>138</v>
      </c>
      <c r="ABE64" t="s">
        <v>138</v>
      </c>
      <c r="ABF64" t="s">
        <v>138</v>
      </c>
      <c r="ABG64" t="s">
        <v>138</v>
      </c>
      <c r="ABH64" t="s">
        <v>138</v>
      </c>
      <c r="ABI64" t="s">
        <v>138</v>
      </c>
      <c r="ABJ64" t="s">
        <v>138</v>
      </c>
      <c r="ABK64" t="s">
        <v>138</v>
      </c>
      <c r="ABL64" t="s">
        <v>138</v>
      </c>
      <c r="ABM64">
        <v>2.5104999999999999E-2</v>
      </c>
      <c r="ABN64" t="s">
        <v>138</v>
      </c>
      <c r="ABO64" t="s">
        <v>138</v>
      </c>
      <c r="ABP64" t="s">
        <v>138</v>
      </c>
      <c r="ABQ64" t="s">
        <v>138</v>
      </c>
      <c r="ABR64" t="s">
        <v>138</v>
      </c>
      <c r="ABS64" t="s">
        <v>138</v>
      </c>
      <c r="ABT64" t="s">
        <v>138</v>
      </c>
      <c r="ABU64" t="s">
        <v>138</v>
      </c>
      <c r="ABV64" t="s">
        <v>138</v>
      </c>
      <c r="ABW64" t="s">
        <v>138</v>
      </c>
      <c r="ABX64" t="s">
        <v>138</v>
      </c>
      <c r="ABY64" t="s">
        <v>138</v>
      </c>
      <c r="ABZ64" t="s">
        <v>138</v>
      </c>
      <c r="ACA64" t="s">
        <v>138</v>
      </c>
      <c r="ACB64" t="s">
        <v>138</v>
      </c>
      <c r="ACC64" t="s">
        <v>138</v>
      </c>
      <c r="ACD64" t="s">
        <v>138</v>
      </c>
      <c r="ACE64" t="s">
        <v>138</v>
      </c>
      <c r="ACF64" t="s">
        <v>138</v>
      </c>
      <c r="ACG64" t="s">
        <v>138</v>
      </c>
      <c r="ACH64" t="s">
        <v>138</v>
      </c>
      <c r="ACI64" t="s">
        <v>138</v>
      </c>
      <c r="ACJ64" t="s">
        <v>138</v>
      </c>
      <c r="ACK64" t="s">
        <v>138</v>
      </c>
      <c r="ACL64" t="s">
        <v>138</v>
      </c>
      <c r="ACM64" t="s">
        <v>138</v>
      </c>
      <c r="ACN64" t="s">
        <v>138</v>
      </c>
      <c r="ACO64" t="s">
        <v>138</v>
      </c>
      <c r="ACP64" t="s">
        <v>138</v>
      </c>
      <c r="ACQ64" t="s">
        <v>138</v>
      </c>
      <c r="ACR64" t="s">
        <v>138</v>
      </c>
      <c r="ACS64" t="s">
        <v>138</v>
      </c>
      <c r="ACT64" t="s">
        <v>138</v>
      </c>
      <c r="ACU64" t="s">
        <v>138</v>
      </c>
      <c r="ACV64" t="s">
        <v>138</v>
      </c>
      <c r="ACW64" t="s">
        <v>138</v>
      </c>
      <c r="ACX64" t="s">
        <v>138</v>
      </c>
      <c r="ACY64" t="s">
        <v>138</v>
      </c>
      <c r="ACZ64" t="s">
        <v>138</v>
      </c>
      <c r="ADA64" t="s">
        <v>138</v>
      </c>
      <c r="ADB64" t="s">
        <v>138</v>
      </c>
      <c r="ADC64" t="s">
        <v>138</v>
      </c>
      <c r="ADD64" t="s">
        <v>138</v>
      </c>
      <c r="ADE64" t="s">
        <v>138</v>
      </c>
      <c r="ADF64" t="s">
        <v>138</v>
      </c>
      <c r="ADG64" t="s">
        <v>138</v>
      </c>
      <c r="ADH64" t="s">
        <v>138</v>
      </c>
      <c r="ADI64" t="s">
        <v>138</v>
      </c>
      <c r="ADJ64" t="s">
        <v>138</v>
      </c>
      <c r="ADK64" t="s">
        <v>138</v>
      </c>
      <c r="ADL64" t="s">
        <v>138</v>
      </c>
      <c r="ADM64" t="s">
        <v>138</v>
      </c>
      <c r="ADN64" t="s">
        <v>138</v>
      </c>
      <c r="ADO64" t="s">
        <v>138</v>
      </c>
      <c r="ADP64" t="s">
        <v>138</v>
      </c>
      <c r="ADQ64" t="s">
        <v>138</v>
      </c>
      <c r="ADR64" t="s">
        <v>138</v>
      </c>
      <c r="ADS64" t="s">
        <v>138</v>
      </c>
      <c r="ADT64" t="s">
        <v>138</v>
      </c>
      <c r="ADU64" t="s">
        <v>138</v>
      </c>
      <c r="ADV64" t="s">
        <v>138</v>
      </c>
      <c r="ADW64" t="s">
        <v>138</v>
      </c>
      <c r="ADX64" t="s">
        <v>138</v>
      </c>
      <c r="ADY64" t="s">
        <v>138</v>
      </c>
      <c r="ADZ64" t="s">
        <v>138</v>
      </c>
      <c r="AEA64" t="s">
        <v>138</v>
      </c>
      <c r="AEB64" t="s">
        <v>138</v>
      </c>
      <c r="AEC64" t="s">
        <v>138</v>
      </c>
      <c r="AED64" t="s">
        <v>138</v>
      </c>
      <c r="AEE64" t="s">
        <v>138</v>
      </c>
      <c r="AEF64" t="s">
        <v>138</v>
      </c>
      <c r="AEG64" t="s">
        <v>138</v>
      </c>
      <c r="AEH64" t="s">
        <v>138</v>
      </c>
      <c r="AEI64" t="s">
        <v>138</v>
      </c>
      <c r="AEJ64" t="s">
        <v>138</v>
      </c>
      <c r="AEK64" t="s">
        <v>138</v>
      </c>
      <c r="AEL64" t="s">
        <v>138</v>
      </c>
      <c r="AEM64" t="s">
        <v>138</v>
      </c>
      <c r="AEN64" t="s">
        <v>138</v>
      </c>
      <c r="AEO64" t="s">
        <v>138</v>
      </c>
      <c r="AEP64" t="s">
        <v>138</v>
      </c>
      <c r="AEQ64" t="s">
        <v>138</v>
      </c>
      <c r="AER64" t="s">
        <v>138</v>
      </c>
      <c r="AES64" t="s">
        <v>138</v>
      </c>
      <c r="AET64" t="s">
        <v>138</v>
      </c>
      <c r="AEU64" t="s">
        <v>138</v>
      </c>
      <c r="AEV64" t="s">
        <v>138</v>
      </c>
      <c r="AEW64" t="s">
        <v>138</v>
      </c>
      <c r="AEX64" t="s">
        <v>138</v>
      </c>
      <c r="AEY64" t="s">
        <v>138</v>
      </c>
      <c r="AEZ64" t="s">
        <v>138</v>
      </c>
      <c r="AFA64" t="s">
        <v>138</v>
      </c>
      <c r="AFB64" t="s">
        <v>138</v>
      </c>
      <c r="AFC64" t="s">
        <v>138</v>
      </c>
      <c r="AFD64" t="s">
        <v>138</v>
      </c>
      <c r="AFE64" t="s">
        <v>138</v>
      </c>
      <c r="AFF64" t="s">
        <v>138</v>
      </c>
      <c r="AFG64" t="s">
        <v>138</v>
      </c>
      <c r="AFH64" t="s">
        <v>138</v>
      </c>
      <c r="AFI64" t="s">
        <v>138</v>
      </c>
      <c r="AFJ64" t="s">
        <v>138</v>
      </c>
      <c r="AFK64" t="s">
        <v>138</v>
      </c>
      <c r="AFL64" t="s">
        <v>138</v>
      </c>
      <c r="AFM64" t="s">
        <v>138</v>
      </c>
      <c r="AFN64" t="s">
        <v>138</v>
      </c>
      <c r="AFO64" t="s">
        <v>138</v>
      </c>
      <c r="AFP64" t="s">
        <v>138</v>
      </c>
      <c r="AFQ64" t="s">
        <v>138</v>
      </c>
      <c r="AFR64" t="s">
        <v>138</v>
      </c>
      <c r="AFS64" t="s">
        <v>138</v>
      </c>
      <c r="AFT64" t="s">
        <v>138</v>
      </c>
      <c r="AFU64" t="s">
        <v>138</v>
      </c>
      <c r="AFV64" t="s">
        <v>138</v>
      </c>
      <c r="AFW64" t="s">
        <v>138</v>
      </c>
      <c r="AFX64" t="s">
        <v>138</v>
      </c>
      <c r="AFY64" t="s">
        <v>138</v>
      </c>
      <c r="AFZ64" t="s">
        <v>138</v>
      </c>
      <c r="AGA64" t="s">
        <v>138</v>
      </c>
      <c r="AGB64" t="s">
        <v>138</v>
      </c>
      <c r="AGC64" t="s">
        <v>138</v>
      </c>
      <c r="AGD64" t="s">
        <v>138</v>
      </c>
      <c r="AGE64" t="s">
        <v>138</v>
      </c>
      <c r="AGF64" t="s">
        <v>138</v>
      </c>
      <c r="AGG64" t="s">
        <v>138</v>
      </c>
      <c r="AGH64" t="s">
        <v>138</v>
      </c>
      <c r="AGI64" t="s">
        <v>138</v>
      </c>
      <c r="AGJ64" t="s">
        <v>138</v>
      </c>
      <c r="AGK64" t="s">
        <v>138</v>
      </c>
      <c r="AGL64" t="s">
        <v>138</v>
      </c>
      <c r="AGM64" t="s">
        <v>138</v>
      </c>
      <c r="AGN64" t="s">
        <v>138</v>
      </c>
      <c r="AGO64" t="s">
        <v>138</v>
      </c>
      <c r="AGP64" t="s">
        <v>138</v>
      </c>
      <c r="AGQ64" t="s">
        <v>138</v>
      </c>
      <c r="AGR64" t="s">
        <v>138</v>
      </c>
      <c r="AGS64" t="s">
        <v>138</v>
      </c>
      <c r="AGT64" t="s">
        <v>138</v>
      </c>
      <c r="AGU64" t="s">
        <v>138</v>
      </c>
      <c r="AGV64" t="s">
        <v>138</v>
      </c>
      <c r="AGW64" t="s">
        <v>138</v>
      </c>
      <c r="AGX64" t="s">
        <v>138</v>
      </c>
      <c r="AGY64" t="s">
        <v>138</v>
      </c>
      <c r="AGZ64" t="s">
        <v>138</v>
      </c>
      <c r="AHA64" t="s">
        <v>138</v>
      </c>
      <c r="AHB64" t="s">
        <v>138</v>
      </c>
      <c r="AHC64" t="s">
        <v>138</v>
      </c>
      <c r="AHD64" t="s">
        <v>138</v>
      </c>
      <c r="AHE64" t="s">
        <v>138</v>
      </c>
      <c r="AHF64" t="s">
        <v>138</v>
      </c>
      <c r="AHG64" t="s">
        <v>138</v>
      </c>
      <c r="AHH64" t="s">
        <v>138</v>
      </c>
      <c r="AHI64" t="s">
        <v>138</v>
      </c>
      <c r="AHJ64" t="s">
        <v>138</v>
      </c>
      <c r="AHK64" t="s">
        <v>138</v>
      </c>
      <c r="AHL64" t="s">
        <v>138</v>
      </c>
      <c r="AHM64" t="s">
        <v>138</v>
      </c>
      <c r="AHN64" t="s">
        <v>138</v>
      </c>
      <c r="AHO64" t="s">
        <v>138</v>
      </c>
      <c r="AHP64" t="s">
        <v>138</v>
      </c>
      <c r="AHQ64" t="s">
        <v>138</v>
      </c>
      <c r="AHR64" t="s">
        <v>138</v>
      </c>
      <c r="AHS64" t="s">
        <v>138</v>
      </c>
      <c r="AHT64" t="s">
        <v>138</v>
      </c>
      <c r="AHU64" t="s">
        <v>138</v>
      </c>
      <c r="AHV64" t="s">
        <v>138</v>
      </c>
      <c r="AHW64" t="s">
        <v>138</v>
      </c>
      <c r="AHX64" t="s">
        <v>138</v>
      </c>
      <c r="AHY64" t="s">
        <v>138</v>
      </c>
      <c r="AHZ64" t="s">
        <v>138</v>
      </c>
      <c r="AIA64" t="s">
        <v>138</v>
      </c>
      <c r="AIB64" t="s">
        <v>138</v>
      </c>
      <c r="AIC64" t="s">
        <v>138</v>
      </c>
      <c r="AID64" t="s">
        <v>138</v>
      </c>
      <c r="AIE64" t="s">
        <v>138</v>
      </c>
      <c r="AIF64" t="s">
        <v>138</v>
      </c>
      <c r="AIG64" t="s">
        <v>138</v>
      </c>
      <c r="AIH64" t="s">
        <v>138</v>
      </c>
      <c r="AII64" t="s">
        <v>138</v>
      </c>
      <c r="AIJ64" t="s">
        <v>138</v>
      </c>
      <c r="AIK64" t="s">
        <v>138</v>
      </c>
      <c r="AIL64" t="s">
        <v>138</v>
      </c>
      <c r="AIM64" t="s">
        <v>138</v>
      </c>
      <c r="AIN64" t="s">
        <v>138</v>
      </c>
      <c r="AIO64" t="s">
        <v>138</v>
      </c>
      <c r="AIP64">
        <v>-2.3168000000000002</v>
      </c>
      <c r="AIQ64">
        <v>-6.7598000000000003</v>
      </c>
      <c r="AIR64">
        <v>1.5175000000000001</v>
      </c>
      <c r="AIS64" t="s">
        <v>138</v>
      </c>
      <c r="AIT64">
        <v>-3.6015999999999999</v>
      </c>
      <c r="AIU64" t="s">
        <v>138</v>
      </c>
      <c r="AIV64" t="s">
        <v>138</v>
      </c>
      <c r="AIW64">
        <v>-12.2515</v>
      </c>
      <c r="AIX64">
        <v>-5.5548000000000002</v>
      </c>
      <c r="AIY64" t="s">
        <v>138</v>
      </c>
      <c r="AIZ64">
        <v>-4.8731999999999998</v>
      </c>
      <c r="AJA64">
        <v>-3.3954</v>
      </c>
      <c r="AJB64">
        <v>-0.6421</v>
      </c>
      <c r="AJC64">
        <v>-9.452</v>
      </c>
      <c r="AJD64">
        <v>-3.4508999999999999</v>
      </c>
      <c r="AJE64">
        <v>4.516</v>
      </c>
      <c r="AJF64">
        <v>-1.2829999999999999</v>
      </c>
      <c r="AJG64">
        <v>-2.4763000000000002</v>
      </c>
      <c r="AJH64">
        <v>6.1188000000000002</v>
      </c>
      <c r="AJI64">
        <v>1.8472</v>
      </c>
      <c r="AJJ64">
        <v>-6.4593999999999996</v>
      </c>
      <c r="AJK64">
        <v>-5.6628999999999996</v>
      </c>
      <c r="AJL64" t="s">
        <v>138</v>
      </c>
      <c r="AJM64">
        <v>3.5135000000000001</v>
      </c>
      <c r="AJN64" t="s">
        <v>138</v>
      </c>
      <c r="AJO64">
        <v>-10.775700000000001</v>
      </c>
      <c r="AJP64">
        <v>-5.7664</v>
      </c>
      <c r="AJQ64" t="s">
        <v>138</v>
      </c>
      <c r="AJR64" t="s">
        <v>138</v>
      </c>
      <c r="AJS64" t="s">
        <v>138</v>
      </c>
      <c r="AJT64">
        <v>1.714</v>
      </c>
      <c r="AJU64">
        <v>-6.1421999999999999</v>
      </c>
      <c r="AJV64">
        <v>-4.4031000000000002</v>
      </c>
      <c r="AJW64">
        <v>-12.207700000000001</v>
      </c>
      <c r="AJX64">
        <v>-11.2217</v>
      </c>
      <c r="AJY64">
        <v>-4.8310000000000004</v>
      </c>
      <c r="AJZ64">
        <v>3.0484</v>
      </c>
      <c r="AKA64" t="s">
        <v>138</v>
      </c>
      <c r="AKB64">
        <v>-16.922899999999998</v>
      </c>
      <c r="AKC64">
        <v>13.1195</v>
      </c>
      <c r="AKD64">
        <v>-1.2094</v>
      </c>
      <c r="AKE64">
        <v>16.085799999999999</v>
      </c>
      <c r="AKF64">
        <v>-0.59130000000000005</v>
      </c>
      <c r="AKG64">
        <v>-5.8631000000000002</v>
      </c>
      <c r="AKH64">
        <v>-1.1712</v>
      </c>
      <c r="AKI64">
        <v>16.632400000000001</v>
      </c>
      <c r="AKJ64">
        <v>-1.1654</v>
      </c>
      <c r="AKK64">
        <v>-2.9883999999999999</v>
      </c>
      <c r="AKL64">
        <v>-6.2331000000000003</v>
      </c>
      <c r="AKM64">
        <v>-3.9163999999999999</v>
      </c>
      <c r="AKN64">
        <v>-5.0136000000000003</v>
      </c>
      <c r="AKO64">
        <v>-4.3815</v>
      </c>
      <c r="AKP64">
        <v>-10.585599999999999</v>
      </c>
      <c r="AKQ64">
        <v>0.38369999999999999</v>
      </c>
      <c r="AKR64">
        <v>7.3888999999999996</v>
      </c>
      <c r="AKS64">
        <v>-2.9575</v>
      </c>
      <c r="AKT64">
        <v>18.1021</v>
      </c>
      <c r="AKU64">
        <v>65.040999999999997</v>
      </c>
      <c r="AKV64">
        <v>0.82789999999999997</v>
      </c>
      <c r="AKW64">
        <v>-3.8731</v>
      </c>
      <c r="AKX64">
        <v>-3.9683000000000002</v>
      </c>
      <c r="AKY64">
        <v>-6.1772999999999998</v>
      </c>
      <c r="AKZ64">
        <v>-4.1776</v>
      </c>
      <c r="ALA64">
        <v>-0.61119999999999997</v>
      </c>
      <c r="ALB64">
        <v>-10.423400000000001</v>
      </c>
      <c r="ALC64">
        <v>48.168100000000003</v>
      </c>
      <c r="ALD64">
        <v>-4.0815999999999999</v>
      </c>
      <c r="ALE64">
        <v>-4.0218999999999996</v>
      </c>
      <c r="ALF64">
        <v>-33.897300000000001</v>
      </c>
      <c r="ALG64">
        <v>-7.8083</v>
      </c>
      <c r="ALH64">
        <v>-15.176500000000001</v>
      </c>
      <c r="ALI64">
        <v>4.6612999999999998</v>
      </c>
      <c r="ALJ64">
        <v>-10.212400000000001</v>
      </c>
      <c r="ALK64">
        <v>-12.454000000000001</v>
      </c>
      <c r="ALL64">
        <v>6.4248000000000003</v>
      </c>
      <c r="ALM64">
        <v>9.02</v>
      </c>
      <c r="ALN64">
        <v>4.1738999999999997</v>
      </c>
      <c r="ALO64">
        <v>-0.74819999999999998</v>
      </c>
      <c r="ALP64">
        <v>5.9234</v>
      </c>
      <c r="ALQ64" t="s">
        <v>138</v>
      </c>
      <c r="ALR64">
        <v>-1.5081</v>
      </c>
      <c r="ALS64" t="s">
        <v>138</v>
      </c>
      <c r="ALT64" t="s">
        <v>138</v>
      </c>
      <c r="ALU64">
        <v>1.7028000000000001</v>
      </c>
      <c r="ALV64" t="s">
        <v>138</v>
      </c>
      <c r="ALW64">
        <v>2.375</v>
      </c>
      <c r="ALX64">
        <v>-2.3144</v>
      </c>
      <c r="ALY64">
        <v>-5.8731</v>
      </c>
      <c r="ALZ64">
        <v>-1.4045000000000001</v>
      </c>
      <c r="AMA64">
        <v>9.9479000000000006</v>
      </c>
      <c r="AMB64">
        <v>-3.4662000000000002</v>
      </c>
      <c r="AMC64">
        <v>-5.0128000000000004</v>
      </c>
      <c r="AMD64">
        <v>-3.7848999999999999</v>
      </c>
      <c r="AME64">
        <v>-0.93369999999999997</v>
      </c>
      <c r="AMF64">
        <v>-30.815799999999999</v>
      </c>
      <c r="AMG64">
        <v>-2.0219999999999998</v>
      </c>
      <c r="AMH64" t="s">
        <v>138</v>
      </c>
      <c r="AMI64" t="s">
        <v>138</v>
      </c>
      <c r="AMJ64" t="s">
        <v>138</v>
      </c>
      <c r="AMK64" t="s">
        <v>138</v>
      </c>
      <c r="AML64" t="s">
        <v>138</v>
      </c>
      <c r="AMM64" t="s">
        <v>138</v>
      </c>
      <c r="AMN64" t="s">
        <v>138</v>
      </c>
      <c r="AMO64">
        <v>-1.3090999999999999</v>
      </c>
      <c r="AMP64">
        <v>-0.55410000000000004</v>
      </c>
      <c r="AMQ64">
        <v>-3.1757</v>
      </c>
      <c r="AMR64" t="s">
        <v>138</v>
      </c>
      <c r="AMS64">
        <v>-0.72050000000000003</v>
      </c>
      <c r="AMT64" t="s">
        <v>138</v>
      </c>
      <c r="AMU64">
        <v>2.8191999999999999</v>
      </c>
      <c r="AMV64">
        <v>-32.633499999999998</v>
      </c>
      <c r="AMW64">
        <v>-8.7225000000000001</v>
      </c>
      <c r="AMX64">
        <v>-1.1366000000000001</v>
      </c>
      <c r="AMY64">
        <v>-3.8506</v>
      </c>
      <c r="AMZ64">
        <v>2.4864999999999999</v>
      </c>
      <c r="ANA64">
        <v>1.37E-2</v>
      </c>
      <c r="ANB64">
        <v>-7.3800999999999997</v>
      </c>
      <c r="ANC64">
        <v>10.9254</v>
      </c>
      <c r="AND64">
        <v>5.1074999999999999</v>
      </c>
      <c r="ANE64">
        <v>-1.2955000000000001</v>
      </c>
      <c r="ANF64">
        <v>-4.4218000000000002</v>
      </c>
      <c r="ANG64">
        <v>-0.69440000000000002</v>
      </c>
      <c r="ANH64" t="s">
        <v>138</v>
      </c>
      <c r="ANI64">
        <v>1.0652999999999999</v>
      </c>
      <c r="ANJ64">
        <v>-4.5735000000000001</v>
      </c>
      <c r="ANK64">
        <v>7.6349999999999998</v>
      </c>
      <c r="ANL64">
        <v>-6.8456000000000001</v>
      </c>
      <c r="ANM64">
        <v>-6.9214000000000002</v>
      </c>
      <c r="ANN64" t="s">
        <v>138</v>
      </c>
      <c r="ANO64" t="s">
        <v>138</v>
      </c>
      <c r="ANP64">
        <v>-2.8540999999999999</v>
      </c>
      <c r="ANQ64">
        <v>-1.5093000000000001</v>
      </c>
      <c r="ANR64">
        <v>-2.9399999999999999E-2</v>
      </c>
      <c r="ANS64" t="s">
        <v>138</v>
      </c>
      <c r="ANT64">
        <v>4.1128</v>
      </c>
      <c r="ANU64">
        <v>-5.8209</v>
      </c>
      <c r="ANV64">
        <v>-4.5735000000000001</v>
      </c>
      <c r="ANW64">
        <v>6.8160999999999996</v>
      </c>
      <c r="ANX64">
        <v>7.2256999999999998</v>
      </c>
      <c r="ANY64">
        <v>-5.8658000000000001</v>
      </c>
      <c r="ANZ64">
        <v>-5.3430999999999997</v>
      </c>
      <c r="AOA64">
        <v>-7.1807999999999996</v>
      </c>
      <c r="AOB64">
        <v>5.0963000000000003</v>
      </c>
      <c r="AOC64">
        <v>-4.2436999999999996</v>
      </c>
      <c r="AOD64">
        <v>-6.1909000000000001</v>
      </c>
      <c r="AOE64">
        <v>-4.3141999999999996</v>
      </c>
      <c r="AOF64" t="s">
        <v>138</v>
      </c>
      <c r="AOG64">
        <v>-0.74960000000000004</v>
      </c>
      <c r="AOH64">
        <v>-8.6357999999999997</v>
      </c>
      <c r="AOI64">
        <v>-1.3569</v>
      </c>
      <c r="AOJ64">
        <v>-7.0846999999999998</v>
      </c>
      <c r="AOK64">
        <v>-4.5065</v>
      </c>
      <c r="AOL64">
        <v>15.988</v>
      </c>
      <c r="AOM64">
        <v>1.9396</v>
      </c>
      <c r="AON64">
        <v>60.022799999999997</v>
      </c>
      <c r="AOO64" t="s">
        <v>138</v>
      </c>
      <c r="AOP64">
        <v>-2.9399999999999999E-2</v>
      </c>
      <c r="AOQ64" t="s">
        <v>138</v>
      </c>
      <c r="AOR64">
        <v>-3.4639000000000002</v>
      </c>
      <c r="AOS64">
        <v>-4.5735000000000001</v>
      </c>
      <c r="AOT64">
        <v>77.012500000000003</v>
      </c>
      <c r="AOU64" t="s">
        <v>138</v>
      </c>
      <c r="AOV64" t="s">
        <v>138</v>
      </c>
      <c r="AOW64">
        <v>1.5196000000000001</v>
      </c>
      <c r="AOX64">
        <v>-8.6892999999999994</v>
      </c>
      <c r="AOY64">
        <v>-4.5735000000000001</v>
      </c>
      <c r="AOZ64">
        <v>4.5095000000000001</v>
      </c>
      <c r="APA64">
        <v>-10.071300000000001</v>
      </c>
      <c r="APB64">
        <v>-4.9565000000000001</v>
      </c>
      <c r="APC64">
        <v>1.4903999999999999</v>
      </c>
      <c r="APD64" t="s">
        <v>138</v>
      </c>
      <c r="APE64" t="s">
        <v>138</v>
      </c>
      <c r="APF64">
        <v>-10.4727</v>
      </c>
      <c r="APG64" t="s">
        <v>138</v>
      </c>
      <c r="APH64">
        <v>0.78200000000000003</v>
      </c>
      <c r="API64">
        <v>-9.5960000000000001</v>
      </c>
      <c r="APJ64">
        <v>5.7911000000000001</v>
      </c>
      <c r="APK64">
        <v>-1.1085</v>
      </c>
      <c r="APL64">
        <v>-0.27500000000000002</v>
      </c>
      <c r="APM64" t="s">
        <v>138</v>
      </c>
      <c r="APN64">
        <v>4.6612999999999998</v>
      </c>
      <c r="APO64">
        <v>1.3462000000000001</v>
      </c>
      <c r="APP64">
        <v>-8.4638000000000009</v>
      </c>
      <c r="APQ64">
        <v>1.7097</v>
      </c>
      <c r="APR64">
        <v>-0.81950000000000001</v>
      </c>
      <c r="APS64">
        <v>-1.9728000000000001</v>
      </c>
      <c r="APT64">
        <v>11.3797</v>
      </c>
      <c r="APU64">
        <v>-1.1147</v>
      </c>
      <c r="APV64">
        <v>-9.6631</v>
      </c>
      <c r="APW64">
        <v>-24.435199999999998</v>
      </c>
      <c r="APX64">
        <v>4.4059999999999997</v>
      </c>
      <c r="APY64">
        <v>-1.3801000000000001</v>
      </c>
      <c r="APZ64">
        <v>-1.3285</v>
      </c>
      <c r="AQA64">
        <v>-0.84009999999999996</v>
      </c>
      <c r="AQB64">
        <v>-18.6069</v>
      </c>
      <c r="AQC64">
        <v>1.8742000000000001</v>
      </c>
      <c r="AQD64" t="s">
        <v>138</v>
      </c>
      <c r="AQE64">
        <v>-3.67</v>
      </c>
      <c r="AQF64">
        <v>-0.28320000000000001</v>
      </c>
      <c r="AQG64">
        <v>-1.0391999999999999</v>
      </c>
      <c r="AQH64" t="s">
        <v>138</v>
      </c>
      <c r="AQI64">
        <v>0.1636</v>
      </c>
      <c r="AQJ64" t="s">
        <v>138</v>
      </c>
      <c r="AQK64">
        <v>6.7759999999999998</v>
      </c>
      <c r="AQL64">
        <v>4.3757000000000001</v>
      </c>
      <c r="AQM64" t="s">
        <v>138</v>
      </c>
      <c r="AQN64" t="s">
        <v>138</v>
      </c>
      <c r="AQO64" t="s">
        <v>138</v>
      </c>
      <c r="AQP64">
        <v>-2.5741000000000001</v>
      </c>
      <c r="AQQ64">
        <v>3.35</v>
      </c>
      <c r="AQR64" t="s">
        <v>138</v>
      </c>
      <c r="AQS64" t="s">
        <v>138</v>
      </c>
      <c r="AQT64" t="s">
        <v>138</v>
      </c>
      <c r="AQU64" t="s">
        <v>138</v>
      </c>
      <c r="AQV64">
        <v>-1.9944</v>
      </c>
      <c r="AQW64" t="s">
        <v>138</v>
      </c>
      <c r="AQX64">
        <v>6.1208</v>
      </c>
      <c r="AQY64" t="s">
        <v>138</v>
      </c>
      <c r="AQZ64">
        <v>4.2965999999999998</v>
      </c>
      <c r="ARA64">
        <v>-10.1942</v>
      </c>
      <c r="ARB64">
        <v>-4.1726000000000001</v>
      </c>
      <c r="ARC64">
        <v>5.5941999999999998</v>
      </c>
      <c r="ARD64">
        <v>4.2407000000000004</v>
      </c>
      <c r="ARE64" t="s">
        <v>138</v>
      </c>
      <c r="ARF64">
        <v>7.5907</v>
      </c>
      <c r="ARG64" t="s">
        <v>138</v>
      </c>
      <c r="ARH64" t="s">
        <v>138</v>
      </c>
      <c r="ARI64">
        <v>1.3118000000000001</v>
      </c>
      <c r="ARJ64">
        <v>-12.637700000000001</v>
      </c>
      <c r="ARK64" t="s">
        <v>138</v>
      </c>
      <c r="ARL64" t="s">
        <v>138</v>
      </c>
      <c r="ARM64" t="s">
        <v>138</v>
      </c>
      <c r="ARN64" t="s">
        <v>138</v>
      </c>
      <c r="ARO64">
        <v>-3.6259000000000001</v>
      </c>
      <c r="ARP64" t="s">
        <v>138</v>
      </c>
      <c r="ARQ64" t="s">
        <v>138</v>
      </c>
      <c r="ARR64">
        <v>-2.7682000000000002</v>
      </c>
      <c r="ARS64" t="s">
        <v>138</v>
      </c>
      <c r="ART64" t="s">
        <v>138</v>
      </c>
      <c r="ARU64">
        <v>-3.5083000000000002</v>
      </c>
      <c r="ARV64" t="s">
        <v>138</v>
      </c>
      <c r="ARW64">
        <v>6.9934000000000003</v>
      </c>
      <c r="ARX64">
        <v>1.3025</v>
      </c>
      <c r="ARY64" t="s">
        <v>138</v>
      </c>
      <c r="ARZ64">
        <v>-5.9977999999999998</v>
      </c>
      <c r="ASA64" t="s">
        <v>138</v>
      </c>
      <c r="ASB64">
        <v>-2.6392000000000002</v>
      </c>
      <c r="ASC64" t="s">
        <v>138</v>
      </c>
      <c r="ASD64">
        <v>0.86</v>
      </c>
      <c r="ASE64" t="s">
        <v>138</v>
      </c>
      <c r="ASF64">
        <v>-0.37680000000000002</v>
      </c>
      <c r="ASG64" t="s">
        <v>138</v>
      </c>
      <c r="ASH64" t="s">
        <v>138</v>
      </c>
      <c r="ASI64">
        <v>-6.9104999999999999</v>
      </c>
      <c r="ASJ64">
        <v>1.3236000000000001</v>
      </c>
      <c r="ASK64">
        <v>10.5397</v>
      </c>
      <c r="ASL64">
        <v>-15.6912</v>
      </c>
      <c r="ASM64">
        <v>1.4571000000000001</v>
      </c>
      <c r="ASN64" t="s">
        <v>138</v>
      </c>
      <c r="ASO64">
        <v>1.9106000000000001</v>
      </c>
      <c r="ASP64" t="s">
        <v>138</v>
      </c>
      <c r="ASQ64">
        <v>-10.676399999999999</v>
      </c>
      <c r="ASR64">
        <v>-4.0373999999999999</v>
      </c>
      <c r="ASS64" t="s">
        <v>138</v>
      </c>
      <c r="AST64" t="s">
        <v>138</v>
      </c>
      <c r="ASU64" t="s">
        <v>138</v>
      </c>
      <c r="ASV64">
        <v>-1.8728</v>
      </c>
      <c r="ASW64" t="s">
        <v>138</v>
      </c>
      <c r="ASX64" t="s">
        <v>138</v>
      </c>
      <c r="ASY64" t="s">
        <v>138</v>
      </c>
      <c r="ASZ64">
        <v>-1.7131000000000001</v>
      </c>
      <c r="ATA64" t="s">
        <v>138</v>
      </c>
      <c r="ATB64" t="s">
        <v>138</v>
      </c>
      <c r="ATC64" t="s">
        <v>138</v>
      </c>
      <c r="ATD64" t="s">
        <v>138</v>
      </c>
      <c r="ATE64">
        <v>3.5767000000000002</v>
      </c>
      <c r="ATF64">
        <v>2.4283000000000001</v>
      </c>
      <c r="ATG64" t="s">
        <v>138</v>
      </c>
      <c r="ATH64">
        <v>4.4406999999999996</v>
      </c>
      <c r="ATI64" t="s">
        <v>138</v>
      </c>
      <c r="ATJ64">
        <v>8.8109999999999999</v>
      </c>
      <c r="ATK64" t="s">
        <v>138</v>
      </c>
      <c r="ATL64">
        <v>-4.1807999999999996</v>
      </c>
      <c r="ATM64">
        <v>5.4630000000000001</v>
      </c>
      <c r="ATN64" t="s">
        <v>138</v>
      </c>
      <c r="ATO64">
        <v>-2.7115999999999998</v>
      </c>
      <c r="ATP64">
        <v>0.78380000000000005</v>
      </c>
      <c r="ATQ64">
        <v>-2.8292000000000002</v>
      </c>
      <c r="ATR64">
        <v>4.0720000000000001</v>
      </c>
      <c r="ATS64" t="s">
        <v>138</v>
      </c>
      <c r="ATT64" t="s">
        <v>138</v>
      </c>
      <c r="ATU64" t="s">
        <v>138</v>
      </c>
      <c r="ATV64" t="s">
        <v>138</v>
      </c>
      <c r="ATW64" t="s">
        <v>138</v>
      </c>
      <c r="ATX64">
        <v>-3.4007000000000001</v>
      </c>
      <c r="ATY64">
        <v>-2.5432000000000001</v>
      </c>
      <c r="ATZ64">
        <v>1.8757999999999999</v>
      </c>
      <c r="AUA64" t="s">
        <v>138</v>
      </c>
      <c r="AUB64">
        <v>-9.3574000000000002</v>
      </c>
      <c r="AUC64">
        <v>-1.4478</v>
      </c>
      <c r="AUD64">
        <v>-5.0357000000000003</v>
      </c>
      <c r="AUE64">
        <v>5.8512000000000004</v>
      </c>
      <c r="AUF64" t="s">
        <v>138</v>
      </c>
      <c r="AUG64">
        <v>-1.7995000000000001</v>
      </c>
      <c r="AUH64">
        <v>-2.0964</v>
      </c>
      <c r="AUI64" t="s">
        <v>138</v>
      </c>
      <c r="AUJ64">
        <v>-0.71970000000000001</v>
      </c>
      <c r="AUK64" t="s">
        <v>138</v>
      </c>
      <c r="AUL64">
        <v>2.0316000000000001</v>
      </c>
      <c r="AUM64" t="s">
        <v>138</v>
      </c>
      <c r="AUN64" t="s">
        <v>138</v>
      </c>
      <c r="AUO64">
        <v>-8.8282000000000007</v>
      </c>
      <c r="AUP64" t="s">
        <v>138</v>
      </c>
      <c r="AUQ64">
        <v>-5.8752000000000004</v>
      </c>
      <c r="AUR64">
        <v>7.6017999999999999</v>
      </c>
      <c r="AUS64" t="s">
        <v>138</v>
      </c>
      <c r="AUT64" t="s">
        <v>138</v>
      </c>
      <c r="AUU64" t="s">
        <v>138</v>
      </c>
      <c r="AUV64">
        <v>2.2825000000000002</v>
      </c>
      <c r="AUW64">
        <v>3.1217000000000001</v>
      </c>
      <c r="AUX64" t="s">
        <v>138</v>
      </c>
      <c r="AUY64" t="s">
        <v>138</v>
      </c>
      <c r="AUZ64" t="s">
        <v>138</v>
      </c>
      <c r="AVA64">
        <v>-8.8622999999999994</v>
      </c>
      <c r="AVB64">
        <v>-4.5523999999999996</v>
      </c>
      <c r="AVC64" t="s">
        <v>138</v>
      </c>
      <c r="AVD64">
        <v>0.75280000000000002</v>
      </c>
      <c r="AVE64" t="s">
        <v>138</v>
      </c>
      <c r="AVF64" t="s">
        <v>138</v>
      </c>
      <c r="AVG64" t="s">
        <v>138</v>
      </c>
      <c r="AVH64">
        <v>-3.3553000000000002</v>
      </c>
      <c r="AVI64">
        <v>2.1011000000000002</v>
      </c>
      <c r="AVJ64" t="s">
        <v>138</v>
      </c>
      <c r="AVK64">
        <v>-8.0647000000000002</v>
      </c>
      <c r="AVL64" t="s">
        <v>138</v>
      </c>
      <c r="AVM64">
        <v>1.2878000000000001</v>
      </c>
      <c r="AVN64" t="s">
        <v>138</v>
      </c>
      <c r="AVO64" t="s">
        <v>138</v>
      </c>
      <c r="AVP64">
        <v>-3.6995</v>
      </c>
      <c r="AVQ64" t="s">
        <v>138</v>
      </c>
      <c r="AVR64">
        <v>-3.1433</v>
      </c>
      <c r="AVS64">
        <v>-5.2317</v>
      </c>
      <c r="AVT64">
        <v>-4.2899000000000003</v>
      </c>
      <c r="AVU64">
        <v>-5.3479999999999999</v>
      </c>
      <c r="AVV64" t="s">
        <v>138</v>
      </c>
      <c r="AVW64" t="s">
        <v>138</v>
      </c>
      <c r="AVX64">
        <v>-17.735800000000001</v>
      </c>
      <c r="AVY64">
        <v>-3.1991000000000001</v>
      </c>
      <c r="AVZ64" t="s">
        <v>138</v>
      </c>
      <c r="AWA64">
        <v>-7.4652000000000003</v>
      </c>
      <c r="AWB64">
        <v>8.14E-2</v>
      </c>
      <c r="AWC64" t="s">
        <v>138</v>
      </c>
      <c r="AWD64" t="s">
        <v>138</v>
      </c>
      <c r="AWE64">
        <v>1.8663000000000001</v>
      </c>
      <c r="AWF64" t="s">
        <v>138</v>
      </c>
      <c r="AWG64" t="s">
        <v>138</v>
      </c>
      <c r="AWH64" t="s">
        <v>138</v>
      </c>
      <c r="AWI64" t="s">
        <v>138</v>
      </c>
      <c r="AWJ64" t="s">
        <v>138</v>
      </c>
      <c r="AWK64">
        <v>-2.1168</v>
      </c>
      <c r="AWL64" t="s">
        <v>138</v>
      </c>
      <c r="AWM64">
        <v>-3.6602999999999999</v>
      </c>
      <c r="AWN64">
        <v>-10.2105</v>
      </c>
      <c r="AWO64" t="s">
        <v>138</v>
      </c>
      <c r="AWP64" t="s">
        <v>138</v>
      </c>
      <c r="AWQ64" t="s">
        <v>138</v>
      </c>
      <c r="AWR64" t="s">
        <v>138</v>
      </c>
      <c r="AWS64">
        <v>0.66039999999999999</v>
      </c>
      <c r="AWT64">
        <v>-0.59370000000000001</v>
      </c>
      <c r="AWU64" t="s">
        <v>138</v>
      </c>
      <c r="AWV64" t="s">
        <v>138</v>
      </c>
      <c r="AWW64" t="s">
        <v>138</v>
      </c>
      <c r="AWX64" t="s">
        <v>138</v>
      </c>
      <c r="AWY64">
        <v>-7.3278999999999996</v>
      </c>
      <c r="AWZ64">
        <v>-2.0272000000000001</v>
      </c>
      <c r="AXA64">
        <v>1.2130000000000001</v>
      </c>
      <c r="AXB64" t="s">
        <v>138</v>
      </c>
      <c r="AXC64">
        <v>7.0019</v>
      </c>
      <c r="AXD64" t="s">
        <v>138</v>
      </c>
      <c r="AXE64" t="s">
        <v>138</v>
      </c>
      <c r="AXF64" t="s">
        <v>138</v>
      </c>
      <c r="AXG64">
        <v>-3.7138</v>
      </c>
      <c r="AXH64" t="s">
        <v>138</v>
      </c>
      <c r="AXI64">
        <v>-0.19919999999999999</v>
      </c>
      <c r="AXJ64" t="s">
        <v>138</v>
      </c>
      <c r="AXK64" t="s">
        <v>138</v>
      </c>
      <c r="AXL64" t="s">
        <v>138</v>
      </c>
      <c r="AXM64" t="s">
        <v>138</v>
      </c>
      <c r="AXN64">
        <v>-2.6777000000000002</v>
      </c>
      <c r="AXO64">
        <v>7.6715</v>
      </c>
      <c r="AXP64" t="s">
        <v>138</v>
      </c>
      <c r="AXQ64" t="s">
        <v>138</v>
      </c>
      <c r="AXR64">
        <v>6.8449999999999998</v>
      </c>
      <c r="AXS64">
        <v>1.5509999999999999</v>
      </c>
      <c r="AXT64">
        <v>9.3986000000000001</v>
      </c>
      <c r="AXU64" t="s">
        <v>138</v>
      </c>
      <c r="AXV64" t="s">
        <v>138</v>
      </c>
      <c r="AXW64">
        <v>4.1016000000000004</v>
      </c>
      <c r="AXX64">
        <v>1.8855999999999999</v>
      </c>
      <c r="AXY64">
        <v>2.6122000000000001</v>
      </c>
      <c r="AXZ64" t="s">
        <v>138</v>
      </c>
      <c r="AYA64">
        <v>2.7132000000000001</v>
      </c>
      <c r="AYB64">
        <v>6.782</v>
      </c>
      <c r="AYC64" t="s">
        <v>138</v>
      </c>
      <c r="AYD64" t="s">
        <v>138</v>
      </c>
      <c r="AYE64">
        <v>-1.0326</v>
      </c>
      <c r="AYF64">
        <v>-1.4953000000000001</v>
      </c>
      <c r="AYG64" t="s">
        <v>138</v>
      </c>
      <c r="AYH64">
        <v>-3.5499999999999997E-2</v>
      </c>
      <c r="AYI64" t="s">
        <v>138</v>
      </c>
      <c r="AYJ64" t="s">
        <v>138</v>
      </c>
      <c r="AYK64">
        <v>1.5183</v>
      </c>
      <c r="AYL64" t="s">
        <v>138</v>
      </c>
      <c r="AYM64">
        <v>-11.5136</v>
      </c>
      <c r="AYN64">
        <v>-14.3573</v>
      </c>
      <c r="AYO64" t="s">
        <v>138</v>
      </c>
      <c r="AYP64">
        <v>1.1282000000000001</v>
      </c>
      <c r="AYQ64" t="s">
        <v>138</v>
      </c>
      <c r="AYR64">
        <v>0.57399999999999995</v>
      </c>
      <c r="AYS64" t="s">
        <v>138</v>
      </c>
      <c r="AYT64">
        <v>-0.62790000000000001</v>
      </c>
      <c r="AYU64" t="s">
        <v>138</v>
      </c>
      <c r="AYV64">
        <v>-34.370699999999999</v>
      </c>
      <c r="AYW64">
        <v>-9.0701000000000001</v>
      </c>
      <c r="AYX64" t="s">
        <v>138</v>
      </c>
      <c r="AYY64" t="s">
        <v>138</v>
      </c>
      <c r="AYZ64">
        <v>-4.0358999999999998</v>
      </c>
      <c r="AZA64">
        <v>2.0261</v>
      </c>
      <c r="AZB64">
        <v>7.8376999999999999</v>
      </c>
      <c r="AZC64" t="s">
        <v>138</v>
      </c>
      <c r="AZD64" t="s">
        <v>138</v>
      </c>
      <c r="AZE64">
        <v>6.2198000000000002</v>
      </c>
      <c r="AZF64" t="s">
        <v>138</v>
      </c>
      <c r="AZG64" t="s">
        <v>138</v>
      </c>
      <c r="AZH64">
        <v>6.4180000000000001</v>
      </c>
      <c r="AZI64" t="s">
        <v>138</v>
      </c>
      <c r="AZJ64" t="s">
        <v>138</v>
      </c>
      <c r="AZK64" t="s">
        <v>138</v>
      </c>
      <c r="AZL64" t="s">
        <v>138</v>
      </c>
      <c r="AZM64">
        <v>7.0946999999999996</v>
      </c>
      <c r="AZN64" t="s">
        <v>138</v>
      </c>
      <c r="AZO64">
        <v>3.7467999999999999</v>
      </c>
      <c r="AZP64">
        <v>-1.6635</v>
      </c>
      <c r="AZQ64" t="s">
        <v>138</v>
      </c>
      <c r="AZR64" t="s">
        <v>138</v>
      </c>
      <c r="AZS64">
        <v>-1.5471999999999999</v>
      </c>
      <c r="AZT64">
        <v>-2.6846000000000001</v>
      </c>
      <c r="AZU64" t="s">
        <v>138</v>
      </c>
      <c r="AZV64">
        <v>5.8887</v>
      </c>
      <c r="AZW64">
        <v>8.1844999999999999</v>
      </c>
      <c r="AZX64">
        <v>0.43430000000000002</v>
      </c>
      <c r="AZY64">
        <v>-3.0941000000000001</v>
      </c>
      <c r="AZZ64" t="s">
        <v>138</v>
      </c>
      <c r="BAA64" t="s">
        <v>138</v>
      </c>
      <c r="BAB64" t="s">
        <v>138</v>
      </c>
      <c r="BAC64" t="s">
        <v>138</v>
      </c>
      <c r="BAD64" t="s">
        <v>138</v>
      </c>
      <c r="BAE64" t="s">
        <v>138</v>
      </c>
      <c r="BAF64">
        <v>-7.6887999999999996</v>
      </c>
      <c r="BAG64">
        <v>-3.8813</v>
      </c>
      <c r="BAH64">
        <v>-1.1218999999999999</v>
      </c>
      <c r="BAI64">
        <v>-2.0310999999999999</v>
      </c>
      <c r="BAJ64">
        <v>-8.9609000000000005</v>
      </c>
      <c r="BAK64" t="s">
        <v>138</v>
      </c>
      <c r="BAL64" t="s">
        <v>138</v>
      </c>
      <c r="BAM64" t="s">
        <v>138</v>
      </c>
      <c r="BAN64" t="s">
        <v>138</v>
      </c>
      <c r="BAO64">
        <v>7.7431000000000001</v>
      </c>
      <c r="BAP64" t="s">
        <v>138</v>
      </c>
      <c r="BAQ64" t="s">
        <v>138</v>
      </c>
      <c r="BAR64">
        <v>-7.0330000000000004</v>
      </c>
      <c r="BAS64" t="s">
        <v>138</v>
      </c>
      <c r="BAT64" t="s">
        <v>138</v>
      </c>
      <c r="BAU64" t="s">
        <v>138</v>
      </c>
      <c r="BAV64" t="s">
        <v>138</v>
      </c>
      <c r="BAW64">
        <v>6.6066000000000003</v>
      </c>
      <c r="BAX64" t="s">
        <v>138</v>
      </c>
      <c r="BAY64" t="s">
        <v>138</v>
      </c>
      <c r="BAZ64">
        <v>-0.22409999999999999</v>
      </c>
      <c r="BBA64">
        <v>-0.70489999999999997</v>
      </c>
      <c r="BBB64">
        <v>-1.5485</v>
      </c>
      <c r="BBC64" t="s">
        <v>138</v>
      </c>
      <c r="BBD64">
        <v>-3.7099000000000002</v>
      </c>
      <c r="BBE64" t="s">
        <v>138</v>
      </c>
      <c r="BBF64">
        <v>-4.5735000000000001</v>
      </c>
      <c r="BBG64" t="s">
        <v>138</v>
      </c>
      <c r="BBH64">
        <v>5.6908000000000003</v>
      </c>
      <c r="BBI64">
        <v>2.8738999999999999</v>
      </c>
      <c r="BBJ64">
        <v>-4.0576999999999996</v>
      </c>
      <c r="BBK64">
        <v>-20.145199999999999</v>
      </c>
      <c r="BBL64">
        <v>4.6253000000000002</v>
      </c>
      <c r="BBM64">
        <v>-6.9547999999999996</v>
      </c>
      <c r="BBN64" t="s">
        <v>138</v>
      </c>
      <c r="BBO64" t="s">
        <v>138</v>
      </c>
      <c r="BBP64" t="s">
        <v>138</v>
      </c>
      <c r="BBQ64">
        <v>-0.2243</v>
      </c>
      <c r="BBR64" t="s">
        <v>138</v>
      </c>
      <c r="BBS64" t="s">
        <v>138</v>
      </c>
      <c r="BBT64">
        <v>-6.1475999999999997</v>
      </c>
      <c r="BBU64">
        <v>8.0175000000000001</v>
      </c>
      <c r="BBV64">
        <v>-5.4409999999999998</v>
      </c>
      <c r="BBW64" t="s">
        <v>138</v>
      </c>
      <c r="BBX64" t="s">
        <v>138</v>
      </c>
      <c r="BBY64">
        <v>-0.2029</v>
      </c>
      <c r="BBZ64" t="s">
        <v>138</v>
      </c>
      <c r="BCA64">
        <v>1.2191000000000001</v>
      </c>
      <c r="BCB64" t="s">
        <v>138</v>
      </c>
      <c r="BCC64">
        <v>5.5195999999999996</v>
      </c>
      <c r="BCD64">
        <v>3.7199999999999997E-2</v>
      </c>
      <c r="BCE64" t="s">
        <v>138</v>
      </c>
      <c r="BCF64">
        <v>0.1467</v>
      </c>
      <c r="BCG64">
        <v>-4.0655999999999999</v>
      </c>
      <c r="BCH64">
        <v>-2.1879</v>
      </c>
      <c r="BCI64" t="s">
        <v>138</v>
      </c>
      <c r="BCJ64">
        <v>-6.2282999999999999</v>
      </c>
      <c r="BCK64" t="s">
        <v>138</v>
      </c>
      <c r="BCL64">
        <v>-12.3483</v>
      </c>
      <c r="BCM64" t="s">
        <v>138</v>
      </c>
      <c r="BCN64" t="s">
        <v>138</v>
      </c>
      <c r="BCO64">
        <v>-2.4912999999999998</v>
      </c>
      <c r="BCP64">
        <v>2.4950999999999999</v>
      </c>
      <c r="BCQ64">
        <v>-18.710799999999999</v>
      </c>
      <c r="BCR64">
        <v>-0.82279999999999998</v>
      </c>
      <c r="BCS64" t="s">
        <v>138</v>
      </c>
      <c r="BCT64">
        <v>-7.9816000000000003</v>
      </c>
      <c r="BCU64" t="s">
        <v>138</v>
      </c>
      <c r="BCV64" t="s">
        <v>138</v>
      </c>
      <c r="BCW64" t="s">
        <v>138</v>
      </c>
      <c r="BCX64">
        <v>-4.9002999999999997</v>
      </c>
      <c r="BCY64">
        <v>8.3043999999999993</v>
      </c>
      <c r="BCZ64">
        <v>-2.4597000000000002</v>
      </c>
      <c r="BDA64">
        <v>4.5286999999999997</v>
      </c>
      <c r="BDB64" t="s">
        <v>138</v>
      </c>
      <c r="BDC64">
        <v>7.7237</v>
      </c>
      <c r="BDD64" t="s">
        <v>138</v>
      </c>
      <c r="BDE64" t="s">
        <v>138</v>
      </c>
      <c r="BDF64" t="s">
        <v>138</v>
      </c>
      <c r="BDG64" t="s">
        <v>138</v>
      </c>
      <c r="BDH64">
        <v>4.0762</v>
      </c>
      <c r="BDI64" t="s">
        <v>138</v>
      </c>
      <c r="BDJ64">
        <v>-2.3542999999999998</v>
      </c>
      <c r="BDK64">
        <v>-5.2815000000000003</v>
      </c>
      <c r="BDL64" t="s">
        <v>138</v>
      </c>
      <c r="BDM64" t="s">
        <v>138</v>
      </c>
      <c r="BDN64" t="s">
        <v>138</v>
      </c>
      <c r="BDO64">
        <v>-2.3014999999999999</v>
      </c>
      <c r="BDP64" t="s">
        <v>138</v>
      </c>
      <c r="BDQ64">
        <v>-4.5735000000000001</v>
      </c>
      <c r="BDR64">
        <v>27.068200000000001</v>
      </c>
      <c r="BDS64">
        <v>-22.75</v>
      </c>
      <c r="BDT64">
        <v>-4.5735000000000001</v>
      </c>
      <c r="BDU64">
        <v>2.0937999999999999</v>
      </c>
      <c r="BDV64" t="s">
        <v>138</v>
      </c>
      <c r="BDW64">
        <v>-2.7097000000000002</v>
      </c>
      <c r="BDX64">
        <v>-1.4952000000000001</v>
      </c>
      <c r="BDY64" t="s">
        <v>138</v>
      </c>
      <c r="BDZ64" t="s">
        <v>138</v>
      </c>
      <c r="BEA64" t="s">
        <v>138</v>
      </c>
      <c r="BEB64" t="s">
        <v>138</v>
      </c>
      <c r="BEC64">
        <v>4.7648000000000001</v>
      </c>
      <c r="BED64" t="s">
        <v>138</v>
      </c>
      <c r="BEE64" t="s">
        <v>138</v>
      </c>
      <c r="BEF64">
        <v>-1.2477</v>
      </c>
      <c r="BEG64" t="s">
        <v>138</v>
      </c>
      <c r="BEH64">
        <v>-3.6395</v>
      </c>
      <c r="BEI64">
        <v>-4.5735000000000001</v>
      </c>
      <c r="BEJ64" t="s">
        <v>138</v>
      </c>
      <c r="BEK64">
        <v>4.5354000000000001</v>
      </c>
      <c r="BEL64">
        <v>22.736000000000001</v>
      </c>
      <c r="BEM64" t="s">
        <v>138</v>
      </c>
      <c r="BEN64">
        <v>-1.8655999999999999</v>
      </c>
      <c r="BEO64">
        <v>-23.193300000000001</v>
      </c>
      <c r="BEP64">
        <v>-30.999300000000002</v>
      </c>
      <c r="BEQ64" t="s">
        <v>138</v>
      </c>
      <c r="BER64">
        <v>-4.5735000000000001</v>
      </c>
      <c r="BES64" t="s">
        <v>138</v>
      </c>
      <c r="BET64">
        <v>-6.8586</v>
      </c>
      <c r="BEU64">
        <v>-4.0353000000000003</v>
      </c>
      <c r="BEV64" t="s">
        <v>138</v>
      </c>
      <c r="BEW64" t="s">
        <v>138</v>
      </c>
      <c r="BEX64" t="s">
        <v>138</v>
      </c>
      <c r="BEY64">
        <v>1.8861000000000001</v>
      </c>
      <c r="BEZ64">
        <v>1.6079000000000001</v>
      </c>
      <c r="BFA64">
        <v>-0.81289999999999996</v>
      </c>
      <c r="BFB64">
        <v>3.621</v>
      </c>
      <c r="BFC64" t="s">
        <v>138</v>
      </c>
      <c r="BFD64">
        <v>0.20619999999999999</v>
      </c>
      <c r="BFE64" t="s">
        <v>138</v>
      </c>
      <c r="BFF64">
        <v>14.511799999999999</v>
      </c>
      <c r="BFG64" t="s">
        <v>138</v>
      </c>
      <c r="BFH64">
        <v>-0.85109999999999997</v>
      </c>
      <c r="BFI64">
        <v>0.52849999999999997</v>
      </c>
      <c r="BFJ64" t="s">
        <v>138</v>
      </c>
      <c r="BFK64" t="s">
        <v>138</v>
      </c>
      <c r="BFL64">
        <v>0.21959999999999999</v>
      </c>
      <c r="BFM64" t="s">
        <v>138</v>
      </c>
      <c r="BFN64">
        <v>0.74639999999999995</v>
      </c>
      <c r="BFO64">
        <v>-15.176500000000001</v>
      </c>
      <c r="BFP64">
        <v>-3.0219</v>
      </c>
      <c r="BFQ64" t="s">
        <v>138</v>
      </c>
      <c r="BFR64" t="s">
        <v>138</v>
      </c>
      <c r="BFS64" t="s">
        <v>138</v>
      </c>
      <c r="BFT64" t="s">
        <v>138</v>
      </c>
      <c r="BFU64" t="s">
        <v>138</v>
      </c>
      <c r="BFV64" t="s">
        <v>138</v>
      </c>
      <c r="BFW64" t="s">
        <v>138</v>
      </c>
      <c r="BFX64">
        <v>17.5322</v>
      </c>
      <c r="BFY64">
        <v>-6.1379000000000001</v>
      </c>
      <c r="BFZ64">
        <v>-4.5735000000000001</v>
      </c>
      <c r="BGA64">
        <v>2.4155000000000002</v>
      </c>
      <c r="BGB64" t="s">
        <v>138</v>
      </c>
      <c r="BGC64" t="s">
        <v>138</v>
      </c>
      <c r="BGD64" t="s">
        <v>138</v>
      </c>
      <c r="BGE64">
        <v>-12.3635</v>
      </c>
      <c r="BGF64" t="s">
        <v>138</v>
      </c>
      <c r="BGG64">
        <v>9.8607999999999993</v>
      </c>
      <c r="BGH64" t="s">
        <v>138</v>
      </c>
      <c r="BGI64" t="s">
        <v>138</v>
      </c>
      <c r="BGJ64">
        <v>-2.8336999999999999</v>
      </c>
      <c r="BGK64">
        <v>7.2575000000000003</v>
      </c>
      <c r="BGL64" t="s">
        <v>138</v>
      </c>
      <c r="BGM64">
        <v>2.2742</v>
      </c>
      <c r="BGN64">
        <v>6.8749000000000002</v>
      </c>
      <c r="BGO64" t="s">
        <v>138</v>
      </c>
      <c r="BGP64" t="s">
        <v>138</v>
      </c>
      <c r="BGQ64">
        <v>-6.3739999999999997</v>
      </c>
      <c r="BGR64" t="s">
        <v>138</v>
      </c>
      <c r="BGS64" t="s">
        <v>138</v>
      </c>
      <c r="BGT64">
        <v>1.0398000000000001</v>
      </c>
      <c r="BGU64" t="s">
        <v>138</v>
      </c>
      <c r="BGV64">
        <v>-9.1943999999999999</v>
      </c>
      <c r="BGW64">
        <v>-9.4421999999999997</v>
      </c>
      <c r="BGX64">
        <v>-0.1419</v>
      </c>
      <c r="BGY64">
        <v>-3.0825</v>
      </c>
      <c r="BGZ64" t="s">
        <v>138</v>
      </c>
      <c r="BHA64">
        <v>9.9831000000000003</v>
      </c>
      <c r="BHB64" t="s">
        <v>138</v>
      </c>
      <c r="BHC64">
        <v>-1.2866</v>
      </c>
      <c r="BHD64">
        <v>-1.4953000000000001</v>
      </c>
      <c r="BHE64" t="s">
        <v>138</v>
      </c>
      <c r="BHF64">
        <v>-12.871499999999999</v>
      </c>
      <c r="BHG64" t="s">
        <v>138</v>
      </c>
      <c r="BHH64">
        <v>-6.4175000000000004</v>
      </c>
      <c r="BHI64" t="s">
        <v>138</v>
      </c>
      <c r="BHJ64" t="s">
        <v>138</v>
      </c>
      <c r="BHK64" t="s">
        <v>138</v>
      </c>
      <c r="BHL64">
        <v>1.4755</v>
      </c>
      <c r="BHM64" t="s">
        <v>138</v>
      </c>
      <c r="BHN64">
        <v>0.81740000000000002</v>
      </c>
      <c r="BHO64" t="s">
        <v>138</v>
      </c>
      <c r="BHP64" t="s">
        <v>138</v>
      </c>
      <c r="BHQ64" t="s">
        <v>138</v>
      </c>
      <c r="BHR64">
        <v>4.4866999999999999</v>
      </c>
      <c r="BHS64" t="s">
        <v>138</v>
      </c>
      <c r="BHT64" t="s">
        <v>138</v>
      </c>
      <c r="BHU64">
        <v>-2.1399999999999999E-2</v>
      </c>
      <c r="BHV64">
        <v>1.8285</v>
      </c>
      <c r="BHW64" t="s">
        <v>138</v>
      </c>
      <c r="BHX64" t="s">
        <v>138</v>
      </c>
      <c r="BHY64" t="s">
        <v>138</v>
      </c>
      <c r="BHZ64" t="s">
        <v>138</v>
      </c>
      <c r="BIA64">
        <v>-5.7153999999999998</v>
      </c>
      <c r="BIB64" t="s">
        <v>138</v>
      </c>
      <c r="BIC64" t="s">
        <v>138</v>
      </c>
      <c r="BID64">
        <v>-13.5108</v>
      </c>
      <c r="BIE64" t="s">
        <v>138</v>
      </c>
      <c r="BIF64" t="s">
        <v>138</v>
      </c>
      <c r="BIG64" t="s">
        <v>138</v>
      </c>
      <c r="BIH64">
        <v>-9.4899999999999998E-2</v>
      </c>
      <c r="BII64">
        <v>4.6249000000000002</v>
      </c>
      <c r="BIJ64">
        <v>-5.5373999999999999</v>
      </c>
      <c r="BIK64" t="s">
        <v>138</v>
      </c>
      <c r="BIL64">
        <v>2.1638000000000002</v>
      </c>
      <c r="BIM64">
        <v>-1.2055</v>
      </c>
      <c r="BIN64" t="s">
        <v>138</v>
      </c>
      <c r="BIO64" t="s">
        <v>138</v>
      </c>
      <c r="BIP64" t="s">
        <v>138</v>
      </c>
      <c r="BIQ64" t="s">
        <v>138</v>
      </c>
      <c r="BIR64" t="s">
        <v>138</v>
      </c>
      <c r="BIS64" t="s">
        <v>138</v>
      </c>
      <c r="BIT64" t="s">
        <v>138</v>
      </c>
      <c r="BIU64" t="s">
        <v>138</v>
      </c>
      <c r="BIV64">
        <v>-1.5242</v>
      </c>
      <c r="BIW64">
        <v>-12.3317</v>
      </c>
      <c r="BIX64">
        <v>2.6880000000000002</v>
      </c>
      <c r="BIY64" t="s">
        <v>138</v>
      </c>
      <c r="BIZ64" t="s">
        <v>138</v>
      </c>
      <c r="BJA64">
        <v>0.59870000000000001</v>
      </c>
      <c r="BJB64" t="s">
        <v>138</v>
      </c>
      <c r="BJC64" t="s">
        <v>138</v>
      </c>
      <c r="BJD64" t="s">
        <v>138</v>
      </c>
      <c r="BJE64">
        <v>-7.9816000000000003</v>
      </c>
      <c r="BJF64" t="s">
        <v>138</v>
      </c>
      <c r="BJG64">
        <v>-1.6818</v>
      </c>
      <c r="BJH64" t="s">
        <v>138</v>
      </c>
      <c r="BJI64">
        <v>-0.21709999999999999</v>
      </c>
      <c r="BJJ64">
        <v>0.47549999999999998</v>
      </c>
      <c r="BJK64">
        <v>-9.6997</v>
      </c>
      <c r="BJL64" t="s">
        <v>138</v>
      </c>
      <c r="BJM64">
        <v>2.9571000000000001</v>
      </c>
      <c r="BJN64" t="s">
        <v>138</v>
      </c>
      <c r="BJO64">
        <v>-6.1772999999999998</v>
      </c>
      <c r="BJP64">
        <v>-23.034700000000001</v>
      </c>
      <c r="BJQ64">
        <v>-3.5648</v>
      </c>
      <c r="BJR64">
        <v>-1.0330999999999999</v>
      </c>
      <c r="BJS64" t="s">
        <v>138</v>
      </c>
      <c r="BJT64" t="s">
        <v>138</v>
      </c>
      <c r="BJU64" t="s">
        <v>138</v>
      </c>
      <c r="BJV64">
        <v>-0.10349999999999999</v>
      </c>
      <c r="BJW64">
        <v>9.2170000000000005</v>
      </c>
      <c r="BJX64" t="s">
        <v>138</v>
      </c>
      <c r="BJY64" t="s">
        <v>138</v>
      </c>
      <c r="BJZ64">
        <v>-1.1479999999999999</v>
      </c>
      <c r="BKA64">
        <v>0.19239999999999999</v>
      </c>
      <c r="BKB64" t="s">
        <v>138</v>
      </c>
      <c r="BKC64" t="s">
        <v>138</v>
      </c>
      <c r="BKD64" t="s">
        <v>138</v>
      </c>
      <c r="BKE64">
        <v>-2.5855000000000001</v>
      </c>
      <c r="BKF64">
        <v>-6.6707999999999998</v>
      </c>
      <c r="BKG64" t="s">
        <v>138</v>
      </c>
      <c r="BKH64">
        <v>5.6840000000000002</v>
      </c>
      <c r="BKI64">
        <v>20.720199999999998</v>
      </c>
      <c r="BKJ64">
        <v>-8.3832000000000004</v>
      </c>
      <c r="BKK64">
        <v>-4.5735000000000001</v>
      </c>
      <c r="BKL64">
        <v>-9.2003000000000004</v>
      </c>
      <c r="BKM64" t="s">
        <v>138</v>
      </c>
      <c r="BKN64">
        <v>0.93379999999999996</v>
      </c>
      <c r="BKO64" t="s">
        <v>138</v>
      </c>
      <c r="BKP64" t="s">
        <v>138</v>
      </c>
      <c r="BKQ64" t="s">
        <v>138</v>
      </c>
      <c r="BKR64">
        <v>-11.438800000000001</v>
      </c>
      <c r="BKS64">
        <v>-7.9055999999999997</v>
      </c>
      <c r="BKT64">
        <v>2.0283000000000002</v>
      </c>
      <c r="BKU64">
        <v>-12.4122</v>
      </c>
      <c r="BKV64">
        <v>0.67930000000000001</v>
      </c>
      <c r="BKW64">
        <v>8.9146000000000001</v>
      </c>
      <c r="BKX64">
        <v>3.0693999999999999</v>
      </c>
      <c r="BKY64" t="s">
        <v>138</v>
      </c>
      <c r="BKZ64">
        <v>-2.8224999999999998</v>
      </c>
      <c r="BLA64">
        <v>0.39090000000000003</v>
      </c>
      <c r="BLB64">
        <v>1.3944000000000001</v>
      </c>
      <c r="BLC64" t="s">
        <v>138</v>
      </c>
      <c r="BLD64">
        <v>-11.1448</v>
      </c>
      <c r="BLE64">
        <v>-6.2980999999999998</v>
      </c>
      <c r="BLF64" t="s">
        <v>138</v>
      </c>
      <c r="BLG64" t="s">
        <v>138</v>
      </c>
      <c r="BLH64">
        <v>-1.3927</v>
      </c>
      <c r="BLI64">
        <v>2.5072999999999999</v>
      </c>
      <c r="BLJ64">
        <v>4.2755000000000001</v>
      </c>
      <c r="BLK64" t="s">
        <v>138</v>
      </c>
      <c r="BLL64">
        <v>4.4057000000000004</v>
      </c>
      <c r="BLM64">
        <v>-16.5366</v>
      </c>
      <c r="BLN64" t="s">
        <v>138</v>
      </c>
      <c r="BLO64">
        <v>-2.1983000000000001</v>
      </c>
      <c r="BLP64">
        <v>3.1335000000000002</v>
      </c>
      <c r="BLQ64">
        <v>-6.3086000000000002</v>
      </c>
      <c r="BLR64" t="s">
        <v>138</v>
      </c>
      <c r="BLS64" t="s">
        <v>138</v>
      </c>
      <c r="BLT64" t="s">
        <v>138</v>
      </c>
      <c r="BLU64" t="s">
        <v>138</v>
      </c>
      <c r="BLV64">
        <v>-4.5735000000000001</v>
      </c>
      <c r="BLW64">
        <v>-2.7982</v>
      </c>
      <c r="BLX64" t="s">
        <v>138</v>
      </c>
      <c r="BLY64" t="s">
        <v>138</v>
      </c>
      <c r="BLZ64">
        <v>4.4877000000000002</v>
      </c>
      <c r="BMA64">
        <v>11.692399999999999</v>
      </c>
      <c r="BMB64" t="s">
        <v>138</v>
      </c>
      <c r="BMC64" t="s">
        <v>138</v>
      </c>
      <c r="BMD64">
        <v>2.1806999999999999</v>
      </c>
      <c r="BME64" t="s">
        <v>138</v>
      </c>
      <c r="BMF64" t="s">
        <v>138</v>
      </c>
      <c r="BMG64">
        <v>-13.1191</v>
      </c>
      <c r="BMH64" t="s">
        <v>138</v>
      </c>
      <c r="BMI64">
        <v>7.7828999999999997</v>
      </c>
      <c r="BMJ64">
        <v>-3.8250999999999999</v>
      </c>
      <c r="BMK64" t="s">
        <v>138</v>
      </c>
      <c r="BML64" t="s">
        <v>138</v>
      </c>
      <c r="BMM64">
        <v>-4.7489999999999997</v>
      </c>
      <c r="BMN64" t="s">
        <v>138</v>
      </c>
      <c r="BMO64" t="s">
        <v>138</v>
      </c>
      <c r="BMP64" t="s">
        <v>138</v>
      </c>
      <c r="BMQ64" t="s">
        <v>138</v>
      </c>
      <c r="BMR64">
        <v>-6.4499000000000004</v>
      </c>
      <c r="BMS64">
        <v>-16.292100000000001</v>
      </c>
      <c r="BMT64">
        <v>10.372199999999999</v>
      </c>
      <c r="BMU64" t="s">
        <v>138</v>
      </c>
      <c r="BMV64" t="s">
        <v>138</v>
      </c>
      <c r="BMW64">
        <v>4.4668999999999999</v>
      </c>
      <c r="BMX64">
        <v>-9.1910000000000007</v>
      </c>
      <c r="BMY64">
        <v>4.3132000000000001</v>
      </c>
      <c r="BMZ64">
        <v>-8.9110999999999994</v>
      </c>
      <c r="BNA64">
        <v>2.0299999999999999E-2</v>
      </c>
      <c r="BNB64">
        <v>8.7742000000000004</v>
      </c>
      <c r="BNC64">
        <v>2.5089000000000001</v>
      </c>
      <c r="BND64">
        <v>-77.627300000000005</v>
      </c>
      <c r="BNE64">
        <v>-3.2679999999999998</v>
      </c>
      <c r="BNF64">
        <v>-2.0152000000000001</v>
      </c>
      <c r="BNG64">
        <v>4.1820000000000004</v>
      </c>
      <c r="BNH64">
        <v>-2.3525</v>
      </c>
      <c r="BNI64">
        <v>-3.4405000000000001</v>
      </c>
      <c r="BNJ64">
        <v>-17.8841</v>
      </c>
      <c r="BNK64">
        <v>-3.4020999999999999</v>
      </c>
      <c r="BNL64">
        <v>-6.7131999999999996</v>
      </c>
      <c r="BNM64">
        <v>-31.745799999999999</v>
      </c>
      <c r="BNN64">
        <v>1.3657999999999999</v>
      </c>
      <c r="BNO64">
        <v>5.4661</v>
      </c>
      <c r="BNP64">
        <v>-11.5136</v>
      </c>
      <c r="BNQ64">
        <v>20.372</v>
      </c>
      <c r="BNR64">
        <v>-26.261399999999998</v>
      </c>
      <c r="BNS64">
        <v>5.1946000000000003</v>
      </c>
      <c r="BNT64">
        <v>-2.0819999999999999</v>
      </c>
      <c r="BNU64">
        <v>0.3201</v>
      </c>
      <c r="BNV64">
        <v>6.4931000000000001</v>
      </c>
      <c r="BNW64">
        <v>-16.652799999999999</v>
      </c>
      <c r="BNX64">
        <v>3.0958999999999999</v>
      </c>
      <c r="BNY64">
        <v>-23.658799999999999</v>
      </c>
      <c r="BNZ64">
        <v>-17.735800000000001</v>
      </c>
      <c r="BOA64" t="s">
        <v>138</v>
      </c>
      <c r="BOB64">
        <v>-10.8217</v>
      </c>
      <c r="BOC64">
        <v>-16.024699999999999</v>
      </c>
      <c r="BOD64">
        <v>-29.531199999999998</v>
      </c>
      <c r="BOE64">
        <v>-14.017799999999999</v>
      </c>
      <c r="BOF64">
        <v>-6.4126000000000003</v>
      </c>
      <c r="BOG64">
        <v>-30.7178</v>
      </c>
      <c r="BOH64">
        <v>-11.897</v>
      </c>
      <c r="BOI64">
        <v>-4.1879999999999997</v>
      </c>
      <c r="BOJ64">
        <v>-20.477900000000002</v>
      </c>
      <c r="BOK64">
        <v>17.692599999999999</v>
      </c>
      <c r="BOL64">
        <v>-1.2252000000000001</v>
      </c>
      <c r="BOM64" t="s">
        <v>138</v>
      </c>
      <c r="BON64" t="s">
        <v>138</v>
      </c>
      <c r="BOO64" t="s">
        <v>138</v>
      </c>
      <c r="BOP64" t="s">
        <v>138</v>
      </c>
      <c r="BOQ64" t="s">
        <v>138</v>
      </c>
      <c r="BOR64" t="s">
        <v>138</v>
      </c>
      <c r="BOS64" t="s">
        <v>138</v>
      </c>
      <c r="BOT64" t="s">
        <v>138</v>
      </c>
      <c r="BOU64" t="s">
        <v>138</v>
      </c>
      <c r="BOV64" t="s">
        <v>138</v>
      </c>
      <c r="BOW64" t="s">
        <v>138</v>
      </c>
      <c r="BOX64" t="s">
        <v>138</v>
      </c>
      <c r="BOY64" t="s">
        <v>138</v>
      </c>
      <c r="BOZ64" t="s">
        <v>138</v>
      </c>
      <c r="BPA64" t="s">
        <v>138</v>
      </c>
      <c r="BPB64" t="s">
        <v>138</v>
      </c>
      <c r="BPC64" t="s">
        <v>138</v>
      </c>
      <c r="BPD64" t="s">
        <v>138</v>
      </c>
      <c r="BPE64" t="s">
        <v>138</v>
      </c>
      <c r="BPF64" t="s">
        <v>138</v>
      </c>
      <c r="BPG64" t="s">
        <v>138</v>
      </c>
      <c r="BPH64" t="s">
        <v>138</v>
      </c>
      <c r="BPI64" t="s">
        <v>138</v>
      </c>
      <c r="BPJ64" t="s">
        <v>138</v>
      </c>
      <c r="BPK64" t="s">
        <v>138</v>
      </c>
      <c r="BPL64" t="s">
        <v>138</v>
      </c>
      <c r="BPM64" t="s">
        <v>138</v>
      </c>
      <c r="BPN64" t="s">
        <v>138</v>
      </c>
      <c r="BPO64" t="s">
        <v>138</v>
      </c>
      <c r="BPP64" t="s">
        <v>138</v>
      </c>
      <c r="BPQ64" t="s">
        <v>138</v>
      </c>
      <c r="BPR64" t="s">
        <v>138</v>
      </c>
      <c r="BPS64" t="s">
        <v>138</v>
      </c>
      <c r="BPT64" t="s">
        <v>138</v>
      </c>
      <c r="BPU64" t="s">
        <v>138</v>
      </c>
      <c r="BPV64" t="s">
        <v>138</v>
      </c>
      <c r="BPW64" t="s">
        <v>138</v>
      </c>
      <c r="BPX64" t="s">
        <v>138</v>
      </c>
      <c r="BPY64" t="s">
        <v>138</v>
      </c>
      <c r="BPZ64" t="s">
        <v>138</v>
      </c>
      <c r="BQA64" t="s">
        <v>138</v>
      </c>
      <c r="BQB64" t="s">
        <v>138</v>
      </c>
      <c r="BQC64" t="s">
        <v>138</v>
      </c>
      <c r="BQD64" t="s">
        <v>138</v>
      </c>
      <c r="BQE64" t="s">
        <v>138</v>
      </c>
      <c r="BQF64" t="s">
        <v>138</v>
      </c>
      <c r="BQG64" t="s">
        <v>138</v>
      </c>
      <c r="BQH64" t="s">
        <v>138</v>
      </c>
      <c r="BQI64" t="s">
        <v>138</v>
      </c>
      <c r="BQJ64" t="s">
        <v>138</v>
      </c>
      <c r="BQK64" t="s">
        <v>138</v>
      </c>
      <c r="BQL64" t="s">
        <v>138</v>
      </c>
      <c r="BQM64" t="s">
        <v>138</v>
      </c>
      <c r="BQN64" t="s">
        <v>138</v>
      </c>
      <c r="BQO64" t="s">
        <v>138</v>
      </c>
      <c r="BQP64" t="s">
        <v>138</v>
      </c>
      <c r="BQQ64" t="s">
        <v>138</v>
      </c>
      <c r="BQR64" t="s">
        <v>138</v>
      </c>
      <c r="BQS64" t="s">
        <v>138</v>
      </c>
      <c r="BQT64" t="s">
        <v>138</v>
      </c>
      <c r="BQU64" t="s">
        <v>138</v>
      </c>
      <c r="BQV64" t="s">
        <v>138</v>
      </c>
      <c r="BQW64" t="s">
        <v>138</v>
      </c>
      <c r="BQX64" t="s">
        <v>138</v>
      </c>
      <c r="BQY64" t="s">
        <v>138</v>
      </c>
      <c r="BQZ64" t="s">
        <v>138</v>
      </c>
      <c r="BRA64" t="s">
        <v>138</v>
      </c>
      <c r="BRB64" t="s">
        <v>138</v>
      </c>
      <c r="BRC64" t="s">
        <v>138</v>
      </c>
      <c r="BRD64" t="s">
        <v>138</v>
      </c>
      <c r="BRE64" t="s">
        <v>138</v>
      </c>
      <c r="BRF64" t="s">
        <v>138</v>
      </c>
      <c r="BRG64" t="s">
        <v>138</v>
      </c>
      <c r="BRH64" t="s">
        <v>138</v>
      </c>
      <c r="BRI64" t="s">
        <v>138</v>
      </c>
      <c r="BRJ64" t="s">
        <v>138</v>
      </c>
      <c r="BRK64" t="s">
        <v>138</v>
      </c>
      <c r="BRL64" t="s">
        <v>138</v>
      </c>
      <c r="BRM64" t="s">
        <v>138</v>
      </c>
      <c r="BRN64" t="s">
        <v>138</v>
      </c>
      <c r="BRO64" t="s">
        <v>138</v>
      </c>
      <c r="BRP64" t="s">
        <v>138</v>
      </c>
      <c r="BRQ64" t="s">
        <v>138</v>
      </c>
      <c r="BRR64" t="s">
        <v>138</v>
      </c>
      <c r="BRS64" t="s">
        <v>138</v>
      </c>
      <c r="BRT64" t="s">
        <v>138</v>
      </c>
      <c r="BRU64" t="s">
        <v>138</v>
      </c>
      <c r="BRV64" t="s">
        <v>138</v>
      </c>
      <c r="BRW64" t="s">
        <v>138</v>
      </c>
      <c r="BRX64" t="s">
        <v>138</v>
      </c>
      <c r="BRY64" t="s">
        <v>138</v>
      </c>
      <c r="BRZ64" t="s">
        <v>138</v>
      </c>
      <c r="BSA64" t="s">
        <v>138</v>
      </c>
      <c r="BSB64" t="s">
        <v>138</v>
      </c>
      <c r="BSC64" t="s">
        <v>138</v>
      </c>
      <c r="BSD64">
        <f t="shared" si="0"/>
        <v>10.419482302400001</v>
      </c>
      <c r="BSF64" s="1">
        <v>38473</v>
      </c>
      <c r="BSG64">
        <v>10.419482302400001</v>
      </c>
    </row>
    <row r="65" spans="1:1853">
      <c r="A65" s="1">
        <v>38565</v>
      </c>
      <c r="B65" t="s">
        <v>138</v>
      </c>
      <c r="C65" t="s">
        <v>138</v>
      </c>
      <c r="D65" t="s">
        <v>138</v>
      </c>
      <c r="E65" t="s">
        <v>138</v>
      </c>
      <c r="F65" t="s">
        <v>138</v>
      </c>
      <c r="G65" t="s">
        <v>138</v>
      </c>
      <c r="H65" t="s">
        <v>138</v>
      </c>
      <c r="I65" t="s">
        <v>138</v>
      </c>
      <c r="J65" t="s">
        <v>138</v>
      </c>
      <c r="K65" t="s">
        <v>138</v>
      </c>
      <c r="L65" t="s">
        <v>138</v>
      </c>
      <c r="M65" t="s">
        <v>138</v>
      </c>
      <c r="N65" t="s">
        <v>138</v>
      </c>
      <c r="O65">
        <v>0</v>
      </c>
      <c r="P65" t="s">
        <v>138</v>
      </c>
      <c r="Q65">
        <v>4.0059999999999998E-2</v>
      </c>
      <c r="R65" t="s">
        <v>138</v>
      </c>
      <c r="S65">
        <v>0.16634599999999999</v>
      </c>
      <c r="T65" t="s">
        <v>138</v>
      </c>
      <c r="U65" t="s">
        <v>138</v>
      </c>
      <c r="V65">
        <v>8.2629999999999995E-2</v>
      </c>
      <c r="W65" t="s">
        <v>138</v>
      </c>
      <c r="X65" t="s">
        <v>138</v>
      </c>
      <c r="Y65" t="s">
        <v>138</v>
      </c>
      <c r="Z65" t="s">
        <v>138</v>
      </c>
      <c r="AA65" t="s">
        <v>138</v>
      </c>
      <c r="AB65">
        <v>0</v>
      </c>
      <c r="AC65" t="s">
        <v>138</v>
      </c>
      <c r="AD65" t="s">
        <v>138</v>
      </c>
      <c r="AE65" t="s">
        <v>138</v>
      </c>
      <c r="AF65" t="s">
        <v>138</v>
      </c>
      <c r="AG65" t="s">
        <v>138</v>
      </c>
      <c r="AH65">
        <v>0</v>
      </c>
      <c r="AI65" t="s">
        <v>138</v>
      </c>
      <c r="AJ65" t="s">
        <v>138</v>
      </c>
      <c r="AK65" t="s">
        <v>138</v>
      </c>
      <c r="AL65" t="s">
        <v>138</v>
      </c>
      <c r="AM65" t="s">
        <v>138</v>
      </c>
      <c r="AN65" t="s">
        <v>138</v>
      </c>
      <c r="AO65" t="s">
        <v>138</v>
      </c>
      <c r="AP65" t="s">
        <v>138</v>
      </c>
      <c r="AQ65" t="s">
        <v>138</v>
      </c>
      <c r="AR65">
        <v>0</v>
      </c>
      <c r="AS65" t="s">
        <v>138</v>
      </c>
      <c r="AT65" t="s">
        <v>138</v>
      </c>
      <c r="AU65" t="s">
        <v>138</v>
      </c>
      <c r="AV65" t="s">
        <v>138</v>
      </c>
      <c r="AW65" t="s">
        <v>138</v>
      </c>
      <c r="AX65" t="s">
        <v>138</v>
      </c>
      <c r="AY65" t="s">
        <v>138</v>
      </c>
      <c r="AZ65" t="s">
        <v>138</v>
      </c>
      <c r="BA65" t="s">
        <v>138</v>
      </c>
      <c r="BB65" t="s">
        <v>138</v>
      </c>
      <c r="BC65" t="s">
        <v>138</v>
      </c>
      <c r="BD65" t="s">
        <v>138</v>
      </c>
      <c r="BE65">
        <v>3.8237E-2</v>
      </c>
      <c r="BF65">
        <v>0</v>
      </c>
      <c r="BG65" t="s">
        <v>138</v>
      </c>
      <c r="BH65" t="s">
        <v>138</v>
      </c>
      <c r="BI65" t="s">
        <v>138</v>
      </c>
      <c r="BJ65">
        <v>0</v>
      </c>
      <c r="BK65" t="s">
        <v>138</v>
      </c>
      <c r="BL65" t="s">
        <v>138</v>
      </c>
      <c r="BM65">
        <v>0</v>
      </c>
      <c r="BN65">
        <v>0</v>
      </c>
      <c r="BO65" t="s">
        <v>138</v>
      </c>
      <c r="BP65" t="s">
        <v>138</v>
      </c>
      <c r="BQ65" t="s">
        <v>138</v>
      </c>
      <c r="BR65" t="s">
        <v>138</v>
      </c>
      <c r="BS65" t="s">
        <v>138</v>
      </c>
      <c r="BT65" t="s">
        <v>138</v>
      </c>
      <c r="BU65" t="s">
        <v>138</v>
      </c>
      <c r="BV65" t="s">
        <v>138</v>
      </c>
      <c r="BW65" t="s">
        <v>138</v>
      </c>
      <c r="BX65" t="s">
        <v>138</v>
      </c>
      <c r="BY65" t="s">
        <v>138</v>
      </c>
      <c r="BZ65" t="s">
        <v>138</v>
      </c>
      <c r="CA65" t="s">
        <v>138</v>
      </c>
      <c r="CB65" t="s">
        <v>138</v>
      </c>
      <c r="CC65" t="s">
        <v>138</v>
      </c>
      <c r="CD65" t="s">
        <v>138</v>
      </c>
      <c r="CE65" t="s">
        <v>138</v>
      </c>
      <c r="CF65" t="s">
        <v>138</v>
      </c>
      <c r="CG65" t="s">
        <v>138</v>
      </c>
      <c r="CH65" t="s">
        <v>138</v>
      </c>
      <c r="CI65" t="s">
        <v>138</v>
      </c>
      <c r="CJ65" t="s">
        <v>138</v>
      </c>
      <c r="CK65" t="s">
        <v>138</v>
      </c>
      <c r="CL65" t="s">
        <v>138</v>
      </c>
      <c r="CM65" t="s">
        <v>138</v>
      </c>
      <c r="CN65" t="s">
        <v>138</v>
      </c>
      <c r="CO65" t="s">
        <v>138</v>
      </c>
      <c r="CP65" t="s">
        <v>138</v>
      </c>
      <c r="CQ65" t="s">
        <v>138</v>
      </c>
      <c r="CR65" t="s">
        <v>138</v>
      </c>
      <c r="CS65" t="s">
        <v>138</v>
      </c>
      <c r="CT65" t="s">
        <v>138</v>
      </c>
      <c r="CU65" t="s">
        <v>138</v>
      </c>
      <c r="CV65" t="s">
        <v>138</v>
      </c>
      <c r="CW65" t="s">
        <v>138</v>
      </c>
      <c r="CX65" t="s">
        <v>138</v>
      </c>
      <c r="CY65" t="s">
        <v>138</v>
      </c>
      <c r="CZ65" t="s">
        <v>138</v>
      </c>
      <c r="DA65" t="s">
        <v>138</v>
      </c>
      <c r="DB65" t="s">
        <v>138</v>
      </c>
      <c r="DC65" t="s">
        <v>138</v>
      </c>
      <c r="DD65" t="s">
        <v>138</v>
      </c>
      <c r="DE65" t="s">
        <v>138</v>
      </c>
      <c r="DF65" t="s">
        <v>138</v>
      </c>
      <c r="DG65" t="s">
        <v>138</v>
      </c>
      <c r="DH65" t="s">
        <v>138</v>
      </c>
      <c r="DI65" t="s">
        <v>138</v>
      </c>
      <c r="DJ65" t="s">
        <v>138</v>
      </c>
      <c r="DK65" t="s">
        <v>138</v>
      </c>
      <c r="DL65" t="s">
        <v>138</v>
      </c>
      <c r="DM65" t="s">
        <v>138</v>
      </c>
      <c r="DN65" t="s">
        <v>138</v>
      </c>
      <c r="DO65" t="s">
        <v>138</v>
      </c>
      <c r="DP65" t="s">
        <v>138</v>
      </c>
      <c r="DQ65" t="s">
        <v>138</v>
      </c>
      <c r="DR65" t="s">
        <v>138</v>
      </c>
      <c r="DS65" t="s">
        <v>138</v>
      </c>
      <c r="DT65" t="s">
        <v>138</v>
      </c>
      <c r="DU65" t="s">
        <v>138</v>
      </c>
      <c r="DV65" t="s">
        <v>138</v>
      </c>
      <c r="DW65" t="s">
        <v>138</v>
      </c>
      <c r="DX65" t="s">
        <v>138</v>
      </c>
      <c r="DY65" t="s">
        <v>138</v>
      </c>
      <c r="DZ65" t="s">
        <v>138</v>
      </c>
      <c r="EA65" t="s">
        <v>138</v>
      </c>
      <c r="EB65" t="s">
        <v>138</v>
      </c>
      <c r="EC65" t="s">
        <v>138</v>
      </c>
      <c r="ED65" t="s">
        <v>138</v>
      </c>
      <c r="EE65" t="s">
        <v>138</v>
      </c>
      <c r="EF65" t="s">
        <v>138</v>
      </c>
      <c r="EG65" t="s">
        <v>138</v>
      </c>
      <c r="EH65" t="s">
        <v>138</v>
      </c>
      <c r="EI65" t="s">
        <v>138</v>
      </c>
      <c r="EJ65" t="s">
        <v>138</v>
      </c>
      <c r="EK65" t="s">
        <v>138</v>
      </c>
      <c r="EL65" t="s">
        <v>138</v>
      </c>
      <c r="EM65" t="s">
        <v>138</v>
      </c>
      <c r="EN65" t="s">
        <v>138</v>
      </c>
      <c r="EO65" t="s">
        <v>138</v>
      </c>
      <c r="EP65" t="s">
        <v>138</v>
      </c>
      <c r="EQ65" t="s">
        <v>138</v>
      </c>
      <c r="ER65" t="s">
        <v>138</v>
      </c>
      <c r="ES65" t="s">
        <v>138</v>
      </c>
      <c r="ET65" t="s">
        <v>138</v>
      </c>
      <c r="EU65" t="s">
        <v>138</v>
      </c>
      <c r="EV65" t="s">
        <v>138</v>
      </c>
      <c r="EW65" t="s">
        <v>138</v>
      </c>
      <c r="EX65" t="s">
        <v>138</v>
      </c>
      <c r="EY65" t="s">
        <v>138</v>
      </c>
      <c r="EZ65" t="s">
        <v>138</v>
      </c>
      <c r="FA65" t="s">
        <v>138</v>
      </c>
      <c r="FB65" t="s">
        <v>138</v>
      </c>
      <c r="FC65" t="s">
        <v>138</v>
      </c>
      <c r="FD65" t="s">
        <v>138</v>
      </c>
      <c r="FE65" t="s">
        <v>138</v>
      </c>
      <c r="FF65" t="s">
        <v>138</v>
      </c>
      <c r="FG65" t="s">
        <v>138</v>
      </c>
      <c r="FH65" t="s">
        <v>138</v>
      </c>
      <c r="FI65" t="s">
        <v>138</v>
      </c>
      <c r="FJ65" t="s">
        <v>138</v>
      </c>
      <c r="FK65" t="s">
        <v>138</v>
      </c>
      <c r="FL65" t="s">
        <v>138</v>
      </c>
      <c r="FM65">
        <v>0.16778100000000001</v>
      </c>
      <c r="FN65" t="s">
        <v>138</v>
      </c>
      <c r="FO65" t="s">
        <v>138</v>
      </c>
      <c r="FP65" t="s">
        <v>138</v>
      </c>
      <c r="FQ65" t="s">
        <v>138</v>
      </c>
      <c r="FR65" t="s">
        <v>138</v>
      </c>
      <c r="FS65" t="s">
        <v>138</v>
      </c>
      <c r="FT65" t="s">
        <v>138</v>
      </c>
      <c r="FU65" t="s">
        <v>138</v>
      </c>
      <c r="FV65" t="s">
        <v>138</v>
      </c>
      <c r="FW65" t="s">
        <v>138</v>
      </c>
      <c r="FX65" t="s">
        <v>138</v>
      </c>
      <c r="FY65" t="s">
        <v>138</v>
      </c>
      <c r="FZ65" t="s">
        <v>138</v>
      </c>
      <c r="GA65" t="s">
        <v>138</v>
      </c>
      <c r="GB65">
        <v>0</v>
      </c>
      <c r="GC65" t="s">
        <v>138</v>
      </c>
      <c r="GD65" t="s">
        <v>138</v>
      </c>
      <c r="GE65">
        <v>4.3379999999999998E-3</v>
      </c>
      <c r="GF65" t="s">
        <v>138</v>
      </c>
      <c r="GG65" t="s">
        <v>138</v>
      </c>
      <c r="GH65">
        <v>0</v>
      </c>
      <c r="GI65" t="s">
        <v>138</v>
      </c>
      <c r="GJ65" t="s">
        <v>138</v>
      </c>
      <c r="GK65" t="s">
        <v>138</v>
      </c>
      <c r="GL65" t="s">
        <v>138</v>
      </c>
      <c r="GM65" t="s">
        <v>138</v>
      </c>
      <c r="GN65" t="s">
        <v>138</v>
      </c>
      <c r="GO65" t="s">
        <v>138</v>
      </c>
      <c r="GP65" t="s">
        <v>138</v>
      </c>
      <c r="GQ65" t="s">
        <v>138</v>
      </c>
      <c r="GR65" t="s">
        <v>138</v>
      </c>
      <c r="GS65" t="s">
        <v>138</v>
      </c>
      <c r="GT65" t="s">
        <v>138</v>
      </c>
      <c r="GU65" t="s">
        <v>138</v>
      </c>
      <c r="GV65" t="s">
        <v>138</v>
      </c>
      <c r="GW65" t="s">
        <v>138</v>
      </c>
      <c r="GX65" t="s">
        <v>138</v>
      </c>
      <c r="GY65" t="s">
        <v>138</v>
      </c>
      <c r="GZ65" t="s">
        <v>138</v>
      </c>
      <c r="HA65" t="s">
        <v>138</v>
      </c>
      <c r="HB65" t="s">
        <v>138</v>
      </c>
      <c r="HC65" t="s">
        <v>138</v>
      </c>
      <c r="HD65" t="s">
        <v>138</v>
      </c>
      <c r="HE65" t="s">
        <v>138</v>
      </c>
      <c r="HF65" t="s">
        <v>138</v>
      </c>
      <c r="HG65" t="s">
        <v>138</v>
      </c>
      <c r="HH65" t="s">
        <v>138</v>
      </c>
      <c r="HI65" t="s">
        <v>138</v>
      </c>
      <c r="HJ65" t="s">
        <v>138</v>
      </c>
      <c r="HK65" t="s">
        <v>138</v>
      </c>
      <c r="HL65" t="s">
        <v>138</v>
      </c>
      <c r="HM65" t="s">
        <v>138</v>
      </c>
      <c r="HN65" t="s">
        <v>138</v>
      </c>
      <c r="HO65" t="s">
        <v>138</v>
      </c>
      <c r="HP65" t="s">
        <v>138</v>
      </c>
      <c r="HQ65" t="s">
        <v>138</v>
      </c>
      <c r="HR65" t="s">
        <v>138</v>
      </c>
      <c r="HS65" t="s">
        <v>138</v>
      </c>
      <c r="HT65" t="s">
        <v>138</v>
      </c>
      <c r="HU65" t="s">
        <v>138</v>
      </c>
      <c r="HV65" t="s">
        <v>138</v>
      </c>
      <c r="HW65" t="s">
        <v>138</v>
      </c>
      <c r="HX65" t="s">
        <v>138</v>
      </c>
      <c r="HY65" t="s">
        <v>138</v>
      </c>
      <c r="HZ65" t="s">
        <v>138</v>
      </c>
      <c r="IA65" t="s">
        <v>138</v>
      </c>
      <c r="IB65" t="s">
        <v>138</v>
      </c>
      <c r="IC65" t="s">
        <v>138</v>
      </c>
      <c r="ID65" t="s">
        <v>138</v>
      </c>
      <c r="IE65" t="s">
        <v>138</v>
      </c>
      <c r="IF65" t="s">
        <v>138</v>
      </c>
      <c r="IG65" t="s">
        <v>138</v>
      </c>
      <c r="IH65" t="s">
        <v>138</v>
      </c>
      <c r="II65" t="s">
        <v>138</v>
      </c>
      <c r="IJ65" t="s">
        <v>138</v>
      </c>
      <c r="IK65" t="s">
        <v>138</v>
      </c>
      <c r="IL65" t="s">
        <v>138</v>
      </c>
      <c r="IM65" t="s">
        <v>138</v>
      </c>
      <c r="IN65" t="s">
        <v>138</v>
      </c>
      <c r="IO65" t="s">
        <v>138</v>
      </c>
      <c r="IP65" t="s">
        <v>138</v>
      </c>
      <c r="IQ65" t="s">
        <v>138</v>
      </c>
      <c r="IR65" t="s">
        <v>138</v>
      </c>
      <c r="IS65" t="s">
        <v>138</v>
      </c>
      <c r="IT65" t="s">
        <v>138</v>
      </c>
      <c r="IU65" t="s">
        <v>138</v>
      </c>
      <c r="IV65" t="s">
        <v>138</v>
      </c>
      <c r="IW65" t="s">
        <v>138</v>
      </c>
      <c r="IX65" t="s">
        <v>138</v>
      </c>
      <c r="IY65" t="s">
        <v>138</v>
      </c>
      <c r="IZ65" t="s">
        <v>138</v>
      </c>
      <c r="JA65" t="s">
        <v>138</v>
      </c>
      <c r="JB65" t="s">
        <v>138</v>
      </c>
      <c r="JC65" t="s">
        <v>138</v>
      </c>
      <c r="JD65" t="s">
        <v>138</v>
      </c>
      <c r="JE65" t="s">
        <v>138</v>
      </c>
      <c r="JF65" t="s">
        <v>138</v>
      </c>
      <c r="JG65" t="s">
        <v>138</v>
      </c>
      <c r="JH65" t="s">
        <v>138</v>
      </c>
      <c r="JI65" t="s">
        <v>138</v>
      </c>
      <c r="JJ65" t="s">
        <v>138</v>
      </c>
      <c r="JK65" t="s">
        <v>138</v>
      </c>
      <c r="JL65" t="s">
        <v>138</v>
      </c>
      <c r="JM65" t="s">
        <v>138</v>
      </c>
      <c r="JN65" t="s">
        <v>138</v>
      </c>
      <c r="JO65" t="s">
        <v>138</v>
      </c>
      <c r="JP65" t="s">
        <v>138</v>
      </c>
      <c r="JQ65" t="s">
        <v>138</v>
      </c>
      <c r="JR65" t="s">
        <v>138</v>
      </c>
      <c r="JS65" t="s">
        <v>138</v>
      </c>
      <c r="JT65" t="s">
        <v>138</v>
      </c>
      <c r="JU65" t="s">
        <v>138</v>
      </c>
      <c r="JV65" t="s">
        <v>138</v>
      </c>
      <c r="JW65" t="s">
        <v>138</v>
      </c>
      <c r="JX65" t="s">
        <v>138</v>
      </c>
      <c r="JY65" t="s">
        <v>138</v>
      </c>
      <c r="JZ65" t="s">
        <v>138</v>
      </c>
      <c r="KA65" t="s">
        <v>138</v>
      </c>
      <c r="KB65" t="s">
        <v>138</v>
      </c>
      <c r="KC65" t="s">
        <v>138</v>
      </c>
      <c r="KD65" t="s">
        <v>138</v>
      </c>
      <c r="KE65" t="s">
        <v>138</v>
      </c>
      <c r="KF65" t="s">
        <v>138</v>
      </c>
      <c r="KG65" t="s">
        <v>138</v>
      </c>
      <c r="KH65" t="s">
        <v>138</v>
      </c>
      <c r="KI65" t="s">
        <v>138</v>
      </c>
      <c r="KJ65" t="s">
        <v>138</v>
      </c>
      <c r="KK65" t="s">
        <v>138</v>
      </c>
      <c r="KL65" t="s">
        <v>138</v>
      </c>
      <c r="KM65" t="s">
        <v>138</v>
      </c>
      <c r="KN65" t="s">
        <v>138</v>
      </c>
      <c r="KO65" t="s">
        <v>138</v>
      </c>
      <c r="KP65" t="s">
        <v>138</v>
      </c>
      <c r="KQ65" t="s">
        <v>138</v>
      </c>
      <c r="KR65" t="s">
        <v>138</v>
      </c>
      <c r="KS65" t="s">
        <v>138</v>
      </c>
      <c r="KT65" t="s">
        <v>138</v>
      </c>
      <c r="KU65" t="s">
        <v>138</v>
      </c>
      <c r="KV65" t="s">
        <v>138</v>
      </c>
      <c r="KW65" t="s">
        <v>138</v>
      </c>
      <c r="KX65" t="s">
        <v>138</v>
      </c>
      <c r="KY65" t="s">
        <v>138</v>
      </c>
      <c r="KZ65" t="s">
        <v>138</v>
      </c>
      <c r="LA65" t="s">
        <v>138</v>
      </c>
      <c r="LB65" t="s">
        <v>138</v>
      </c>
      <c r="LC65" t="s">
        <v>138</v>
      </c>
      <c r="LD65" t="s">
        <v>138</v>
      </c>
      <c r="LE65" t="s">
        <v>138</v>
      </c>
      <c r="LF65" t="s">
        <v>138</v>
      </c>
      <c r="LG65" t="s">
        <v>138</v>
      </c>
      <c r="LH65" t="s">
        <v>138</v>
      </c>
      <c r="LI65" t="s">
        <v>138</v>
      </c>
      <c r="LJ65" t="s">
        <v>138</v>
      </c>
      <c r="LK65" t="s">
        <v>138</v>
      </c>
      <c r="LL65" t="s">
        <v>138</v>
      </c>
      <c r="LM65" t="s">
        <v>138</v>
      </c>
      <c r="LN65" t="s">
        <v>138</v>
      </c>
      <c r="LO65" t="s">
        <v>138</v>
      </c>
      <c r="LP65" t="s">
        <v>138</v>
      </c>
      <c r="LQ65" t="s">
        <v>138</v>
      </c>
      <c r="LR65" t="s">
        <v>138</v>
      </c>
      <c r="LS65" t="s">
        <v>138</v>
      </c>
      <c r="LT65" t="s">
        <v>138</v>
      </c>
      <c r="LU65" t="s">
        <v>138</v>
      </c>
      <c r="LV65" t="s">
        <v>138</v>
      </c>
      <c r="LW65">
        <v>2.775E-2</v>
      </c>
      <c r="LX65" t="s">
        <v>138</v>
      </c>
      <c r="LY65" t="s">
        <v>138</v>
      </c>
      <c r="LZ65" t="s">
        <v>138</v>
      </c>
      <c r="MA65" t="s">
        <v>138</v>
      </c>
      <c r="MB65" t="s">
        <v>138</v>
      </c>
      <c r="MC65" t="s">
        <v>138</v>
      </c>
      <c r="MD65" t="s">
        <v>138</v>
      </c>
      <c r="ME65" t="s">
        <v>138</v>
      </c>
      <c r="MF65" t="s">
        <v>138</v>
      </c>
      <c r="MG65" t="s">
        <v>138</v>
      </c>
      <c r="MH65" t="s">
        <v>138</v>
      </c>
      <c r="MI65" t="s">
        <v>138</v>
      </c>
      <c r="MJ65" t="s">
        <v>138</v>
      </c>
      <c r="MK65" t="s">
        <v>138</v>
      </c>
      <c r="ML65" t="s">
        <v>138</v>
      </c>
      <c r="MM65" t="s">
        <v>138</v>
      </c>
      <c r="MN65" t="s">
        <v>138</v>
      </c>
      <c r="MO65" t="s">
        <v>138</v>
      </c>
      <c r="MP65" t="s">
        <v>138</v>
      </c>
      <c r="MQ65" t="s">
        <v>138</v>
      </c>
      <c r="MR65" t="s">
        <v>138</v>
      </c>
      <c r="MS65" t="s">
        <v>138</v>
      </c>
      <c r="MT65" t="s">
        <v>138</v>
      </c>
      <c r="MU65" t="s">
        <v>138</v>
      </c>
      <c r="MV65" t="s">
        <v>138</v>
      </c>
      <c r="MW65" t="s">
        <v>138</v>
      </c>
      <c r="MX65" t="s">
        <v>138</v>
      </c>
      <c r="MY65" t="s">
        <v>138</v>
      </c>
      <c r="MZ65" t="s">
        <v>138</v>
      </c>
      <c r="NA65" t="s">
        <v>138</v>
      </c>
      <c r="NB65" t="s">
        <v>138</v>
      </c>
      <c r="NC65" t="s">
        <v>138</v>
      </c>
      <c r="ND65" t="s">
        <v>138</v>
      </c>
      <c r="NE65" t="s">
        <v>138</v>
      </c>
      <c r="NF65" t="s">
        <v>138</v>
      </c>
      <c r="NG65" t="s">
        <v>138</v>
      </c>
      <c r="NH65" t="s">
        <v>138</v>
      </c>
      <c r="NI65" t="s">
        <v>138</v>
      </c>
      <c r="NJ65" t="s">
        <v>138</v>
      </c>
      <c r="NK65" t="s">
        <v>138</v>
      </c>
      <c r="NL65" t="s">
        <v>138</v>
      </c>
      <c r="NM65" t="s">
        <v>138</v>
      </c>
      <c r="NN65" t="s">
        <v>138</v>
      </c>
      <c r="NO65" t="s">
        <v>138</v>
      </c>
      <c r="NP65" t="s">
        <v>138</v>
      </c>
      <c r="NQ65" t="s">
        <v>138</v>
      </c>
      <c r="NR65" t="s">
        <v>138</v>
      </c>
      <c r="NS65" t="s">
        <v>138</v>
      </c>
      <c r="NT65" t="s">
        <v>138</v>
      </c>
      <c r="NU65" t="s">
        <v>138</v>
      </c>
      <c r="NV65" t="s">
        <v>138</v>
      </c>
      <c r="NW65" t="s">
        <v>138</v>
      </c>
      <c r="NX65" t="s">
        <v>138</v>
      </c>
      <c r="NY65" t="s">
        <v>138</v>
      </c>
      <c r="NZ65" t="s">
        <v>138</v>
      </c>
      <c r="OA65" t="s">
        <v>138</v>
      </c>
      <c r="OB65" t="s">
        <v>138</v>
      </c>
      <c r="OC65" t="s">
        <v>138</v>
      </c>
      <c r="OD65" t="s">
        <v>138</v>
      </c>
      <c r="OE65" t="s">
        <v>138</v>
      </c>
      <c r="OF65" t="s">
        <v>138</v>
      </c>
      <c r="OG65" t="s">
        <v>138</v>
      </c>
      <c r="OH65" t="s">
        <v>138</v>
      </c>
      <c r="OI65" t="s">
        <v>138</v>
      </c>
      <c r="OJ65" t="s">
        <v>138</v>
      </c>
      <c r="OK65" t="s">
        <v>138</v>
      </c>
      <c r="OL65" t="s">
        <v>138</v>
      </c>
      <c r="OM65" t="s">
        <v>138</v>
      </c>
      <c r="ON65" t="s">
        <v>138</v>
      </c>
      <c r="OO65" t="s">
        <v>138</v>
      </c>
      <c r="OP65" t="s">
        <v>138</v>
      </c>
      <c r="OQ65" t="s">
        <v>138</v>
      </c>
      <c r="OR65" t="s">
        <v>138</v>
      </c>
      <c r="OS65" t="s">
        <v>138</v>
      </c>
      <c r="OT65" t="s">
        <v>138</v>
      </c>
      <c r="OU65" t="s">
        <v>138</v>
      </c>
      <c r="OV65" t="s">
        <v>138</v>
      </c>
      <c r="OW65" t="s">
        <v>138</v>
      </c>
      <c r="OX65" t="s">
        <v>138</v>
      </c>
      <c r="OY65" t="s">
        <v>138</v>
      </c>
      <c r="OZ65" t="s">
        <v>138</v>
      </c>
      <c r="PA65" t="s">
        <v>138</v>
      </c>
      <c r="PB65" t="s">
        <v>138</v>
      </c>
      <c r="PC65" t="s">
        <v>138</v>
      </c>
      <c r="PD65" t="s">
        <v>138</v>
      </c>
      <c r="PE65" t="s">
        <v>138</v>
      </c>
      <c r="PF65" t="s">
        <v>138</v>
      </c>
      <c r="PG65" t="s">
        <v>138</v>
      </c>
      <c r="PH65" t="s">
        <v>138</v>
      </c>
      <c r="PI65" t="s">
        <v>138</v>
      </c>
      <c r="PJ65" t="s">
        <v>138</v>
      </c>
      <c r="PK65" t="s">
        <v>138</v>
      </c>
      <c r="PL65" t="s">
        <v>138</v>
      </c>
      <c r="PM65" t="s">
        <v>138</v>
      </c>
      <c r="PN65" t="s">
        <v>138</v>
      </c>
      <c r="PO65" t="s">
        <v>138</v>
      </c>
      <c r="PP65" t="s">
        <v>138</v>
      </c>
      <c r="PQ65" t="s">
        <v>138</v>
      </c>
      <c r="PR65" t="s">
        <v>138</v>
      </c>
      <c r="PS65" t="s">
        <v>138</v>
      </c>
      <c r="PT65" t="s">
        <v>138</v>
      </c>
      <c r="PU65" t="s">
        <v>138</v>
      </c>
      <c r="PV65" t="s">
        <v>138</v>
      </c>
      <c r="PW65" t="s">
        <v>138</v>
      </c>
      <c r="PX65" t="s">
        <v>138</v>
      </c>
      <c r="PY65">
        <v>0</v>
      </c>
      <c r="PZ65" t="s">
        <v>138</v>
      </c>
      <c r="QA65" t="s">
        <v>138</v>
      </c>
      <c r="QB65" t="s">
        <v>138</v>
      </c>
      <c r="QC65" t="s">
        <v>138</v>
      </c>
      <c r="QD65" t="s">
        <v>138</v>
      </c>
      <c r="QE65" t="s">
        <v>138</v>
      </c>
      <c r="QF65" t="s">
        <v>138</v>
      </c>
      <c r="QG65" t="s">
        <v>138</v>
      </c>
      <c r="QH65" t="s">
        <v>138</v>
      </c>
      <c r="QI65" t="s">
        <v>138</v>
      </c>
      <c r="QJ65" t="s">
        <v>138</v>
      </c>
      <c r="QK65" t="s">
        <v>138</v>
      </c>
      <c r="QL65" t="s">
        <v>138</v>
      </c>
      <c r="QM65" t="s">
        <v>138</v>
      </c>
      <c r="QN65" t="s">
        <v>138</v>
      </c>
      <c r="QO65" t="s">
        <v>138</v>
      </c>
      <c r="QP65" t="s">
        <v>138</v>
      </c>
      <c r="QQ65" t="s">
        <v>138</v>
      </c>
      <c r="QR65" t="s">
        <v>138</v>
      </c>
      <c r="QS65" t="s">
        <v>138</v>
      </c>
      <c r="QT65" t="s">
        <v>138</v>
      </c>
      <c r="QU65" t="s">
        <v>138</v>
      </c>
      <c r="QV65" t="s">
        <v>138</v>
      </c>
      <c r="QW65" t="s">
        <v>138</v>
      </c>
      <c r="QX65" t="s">
        <v>138</v>
      </c>
      <c r="QY65" t="s">
        <v>138</v>
      </c>
      <c r="QZ65" t="s">
        <v>138</v>
      </c>
      <c r="RA65" t="s">
        <v>138</v>
      </c>
      <c r="RB65" t="s">
        <v>138</v>
      </c>
      <c r="RC65" t="s">
        <v>138</v>
      </c>
      <c r="RD65" t="s">
        <v>138</v>
      </c>
      <c r="RE65" t="s">
        <v>138</v>
      </c>
      <c r="RF65" t="s">
        <v>138</v>
      </c>
      <c r="RG65" t="s">
        <v>138</v>
      </c>
      <c r="RH65" t="s">
        <v>138</v>
      </c>
      <c r="RI65" t="s">
        <v>138</v>
      </c>
      <c r="RJ65" t="s">
        <v>138</v>
      </c>
      <c r="RK65" t="s">
        <v>138</v>
      </c>
      <c r="RL65" t="s">
        <v>138</v>
      </c>
      <c r="RM65" t="s">
        <v>138</v>
      </c>
      <c r="RN65" t="s">
        <v>138</v>
      </c>
      <c r="RO65" t="s">
        <v>138</v>
      </c>
      <c r="RP65" t="s">
        <v>138</v>
      </c>
      <c r="RQ65" t="s">
        <v>138</v>
      </c>
      <c r="RR65" t="s">
        <v>138</v>
      </c>
      <c r="RS65" t="s">
        <v>138</v>
      </c>
      <c r="RT65" t="s">
        <v>138</v>
      </c>
      <c r="RU65" t="s">
        <v>138</v>
      </c>
      <c r="RV65" t="s">
        <v>138</v>
      </c>
      <c r="RW65" t="s">
        <v>138</v>
      </c>
      <c r="RX65" t="s">
        <v>138</v>
      </c>
      <c r="RY65" t="s">
        <v>138</v>
      </c>
      <c r="RZ65" t="s">
        <v>138</v>
      </c>
      <c r="SA65" t="s">
        <v>138</v>
      </c>
      <c r="SB65" t="s">
        <v>138</v>
      </c>
      <c r="SC65" t="s">
        <v>138</v>
      </c>
      <c r="SD65" t="s">
        <v>138</v>
      </c>
      <c r="SE65" t="s">
        <v>138</v>
      </c>
      <c r="SF65" t="s">
        <v>138</v>
      </c>
      <c r="SG65" t="s">
        <v>138</v>
      </c>
      <c r="SH65" t="s">
        <v>138</v>
      </c>
      <c r="SI65" t="s">
        <v>138</v>
      </c>
      <c r="SJ65" t="s">
        <v>138</v>
      </c>
      <c r="SK65" t="s">
        <v>138</v>
      </c>
      <c r="SL65" t="s">
        <v>138</v>
      </c>
      <c r="SM65" t="s">
        <v>138</v>
      </c>
      <c r="SN65" t="s">
        <v>138</v>
      </c>
      <c r="SO65" t="s">
        <v>138</v>
      </c>
      <c r="SP65">
        <v>0.13139999999999999</v>
      </c>
      <c r="SQ65" t="s">
        <v>138</v>
      </c>
      <c r="SR65" t="s">
        <v>138</v>
      </c>
      <c r="SS65" t="s">
        <v>138</v>
      </c>
      <c r="ST65" t="s">
        <v>138</v>
      </c>
      <c r="SU65" t="s">
        <v>138</v>
      </c>
      <c r="SV65" t="s">
        <v>138</v>
      </c>
      <c r="SW65" t="s">
        <v>138</v>
      </c>
      <c r="SX65" t="s">
        <v>138</v>
      </c>
      <c r="SY65" t="s">
        <v>138</v>
      </c>
      <c r="SZ65" t="s">
        <v>138</v>
      </c>
      <c r="TA65" t="s">
        <v>138</v>
      </c>
      <c r="TB65" t="s">
        <v>138</v>
      </c>
      <c r="TC65" t="s">
        <v>138</v>
      </c>
      <c r="TD65" t="s">
        <v>138</v>
      </c>
      <c r="TE65" t="s">
        <v>138</v>
      </c>
      <c r="TF65" t="s">
        <v>138</v>
      </c>
      <c r="TG65" t="s">
        <v>138</v>
      </c>
      <c r="TH65" t="s">
        <v>138</v>
      </c>
      <c r="TI65" t="s">
        <v>138</v>
      </c>
      <c r="TJ65" t="s">
        <v>138</v>
      </c>
      <c r="TK65" t="s">
        <v>138</v>
      </c>
      <c r="TL65" t="s">
        <v>138</v>
      </c>
      <c r="TM65" t="s">
        <v>138</v>
      </c>
      <c r="TN65" t="s">
        <v>138</v>
      </c>
      <c r="TO65" t="s">
        <v>138</v>
      </c>
      <c r="TP65" t="s">
        <v>138</v>
      </c>
      <c r="TQ65" t="s">
        <v>138</v>
      </c>
      <c r="TR65" t="s">
        <v>138</v>
      </c>
      <c r="TS65" t="s">
        <v>138</v>
      </c>
      <c r="TT65" t="s">
        <v>138</v>
      </c>
      <c r="TU65" t="s">
        <v>138</v>
      </c>
      <c r="TV65" t="s">
        <v>138</v>
      </c>
      <c r="TW65" t="s">
        <v>138</v>
      </c>
      <c r="TX65" t="s">
        <v>138</v>
      </c>
      <c r="TY65" t="s">
        <v>138</v>
      </c>
      <c r="TZ65" t="s">
        <v>138</v>
      </c>
      <c r="UA65" t="s">
        <v>138</v>
      </c>
      <c r="UB65" t="s">
        <v>138</v>
      </c>
      <c r="UC65" t="s">
        <v>138</v>
      </c>
      <c r="UD65" t="s">
        <v>138</v>
      </c>
      <c r="UE65" t="s">
        <v>138</v>
      </c>
      <c r="UF65" t="s">
        <v>138</v>
      </c>
      <c r="UG65" t="s">
        <v>138</v>
      </c>
      <c r="UH65" t="s">
        <v>138</v>
      </c>
      <c r="UI65" t="s">
        <v>138</v>
      </c>
      <c r="UJ65" t="s">
        <v>138</v>
      </c>
      <c r="UK65" t="s">
        <v>138</v>
      </c>
      <c r="UL65" t="s">
        <v>138</v>
      </c>
      <c r="UM65" t="s">
        <v>138</v>
      </c>
      <c r="UN65" t="s">
        <v>138</v>
      </c>
      <c r="UO65" t="s">
        <v>138</v>
      </c>
      <c r="UP65" t="s">
        <v>138</v>
      </c>
      <c r="UQ65" t="s">
        <v>138</v>
      </c>
      <c r="UR65" t="s">
        <v>138</v>
      </c>
      <c r="US65" t="s">
        <v>138</v>
      </c>
      <c r="UT65" t="s">
        <v>138</v>
      </c>
      <c r="UU65" t="s">
        <v>138</v>
      </c>
      <c r="UV65" t="s">
        <v>138</v>
      </c>
      <c r="UW65" t="s">
        <v>138</v>
      </c>
      <c r="UX65" t="s">
        <v>138</v>
      </c>
      <c r="UY65" t="s">
        <v>138</v>
      </c>
      <c r="UZ65" t="s">
        <v>138</v>
      </c>
      <c r="VA65" t="s">
        <v>138</v>
      </c>
      <c r="VB65" t="s">
        <v>138</v>
      </c>
      <c r="VC65" t="s">
        <v>138</v>
      </c>
      <c r="VD65" t="s">
        <v>138</v>
      </c>
      <c r="VE65" t="s">
        <v>138</v>
      </c>
      <c r="VF65" t="s">
        <v>138</v>
      </c>
      <c r="VG65" t="s">
        <v>138</v>
      </c>
      <c r="VH65" t="s">
        <v>138</v>
      </c>
      <c r="VI65" t="s">
        <v>138</v>
      </c>
      <c r="VJ65" t="s">
        <v>138</v>
      </c>
      <c r="VK65" t="s">
        <v>138</v>
      </c>
      <c r="VL65" t="s">
        <v>138</v>
      </c>
      <c r="VM65" t="s">
        <v>138</v>
      </c>
      <c r="VN65" t="s">
        <v>138</v>
      </c>
      <c r="VO65" t="s">
        <v>138</v>
      </c>
      <c r="VP65" t="s">
        <v>138</v>
      </c>
      <c r="VQ65" t="s">
        <v>138</v>
      </c>
      <c r="VR65" t="s">
        <v>138</v>
      </c>
      <c r="VS65" t="s">
        <v>138</v>
      </c>
      <c r="VT65" t="s">
        <v>138</v>
      </c>
      <c r="VU65" t="s">
        <v>138</v>
      </c>
      <c r="VV65" t="s">
        <v>138</v>
      </c>
      <c r="VW65" t="s">
        <v>138</v>
      </c>
      <c r="VX65" t="s">
        <v>138</v>
      </c>
      <c r="VY65" t="s">
        <v>138</v>
      </c>
      <c r="VZ65" t="s">
        <v>138</v>
      </c>
      <c r="WA65" t="s">
        <v>138</v>
      </c>
      <c r="WB65" t="s">
        <v>138</v>
      </c>
      <c r="WC65" t="s">
        <v>138</v>
      </c>
      <c r="WD65" t="s">
        <v>138</v>
      </c>
      <c r="WE65" t="s">
        <v>138</v>
      </c>
      <c r="WF65" t="s">
        <v>138</v>
      </c>
      <c r="WG65" t="s">
        <v>138</v>
      </c>
      <c r="WH65" t="s">
        <v>138</v>
      </c>
      <c r="WI65" t="s">
        <v>138</v>
      </c>
      <c r="WJ65" t="s">
        <v>138</v>
      </c>
      <c r="WK65" t="s">
        <v>138</v>
      </c>
      <c r="WL65" t="s">
        <v>138</v>
      </c>
      <c r="WM65" t="s">
        <v>138</v>
      </c>
      <c r="WN65" t="s">
        <v>138</v>
      </c>
      <c r="WO65" t="s">
        <v>138</v>
      </c>
      <c r="WP65" t="s">
        <v>138</v>
      </c>
      <c r="WQ65" t="s">
        <v>138</v>
      </c>
      <c r="WR65" t="s">
        <v>138</v>
      </c>
      <c r="WS65" t="s">
        <v>138</v>
      </c>
      <c r="WT65" t="s">
        <v>138</v>
      </c>
      <c r="WU65" t="s">
        <v>138</v>
      </c>
      <c r="WV65" t="s">
        <v>138</v>
      </c>
      <c r="WW65" t="s">
        <v>138</v>
      </c>
      <c r="WX65" t="s">
        <v>138</v>
      </c>
      <c r="WY65" t="s">
        <v>138</v>
      </c>
      <c r="WZ65" t="s">
        <v>138</v>
      </c>
      <c r="XA65" t="s">
        <v>138</v>
      </c>
      <c r="XB65" t="s">
        <v>138</v>
      </c>
      <c r="XC65" t="s">
        <v>138</v>
      </c>
      <c r="XD65" t="s">
        <v>138</v>
      </c>
      <c r="XE65" t="s">
        <v>138</v>
      </c>
      <c r="XF65" t="s">
        <v>138</v>
      </c>
      <c r="XG65" t="s">
        <v>138</v>
      </c>
      <c r="XH65" t="s">
        <v>138</v>
      </c>
      <c r="XI65" t="s">
        <v>138</v>
      </c>
      <c r="XJ65" t="s">
        <v>138</v>
      </c>
      <c r="XK65" t="s">
        <v>138</v>
      </c>
      <c r="XL65" t="s">
        <v>138</v>
      </c>
      <c r="XM65" t="s">
        <v>138</v>
      </c>
      <c r="XN65" t="s">
        <v>138</v>
      </c>
      <c r="XO65" t="s">
        <v>138</v>
      </c>
      <c r="XP65" t="s">
        <v>138</v>
      </c>
      <c r="XQ65" t="s">
        <v>138</v>
      </c>
      <c r="XR65" t="s">
        <v>138</v>
      </c>
      <c r="XS65" t="s">
        <v>138</v>
      </c>
      <c r="XT65" t="s">
        <v>138</v>
      </c>
      <c r="XU65" t="s">
        <v>138</v>
      </c>
      <c r="XV65" t="s">
        <v>138</v>
      </c>
      <c r="XW65" t="s">
        <v>138</v>
      </c>
      <c r="XX65" t="s">
        <v>138</v>
      </c>
      <c r="XY65" t="s">
        <v>138</v>
      </c>
      <c r="XZ65" t="s">
        <v>138</v>
      </c>
      <c r="YA65" t="s">
        <v>138</v>
      </c>
      <c r="YB65" t="s">
        <v>138</v>
      </c>
      <c r="YC65" t="s">
        <v>138</v>
      </c>
      <c r="YD65" t="s">
        <v>138</v>
      </c>
      <c r="YE65" t="s">
        <v>138</v>
      </c>
      <c r="YF65" t="s">
        <v>138</v>
      </c>
      <c r="YG65" t="s">
        <v>138</v>
      </c>
      <c r="YH65" t="s">
        <v>138</v>
      </c>
      <c r="YI65" t="s">
        <v>138</v>
      </c>
      <c r="YJ65" t="s">
        <v>138</v>
      </c>
      <c r="YK65" t="s">
        <v>138</v>
      </c>
      <c r="YL65" t="s">
        <v>138</v>
      </c>
      <c r="YM65" t="s">
        <v>138</v>
      </c>
      <c r="YN65" t="s">
        <v>138</v>
      </c>
      <c r="YO65" t="s">
        <v>138</v>
      </c>
      <c r="YP65" t="s">
        <v>138</v>
      </c>
      <c r="YQ65" t="s">
        <v>138</v>
      </c>
      <c r="YR65" t="s">
        <v>138</v>
      </c>
      <c r="YS65" t="s">
        <v>138</v>
      </c>
      <c r="YT65" t="s">
        <v>138</v>
      </c>
      <c r="YU65" t="s">
        <v>138</v>
      </c>
      <c r="YV65" t="s">
        <v>138</v>
      </c>
      <c r="YW65" t="s">
        <v>138</v>
      </c>
      <c r="YX65" t="s">
        <v>138</v>
      </c>
      <c r="YY65" t="s">
        <v>138</v>
      </c>
      <c r="YZ65" t="s">
        <v>138</v>
      </c>
      <c r="ZA65" t="s">
        <v>138</v>
      </c>
      <c r="ZB65" t="s">
        <v>138</v>
      </c>
      <c r="ZC65" t="s">
        <v>138</v>
      </c>
      <c r="ZD65" t="s">
        <v>138</v>
      </c>
      <c r="ZE65" t="s">
        <v>138</v>
      </c>
      <c r="ZF65" t="s">
        <v>138</v>
      </c>
      <c r="ZG65" t="s">
        <v>138</v>
      </c>
      <c r="ZH65" t="s">
        <v>138</v>
      </c>
      <c r="ZI65" t="s">
        <v>138</v>
      </c>
      <c r="ZJ65" t="s">
        <v>138</v>
      </c>
      <c r="ZK65" t="s">
        <v>138</v>
      </c>
      <c r="ZL65" t="s">
        <v>138</v>
      </c>
      <c r="ZM65" t="s">
        <v>138</v>
      </c>
      <c r="ZN65" t="s">
        <v>138</v>
      </c>
      <c r="ZO65" t="s">
        <v>138</v>
      </c>
      <c r="ZP65" t="s">
        <v>138</v>
      </c>
      <c r="ZQ65" t="s">
        <v>138</v>
      </c>
      <c r="ZR65" t="s">
        <v>138</v>
      </c>
      <c r="ZS65" t="s">
        <v>138</v>
      </c>
      <c r="ZT65" t="s">
        <v>138</v>
      </c>
      <c r="ZU65" t="s">
        <v>138</v>
      </c>
      <c r="ZV65" t="s">
        <v>138</v>
      </c>
      <c r="ZW65" t="s">
        <v>138</v>
      </c>
      <c r="ZX65" t="s">
        <v>138</v>
      </c>
      <c r="ZY65" t="s">
        <v>138</v>
      </c>
      <c r="ZZ65" t="s">
        <v>138</v>
      </c>
      <c r="AAA65" t="s">
        <v>138</v>
      </c>
      <c r="AAB65" t="s">
        <v>138</v>
      </c>
      <c r="AAC65" t="s">
        <v>138</v>
      </c>
      <c r="AAD65" t="s">
        <v>138</v>
      </c>
      <c r="AAE65" t="s">
        <v>138</v>
      </c>
      <c r="AAF65" t="s">
        <v>138</v>
      </c>
      <c r="AAG65" t="s">
        <v>138</v>
      </c>
      <c r="AAH65" t="s">
        <v>138</v>
      </c>
      <c r="AAI65" t="s">
        <v>138</v>
      </c>
      <c r="AAJ65" t="s">
        <v>138</v>
      </c>
      <c r="AAK65" t="s">
        <v>138</v>
      </c>
      <c r="AAL65" t="s">
        <v>138</v>
      </c>
      <c r="AAM65" t="s">
        <v>138</v>
      </c>
      <c r="AAN65" t="s">
        <v>138</v>
      </c>
      <c r="AAO65" t="s">
        <v>138</v>
      </c>
      <c r="AAP65" t="s">
        <v>138</v>
      </c>
      <c r="AAQ65" t="s">
        <v>138</v>
      </c>
      <c r="AAR65" t="s">
        <v>138</v>
      </c>
      <c r="AAS65" t="s">
        <v>138</v>
      </c>
      <c r="AAT65" t="s">
        <v>138</v>
      </c>
      <c r="AAU65" t="s">
        <v>138</v>
      </c>
      <c r="AAV65" t="s">
        <v>138</v>
      </c>
      <c r="AAW65" t="s">
        <v>138</v>
      </c>
      <c r="AAX65" t="s">
        <v>138</v>
      </c>
      <c r="AAY65" t="s">
        <v>138</v>
      </c>
      <c r="AAZ65" t="s">
        <v>138</v>
      </c>
      <c r="ABA65" t="s">
        <v>138</v>
      </c>
      <c r="ABB65" t="s">
        <v>138</v>
      </c>
      <c r="ABC65" t="s">
        <v>138</v>
      </c>
      <c r="ABD65" t="s">
        <v>138</v>
      </c>
      <c r="ABE65" t="s">
        <v>138</v>
      </c>
      <c r="ABF65" t="s">
        <v>138</v>
      </c>
      <c r="ABG65">
        <v>0.34145900000000001</v>
      </c>
      <c r="ABH65" t="s">
        <v>138</v>
      </c>
      <c r="ABI65" t="s">
        <v>138</v>
      </c>
      <c r="ABJ65" t="s">
        <v>138</v>
      </c>
      <c r="ABK65" t="s">
        <v>138</v>
      </c>
      <c r="ABL65" t="s">
        <v>138</v>
      </c>
      <c r="ABM65" t="s">
        <v>138</v>
      </c>
      <c r="ABN65" t="s">
        <v>138</v>
      </c>
      <c r="ABO65" t="s">
        <v>138</v>
      </c>
      <c r="ABP65" t="s">
        <v>138</v>
      </c>
      <c r="ABQ65" t="s">
        <v>138</v>
      </c>
      <c r="ABR65" t="s">
        <v>138</v>
      </c>
      <c r="ABS65" t="s">
        <v>138</v>
      </c>
      <c r="ABT65" t="s">
        <v>138</v>
      </c>
      <c r="ABU65" t="s">
        <v>138</v>
      </c>
      <c r="ABV65" t="s">
        <v>138</v>
      </c>
      <c r="ABW65" t="s">
        <v>138</v>
      </c>
      <c r="ABX65" t="s">
        <v>138</v>
      </c>
      <c r="ABY65" t="s">
        <v>138</v>
      </c>
      <c r="ABZ65" t="s">
        <v>138</v>
      </c>
      <c r="ACA65" t="s">
        <v>138</v>
      </c>
      <c r="ACB65" t="s">
        <v>138</v>
      </c>
      <c r="ACC65" t="s">
        <v>138</v>
      </c>
      <c r="ACD65" t="s">
        <v>138</v>
      </c>
      <c r="ACE65" t="s">
        <v>138</v>
      </c>
      <c r="ACF65" t="s">
        <v>138</v>
      </c>
      <c r="ACG65" t="s">
        <v>138</v>
      </c>
      <c r="ACH65" t="s">
        <v>138</v>
      </c>
      <c r="ACI65" t="s">
        <v>138</v>
      </c>
      <c r="ACJ65" t="s">
        <v>138</v>
      </c>
      <c r="ACK65" t="s">
        <v>138</v>
      </c>
      <c r="ACL65" t="s">
        <v>138</v>
      </c>
      <c r="ACM65" t="s">
        <v>138</v>
      </c>
      <c r="ACN65" t="s">
        <v>138</v>
      </c>
      <c r="ACO65" t="s">
        <v>138</v>
      </c>
      <c r="ACP65" t="s">
        <v>138</v>
      </c>
      <c r="ACQ65" t="s">
        <v>138</v>
      </c>
      <c r="ACR65" t="s">
        <v>138</v>
      </c>
      <c r="ACS65" t="s">
        <v>138</v>
      </c>
      <c r="ACT65" t="s">
        <v>138</v>
      </c>
      <c r="ACU65" t="s">
        <v>138</v>
      </c>
      <c r="ACV65" t="s">
        <v>138</v>
      </c>
      <c r="ACW65" t="s">
        <v>138</v>
      </c>
      <c r="ACX65" t="s">
        <v>138</v>
      </c>
      <c r="ACY65" t="s">
        <v>138</v>
      </c>
      <c r="ACZ65" t="s">
        <v>138</v>
      </c>
      <c r="ADA65" t="s">
        <v>138</v>
      </c>
      <c r="ADB65" t="s">
        <v>138</v>
      </c>
      <c r="ADC65" t="s">
        <v>138</v>
      </c>
      <c r="ADD65" t="s">
        <v>138</v>
      </c>
      <c r="ADE65" t="s">
        <v>138</v>
      </c>
      <c r="ADF65" t="s">
        <v>138</v>
      </c>
      <c r="ADG65" t="s">
        <v>138</v>
      </c>
      <c r="ADH65" t="s">
        <v>138</v>
      </c>
      <c r="ADI65" t="s">
        <v>138</v>
      </c>
      <c r="ADJ65" t="s">
        <v>138</v>
      </c>
      <c r="ADK65" t="s">
        <v>138</v>
      </c>
      <c r="ADL65" t="s">
        <v>138</v>
      </c>
      <c r="ADM65" t="s">
        <v>138</v>
      </c>
      <c r="ADN65" t="s">
        <v>138</v>
      </c>
      <c r="ADO65" t="s">
        <v>138</v>
      </c>
      <c r="ADP65" t="s">
        <v>138</v>
      </c>
      <c r="ADQ65" t="s">
        <v>138</v>
      </c>
      <c r="ADR65" t="s">
        <v>138</v>
      </c>
      <c r="ADS65" t="s">
        <v>138</v>
      </c>
      <c r="ADT65" t="s">
        <v>138</v>
      </c>
      <c r="ADU65" t="s">
        <v>138</v>
      </c>
      <c r="ADV65" t="s">
        <v>138</v>
      </c>
      <c r="ADW65" t="s">
        <v>138</v>
      </c>
      <c r="ADX65" t="s">
        <v>138</v>
      </c>
      <c r="ADY65" t="s">
        <v>138</v>
      </c>
      <c r="ADZ65" t="s">
        <v>138</v>
      </c>
      <c r="AEA65" t="s">
        <v>138</v>
      </c>
      <c r="AEB65" t="s">
        <v>138</v>
      </c>
      <c r="AEC65" t="s">
        <v>138</v>
      </c>
      <c r="AED65" t="s">
        <v>138</v>
      </c>
      <c r="AEE65" t="s">
        <v>138</v>
      </c>
      <c r="AEF65" t="s">
        <v>138</v>
      </c>
      <c r="AEG65" t="s">
        <v>138</v>
      </c>
      <c r="AEH65" t="s">
        <v>138</v>
      </c>
      <c r="AEI65" t="s">
        <v>138</v>
      </c>
      <c r="AEJ65" t="s">
        <v>138</v>
      </c>
      <c r="AEK65" t="s">
        <v>138</v>
      </c>
      <c r="AEL65" t="s">
        <v>138</v>
      </c>
      <c r="AEM65" t="s">
        <v>138</v>
      </c>
      <c r="AEN65" t="s">
        <v>138</v>
      </c>
      <c r="AEO65" t="s">
        <v>138</v>
      </c>
      <c r="AEP65" t="s">
        <v>138</v>
      </c>
      <c r="AEQ65" t="s">
        <v>138</v>
      </c>
      <c r="AER65" t="s">
        <v>138</v>
      </c>
      <c r="AES65" t="s">
        <v>138</v>
      </c>
      <c r="AET65" t="s">
        <v>138</v>
      </c>
      <c r="AEU65" t="s">
        <v>138</v>
      </c>
      <c r="AEV65" t="s">
        <v>138</v>
      </c>
      <c r="AEW65" t="s">
        <v>138</v>
      </c>
      <c r="AEX65" t="s">
        <v>138</v>
      </c>
      <c r="AEY65" t="s">
        <v>138</v>
      </c>
      <c r="AEZ65" t="s">
        <v>138</v>
      </c>
      <c r="AFA65" t="s">
        <v>138</v>
      </c>
      <c r="AFB65" t="s">
        <v>138</v>
      </c>
      <c r="AFC65" t="s">
        <v>138</v>
      </c>
      <c r="AFD65" t="s">
        <v>138</v>
      </c>
      <c r="AFE65" t="s">
        <v>138</v>
      </c>
      <c r="AFF65" t="s">
        <v>138</v>
      </c>
      <c r="AFG65" t="s">
        <v>138</v>
      </c>
      <c r="AFH65" t="s">
        <v>138</v>
      </c>
      <c r="AFI65" t="s">
        <v>138</v>
      </c>
      <c r="AFJ65" t="s">
        <v>138</v>
      </c>
      <c r="AFK65" t="s">
        <v>138</v>
      </c>
      <c r="AFL65" t="s">
        <v>138</v>
      </c>
      <c r="AFM65" t="s">
        <v>138</v>
      </c>
      <c r="AFN65" t="s">
        <v>138</v>
      </c>
      <c r="AFO65" t="s">
        <v>138</v>
      </c>
      <c r="AFP65" t="s">
        <v>138</v>
      </c>
      <c r="AFQ65" t="s">
        <v>138</v>
      </c>
      <c r="AFR65" t="s">
        <v>138</v>
      </c>
      <c r="AFS65" t="s">
        <v>138</v>
      </c>
      <c r="AFT65" t="s">
        <v>138</v>
      </c>
      <c r="AFU65" t="s">
        <v>138</v>
      </c>
      <c r="AFV65" t="s">
        <v>138</v>
      </c>
      <c r="AFW65" t="s">
        <v>138</v>
      </c>
      <c r="AFX65" t="s">
        <v>138</v>
      </c>
      <c r="AFY65" t="s">
        <v>138</v>
      </c>
      <c r="AFZ65" t="s">
        <v>138</v>
      </c>
      <c r="AGA65" t="s">
        <v>138</v>
      </c>
      <c r="AGB65" t="s">
        <v>138</v>
      </c>
      <c r="AGC65" t="s">
        <v>138</v>
      </c>
      <c r="AGD65" t="s">
        <v>138</v>
      </c>
      <c r="AGE65" t="s">
        <v>138</v>
      </c>
      <c r="AGF65" t="s">
        <v>138</v>
      </c>
      <c r="AGG65" t="s">
        <v>138</v>
      </c>
      <c r="AGH65" t="s">
        <v>138</v>
      </c>
      <c r="AGI65" t="s">
        <v>138</v>
      </c>
      <c r="AGJ65" t="s">
        <v>138</v>
      </c>
      <c r="AGK65" t="s">
        <v>138</v>
      </c>
      <c r="AGL65" t="s">
        <v>138</v>
      </c>
      <c r="AGM65" t="s">
        <v>138</v>
      </c>
      <c r="AGN65" t="s">
        <v>138</v>
      </c>
      <c r="AGO65" t="s">
        <v>138</v>
      </c>
      <c r="AGP65" t="s">
        <v>138</v>
      </c>
      <c r="AGQ65" t="s">
        <v>138</v>
      </c>
      <c r="AGR65" t="s">
        <v>138</v>
      </c>
      <c r="AGS65" t="s">
        <v>138</v>
      </c>
      <c r="AGT65" t="s">
        <v>138</v>
      </c>
      <c r="AGU65" t="s">
        <v>138</v>
      </c>
      <c r="AGV65" t="s">
        <v>138</v>
      </c>
      <c r="AGW65" t="s">
        <v>138</v>
      </c>
      <c r="AGX65" t="s">
        <v>138</v>
      </c>
      <c r="AGY65" t="s">
        <v>138</v>
      </c>
      <c r="AGZ65" t="s">
        <v>138</v>
      </c>
      <c r="AHA65" t="s">
        <v>138</v>
      </c>
      <c r="AHB65" t="s">
        <v>138</v>
      </c>
      <c r="AHC65" t="s">
        <v>138</v>
      </c>
      <c r="AHD65" t="s">
        <v>138</v>
      </c>
      <c r="AHE65" t="s">
        <v>138</v>
      </c>
      <c r="AHF65" t="s">
        <v>138</v>
      </c>
      <c r="AHG65" t="s">
        <v>138</v>
      </c>
      <c r="AHH65" t="s">
        <v>138</v>
      </c>
      <c r="AHI65" t="s">
        <v>138</v>
      </c>
      <c r="AHJ65" t="s">
        <v>138</v>
      </c>
      <c r="AHK65" t="s">
        <v>138</v>
      </c>
      <c r="AHL65" t="s">
        <v>138</v>
      </c>
      <c r="AHM65" t="s">
        <v>138</v>
      </c>
      <c r="AHN65" t="s">
        <v>138</v>
      </c>
      <c r="AHO65" t="s">
        <v>138</v>
      </c>
      <c r="AHP65" t="s">
        <v>138</v>
      </c>
      <c r="AHQ65" t="s">
        <v>138</v>
      </c>
      <c r="AHR65" t="s">
        <v>138</v>
      </c>
      <c r="AHS65" t="s">
        <v>138</v>
      </c>
      <c r="AHT65" t="s">
        <v>138</v>
      </c>
      <c r="AHU65" t="s">
        <v>138</v>
      </c>
      <c r="AHV65" t="s">
        <v>138</v>
      </c>
      <c r="AHW65" t="s">
        <v>138</v>
      </c>
      <c r="AHX65" t="s">
        <v>138</v>
      </c>
      <c r="AHY65" t="s">
        <v>138</v>
      </c>
      <c r="AHZ65" t="s">
        <v>138</v>
      </c>
      <c r="AIA65" t="s">
        <v>138</v>
      </c>
      <c r="AIB65" t="s">
        <v>138</v>
      </c>
      <c r="AIC65" t="s">
        <v>138</v>
      </c>
      <c r="AID65" t="s">
        <v>138</v>
      </c>
      <c r="AIE65" t="s">
        <v>138</v>
      </c>
      <c r="AIF65" t="s">
        <v>138</v>
      </c>
      <c r="AIG65" t="s">
        <v>138</v>
      </c>
      <c r="AIH65" t="s">
        <v>138</v>
      </c>
      <c r="AII65" t="s">
        <v>138</v>
      </c>
      <c r="AIJ65" t="s">
        <v>138</v>
      </c>
      <c r="AIK65" t="s">
        <v>138</v>
      </c>
      <c r="AIL65" t="s">
        <v>138</v>
      </c>
      <c r="AIM65" t="s">
        <v>138</v>
      </c>
      <c r="AIN65" t="s">
        <v>138</v>
      </c>
      <c r="AIO65" t="s">
        <v>138</v>
      </c>
      <c r="AIP65">
        <v>3.738</v>
      </c>
      <c r="AIQ65">
        <v>-5.1413000000000002</v>
      </c>
      <c r="AIR65">
        <v>0.27250000000000002</v>
      </c>
      <c r="AIS65" t="s">
        <v>138</v>
      </c>
      <c r="AIT65">
        <v>8.9404000000000003</v>
      </c>
      <c r="AIU65" t="s">
        <v>138</v>
      </c>
      <c r="AIV65" t="s">
        <v>138</v>
      </c>
      <c r="AIW65">
        <v>9.7149000000000001</v>
      </c>
      <c r="AIX65">
        <v>12.9208</v>
      </c>
      <c r="AIY65" t="s">
        <v>138</v>
      </c>
      <c r="AIZ65">
        <v>0.2341</v>
      </c>
      <c r="AJA65">
        <v>0.41549999999999998</v>
      </c>
      <c r="AJB65">
        <v>0.85829999999999995</v>
      </c>
      <c r="AJC65">
        <v>39.804699999999997</v>
      </c>
      <c r="AJD65">
        <v>0.2281</v>
      </c>
      <c r="AJE65">
        <v>22.282</v>
      </c>
      <c r="AJF65">
        <v>4.1276999999999999</v>
      </c>
      <c r="AJG65">
        <v>22.024799999999999</v>
      </c>
      <c r="AJH65">
        <v>7.0148000000000001</v>
      </c>
      <c r="AJI65">
        <v>3.5634000000000001</v>
      </c>
      <c r="AJJ65">
        <v>19.4939</v>
      </c>
      <c r="AJK65">
        <v>14.101100000000001</v>
      </c>
      <c r="AJL65" t="s">
        <v>138</v>
      </c>
      <c r="AJM65">
        <v>-6.7275999999999998</v>
      </c>
      <c r="AJN65" t="s">
        <v>138</v>
      </c>
      <c r="AJO65">
        <v>11.903700000000001</v>
      </c>
      <c r="AJP65">
        <v>33.376600000000003</v>
      </c>
      <c r="AJQ65" t="s">
        <v>138</v>
      </c>
      <c r="AJR65" t="s">
        <v>138</v>
      </c>
      <c r="AJS65" t="s">
        <v>138</v>
      </c>
      <c r="AJT65">
        <v>3.1545999999999998</v>
      </c>
      <c r="AJU65">
        <v>-2.7227000000000001</v>
      </c>
      <c r="AJV65">
        <v>20.630500000000001</v>
      </c>
      <c r="AJW65">
        <v>7.1173000000000002</v>
      </c>
      <c r="AJX65">
        <v>3.6105</v>
      </c>
      <c r="AJY65">
        <v>7.891</v>
      </c>
      <c r="AJZ65">
        <v>1.2234</v>
      </c>
      <c r="AKA65" t="s">
        <v>138</v>
      </c>
      <c r="AKB65">
        <v>-2.9521999999999999</v>
      </c>
      <c r="AKC65">
        <v>3.3795999999999999</v>
      </c>
      <c r="AKD65">
        <v>7.8625999999999996</v>
      </c>
      <c r="AKE65">
        <v>11.2361</v>
      </c>
      <c r="AKF65">
        <v>25.179300000000001</v>
      </c>
      <c r="AKG65">
        <v>14.6412</v>
      </c>
      <c r="AKH65">
        <v>18.8293</v>
      </c>
      <c r="AKI65">
        <v>-1.6685000000000001</v>
      </c>
      <c r="AKJ65">
        <v>-16.232500000000002</v>
      </c>
      <c r="AKK65">
        <v>4.0057999999999998</v>
      </c>
      <c r="AKL65">
        <v>14.5596</v>
      </c>
      <c r="AKM65">
        <v>1.2987</v>
      </c>
      <c r="AKN65">
        <v>8.1014999999999997</v>
      </c>
      <c r="AKO65">
        <v>2.5278999999999998</v>
      </c>
      <c r="AKP65">
        <v>3.9260000000000002</v>
      </c>
      <c r="AKQ65">
        <v>8.4242000000000008</v>
      </c>
      <c r="AKR65">
        <v>-3.8740999999999999</v>
      </c>
      <c r="AKS65">
        <v>24.913499999999999</v>
      </c>
      <c r="AKT65">
        <v>39.139499999999998</v>
      </c>
      <c r="AKU65">
        <v>67.965800000000002</v>
      </c>
      <c r="AKV65">
        <v>0.63080000000000003</v>
      </c>
      <c r="AKW65">
        <v>2.0390000000000001</v>
      </c>
      <c r="AKX65">
        <v>21.9056</v>
      </c>
      <c r="AKY65">
        <v>9.0231999999999992</v>
      </c>
      <c r="AKZ65">
        <v>16.749199999999998</v>
      </c>
      <c r="ALA65">
        <v>23.795999999999999</v>
      </c>
      <c r="ALB65">
        <v>20.5562</v>
      </c>
      <c r="ALC65" t="s">
        <v>138</v>
      </c>
      <c r="ALD65">
        <v>6.9969999999999999</v>
      </c>
      <c r="ALE65">
        <v>1.0025999999999999</v>
      </c>
      <c r="ALF65">
        <v>-12.1319</v>
      </c>
      <c r="ALG65">
        <v>25.026199999999999</v>
      </c>
      <c r="ALH65">
        <v>24.363299999999999</v>
      </c>
      <c r="ALI65">
        <v>0.73670000000000002</v>
      </c>
      <c r="ALJ65">
        <v>4.5526</v>
      </c>
      <c r="ALK65">
        <v>15.689</v>
      </c>
      <c r="ALL65">
        <v>5.2091000000000003</v>
      </c>
      <c r="ALM65">
        <v>9.4053000000000004</v>
      </c>
      <c r="ALN65">
        <v>10.1821</v>
      </c>
      <c r="ALO65">
        <v>7.2137000000000002</v>
      </c>
      <c r="ALP65">
        <v>6.9325999999999999</v>
      </c>
      <c r="ALQ65" t="s">
        <v>138</v>
      </c>
      <c r="ALR65">
        <v>-3.6819000000000002</v>
      </c>
      <c r="ALS65" t="s">
        <v>138</v>
      </c>
      <c r="ALT65" t="s">
        <v>138</v>
      </c>
      <c r="ALU65">
        <v>-0.39829999999999999</v>
      </c>
      <c r="ALV65" t="s">
        <v>138</v>
      </c>
      <c r="ALW65">
        <v>-0.94279999999999997</v>
      </c>
      <c r="ALX65">
        <v>1.8624000000000001</v>
      </c>
      <c r="ALY65">
        <v>-1.3818999999999999</v>
      </c>
      <c r="ALZ65">
        <v>16.960799999999999</v>
      </c>
      <c r="AMA65">
        <v>-5.3193000000000001</v>
      </c>
      <c r="AMB65">
        <v>3.7038000000000002</v>
      </c>
      <c r="AMC65">
        <v>2.1555</v>
      </c>
      <c r="AMD65">
        <v>1.1236999999999999</v>
      </c>
      <c r="AME65">
        <v>5.2747999999999999</v>
      </c>
      <c r="AMF65">
        <v>-19.7394</v>
      </c>
      <c r="AMG65">
        <v>-1.5496000000000001</v>
      </c>
      <c r="AMH65" t="s">
        <v>138</v>
      </c>
      <c r="AMI65" t="s">
        <v>138</v>
      </c>
      <c r="AMJ65" t="s">
        <v>138</v>
      </c>
      <c r="AMK65" t="s">
        <v>138</v>
      </c>
      <c r="AML65" t="s">
        <v>138</v>
      </c>
      <c r="AMM65" t="s">
        <v>138</v>
      </c>
      <c r="AMN65" t="s">
        <v>138</v>
      </c>
      <c r="AMO65">
        <v>3.2635999999999998</v>
      </c>
      <c r="AMP65">
        <v>15.108599999999999</v>
      </c>
      <c r="AMQ65">
        <v>-6.7079000000000004</v>
      </c>
      <c r="AMR65" t="s">
        <v>138</v>
      </c>
      <c r="AMS65">
        <v>1.0942000000000001</v>
      </c>
      <c r="AMT65" t="s">
        <v>138</v>
      </c>
      <c r="AMU65">
        <v>8.6318999999999999</v>
      </c>
      <c r="AMV65">
        <v>-2.4579</v>
      </c>
      <c r="AMW65">
        <v>15.7133</v>
      </c>
      <c r="AMX65">
        <v>3.7964000000000002</v>
      </c>
      <c r="AMY65">
        <v>6.7420999999999998</v>
      </c>
      <c r="AMZ65">
        <v>1.7152000000000001</v>
      </c>
      <c r="ANA65">
        <v>-0.32329999999999998</v>
      </c>
      <c r="ANB65">
        <v>4.7447999999999997</v>
      </c>
      <c r="ANC65">
        <v>1.4859</v>
      </c>
      <c r="AND65">
        <v>-4.1417000000000002</v>
      </c>
      <c r="ANE65">
        <v>-1.6002000000000001</v>
      </c>
      <c r="ANF65">
        <v>3.4137</v>
      </c>
      <c r="ANG65">
        <v>-6.5694999999999997</v>
      </c>
      <c r="ANH65" t="s">
        <v>138</v>
      </c>
      <c r="ANI65">
        <v>4.1933999999999996</v>
      </c>
      <c r="ANJ65">
        <v>11.2073</v>
      </c>
      <c r="ANK65">
        <v>-0.98640000000000005</v>
      </c>
      <c r="ANL65">
        <v>0.66239999999999999</v>
      </c>
      <c r="ANM65">
        <v>4.4772999999999996</v>
      </c>
      <c r="ANN65" t="s">
        <v>138</v>
      </c>
      <c r="ANO65" t="s">
        <v>138</v>
      </c>
      <c r="ANP65">
        <v>-8.1097000000000001</v>
      </c>
      <c r="ANQ65">
        <v>3.1537000000000002</v>
      </c>
      <c r="ANR65">
        <v>5.8247999999999998</v>
      </c>
      <c r="ANS65" t="s">
        <v>138</v>
      </c>
      <c r="ANT65">
        <v>0.71460000000000001</v>
      </c>
      <c r="ANU65">
        <v>6.5731000000000002</v>
      </c>
      <c r="ANV65">
        <v>2.6579999999999999</v>
      </c>
      <c r="ANW65">
        <v>6.2671000000000001</v>
      </c>
      <c r="ANX65">
        <v>3.1133000000000002</v>
      </c>
      <c r="ANY65">
        <v>6.9629000000000003</v>
      </c>
      <c r="ANZ65" t="s">
        <v>138</v>
      </c>
      <c r="AOA65">
        <v>17.935600000000001</v>
      </c>
      <c r="AOB65">
        <v>10.353999999999999</v>
      </c>
      <c r="AOC65">
        <v>10.6313</v>
      </c>
      <c r="AOD65">
        <v>1.8388</v>
      </c>
      <c r="AOE65" t="s">
        <v>138</v>
      </c>
      <c r="AOF65" t="s">
        <v>138</v>
      </c>
      <c r="AOG65">
        <v>3.4525000000000001</v>
      </c>
      <c r="AOH65">
        <v>16.617999999999999</v>
      </c>
      <c r="AOI65">
        <v>-1.8393999999999999</v>
      </c>
      <c r="AOJ65">
        <v>20.3477</v>
      </c>
      <c r="AOK65">
        <v>6.0628000000000002</v>
      </c>
      <c r="AOL65">
        <v>-17.406199999999998</v>
      </c>
      <c r="AOM65">
        <v>-1.2496</v>
      </c>
      <c r="AON65">
        <v>2.5007000000000001</v>
      </c>
      <c r="AOO65" t="s">
        <v>138</v>
      </c>
      <c r="AOP65">
        <v>-0.111</v>
      </c>
      <c r="AOQ65" t="s">
        <v>138</v>
      </c>
      <c r="AOR65">
        <v>2.1555</v>
      </c>
      <c r="AOS65">
        <v>59.301900000000003</v>
      </c>
      <c r="AOT65">
        <v>-0.20449999999999999</v>
      </c>
      <c r="AOU65" t="s">
        <v>138</v>
      </c>
      <c r="AOV65" t="s">
        <v>138</v>
      </c>
      <c r="AOW65">
        <v>6.7858999999999998</v>
      </c>
      <c r="AOX65" t="s">
        <v>138</v>
      </c>
      <c r="AOY65">
        <v>2.81</v>
      </c>
      <c r="AOZ65">
        <v>-2.6612</v>
      </c>
      <c r="APA65">
        <v>28.703099999999999</v>
      </c>
      <c r="APB65">
        <v>7.5321999999999996</v>
      </c>
      <c r="APC65">
        <v>-1.6912</v>
      </c>
      <c r="APD65" t="s">
        <v>138</v>
      </c>
      <c r="APE65" t="s">
        <v>138</v>
      </c>
      <c r="APF65">
        <v>1.1225000000000001</v>
      </c>
      <c r="APG65" t="s">
        <v>138</v>
      </c>
      <c r="APH65">
        <v>-1.7598</v>
      </c>
      <c r="API65">
        <v>83.355999999999995</v>
      </c>
      <c r="APJ65">
        <v>9.6145999999999994</v>
      </c>
      <c r="APK65">
        <v>2.1555</v>
      </c>
      <c r="APL65">
        <v>8.7988999999999997</v>
      </c>
      <c r="APM65" t="s">
        <v>138</v>
      </c>
      <c r="APN65">
        <v>7.6398999999999999</v>
      </c>
      <c r="APO65">
        <v>7.3948</v>
      </c>
      <c r="APP65">
        <v>37.0533</v>
      </c>
      <c r="APQ65">
        <v>3.516</v>
      </c>
      <c r="APR65">
        <v>0.62819999999999998</v>
      </c>
      <c r="APS65">
        <v>20.229199999999999</v>
      </c>
      <c r="APT65">
        <v>-0.90529999999999999</v>
      </c>
      <c r="APU65">
        <v>4.0826000000000002</v>
      </c>
      <c r="APV65">
        <v>19.339400000000001</v>
      </c>
      <c r="APW65">
        <v>12.1708</v>
      </c>
      <c r="APX65">
        <v>-1.2048000000000001</v>
      </c>
      <c r="APY65">
        <v>6.5096999999999996</v>
      </c>
      <c r="APZ65">
        <v>2.1555</v>
      </c>
      <c r="AQA65">
        <v>4.3722000000000003</v>
      </c>
      <c r="AQB65">
        <v>-5.4115000000000002</v>
      </c>
      <c r="AQC65">
        <v>1.6093</v>
      </c>
      <c r="AQD65" t="s">
        <v>138</v>
      </c>
      <c r="AQE65" t="s">
        <v>138</v>
      </c>
      <c r="AQF65">
        <v>8.6074999999999999</v>
      </c>
      <c r="AQG65">
        <v>2.3795000000000002</v>
      </c>
      <c r="AQH65" t="s">
        <v>138</v>
      </c>
      <c r="AQI65">
        <v>2.3784999999999998</v>
      </c>
      <c r="AQJ65" t="s">
        <v>138</v>
      </c>
      <c r="AQK65">
        <v>2.7235999999999998</v>
      </c>
      <c r="AQL65">
        <v>2.3346</v>
      </c>
      <c r="AQM65" t="s">
        <v>138</v>
      </c>
      <c r="AQN65" t="s">
        <v>138</v>
      </c>
      <c r="AQO65" t="s">
        <v>138</v>
      </c>
      <c r="AQP65">
        <v>1.9691000000000001</v>
      </c>
      <c r="AQQ65">
        <v>2.911</v>
      </c>
      <c r="AQR65" t="s">
        <v>138</v>
      </c>
      <c r="AQS65" t="s">
        <v>138</v>
      </c>
      <c r="AQT65" t="s">
        <v>138</v>
      </c>
      <c r="AQU65" t="s">
        <v>138</v>
      </c>
      <c r="AQV65">
        <v>-2.8521000000000001</v>
      </c>
      <c r="AQW65" t="s">
        <v>138</v>
      </c>
      <c r="AQX65">
        <v>-0.2727</v>
      </c>
      <c r="AQY65" t="s">
        <v>138</v>
      </c>
      <c r="AQZ65">
        <v>-1.0032000000000001</v>
      </c>
      <c r="ARA65">
        <v>0.8921</v>
      </c>
      <c r="ARB65">
        <v>1.3913</v>
      </c>
      <c r="ARC65">
        <v>-3.7873000000000001</v>
      </c>
      <c r="ARD65">
        <v>-1.679</v>
      </c>
      <c r="ARE65" t="s">
        <v>138</v>
      </c>
      <c r="ARF65">
        <v>4.6593999999999998</v>
      </c>
      <c r="ARG65" t="s">
        <v>138</v>
      </c>
      <c r="ARH65" t="s">
        <v>138</v>
      </c>
      <c r="ARI65">
        <v>0.2591</v>
      </c>
      <c r="ARJ65">
        <v>-2.5975999999999999</v>
      </c>
      <c r="ARK65" t="s">
        <v>138</v>
      </c>
      <c r="ARL65" t="s">
        <v>138</v>
      </c>
      <c r="ARM65" t="s">
        <v>138</v>
      </c>
      <c r="ARN65" t="s">
        <v>138</v>
      </c>
      <c r="ARO65">
        <v>12.732900000000001</v>
      </c>
      <c r="ARP65" t="s">
        <v>138</v>
      </c>
      <c r="ARQ65" t="s">
        <v>138</v>
      </c>
      <c r="ARR65">
        <v>-3.5000000000000001E-3</v>
      </c>
      <c r="ARS65" t="s">
        <v>138</v>
      </c>
      <c r="ART65" t="s">
        <v>138</v>
      </c>
      <c r="ARU65">
        <v>0.45610000000000001</v>
      </c>
      <c r="ARV65" t="s">
        <v>138</v>
      </c>
      <c r="ARW65">
        <v>3.1193</v>
      </c>
      <c r="ARX65">
        <v>-2.8311999999999999</v>
      </c>
      <c r="ARY65" t="s">
        <v>138</v>
      </c>
      <c r="ARZ65">
        <v>8.8763000000000005</v>
      </c>
      <c r="ASA65" t="s">
        <v>138</v>
      </c>
      <c r="ASB65">
        <v>-4.7910000000000004</v>
      </c>
      <c r="ASC65" t="s">
        <v>138</v>
      </c>
      <c r="ASD65">
        <v>3.9923000000000002</v>
      </c>
      <c r="ASE65" t="s">
        <v>138</v>
      </c>
      <c r="ASF65">
        <v>9.5504999999999995</v>
      </c>
      <c r="ASG65" t="s">
        <v>138</v>
      </c>
      <c r="ASH65" t="s">
        <v>138</v>
      </c>
      <c r="ASI65">
        <v>4.0468000000000002</v>
      </c>
      <c r="ASJ65">
        <v>17.957699999999999</v>
      </c>
      <c r="ASK65">
        <v>5.7309999999999999</v>
      </c>
      <c r="ASL65">
        <v>8.6562999999999999</v>
      </c>
      <c r="ASM65">
        <v>0.42409999999999998</v>
      </c>
      <c r="ASN65" t="s">
        <v>138</v>
      </c>
      <c r="ASO65">
        <v>-2.4817</v>
      </c>
      <c r="ASP65" t="s">
        <v>138</v>
      </c>
      <c r="ASQ65">
        <v>6.0105000000000004</v>
      </c>
      <c r="ASR65">
        <v>32.558999999999997</v>
      </c>
      <c r="ASS65" t="s">
        <v>138</v>
      </c>
      <c r="AST65" t="s">
        <v>138</v>
      </c>
      <c r="ASU65" t="s">
        <v>138</v>
      </c>
      <c r="ASV65">
        <v>12.693199999999999</v>
      </c>
      <c r="ASW65" t="s">
        <v>138</v>
      </c>
      <c r="ASX65" t="s">
        <v>138</v>
      </c>
      <c r="ASY65" t="s">
        <v>138</v>
      </c>
      <c r="ASZ65">
        <v>7.0625999999999998</v>
      </c>
      <c r="ATA65" t="s">
        <v>138</v>
      </c>
      <c r="ATB65" t="s">
        <v>138</v>
      </c>
      <c r="ATC65" t="s">
        <v>138</v>
      </c>
      <c r="ATD65" t="s">
        <v>138</v>
      </c>
      <c r="ATE65">
        <v>-0.63649999999999995</v>
      </c>
      <c r="ATF65">
        <v>1.3149999999999999</v>
      </c>
      <c r="ATG65" t="s">
        <v>138</v>
      </c>
      <c r="ATH65">
        <v>12.281499999999999</v>
      </c>
      <c r="ATI65" t="s">
        <v>138</v>
      </c>
      <c r="ATJ65">
        <v>13.009499999999999</v>
      </c>
      <c r="ATK65" t="s">
        <v>138</v>
      </c>
      <c r="ATL65">
        <v>3.8166000000000002</v>
      </c>
      <c r="ATM65">
        <v>3.4544999999999999</v>
      </c>
      <c r="ATN65" t="s">
        <v>138</v>
      </c>
      <c r="ATO65">
        <v>0.49709999999999999</v>
      </c>
      <c r="ATP65">
        <v>-0.36890000000000001</v>
      </c>
      <c r="ATQ65">
        <v>1.4944</v>
      </c>
      <c r="ATR65">
        <v>0.6673</v>
      </c>
      <c r="ATS65" t="s">
        <v>138</v>
      </c>
      <c r="ATT65" t="s">
        <v>138</v>
      </c>
      <c r="ATU65" t="s">
        <v>138</v>
      </c>
      <c r="ATV65" t="s">
        <v>138</v>
      </c>
      <c r="ATW65" t="s">
        <v>138</v>
      </c>
      <c r="ATX65">
        <v>-1.1733</v>
      </c>
      <c r="ATY65">
        <v>4.1986999999999997</v>
      </c>
      <c r="ATZ65">
        <v>-0.39639999999999997</v>
      </c>
      <c r="AUA65" t="s">
        <v>138</v>
      </c>
      <c r="AUB65">
        <v>11.3825</v>
      </c>
      <c r="AUC65">
        <v>10.733499999999999</v>
      </c>
      <c r="AUD65">
        <v>8.3002000000000002</v>
      </c>
      <c r="AUE65">
        <v>5.0377000000000001</v>
      </c>
      <c r="AUF65" t="s">
        <v>138</v>
      </c>
      <c r="AUG65">
        <v>2.7545999999999999</v>
      </c>
      <c r="AUH65" t="s">
        <v>138</v>
      </c>
      <c r="AUI65" t="s">
        <v>138</v>
      </c>
      <c r="AUJ65">
        <v>3.3645999999999998</v>
      </c>
      <c r="AUK65" t="s">
        <v>138</v>
      </c>
      <c r="AUL65">
        <v>16.182500000000001</v>
      </c>
      <c r="AUM65" t="s">
        <v>138</v>
      </c>
      <c r="AUN65" t="s">
        <v>138</v>
      </c>
      <c r="AUO65">
        <v>14.9979</v>
      </c>
      <c r="AUP65" t="s">
        <v>138</v>
      </c>
      <c r="AUQ65">
        <v>3.6011000000000002</v>
      </c>
      <c r="AUR65">
        <v>5.4702000000000002</v>
      </c>
      <c r="AUS65" t="s">
        <v>138</v>
      </c>
      <c r="AUT65" t="s">
        <v>138</v>
      </c>
      <c r="AUU65" t="s">
        <v>138</v>
      </c>
      <c r="AUV65">
        <v>5.0251000000000001</v>
      </c>
      <c r="AUW65">
        <v>6.8569000000000004</v>
      </c>
      <c r="AUX65" t="s">
        <v>138</v>
      </c>
      <c r="AUY65" t="s">
        <v>138</v>
      </c>
      <c r="AUZ65" t="s">
        <v>138</v>
      </c>
      <c r="AVA65">
        <v>22.393599999999999</v>
      </c>
      <c r="AVB65">
        <v>3.4908999999999999</v>
      </c>
      <c r="AVC65" t="s">
        <v>138</v>
      </c>
      <c r="AVD65">
        <v>5.2605000000000004</v>
      </c>
      <c r="AVE65" t="s">
        <v>138</v>
      </c>
      <c r="AVF65" t="s">
        <v>138</v>
      </c>
      <c r="AVG65" t="s">
        <v>138</v>
      </c>
      <c r="AVH65">
        <v>0.57169999999999999</v>
      </c>
      <c r="AVI65">
        <v>5.2202000000000002</v>
      </c>
      <c r="AVJ65" t="s">
        <v>138</v>
      </c>
      <c r="AVK65">
        <v>25.8186</v>
      </c>
      <c r="AVL65" t="s">
        <v>138</v>
      </c>
      <c r="AVM65">
        <v>8.3760999999999992</v>
      </c>
      <c r="AVN65" t="s">
        <v>138</v>
      </c>
      <c r="AVO65" t="s">
        <v>138</v>
      </c>
      <c r="AVP65">
        <v>4.0956999999999999</v>
      </c>
      <c r="AVQ65" t="s">
        <v>138</v>
      </c>
      <c r="AVR65">
        <v>2.7199</v>
      </c>
      <c r="AVS65">
        <v>-2.1280000000000001</v>
      </c>
      <c r="AVT65">
        <v>1.7988999999999999</v>
      </c>
      <c r="AVU65">
        <v>18.239999999999998</v>
      </c>
      <c r="AVV65" t="s">
        <v>138</v>
      </c>
      <c r="AVW65" t="s">
        <v>138</v>
      </c>
      <c r="AVX65">
        <v>21.613700000000001</v>
      </c>
      <c r="AVY65">
        <v>7.4650999999999996</v>
      </c>
      <c r="AVZ65" t="s">
        <v>138</v>
      </c>
      <c r="AWA65">
        <v>11.2766</v>
      </c>
      <c r="AWB65">
        <v>5.4912000000000001</v>
      </c>
      <c r="AWC65" t="s">
        <v>138</v>
      </c>
      <c r="AWD65" t="s">
        <v>138</v>
      </c>
      <c r="AWE65">
        <v>1.5002</v>
      </c>
      <c r="AWF65" t="s">
        <v>138</v>
      </c>
      <c r="AWG65" t="s">
        <v>138</v>
      </c>
      <c r="AWH65" t="s">
        <v>138</v>
      </c>
      <c r="AWI65" t="s">
        <v>138</v>
      </c>
      <c r="AWJ65" t="s">
        <v>138</v>
      </c>
      <c r="AWK65">
        <v>-6.2472000000000003</v>
      </c>
      <c r="AWL65" t="s">
        <v>138</v>
      </c>
      <c r="AWM65" t="s">
        <v>138</v>
      </c>
      <c r="AWN65">
        <v>19.267900000000001</v>
      </c>
      <c r="AWO65" t="s">
        <v>138</v>
      </c>
      <c r="AWP65" t="s">
        <v>138</v>
      </c>
      <c r="AWQ65" t="s">
        <v>138</v>
      </c>
      <c r="AWR65" t="s">
        <v>138</v>
      </c>
      <c r="AWS65">
        <v>8.5402000000000005</v>
      </c>
      <c r="AWT65">
        <v>6.3220000000000001</v>
      </c>
      <c r="AWU65" t="s">
        <v>138</v>
      </c>
      <c r="AWV65" t="s">
        <v>138</v>
      </c>
      <c r="AWW65" t="s">
        <v>138</v>
      </c>
      <c r="AWX65" t="s">
        <v>138</v>
      </c>
      <c r="AWY65">
        <v>3.0792999999999999</v>
      </c>
      <c r="AWZ65">
        <v>-1.0650999999999999</v>
      </c>
      <c r="AXA65">
        <v>10.0122</v>
      </c>
      <c r="AXB65" t="s">
        <v>138</v>
      </c>
      <c r="AXC65">
        <v>5.7104999999999997</v>
      </c>
      <c r="AXD65" t="s">
        <v>138</v>
      </c>
      <c r="AXE65" t="s">
        <v>138</v>
      </c>
      <c r="AXF65" t="s">
        <v>138</v>
      </c>
      <c r="AXG65">
        <v>1.522</v>
      </c>
      <c r="AXH65" t="s">
        <v>138</v>
      </c>
      <c r="AXI65">
        <v>-2.8136000000000001</v>
      </c>
      <c r="AXJ65" t="s">
        <v>138</v>
      </c>
      <c r="AXK65" t="s">
        <v>138</v>
      </c>
      <c r="AXL65" t="s">
        <v>138</v>
      </c>
      <c r="AXM65" t="s">
        <v>138</v>
      </c>
      <c r="AXN65">
        <v>6.2789999999999999</v>
      </c>
      <c r="AXO65">
        <v>3.4758</v>
      </c>
      <c r="AXP65" t="s">
        <v>138</v>
      </c>
      <c r="AXQ65" t="s">
        <v>138</v>
      </c>
      <c r="AXR65">
        <v>-1.3475999999999999</v>
      </c>
      <c r="AXS65">
        <v>7.5705999999999998</v>
      </c>
      <c r="AXT65">
        <v>7.7106000000000003</v>
      </c>
      <c r="AXU65" t="s">
        <v>138</v>
      </c>
      <c r="AXV65" t="s">
        <v>138</v>
      </c>
      <c r="AXW65">
        <v>4.8006000000000002</v>
      </c>
      <c r="AXX65">
        <v>7.1619999999999999</v>
      </c>
      <c r="AXY65">
        <v>4.0622999999999996</v>
      </c>
      <c r="AXZ65" t="s">
        <v>138</v>
      </c>
      <c r="AYA65">
        <v>4.5423999999999998</v>
      </c>
      <c r="AYB65">
        <v>-2.9763000000000002</v>
      </c>
      <c r="AYC65" t="s">
        <v>138</v>
      </c>
      <c r="AYD65" t="s">
        <v>138</v>
      </c>
      <c r="AYE65">
        <v>1.1805000000000001</v>
      </c>
      <c r="AYF65">
        <v>6.6798000000000002</v>
      </c>
      <c r="AYG65" t="s">
        <v>138</v>
      </c>
      <c r="AYH65">
        <v>10.1213</v>
      </c>
      <c r="AYI65" t="s">
        <v>138</v>
      </c>
      <c r="AYJ65" t="s">
        <v>138</v>
      </c>
      <c r="AYK65">
        <v>6.7518000000000002</v>
      </c>
      <c r="AYL65" t="s">
        <v>138</v>
      </c>
      <c r="AYM65">
        <v>4.3902000000000001</v>
      </c>
      <c r="AYN65">
        <v>-11.412000000000001</v>
      </c>
      <c r="AYO65" t="s">
        <v>138</v>
      </c>
      <c r="AYP65">
        <v>0.90049999999999997</v>
      </c>
      <c r="AYQ65" t="s">
        <v>138</v>
      </c>
      <c r="AYR65">
        <v>4.3720999999999997</v>
      </c>
      <c r="AYS65" t="s">
        <v>138</v>
      </c>
      <c r="AYT65">
        <v>-3.2782</v>
      </c>
      <c r="AYU65" t="s">
        <v>138</v>
      </c>
      <c r="AYV65">
        <v>-4.4953000000000003</v>
      </c>
      <c r="AYW65">
        <v>6.3536999999999999</v>
      </c>
      <c r="AYX65" t="s">
        <v>138</v>
      </c>
      <c r="AYY65" t="s">
        <v>138</v>
      </c>
      <c r="AYZ65" t="s">
        <v>138</v>
      </c>
      <c r="AZA65">
        <v>-1.4455</v>
      </c>
      <c r="AZB65">
        <v>0.55030000000000001</v>
      </c>
      <c r="AZC65" t="s">
        <v>138</v>
      </c>
      <c r="AZD65" t="s">
        <v>138</v>
      </c>
      <c r="AZE65">
        <v>1.8153999999999999</v>
      </c>
      <c r="AZF65" t="s">
        <v>138</v>
      </c>
      <c r="AZG65" t="s">
        <v>138</v>
      </c>
      <c r="AZH65">
        <v>3.2233999999999998</v>
      </c>
      <c r="AZI65" t="s">
        <v>138</v>
      </c>
      <c r="AZJ65" t="s">
        <v>138</v>
      </c>
      <c r="AZK65" t="s">
        <v>138</v>
      </c>
      <c r="AZL65" t="s">
        <v>138</v>
      </c>
      <c r="AZM65">
        <v>32.714199999999998</v>
      </c>
      <c r="AZN65" t="s">
        <v>138</v>
      </c>
      <c r="AZO65">
        <v>-1.5753999999999999</v>
      </c>
      <c r="AZP65">
        <v>0.31330000000000002</v>
      </c>
      <c r="AZQ65" t="s">
        <v>138</v>
      </c>
      <c r="AZR65" t="s">
        <v>138</v>
      </c>
      <c r="AZS65">
        <v>0.20649999999999999</v>
      </c>
      <c r="AZT65">
        <v>0.40660000000000002</v>
      </c>
      <c r="AZU65" t="s">
        <v>138</v>
      </c>
      <c r="AZV65">
        <v>0.83169999999999999</v>
      </c>
      <c r="AZW65">
        <v>6.5220000000000002</v>
      </c>
      <c r="AZX65">
        <v>4.6623999999999999</v>
      </c>
      <c r="AZY65">
        <v>1.7932999999999999</v>
      </c>
      <c r="AZZ65" t="s">
        <v>138</v>
      </c>
      <c r="BAA65" t="s">
        <v>138</v>
      </c>
      <c r="BAB65" t="s">
        <v>138</v>
      </c>
      <c r="BAC65" t="s">
        <v>138</v>
      </c>
      <c r="BAD65" t="s">
        <v>138</v>
      </c>
      <c r="BAE65" t="s">
        <v>138</v>
      </c>
      <c r="BAF65">
        <v>-0.41349999999999998</v>
      </c>
      <c r="BAG65">
        <v>-3.6463999999999999</v>
      </c>
      <c r="BAH65">
        <v>7.3475999999999999</v>
      </c>
      <c r="BAI65">
        <v>-3.6349999999999998</v>
      </c>
      <c r="BAJ65">
        <v>0.98140000000000005</v>
      </c>
      <c r="BAK65" t="s">
        <v>138</v>
      </c>
      <c r="BAL65" t="s">
        <v>138</v>
      </c>
      <c r="BAM65" t="s">
        <v>138</v>
      </c>
      <c r="BAN65" t="s">
        <v>138</v>
      </c>
      <c r="BAO65">
        <v>7.6609999999999996</v>
      </c>
      <c r="BAP65" t="s">
        <v>138</v>
      </c>
      <c r="BAQ65" t="s">
        <v>138</v>
      </c>
      <c r="BAR65">
        <v>-3.214</v>
      </c>
      <c r="BAS65" t="s">
        <v>138</v>
      </c>
      <c r="BAT65" t="s">
        <v>138</v>
      </c>
      <c r="BAU65" t="s">
        <v>138</v>
      </c>
      <c r="BAV65" t="s">
        <v>138</v>
      </c>
      <c r="BAW65">
        <v>4.5129999999999999</v>
      </c>
      <c r="BAX65" t="s">
        <v>138</v>
      </c>
      <c r="BAY65" t="s">
        <v>138</v>
      </c>
      <c r="BAZ65">
        <v>6.4034000000000004</v>
      </c>
      <c r="BBA65">
        <v>1.5210999999999999</v>
      </c>
      <c r="BBB65">
        <v>18.413</v>
      </c>
      <c r="BBC65" t="s">
        <v>138</v>
      </c>
      <c r="BBD65">
        <v>6.4989999999999997</v>
      </c>
      <c r="BBE65" t="s">
        <v>138</v>
      </c>
      <c r="BBF65">
        <v>-6.3574000000000002</v>
      </c>
      <c r="BBG65" t="s">
        <v>138</v>
      </c>
      <c r="BBH65">
        <v>0.24149999999999999</v>
      </c>
      <c r="BBI65">
        <v>-4.4588000000000001</v>
      </c>
      <c r="BBJ65">
        <v>2.1555</v>
      </c>
      <c r="BBK65">
        <v>-3.17</v>
      </c>
      <c r="BBL65">
        <v>1.1783999999999999</v>
      </c>
      <c r="BBM65">
        <v>6.2549000000000001</v>
      </c>
      <c r="BBN65" t="s">
        <v>138</v>
      </c>
      <c r="BBO65" t="s">
        <v>138</v>
      </c>
      <c r="BBP65" t="s">
        <v>138</v>
      </c>
      <c r="BBQ65">
        <v>3.3953000000000002</v>
      </c>
      <c r="BBR65" t="s">
        <v>138</v>
      </c>
      <c r="BBS65" t="s">
        <v>138</v>
      </c>
      <c r="BBT65">
        <v>11.7326</v>
      </c>
      <c r="BBU65">
        <v>3.7155999999999998</v>
      </c>
      <c r="BBV65">
        <v>5.6780999999999997</v>
      </c>
      <c r="BBW65" t="s">
        <v>138</v>
      </c>
      <c r="BBX65" t="s">
        <v>138</v>
      </c>
      <c r="BBY65">
        <v>3.3479999999999999</v>
      </c>
      <c r="BBZ65" t="s">
        <v>138</v>
      </c>
      <c r="BCA65">
        <v>16.632100000000001</v>
      </c>
      <c r="BCB65" t="s">
        <v>138</v>
      </c>
      <c r="BCC65">
        <v>7.3272000000000004</v>
      </c>
      <c r="BCD65">
        <v>20.611599999999999</v>
      </c>
      <c r="BCE65" t="s">
        <v>138</v>
      </c>
      <c r="BCF65">
        <v>-0.1603</v>
      </c>
      <c r="BCG65" t="s">
        <v>138</v>
      </c>
      <c r="BCH65">
        <v>28.1952</v>
      </c>
      <c r="BCI65" t="s">
        <v>138</v>
      </c>
      <c r="BCJ65">
        <v>2.34</v>
      </c>
      <c r="BCK65" t="s">
        <v>138</v>
      </c>
      <c r="BCL65">
        <v>-0.32469999999999999</v>
      </c>
      <c r="BCM65" t="s">
        <v>138</v>
      </c>
      <c r="BCN65" t="s">
        <v>138</v>
      </c>
      <c r="BCO65">
        <v>2.6962999999999999</v>
      </c>
      <c r="BCP65">
        <v>4.9347000000000003</v>
      </c>
      <c r="BCQ65">
        <v>5.8986000000000001</v>
      </c>
      <c r="BCR65">
        <v>10.7859</v>
      </c>
      <c r="BCS65" t="s">
        <v>138</v>
      </c>
      <c r="BCT65">
        <v>0.29820000000000002</v>
      </c>
      <c r="BCU65" t="s">
        <v>138</v>
      </c>
      <c r="BCV65" t="s">
        <v>138</v>
      </c>
      <c r="BCW65" t="s">
        <v>138</v>
      </c>
      <c r="BCX65">
        <v>6.0137999999999998</v>
      </c>
      <c r="BCY65">
        <v>1.7436</v>
      </c>
      <c r="BCZ65">
        <v>8.5767000000000007</v>
      </c>
      <c r="BDA65">
        <v>5.3395999999999999</v>
      </c>
      <c r="BDB65" t="s">
        <v>138</v>
      </c>
      <c r="BDC65">
        <v>2.7526000000000002</v>
      </c>
      <c r="BDD65" t="s">
        <v>138</v>
      </c>
      <c r="BDE65" t="s">
        <v>138</v>
      </c>
      <c r="BDF65" t="s">
        <v>138</v>
      </c>
      <c r="BDG65" t="s">
        <v>138</v>
      </c>
      <c r="BDH65">
        <v>11.642899999999999</v>
      </c>
      <c r="BDI65" t="s">
        <v>138</v>
      </c>
      <c r="BDJ65">
        <v>8.6233000000000004</v>
      </c>
      <c r="BDK65">
        <v>1.7734000000000001</v>
      </c>
      <c r="BDL65" t="s">
        <v>138</v>
      </c>
      <c r="BDM65" t="s">
        <v>138</v>
      </c>
      <c r="BDN65" t="s">
        <v>138</v>
      </c>
      <c r="BDO65">
        <v>3.3574000000000002</v>
      </c>
      <c r="BDP65" t="s">
        <v>138</v>
      </c>
      <c r="BDQ65">
        <v>5.2827999999999999</v>
      </c>
      <c r="BDR65" t="s">
        <v>138</v>
      </c>
      <c r="BDS65">
        <v>13.6808</v>
      </c>
      <c r="BDT65">
        <v>-52.570700000000002</v>
      </c>
      <c r="BDU65">
        <v>7.8609</v>
      </c>
      <c r="BDV65" t="s">
        <v>138</v>
      </c>
      <c r="BDW65">
        <v>-3.8690000000000002</v>
      </c>
      <c r="BDX65">
        <v>4.4058999999999999</v>
      </c>
      <c r="BDY65" t="s">
        <v>138</v>
      </c>
      <c r="BDZ65" t="s">
        <v>138</v>
      </c>
      <c r="BEA65" t="s">
        <v>138</v>
      </c>
      <c r="BEB65" t="s">
        <v>138</v>
      </c>
      <c r="BEC65">
        <v>4.8609999999999998</v>
      </c>
      <c r="BED65" t="s">
        <v>138</v>
      </c>
      <c r="BEE65" t="s">
        <v>138</v>
      </c>
      <c r="BEF65">
        <v>3.3746</v>
      </c>
      <c r="BEG65" t="s">
        <v>138</v>
      </c>
      <c r="BEH65">
        <v>5.2195</v>
      </c>
      <c r="BEI65">
        <v>-1.9158999999999999</v>
      </c>
      <c r="BEJ65" t="s">
        <v>138</v>
      </c>
      <c r="BEK65">
        <v>10.3279</v>
      </c>
      <c r="BEL65" t="s">
        <v>138</v>
      </c>
      <c r="BEM65" t="s">
        <v>138</v>
      </c>
      <c r="BEN65">
        <v>8.6821999999999999</v>
      </c>
      <c r="BEO65">
        <v>-36.6755</v>
      </c>
      <c r="BEP65" t="s">
        <v>138</v>
      </c>
      <c r="BEQ65" t="s">
        <v>138</v>
      </c>
      <c r="BER65">
        <v>1.2070000000000001</v>
      </c>
      <c r="BES65" t="s">
        <v>138</v>
      </c>
      <c r="BET65">
        <v>-2.9316</v>
      </c>
      <c r="BEU65">
        <v>2.7222</v>
      </c>
      <c r="BEV65" t="s">
        <v>138</v>
      </c>
      <c r="BEW65" t="s">
        <v>138</v>
      </c>
      <c r="BEX65" t="s">
        <v>138</v>
      </c>
      <c r="BEY65">
        <v>11.303800000000001</v>
      </c>
      <c r="BEZ65">
        <v>-2.9521999999999999</v>
      </c>
      <c r="BFA65">
        <v>3.8098999999999998</v>
      </c>
      <c r="BFB65">
        <v>8.3094999999999999</v>
      </c>
      <c r="BFC65" t="s">
        <v>138</v>
      </c>
      <c r="BFD65">
        <v>-5.9156000000000004</v>
      </c>
      <c r="BFE65" t="s">
        <v>138</v>
      </c>
      <c r="BFF65" t="s">
        <v>138</v>
      </c>
      <c r="BFG65" t="s">
        <v>138</v>
      </c>
      <c r="BFH65">
        <v>14.8034</v>
      </c>
      <c r="BFI65">
        <v>2.6092</v>
      </c>
      <c r="BFJ65" t="s">
        <v>138</v>
      </c>
      <c r="BFK65" t="s">
        <v>138</v>
      </c>
      <c r="BFL65">
        <v>8.4420999999999999</v>
      </c>
      <c r="BFM65" t="s">
        <v>138</v>
      </c>
      <c r="BFN65">
        <v>9.9932999999999996</v>
      </c>
      <c r="BFO65">
        <v>23.258099999999999</v>
      </c>
      <c r="BFP65">
        <v>7.0590000000000002</v>
      </c>
      <c r="BFQ65" t="s">
        <v>138</v>
      </c>
      <c r="BFR65" t="s">
        <v>138</v>
      </c>
      <c r="BFS65" t="s">
        <v>138</v>
      </c>
      <c r="BFT65" t="s">
        <v>138</v>
      </c>
      <c r="BFU65" t="s">
        <v>138</v>
      </c>
      <c r="BFV65" t="s">
        <v>138</v>
      </c>
      <c r="BFW65" t="s">
        <v>138</v>
      </c>
      <c r="BFX65">
        <v>9.6762999999999995</v>
      </c>
      <c r="BFY65">
        <v>35.108899999999998</v>
      </c>
      <c r="BFZ65">
        <v>6.4847999999999999</v>
      </c>
      <c r="BGA65">
        <v>6.6085000000000003</v>
      </c>
      <c r="BGB65" t="s">
        <v>138</v>
      </c>
      <c r="BGC65" t="s">
        <v>138</v>
      </c>
      <c r="BGD65" t="s">
        <v>138</v>
      </c>
      <c r="BGE65">
        <v>-2.5999999999999999E-3</v>
      </c>
      <c r="BGF65" t="s">
        <v>138</v>
      </c>
      <c r="BGG65">
        <v>1.9717</v>
      </c>
      <c r="BGH65" t="s">
        <v>138</v>
      </c>
      <c r="BGI65" t="s">
        <v>138</v>
      </c>
      <c r="BGJ65">
        <v>2.9016000000000002</v>
      </c>
      <c r="BGK65">
        <v>1.0425</v>
      </c>
      <c r="BGL65" t="s">
        <v>138</v>
      </c>
      <c r="BGM65">
        <v>9.6303999999999998</v>
      </c>
      <c r="BGN65">
        <v>7.4939999999999998</v>
      </c>
      <c r="BGO65" t="s">
        <v>138</v>
      </c>
      <c r="BGP65" t="s">
        <v>138</v>
      </c>
      <c r="BGQ65">
        <v>11.0427</v>
      </c>
      <c r="BGR65" t="s">
        <v>138</v>
      </c>
      <c r="BGS65" t="s">
        <v>138</v>
      </c>
      <c r="BGT65">
        <v>0.24249999999999999</v>
      </c>
      <c r="BGU65" t="s">
        <v>138</v>
      </c>
      <c r="BGV65">
        <v>0.91690000000000005</v>
      </c>
      <c r="BGW65">
        <v>9.5513999999999992</v>
      </c>
      <c r="BGX65">
        <v>4.9379999999999997</v>
      </c>
      <c r="BGY65">
        <v>19.395900000000001</v>
      </c>
      <c r="BGZ65" t="s">
        <v>138</v>
      </c>
      <c r="BHA65">
        <v>1.6620999999999999</v>
      </c>
      <c r="BHB65" t="s">
        <v>138</v>
      </c>
      <c r="BHC65">
        <v>3.5261999999999998</v>
      </c>
      <c r="BHD65">
        <v>-1.6048</v>
      </c>
      <c r="BHE65" t="s">
        <v>138</v>
      </c>
      <c r="BHF65">
        <v>-20.5457</v>
      </c>
      <c r="BHG65" t="s">
        <v>138</v>
      </c>
      <c r="BHH65">
        <v>6.2023000000000001</v>
      </c>
      <c r="BHI65" t="s">
        <v>138</v>
      </c>
      <c r="BHJ65" t="s">
        <v>138</v>
      </c>
      <c r="BHK65" t="s">
        <v>138</v>
      </c>
      <c r="BHL65">
        <v>11.456300000000001</v>
      </c>
      <c r="BHM65" t="s">
        <v>138</v>
      </c>
      <c r="BHN65">
        <v>2.7008999999999999</v>
      </c>
      <c r="BHO65" t="s">
        <v>138</v>
      </c>
      <c r="BHP65" t="s">
        <v>138</v>
      </c>
      <c r="BHQ65" t="s">
        <v>138</v>
      </c>
      <c r="BHR65">
        <v>2.8254000000000001</v>
      </c>
      <c r="BHS65" t="s">
        <v>138</v>
      </c>
      <c r="BHT65" t="s">
        <v>138</v>
      </c>
      <c r="BHU65">
        <v>0.43140000000000001</v>
      </c>
      <c r="BHV65">
        <v>-2.4933999999999998</v>
      </c>
      <c r="BHW65" t="s">
        <v>138</v>
      </c>
      <c r="BHX65" t="s">
        <v>138</v>
      </c>
      <c r="BHY65" t="s">
        <v>138</v>
      </c>
      <c r="BHZ65" t="s">
        <v>138</v>
      </c>
      <c r="BIA65">
        <v>-37.135100000000001</v>
      </c>
      <c r="BIB65" t="s">
        <v>138</v>
      </c>
      <c r="BIC65" t="s">
        <v>138</v>
      </c>
      <c r="BID65">
        <v>9.5580999999999996</v>
      </c>
      <c r="BIE65" t="s">
        <v>138</v>
      </c>
      <c r="BIF65" t="s">
        <v>138</v>
      </c>
      <c r="BIG65" t="s">
        <v>138</v>
      </c>
      <c r="BIH65">
        <v>6.0686</v>
      </c>
      <c r="BII65">
        <v>2.7364000000000002</v>
      </c>
      <c r="BIJ65">
        <v>4.7396000000000003</v>
      </c>
      <c r="BIK65" t="s">
        <v>138</v>
      </c>
      <c r="BIL65">
        <v>2.7343000000000002</v>
      </c>
      <c r="BIM65">
        <v>0.6694</v>
      </c>
      <c r="BIN65" t="s">
        <v>138</v>
      </c>
      <c r="BIO65" t="s">
        <v>138</v>
      </c>
      <c r="BIP65" t="s">
        <v>138</v>
      </c>
      <c r="BIQ65" t="s">
        <v>138</v>
      </c>
      <c r="BIR65" t="s">
        <v>138</v>
      </c>
      <c r="BIS65" t="s">
        <v>138</v>
      </c>
      <c r="BIT65" t="s">
        <v>138</v>
      </c>
      <c r="BIU65" t="s">
        <v>138</v>
      </c>
      <c r="BIV65">
        <v>2.3873000000000002</v>
      </c>
      <c r="BIW65">
        <v>9.2279</v>
      </c>
      <c r="BIX65">
        <v>12.2867</v>
      </c>
      <c r="BIY65" t="s">
        <v>138</v>
      </c>
      <c r="BIZ65" t="s">
        <v>138</v>
      </c>
      <c r="BJA65">
        <v>1.1802999999999999</v>
      </c>
      <c r="BJB65" t="s">
        <v>138</v>
      </c>
      <c r="BJC65" t="s">
        <v>138</v>
      </c>
      <c r="BJD65" t="s">
        <v>138</v>
      </c>
      <c r="BJE65">
        <v>20.900400000000001</v>
      </c>
      <c r="BJF65" t="s">
        <v>138</v>
      </c>
      <c r="BJG65">
        <v>3.0213000000000001</v>
      </c>
      <c r="BJH65" t="s">
        <v>138</v>
      </c>
      <c r="BJI65">
        <v>8.6671999999999993</v>
      </c>
      <c r="BJJ65">
        <v>7.4679000000000002</v>
      </c>
      <c r="BJK65">
        <v>-0.82399999999999995</v>
      </c>
      <c r="BJL65" t="s">
        <v>138</v>
      </c>
      <c r="BJM65">
        <v>-1.1254999999999999</v>
      </c>
      <c r="BJN65" t="s">
        <v>138</v>
      </c>
      <c r="BJO65">
        <v>-0.77790000000000004</v>
      </c>
      <c r="BJP65">
        <v>0.21929999999999999</v>
      </c>
      <c r="BJQ65">
        <v>3.9817999999999998</v>
      </c>
      <c r="BJR65">
        <v>6.5282</v>
      </c>
      <c r="BJS65" t="s">
        <v>138</v>
      </c>
      <c r="BJT65" t="s">
        <v>138</v>
      </c>
      <c r="BJU65" t="s">
        <v>138</v>
      </c>
      <c r="BJV65">
        <v>-0.42059999999999997</v>
      </c>
      <c r="BJW65">
        <v>3.0718000000000001</v>
      </c>
      <c r="BJX65" t="s">
        <v>138</v>
      </c>
      <c r="BJY65" t="s">
        <v>138</v>
      </c>
      <c r="BJZ65">
        <v>13.061400000000001</v>
      </c>
      <c r="BKA65">
        <v>-1.6691</v>
      </c>
      <c r="BKB65" t="s">
        <v>138</v>
      </c>
      <c r="BKC65" t="s">
        <v>138</v>
      </c>
      <c r="BKD65" t="s">
        <v>138</v>
      </c>
      <c r="BKE65">
        <v>0.60770000000000002</v>
      </c>
      <c r="BKF65" t="s">
        <v>138</v>
      </c>
      <c r="BKG65" t="s">
        <v>138</v>
      </c>
      <c r="BKH65">
        <v>2.4531000000000001</v>
      </c>
      <c r="BKI65">
        <v>-4.8095999999999997</v>
      </c>
      <c r="BKJ65">
        <v>2.8189000000000002</v>
      </c>
      <c r="BKK65">
        <v>12.6716</v>
      </c>
      <c r="BKL65">
        <v>7.3053999999999997</v>
      </c>
      <c r="BKM65" t="s">
        <v>138</v>
      </c>
      <c r="BKN65">
        <v>12.5282</v>
      </c>
      <c r="BKO65" t="s">
        <v>138</v>
      </c>
      <c r="BKP65" t="s">
        <v>138</v>
      </c>
      <c r="BKQ65" t="s">
        <v>138</v>
      </c>
      <c r="BKR65">
        <v>0.4945</v>
      </c>
      <c r="BKS65">
        <v>8.3260000000000005</v>
      </c>
      <c r="BKT65">
        <v>3.9948999999999999</v>
      </c>
      <c r="BKU65">
        <v>33.859000000000002</v>
      </c>
      <c r="BKV65">
        <v>4.5637999999999996</v>
      </c>
      <c r="BKW65" t="s">
        <v>138</v>
      </c>
      <c r="BKX65">
        <v>1.8446</v>
      </c>
      <c r="BKY65" t="s">
        <v>138</v>
      </c>
      <c r="BKZ65">
        <v>5.8164999999999996</v>
      </c>
      <c r="BLA65">
        <v>3.2423000000000002</v>
      </c>
      <c r="BLB65">
        <v>2.7860999999999998</v>
      </c>
      <c r="BLC65" t="s">
        <v>138</v>
      </c>
      <c r="BLD65">
        <v>-4.4032</v>
      </c>
      <c r="BLE65">
        <v>8.2443000000000008</v>
      </c>
      <c r="BLF65" t="s">
        <v>138</v>
      </c>
      <c r="BLG65" t="s">
        <v>138</v>
      </c>
      <c r="BLH65">
        <v>2.1555</v>
      </c>
      <c r="BLI65">
        <v>3.5097</v>
      </c>
      <c r="BLJ65">
        <v>18.775200000000002</v>
      </c>
      <c r="BLK65" t="s">
        <v>138</v>
      </c>
      <c r="BLL65">
        <v>7.0787000000000004</v>
      </c>
      <c r="BLM65">
        <v>-0.84909999999999997</v>
      </c>
      <c r="BLN65" t="s">
        <v>138</v>
      </c>
      <c r="BLO65">
        <v>0.25669999999999998</v>
      </c>
      <c r="BLP65">
        <v>-1.2679</v>
      </c>
      <c r="BLQ65">
        <v>2.1555</v>
      </c>
      <c r="BLR65" t="s">
        <v>138</v>
      </c>
      <c r="BLS65" t="s">
        <v>138</v>
      </c>
      <c r="BLT65" t="s">
        <v>138</v>
      </c>
      <c r="BLU65" t="s">
        <v>138</v>
      </c>
      <c r="BLV65">
        <v>-6.6006</v>
      </c>
      <c r="BLW65">
        <v>2.7905000000000002</v>
      </c>
      <c r="BLX65" t="s">
        <v>138</v>
      </c>
      <c r="BLY65" t="s">
        <v>138</v>
      </c>
      <c r="BLZ65">
        <v>0.63700000000000001</v>
      </c>
      <c r="BMA65">
        <v>4.6271000000000004</v>
      </c>
      <c r="BMB65" t="s">
        <v>138</v>
      </c>
      <c r="BMC65" t="s">
        <v>138</v>
      </c>
      <c r="BMD65">
        <v>-0.87250000000000005</v>
      </c>
      <c r="BME65" t="s">
        <v>138</v>
      </c>
      <c r="BMF65" t="s">
        <v>138</v>
      </c>
      <c r="BMG65">
        <v>-3.3664000000000001</v>
      </c>
      <c r="BMH65" t="s">
        <v>138</v>
      </c>
      <c r="BMI65">
        <v>-1.7307999999999999</v>
      </c>
      <c r="BMJ65">
        <v>-7.5735999999999999</v>
      </c>
      <c r="BMK65" t="s">
        <v>138</v>
      </c>
      <c r="BML65" t="s">
        <v>138</v>
      </c>
      <c r="BMM65">
        <v>7.1306000000000003</v>
      </c>
      <c r="BMN65" t="s">
        <v>138</v>
      </c>
      <c r="BMO65" t="s">
        <v>138</v>
      </c>
      <c r="BMP65" t="s">
        <v>138</v>
      </c>
      <c r="BMQ65" t="s">
        <v>138</v>
      </c>
      <c r="BMR65">
        <v>4.3948999999999998</v>
      </c>
      <c r="BMS65">
        <v>7.0035999999999996</v>
      </c>
      <c r="BMT65">
        <v>-0.97660000000000002</v>
      </c>
      <c r="BMU65" t="s">
        <v>138</v>
      </c>
      <c r="BMV65" t="s">
        <v>138</v>
      </c>
      <c r="BMW65">
        <v>-0.9637</v>
      </c>
      <c r="BMX65">
        <v>-6.6509999999999998</v>
      </c>
      <c r="BMY65">
        <v>9.8383000000000003</v>
      </c>
      <c r="BMZ65">
        <v>16.409700000000001</v>
      </c>
      <c r="BNA65">
        <v>0.76759999999999995</v>
      </c>
      <c r="BNB65">
        <v>2.2159</v>
      </c>
      <c r="BNC65">
        <v>0.39810000000000001</v>
      </c>
      <c r="BND65">
        <v>17.785799999999998</v>
      </c>
      <c r="BNE65">
        <v>8.8686000000000007</v>
      </c>
      <c r="BNF65">
        <v>35.750300000000003</v>
      </c>
      <c r="BNG65">
        <v>4.8098999999999998</v>
      </c>
      <c r="BNH65">
        <v>5.4008000000000003</v>
      </c>
      <c r="BNI65">
        <v>6.5713999999999997</v>
      </c>
      <c r="BNJ65">
        <v>1.2681</v>
      </c>
      <c r="BNK65">
        <v>5.6851000000000003</v>
      </c>
      <c r="BNL65">
        <v>42.150399999999998</v>
      </c>
      <c r="BNM65">
        <v>-0.90039999999999998</v>
      </c>
      <c r="BNN65">
        <v>13.547000000000001</v>
      </c>
      <c r="BNO65">
        <v>-3.8536000000000001</v>
      </c>
      <c r="BNP65">
        <v>-1.2879</v>
      </c>
      <c r="BNQ65">
        <v>7.9408000000000003</v>
      </c>
      <c r="BNR65">
        <v>-5.5061</v>
      </c>
      <c r="BNS65">
        <v>21.613800000000001</v>
      </c>
      <c r="BNT65">
        <v>8.7668999999999997</v>
      </c>
      <c r="BNU65">
        <v>5.1261000000000001</v>
      </c>
      <c r="BNV65">
        <v>4.5849000000000002</v>
      </c>
      <c r="BNW65">
        <v>2.1555</v>
      </c>
      <c r="BNX65">
        <v>0.1419</v>
      </c>
      <c r="BNY65">
        <v>2.1555</v>
      </c>
      <c r="BNZ65">
        <v>5.8040000000000003</v>
      </c>
      <c r="BOA65" t="s">
        <v>138</v>
      </c>
      <c r="BOB65">
        <v>-9.6077999999999992</v>
      </c>
      <c r="BOC65">
        <v>0.90969999999999995</v>
      </c>
      <c r="BOD65">
        <v>1.0803</v>
      </c>
      <c r="BOE65">
        <v>-2.5592999999999999</v>
      </c>
      <c r="BOF65">
        <v>9.2007999999999992</v>
      </c>
      <c r="BOG65">
        <v>34.546300000000002</v>
      </c>
      <c r="BOH65">
        <v>19.023099999999999</v>
      </c>
      <c r="BOI65">
        <v>-2.2368999999999999</v>
      </c>
      <c r="BOJ65">
        <v>2.1555</v>
      </c>
      <c r="BOK65">
        <v>2.1555</v>
      </c>
      <c r="BOL65">
        <v>6.5292000000000003</v>
      </c>
      <c r="BOM65">
        <v>0.86609999999999998</v>
      </c>
      <c r="BON65">
        <v>5.532</v>
      </c>
      <c r="BOO65">
        <v>26.584</v>
      </c>
      <c r="BOP65">
        <v>6.2417999999999996</v>
      </c>
      <c r="BOQ65">
        <v>8.2560000000000002</v>
      </c>
      <c r="BOR65">
        <v>2.5996999999999999</v>
      </c>
      <c r="BOS65" t="s">
        <v>138</v>
      </c>
      <c r="BOT65" t="s">
        <v>138</v>
      </c>
      <c r="BOU65" t="s">
        <v>138</v>
      </c>
      <c r="BOV65" t="s">
        <v>138</v>
      </c>
      <c r="BOW65" t="s">
        <v>138</v>
      </c>
      <c r="BOX65" t="s">
        <v>138</v>
      </c>
      <c r="BOY65" t="s">
        <v>138</v>
      </c>
      <c r="BOZ65" t="s">
        <v>138</v>
      </c>
      <c r="BPA65" t="s">
        <v>138</v>
      </c>
      <c r="BPB65" t="s">
        <v>138</v>
      </c>
      <c r="BPC65" t="s">
        <v>138</v>
      </c>
      <c r="BPD65" t="s">
        <v>138</v>
      </c>
      <c r="BPE65" t="s">
        <v>138</v>
      </c>
      <c r="BPF65" t="s">
        <v>138</v>
      </c>
      <c r="BPG65" t="s">
        <v>138</v>
      </c>
      <c r="BPH65" t="s">
        <v>138</v>
      </c>
      <c r="BPI65" t="s">
        <v>138</v>
      </c>
      <c r="BPJ65" t="s">
        <v>138</v>
      </c>
      <c r="BPK65" t="s">
        <v>138</v>
      </c>
      <c r="BPL65" t="s">
        <v>138</v>
      </c>
      <c r="BPM65" t="s">
        <v>138</v>
      </c>
      <c r="BPN65" t="s">
        <v>138</v>
      </c>
      <c r="BPO65" t="s">
        <v>138</v>
      </c>
      <c r="BPP65" t="s">
        <v>138</v>
      </c>
      <c r="BPQ65" t="s">
        <v>138</v>
      </c>
      <c r="BPR65" t="s">
        <v>138</v>
      </c>
      <c r="BPS65" t="s">
        <v>138</v>
      </c>
      <c r="BPT65" t="s">
        <v>138</v>
      </c>
      <c r="BPU65" t="s">
        <v>138</v>
      </c>
      <c r="BPV65" t="s">
        <v>138</v>
      </c>
      <c r="BPW65" t="s">
        <v>138</v>
      </c>
      <c r="BPX65" t="s">
        <v>138</v>
      </c>
      <c r="BPY65" t="s">
        <v>138</v>
      </c>
      <c r="BPZ65" t="s">
        <v>138</v>
      </c>
      <c r="BQA65" t="s">
        <v>138</v>
      </c>
      <c r="BQB65" t="s">
        <v>138</v>
      </c>
      <c r="BQC65" t="s">
        <v>138</v>
      </c>
      <c r="BQD65" t="s">
        <v>138</v>
      </c>
      <c r="BQE65" t="s">
        <v>138</v>
      </c>
      <c r="BQF65" t="s">
        <v>138</v>
      </c>
      <c r="BQG65" t="s">
        <v>138</v>
      </c>
      <c r="BQH65" t="s">
        <v>138</v>
      </c>
      <c r="BQI65" t="s">
        <v>138</v>
      </c>
      <c r="BQJ65" t="s">
        <v>138</v>
      </c>
      <c r="BQK65" t="s">
        <v>138</v>
      </c>
      <c r="BQL65" t="s">
        <v>138</v>
      </c>
      <c r="BQM65" t="s">
        <v>138</v>
      </c>
      <c r="BQN65" t="s">
        <v>138</v>
      </c>
      <c r="BQO65" t="s">
        <v>138</v>
      </c>
      <c r="BQP65" t="s">
        <v>138</v>
      </c>
      <c r="BQQ65" t="s">
        <v>138</v>
      </c>
      <c r="BQR65" t="s">
        <v>138</v>
      </c>
      <c r="BQS65" t="s">
        <v>138</v>
      </c>
      <c r="BQT65" t="s">
        <v>138</v>
      </c>
      <c r="BQU65" t="s">
        <v>138</v>
      </c>
      <c r="BQV65" t="s">
        <v>138</v>
      </c>
      <c r="BQW65" t="s">
        <v>138</v>
      </c>
      <c r="BQX65" t="s">
        <v>138</v>
      </c>
      <c r="BQY65" t="s">
        <v>138</v>
      </c>
      <c r="BQZ65" t="s">
        <v>138</v>
      </c>
      <c r="BRA65" t="s">
        <v>138</v>
      </c>
      <c r="BRB65" t="s">
        <v>138</v>
      </c>
      <c r="BRC65" t="s">
        <v>138</v>
      </c>
      <c r="BRD65" t="s">
        <v>138</v>
      </c>
      <c r="BRE65" t="s">
        <v>138</v>
      </c>
      <c r="BRF65" t="s">
        <v>138</v>
      </c>
      <c r="BRG65" t="s">
        <v>138</v>
      </c>
      <c r="BRH65" t="s">
        <v>138</v>
      </c>
      <c r="BRI65" t="s">
        <v>138</v>
      </c>
      <c r="BRJ65" t="s">
        <v>138</v>
      </c>
      <c r="BRK65" t="s">
        <v>138</v>
      </c>
      <c r="BRL65" t="s">
        <v>138</v>
      </c>
      <c r="BRM65" t="s">
        <v>138</v>
      </c>
      <c r="BRN65" t="s">
        <v>138</v>
      </c>
      <c r="BRO65" t="s">
        <v>138</v>
      </c>
      <c r="BRP65" t="s">
        <v>138</v>
      </c>
      <c r="BRQ65" t="s">
        <v>138</v>
      </c>
      <c r="BRR65" t="s">
        <v>138</v>
      </c>
      <c r="BRS65" t="s">
        <v>138</v>
      </c>
      <c r="BRT65" t="s">
        <v>138</v>
      </c>
      <c r="BRU65" t="s">
        <v>138</v>
      </c>
      <c r="BRV65" t="s">
        <v>138</v>
      </c>
      <c r="BRW65" t="s">
        <v>138</v>
      </c>
      <c r="BRX65" t="s">
        <v>138</v>
      </c>
      <c r="BRY65" t="s">
        <v>138</v>
      </c>
      <c r="BRZ65" t="s">
        <v>138</v>
      </c>
      <c r="BSA65" t="s">
        <v>138</v>
      </c>
      <c r="BSB65" t="s">
        <v>138</v>
      </c>
      <c r="BSC65" t="s">
        <v>138</v>
      </c>
      <c r="BSD65">
        <f t="shared" si="0"/>
        <v>27.009632519</v>
      </c>
      <c r="BSF65" s="1">
        <v>38565</v>
      </c>
      <c r="BSG65">
        <v>27.009632519</v>
      </c>
    </row>
    <row r="66" spans="1:1853">
      <c r="A66" s="1">
        <v>38657</v>
      </c>
      <c r="B66" t="s">
        <v>138</v>
      </c>
      <c r="C66" t="s">
        <v>138</v>
      </c>
      <c r="D66" t="s">
        <v>138</v>
      </c>
      <c r="E66" t="s">
        <v>138</v>
      </c>
      <c r="F66" t="s">
        <v>138</v>
      </c>
      <c r="G66" t="s">
        <v>138</v>
      </c>
      <c r="H66" t="s">
        <v>138</v>
      </c>
      <c r="I66" t="s">
        <v>138</v>
      </c>
      <c r="J66" t="s">
        <v>138</v>
      </c>
      <c r="K66" t="s">
        <v>138</v>
      </c>
      <c r="L66" t="s">
        <v>138</v>
      </c>
      <c r="M66" t="s">
        <v>138</v>
      </c>
      <c r="N66" t="s">
        <v>138</v>
      </c>
      <c r="O66" t="s">
        <v>138</v>
      </c>
      <c r="P66" t="s">
        <v>138</v>
      </c>
      <c r="Q66" t="s">
        <v>138</v>
      </c>
      <c r="R66" t="s">
        <v>138</v>
      </c>
      <c r="S66" t="s">
        <v>138</v>
      </c>
      <c r="T66" t="s">
        <v>138</v>
      </c>
      <c r="U66" t="s">
        <v>138</v>
      </c>
      <c r="V66" t="s">
        <v>138</v>
      </c>
      <c r="W66" t="s">
        <v>138</v>
      </c>
      <c r="X66" t="s">
        <v>138</v>
      </c>
      <c r="Y66" t="s">
        <v>138</v>
      </c>
      <c r="Z66" t="s">
        <v>138</v>
      </c>
      <c r="AA66" t="s">
        <v>138</v>
      </c>
      <c r="AB66" t="s">
        <v>138</v>
      </c>
      <c r="AC66" t="s">
        <v>138</v>
      </c>
      <c r="AD66" t="s">
        <v>138</v>
      </c>
      <c r="AE66" t="s">
        <v>138</v>
      </c>
      <c r="AF66" t="s">
        <v>138</v>
      </c>
      <c r="AG66" t="s">
        <v>138</v>
      </c>
      <c r="AH66" t="s">
        <v>138</v>
      </c>
      <c r="AI66" t="s">
        <v>138</v>
      </c>
      <c r="AJ66" t="s">
        <v>138</v>
      </c>
      <c r="AK66" t="s">
        <v>138</v>
      </c>
      <c r="AL66" t="s">
        <v>138</v>
      </c>
      <c r="AM66" t="s">
        <v>138</v>
      </c>
      <c r="AN66" t="s">
        <v>138</v>
      </c>
      <c r="AO66" t="s">
        <v>138</v>
      </c>
      <c r="AP66">
        <v>0</v>
      </c>
      <c r="AQ66" t="s">
        <v>138</v>
      </c>
      <c r="AR66" t="s">
        <v>138</v>
      </c>
      <c r="AS66" t="s">
        <v>138</v>
      </c>
      <c r="AT66" t="s">
        <v>138</v>
      </c>
      <c r="AU66" t="s">
        <v>138</v>
      </c>
      <c r="AV66" t="s">
        <v>138</v>
      </c>
      <c r="AW66" t="s">
        <v>138</v>
      </c>
      <c r="AX66" t="s">
        <v>138</v>
      </c>
      <c r="AY66" t="s">
        <v>138</v>
      </c>
      <c r="AZ66" t="s">
        <v>138</v>
      </c>
      <c r="BA66" t="s">
        <v>138</v>
      </c>
      <c r="BB66" t="s">
        <v>138</v>
      </c>
      <c r="BC66" t="s">
        <v>138</v>
      </c>
      <c r="BD66" t="s">
        <v>138</v>
      </c>
      <c r="BE66" t="s">
        <v>138</v>
      </c>
      <c r="BF66">
        <v>0</v>
      </c>
      <c r="BG66" t="s">
        <v>138</v>
      </c>
      <c r="BH66">
        <v>0</v>
      </c>
      <c r="BI66" t="s">
        <v>138</v>
      </c>
      <c r="BJ66" t="s">
        <v>138</v>
      </c>
      <c r="BK66" t="s">
        <v>138</v>
      </c>
      <c r="BL66" t="s">
        <v>138</v>
      </c>
      <c r="BM66" t="s">
        <v>138</v>
      </c>
      <c r="BN66" t="s">
        <v>138</v>
      </c>
      <c r="BO66" t="s">
        <v>138</v>
      </c>
      <c r="BP66">
        <v>0.20475299999999999</v>
      </c>
      <c r="BQ66" t="s">
        <v>138</v>
      </c>
      <c r="BR66" t="s">
        <v>138</v>
      </c>
      <c r="BS66" t="s">
        <v>138</v>
      </c>
      <c r="BT66" t="s">
        <v>138</v>
      </c>
      <c r="BU66" t="s">
        <v>138</v>
      </c>
      <c r="BV66" t="s">
        <v>138</v>
      </c>
      <c r="BW66" t="s">
        <v>138</v>
      </c>
      <c r="BX66" t="s">
        <v>138</v>
      </c>
      <c r="BY66" t="s">
        <v>138</v>
      </c>
      <c r="BZ66" t="s">
        <v>138</v>
      </c>
      <c r="CA66" t="s">
        <v>138</v>
      </c>
      <c r="CB66" t="s">
        <v>138</v>
      </c>
      <c r="CC66" t="s">
        <v>138</v>
      </c>
      <c r="CD66" t="s">
        <v>138</v>
      </c>
      <c r="CE66" t="s">
        <v>138</v>
      </c>
      <c r="CF66" t="s">
        <v>138</v>
      </c>
      <c r="CG66" t="s">
        <v>138</v>
      </c>
      <c r="CH66" t="s">
        <v>138</v>
      </c>
      <c r="CI66" t="s">
        <v>138</v>
      </c>
      <c r="CJ66" t="s">
        <v>138</v>
      </c>
      <c r="CK66" t="s">
        <v>138</v>
      </c>
      <c r="CL66" t="s">
        <v>138</v>
      </c>
      <c r="CM66" t="s">
        <v>138</v>
      </c>
      <c r="CN66" t="s">
        <v>138</v>
      </c>
      <c r="CO66" t="s">
        <v>138</v>
      </c>
      <c r="CP66" t="s">
        <v>138</v>
      </c>
      <c r="CQ66" t="s">
        <v>138</v>
      </c>
      <c r="CR66" t="s">
        <v>138</v>
      </c>
      <c r="CS66" t="s">
        <v>138</v>
      </c>
      <c r="CT66" t="s">
        <v>138</v>
      </c>
      <c r="CU66" t="s">
        <v>138</v>
      </c>
      <c r="CV66" t="s">
        <v>138</v>
      </c>
      <c r="CW66" t="s">
        <v>138</v>
      </c>
      <c r="CX66" t="s">
        <v>138</v>
      </c>
      <c r="CY66" t="s">
        <v>138</v>
      </c>
      <c r="CZ66" t="s">
        <v>138</v>
      </c>
      <c r="DA66" t="s">
        <v>138</v>
      </c>
      <c r="DB66" t="s">
        <v>138</v>
      </c>
      <c r="DC66" t="s">
        <v>138</v>
      </c>
      <c r="DD66" t="s">
        <v>138</v>
      </c>
      <c r="DE66" t="s">
        <v>138</v>
      </c>
      <c r="DF66" t="s">
        <v>138</v>
      </c>
      <c r="DG66" t="s">
        <v>138</v>
      </c>
      <c r="DH66" t="s">
        <v>138</v>
      </c>
      <c r="DI66" t="s">
        <v>138</v>
      </c>
      <c r="DJ66" t="s">
        <v>138</v>
      </c>
      <c r="DK66" t="s">
        <v>138</v>
      </c>
      <c r="DL66" t="s">
        <v>138</v>
      </c>
      <c r="DM66" t="s">
        <v>138</v>
      </c>
      <c r="DN66" t="s">
        <v>138</v>
      </c>
      <c r="DO66" t="s">
        <v>138</v>
      </c>
      <c r="DP66">
        <v>0</v>
      </c>
      <c r="DQ66">
        <v>0</v>
      </c>
      <c r="DR66" t="s">
        <v>138</v>
      </c>
      <c r="DS66" t="s">
        <v>138</v>
      </c>
      <c r="DT66" t="s">
        <v>138</v>
      </c>
      <c r="DU66" t="s">
        <v>138</v>
      </c>
      <c r="DV66" t="s">
        <v>138</v>
      </c>
      <c r="DW66" t="s">
        <v>138</v>
      </c>
      <c r="DX66" t="s">
        <v>138</v>
      </c>
      <c r="DY66">
        <v>0</v>
      </c>
      <c r="DZ66" t="s">
        <v>138</v>
      </c>
      <c r="EA66" t="s">
        <v>138</v>
      </c>
      <c r="EB66" t="s">
        <v>138</v>
      </c>
      <c r="EC66" t="s">
        <v>138</v>
      </c>
      <c r="ED66" t="s">
        <v>138</v>
      </c>
      <c r="EE66" t="s">
        <v>138</v>
      </c>
      <c r="EF66" t="s">
        <v>138</v>
      </c>
      <c r="EG66" t="s">
        <v>138</v>
      </c>
      <c r="EH66" t="s">
        <v>138</v>
      </c>
      <c r="EI66" t="s">
        <v>138</v>
      </c>
      <c r="EJ66" t="s">
        <v>138</v>
      </c>
      <c r="EK66" t="s">
        <v>138</v>
      </c>
      <c r="EL66" t="s">
        <v>138</v>
      </c>
      <c r="EM66">
        <v>0</v>
      </c>
      <c r="EN66" t="s">
        <v>138</v>
      </c>
      <c r="EO66" t="s">
        <v>138</v>
      </c>
      <c r="EP66" t="s">
        <v>138</v>
      </c>
      <c r="EQ66" t="s">
        <v>138</v>
      </c>
      <c r="ER66" t="s">
        <v>138</v>
      </c>
      <c r="ES66" t="s">
        <v>138</v>
      </c>
      <c r="ET66" t="s">
        <v>138</v>
      </c>
      <c r="EU66" t="s">
        <v>138</v>
      </c>
      <c r="EV66" t="s">
        <v>138</v>
      </c>
      <c r="EW66" t="s">
        <v>138</v>
      </c>
      <c r="EX66" t="s">
        <v>138</v>
      </c>
      <c r="EY66" t="s">
        <v>138</v>
      </c>
      <c r="EZ66" t="s">
        <v>138</v>
      </c>
      <c r="FA66" t="s">
        <v>138</v>
      </c>
      <c r="FB66" t="s">
        <v>138</v>
      </c>
      <c r="FC66" t="s">
        <v>138</v>
      </c>
      <c r="FD66" t="s">
        <v>138</v>
      </c>
      <c r="FE66" t="s">
        <v>138</v>
      </c>
      <c r="FF66" t="s">
        <v>138</v>
      </c>
      <c r="FG66" t="s">
        <v>138</v>
      </c>
      <c r="FH66" t="s">
        <v>138</v>
      </c>
      <c r="FI66" t="s">
        <v>138</v>
      </c>
      <c r="FJ66" t="s">
        <v>138</v>
      </c>
      <c r="FK66" t="s">
        <v>138</v>
      </c>
      <c r="FL66" t="s">
        <v>138</v>
      </c>
      <c r="FM66" t="s">
        <v>138</v>
      </c>
      <c r="FN66" t="s">
        <v>138</v>
      </c>
      <c r="FO66" t="s">
        <v>138</v>
      </c>
      <c r="FP66" t="s">
        <v>138</v>
      </c>
      <c r="FQ66" t="s">
        <v>138</v>
      </c>
      <c r="FR66" t="s">
        <v>138</v>
      </c>
      <c r="FS66" t="s">
        <v>138</v>
      </c>
      <c r="FT66" t="s">
        <v>138</v>
      </c>
      <c r="FU66" t="s">
        <v>138</v>
      </c>
      <c r="FV66" t="s">
        <v>138</v>
      </c>
      <c r="FW66" t="s">
        <v>138</v>
      </c>
      <c r="FX66" t="s">
        <v>138</v>
      </c>
      <c r="FY66" t="s">
        <v>138</v>
      </c>
      <c r="FZ66" t="s">
        <v>138</v>
      </c>
      <c r="GA66" t="s">
        <v>138</v>
      </c>
      <c r="GB66" t="s">
        <v>138</v>
      </c>
      <c r="GC66" t="s">
        <v>138</v>
      </c>
      <c r="GD66" t="s">
        <v>138</v>
      </c>
      <c r="GE66" t="s">
        <v>138</v>
      </c>
      <c r="GF66" t="s">
        <v>138</v>
      </c>
      <c r="GG66" t="s">
        <v>138</v>
      </c>
      <c r="GH66" t="s">
        <v>138</v>
      </c>
      <c r="GI66" t="s">
        <v>138</v>
      </c>
      <c r="GJ66" t="s">
        <v>138</v>
      </c>
      <c r="GK66" t="s">
        <v>138</v>
      </c>
      <c r="GL66" t="s">
        <v>138</v>
      </c>
      <c r="GM66" t="s">
        <v>138</v>
      </c>
      <c r="GN66" t="s">
        <v>138</v>
      </c>
      <c r="GO66" t="s">
        <v>138</v>
      </c>
      <c r="GP66" t="s">
        <v>138</v>
      </c>
      <c r="GQ66" t="s">
        <v>138</v>
      </c>
      <c r="GR66" t="s">
        <v>138</v>
      </c>
      <c r="GS66" t="s">
        <v>138</v>
      </c>
      <c r="GT66" t="s">
        <v>138</v>
      </c>
      <c r="GU66" t="s">
        <v>138</v>
      </c>
      <c r="GV66" t="s">
        <v>138</v>
      </c>
      <c r="GW66" t="s">
        <v>138</v>
      </c>
      <c r="GX66" t="s">
        <v>138</v>
      </c>
      <c r="GY66" t="s">
        <v>138</v>
      </c>
      <c r="GZ66" t="s">
        <v>138</v>
      </c>
      <c r="HA66" t="s">
        <v>138</v>
      </c>
      <c r="HB66" t="s">
        <v>138</v>
      </c>
      <c r="HC66" t="s">
        <v>138</v>
      </c>
      <c r="HD66" t="s">
        <v>138</v>
      </c>
      <c r="HE66" t="s">
        <v>138</v>
      </c>
      <c r="HF66" t="s">
        <v>138</v>
      </c>
      <c r="HG66" t="s">
        <v>138</v>
      </c>
      <c r="HH66" t="s">
        <v>138</v>
      </c>
      <c r="HI66" t="s">
        <v>138</v>
      </c>
      <c r="HJ66" t="s">
        <v>138</v>
      </c>
      <c r="HK66" t="s">
        <v>138</v>
      </c>
      <c r="HL66" t="s">
        <v>138</v>
      </c>
      <c r="HM66" t="s">
        <v>138</v>
      </c>
      <c r="HN66" t="s">
        <v>138</v>
      </c>
      <c r="HO66" t="s">
        <v>138</v>
      </c>
      <c r="HP66" t="s">
        <v>138</v>
      </c>
      <c r="HQ66" t="s">
        <v>138</v>
      </c>
      <c r="HR66" t="s">
        <v>138</v>
      </c>
      <c r="HS66" t="s">
        <v>138</v>
      </c>
      <c r="HT66" t="s">
        <v>138</v>
      </c>
      <c r="HU66" t="s">
        <v>138</v>
      </c>
      <c r="HV66">
        <v>0</v>
      </c>
      <c r="HW66" t="s">
        <v>138</v>
      </c>
      <c r="HX66" t="s">
        <v>138</v>
      </c>
      <c r="HY66" t="s">
        <v>138</v>
      </c>
      <c r="HZ66" t="s">
        <v>138</v>
      </c>
      <c r="IA66" t="s">
        <v>138</v>
      </c>
      <c r="IB66" t="s">
        <v>138</v>
      </c>
      <c r="IC66" t="s">
        <v>138</v>
      </c>
      <c r="ID66" t="s">
        <v>138</v>
      </c>
      <c r="IE66" t="s">
        <v>138</v>
      </c>
      <c r="IF66" t="s">
        <v>138</v>
      </c>
      <c r="IG66" t="s">
        <v>138</v>
      </c>
      <c r="IH66" t="s">
        <v>138</v>
      </c>
      <c r="II66" t="s">
        <v>138</v>
      </c>
      <c r="IJ66" t="s">
        <v>138</v>
      </c>
      <c r="IK66" t="s">
        <v>138</v>
      </c>
      <c r="IL66" t="s">
        <v>138</v>
      </c>
      <c r="IM66" t="s">
        <v>138</v>
      </c>
      <c r="IN66" t="s">
        <v>138</v>
      </c>
      <c r="IO66" t="s">
        <v>138</v>
      </c>
      <c r="IP66" t="s">
        <v>138</v>
      </c>
      <c r="IQ66" t="s">
        <v>138</v>
      </c>
      <c r="IR66" t="s">
        <v>138</v>
      </c>
      <c r="IS66" t="s">
        <v>138</v>
      </c>
      <c r="IT66" t="s">
        <v>138</v>
      </c>
      <c r="IU66" t="s">
        <v>138</v>
      </c>
      <c r="IV66" t="s">
        <v>138</v>
      </c>
      <c r="IW66" t="s">
        <v>138</v>
      </c>
      <c r="IX66" t="s">
        <v>138</v>
      </c>
      <c r="IY66" t="s">
        <v>138</v>
      </c>
      <c r="IZ66" t="s">
        <v>138</v>
      </c>
      <c r="JA66" t="s">
        <v>138</v>
      </c>
      <c r="JB66" t="s">
        <v>138</v>
      </c>
      <c r="JC66" t="s">
        <v>138</v>
      </c>
      <c r="JD66" t="s">
        <v>138</v>
      </c>
      <c r="JE66" t="s">
        <v>138</v>
      </c>
      <c r="JF66" t="s">
        <v>138</v>
      </c>
      <c r="JG66" t="s">
        <v>138</v>
      </c>
      <c r="JH66" t="s">
        <v>138</v>
      </c>
      <c r="JI66" t="s">
        <v>138</v>
      </c>
      <c r="JJ66" t="s">
        <v>138</v>
      </c>
      <c r="JK66" t="s">
        <v>138</v>
      </c>
      <c r="JL66" t="s">
        <v>138</v>
      </c>
      <c r="JM66" t="s">
        <v>138</v>
      </c>
      <c r="JN66" t="s">
        <v>138</v>
      </c>
      <c r="JO66" t="s">
        <v>138</v>
      </c>
      <c r="JP66" t="s">
        <v>138</v>
      </c>
      <c r="JQ66" t="s">
        <v>138</v>
      </c>
      <c r="JR66" t="s">
        <v>138</v>
      </c>
      <c r="JS66" t="s">
        <v>138</v>
      </c>
      <c r="JT66" t="s">
        <v>138</v>
      </c>
      <c r="JU66" t="s">
        <v>138</v>
      </c>
      <c r="JV66" t="s">
        <v>138</v>
      </c>
      <c r="JW66" t="s">
        <v>138</v>
      </c>
      <c r="JX66" t="s">
        <v>138</v>
      </c>
      <c r="JY66" t="s">
        <v>138</v>
      </c>
      <c r="JZ66" t="s">
        <v>138</v>
      </c>
      <c r="KA66" t="s">
        <v>138</v>
      </c>
      <c r="KB66" t="s">
        <v>138</v>
      </c>
      <c r="KC66" t="s">
        <v>138</v>
      </c>
      <c r="KD66" t="s">
        <v>138</v>
      </c>
      <c r="KE66" t="s">
        <v>138</v>
      </c>
      <c r="KF66" t="s">
        <v>138</v>
      </c>
      <c r="KG66" t="s">
        <v>138</v>
      </c>
      <c r="KH66" t="s">
        <v>138</v>
      </c>
      <c r="KI66" t="s">
        <v>138</v>
      </c>
      <c r="KJ66" t="s">
        <v>138</v>
      </c>
      <c r="KK66" t="s">
        <v>138</v>
      </c>
      <c r="KL66" t="s">
        <v>138</v>
      </c>
      <c r="KM66" t="s">
        <v>138</v>
      </c>
      <c r="KN66" t="s">
        <v>138</v>
      </c>
      <c r="KO66" t="s">
        <v>138</v>
      </c>
      <c r="KP66" t="s">
        <v>138</v>
      </c>
      <c r="KQ66" t="s">
        <v>138</v>
      </c>
      <c r="KR66" t="s">
        <v>138</v>
      </c>
      <c r="KS66" t="s">
        <v>138</v>
      </c>
      <c r="KT66" t="s">
        <v>138</v>
      </c>
      <c r="KU66" t="s">
        <v>138</v>
      </c>
      <c r="KV66" t="s">
        <v>138</v>
      </c>
      <c r="KW66" t="s">
        <v>138</v>
      </c>
      <c r="KX66" t="s">
        <v>138</v>
      </c>
      <c r="KY66" t="s">
        <v>138</v>
      </c>
      <c r="KZ66" t="s">
        <v>138</v>
      </c>
      <c r="LA66" t="s">
        <v>138</v>
      </c>
      <c r="LB66" t="s">
        <v>138</v>
      </c>
      <c r="LC66" t="s">
        <v>138</v>
      </c>
      <c r="LD66" t="s">
        <v>138</v>
      </c>
      <c r="LE66" t="s">
        <v>138</v>
      </c>
      <c r="LF66" t="s">
        <v>138</v>
      </c>
      <c r="LG66" t="s">
        <v>138</v>
      </c>
      <c r="LH66" t="s">
        <v>138</v>
      </c>
      <c r="LI66" t="s">
        <v>138</v>
      </c>
      <c r="LJ66" t="s">
        <v>138</v>
      </c>
      <c r="LK66" t="s">
        <v>138</v>
      </c>
      <c r="LL66" t="s">
        <v>138</v>
      </c>
      <c r="LM66" t="s">
        <v>138</v>
      </c>
      <c r="LN66" t="s">
        <v>138</v>
      </c>
      <c r="LO66" t="s">
        <v>138</v>
      </c>
      <c r="LP66" t="s">
        <v>138</v>
      </c>
      <c r="LQ66" t="s">
        <v>138</v>
      </c>
      <c r="LR66" t="s">
        <v>138</v>
      </c>
      <c r="LS66" t="s">
        <v>138</v>
      </c>
      <c r="LT66" t="s">
        <v>138</v>
      </c>
      <c r="LU66" t="s">
        <v>138</v>
      </c>
      <c r="LV66" t="s">
        <v>138</v>
      </c>
      <c r="LW66" t="s">
        <v>138</v>
      </c>
      <c r="LX66" t="s">
        <v>138</v>
      </c>
      <c r="LY66">
        <v>0</v>
      </c>
      <c r="LZ66" t="s">
        <v>138</v>
      </c>
      <c r="MA66" t="s">
        <v>138</v>
      </c>
      <c r="MB66" t="s">
        <v>138</v>
      </c>
      <c r="MC66" t="s">
        <v>138</v>
      </c>
      <c r="MD66" t="s">
        <v>138</v>
      </c>
      <c r="ME66" t="s">
        <v>138</v>
      </c>
      <c r="MF66" t="s">
        <v>138</v>
      </c>
      <c r="MG66" t="s">
        <v>138</v>
      </c>
      <c r="MH66" t="s">
        <v>138</v>
      </c>
      <c r="MI66" t="s">
        <v>138</v>
      </c>
      <c r="MJ66" t="s">
        <v>138</v>
      </c>
      <c r="MK66" t="s">
        <v>138</v>
      </c>
      <c r="ML66" t="s">
        <v>138</v>
      </c>
      <c r="MM66" t="s">
        <v>138</v>
      </c>
      <c r="MN66" t="s">
        <v>138</v>
      </c>
      <c r="MO66" t="s">
        <v>138</v>
      </c>
      <c r="MP66" t="s">
        <v>138</v>
      </c>
      <c r="MQ66" t="s">
        <v>138</v>
      </c>
      <c r="MR66" t="s">
        <v>138</v>
      </c>
      <c r="MS66" t="s">
        <v>138</v>
      </c>
      <c r="MT66" t="s">
        <v>138</v>
      </c>
      <c r="MU66" t="s">
        <v>138</v>
      </c>
      <c r="MV66" t="s">
        <v>138</v>
      </c>
      <c r="MW66" t="s">
        <v>138</v>
      </c>
      <c r="MX66" t="s">
        <v>138</v>
      </c>
      <c r="MY66" t="s">
        <v>138</v>
      </c>
      <c r="MZ66" t="s">
        <v>138</v>
      </c>
      <c r="NA66" t="s">
        <v>138</v>
      </c>
      <c r="NB66" t="s">
        <v>138</v>
      </c>
      <c r="NC66" t="s">
        <v>138</v>
      </c>
      <c r="ND66" t="s">
        <v>138</v>
      </c>
      <c r="NE66" t="s">
        <v>138</v>
      </c>
      <c r="NF66" t="s">
        <v>138</v>
      </c>
      <c r="NG66" t="s">
        <v>138</v>
      </c>
      <c r="NH66" t="s">
        <v>138</v>
      </c>
      <c r="NI66" t="s">
        <v>138</v>
      </c>
      <c r="NJ66" t="s">
        <v>138</v>
      </c>
      <c r="NK66" t="s">
        <v>138</v>
      </c>
      <c r="NL66" t="s">
        <v>138</v>
      </c>
      <c r="NM66" t="s">
        <v>138</v>
      </c>
      <c r="NN66" t="s">
        <v>138</v>
      </c>
      <c r="NO66" t="s">
        <v>138</v>
      </c>
      <c r="NP66" t="s">
        <v>138</v>
      </c>
      <c r="NQ66" t="s">
        <v>138</v>
      </c>
      <c r="NR66" t="s">
        <v>138</v>
      </c>
      <c r="NS66" t="s">
        <v>138</v>
      </c>
      <c r="NT66" t="s">
        <v>138</v>
      </c>
      <c r="NU66" t="s">
        <v>138</v>
      </c>
      <c r="NV66" t="s">
        <v>138</v>
      </c>
      <c r="NW66" t="s">
        <v>138</v>
      </c>
      <c r="NX66" t="s">
        <v>138</v>
      </c>
      <c r="NY66" t="s">
        <v>138</v>
      </c>
      <c r="NZ66">
        <v>0</v>
      </c>
      <c r="OA66" t="s">
        <v>138</v>
      </c>
      <c r="OB66" t="s">
        <v>138</v>
      </c>
      <c r="OC66" t="s">
        <v>138</v>
      </c>
      <c r="OD66" t="s">
        <v>138</v>
      </c>
      <c r="OE66" t="s">
        <v>138</v>
      </c>
      <c r="OF66" t="s">
        <v>138</v>
      </c>
      <c r="OG66" t="s">
        <v>138</v>
      </c>
      <c r="OH66" t="s">
        <v>138</v>
      </c>
      <c r="OI66" t="s">
        <v>138</v>
      </c>
      <c r="OJ66" t="s">
        <v>138</v>
      </c>
      <c r="OK66" t="s">
        <v>138</v>
      </c>
      <c r="OL66" t="s">
        <v>138</v>
      </c>
      <c r="OM66" t="s">
        <v>138</v>
      </c>
      <c r="ON66" t="s">
        <v>138</v>
      </c>
      <c r="OO66" t="s">
        <v>138</v>
      </c>
      <c r="OP66" t="s">
        <v>138</v>
      </c>
      <c r="OQ66" t="s">
        <v>138</v>
      </c>
      <c r="OR66" t="s">
        <v>138</v>
      </c>
      <c r="OS66" t="s">
        <v>138</v>
      </c>
      <c r="OT66" t="s">
        <v>138</v>
      </c>
      <c r="OU66" t="s">
        <v>138</v>
      </c>
      <c r="OV66" t="s">
        <v>138</v>
      </c>
      <c r="OW66" t="s">
        <v>138</v>
      </c>
      <c r="OX66" t="s">
        <v>138</v>
      </c>
      <c r="OY66" t="s">
        <v>138</v>
      </c>
      <c r="OZ66" t="s">
        <v>138</v>
      </c>
      <c r="PA66" t="s">
        <v>138</v>
      </c>
      <c r="PB66" t="s">
        <v>138</v>
      </c>
      <c r="PC66" t="s">
        <v>138</v>
      </c>
      <c r="PD66" t="s">
        <v>138</v>
      </c>
      <c r="PE66" t="s">
        <v>138</v>
      </c>
      <c r="PF66" t="s">
        <v>138</v>
      </c>
      <c r="PG66" t="s">
        <v>138</v>
      </c>
      <c r="PH66" t="s">
        <v>138</v>
      </c>
      <c r="PI66" t="s">
        <v>138</v>
      </c>
      <c r="PJ66" t="s">
        <v>138</v>
      </c>
      <c r="PK66" t="s">
        <v>138</v>
      </c>
      <c r="PL66" t="s">
        <v>138</v>
      </c>
      <c r="PM66" t="s">
        <v>138</v>
      </c>
      <c r="PN66" t="s">
        <v>138</v>
      </c>
      <c r="PO66" t="s">
        <v>138</v>
      </c>
      <c r="PP66" t="s">
        <v>138</v>
      </c>
      <c r="PQ66">
        <v>0</v>
      </c>
      <c r="PR66" t="s">
        <v>138</v>
      </c>
      <c r="PS66" t="s">
        <v>138</v>
      </c>
      <c r="PT66" t="s">
        <v>138</v>
      </c>
      <c r="PU66" t="s">
        <v>138</v>
      </c>
      <c r="PV66" t="s">
        <v>138</v>
      </c>
      <c r="PW66" t="s">
        <v>138</v>
      </c>
      <c r="PX66" t="s">
        <v>138</v>
      </c>
      <c r="PY66">
        <v>0</v>
      </c>
      <c r="PZ66" t="s">
        <v>138</v>
      </c>
      <c r="QA66" t="s">
        <v>138</v>
      </c>
      <c r="QB66" t="s">
        <v>138</v>
      </c>
      <c r="QC66" t="s">
        <v>138</v>
      </c>
      <c r="QD66" t="s">
        <v>138</v>
      </c>
      <c r="QE66" t="s">
        <v>138</v>
      </c>
      <c r="QF66" t="s">
        <v>138</v>
      </c>
      <c r="QG66" t="s">
        <v>138</v>
      </c>
      <c r="QH66" t="s">
        <v>138</v>
      </c>
      <c r="QI66" t="s">
        <v>138</v>
      </c>
      <c r="QJ66" t="s">
        <v>138</v>
      </c>
      <c r="QK66" t="s">
        <v>138</v>
      </c>
      <c r="QL66" t="s">
        <v>138</v>
      </c>
      <c r="QM66" t="s">
        <v>138</v>
      </c>
      <c r="QN66" t="s">
        <v>138</v>
      </c>
      <c r="QO66" t="s">
        <v>138</v>
      </c>
      <c r="QP66" t="s">
        <v>138</v>
      </c>
      <c r="QQ66" t="s">
        <v>138</v>
      </c>
      <c r="QR66" t="s">
        <v>138</v>
      </c>
      <c r="QS66" t="s">
        <v>138</v>
      </c>
      <c r="QT66" t="s">
        <v>138</v>
      </c>
      <c r="QU66" t="s">
        <v>138</v>
      </c>
      <c r="QV66" t="s">
        <v>138</v>
      </c>
      <c r="QW66" t="s">
        <v>138</v>
      </c>
      <c r="QX66" t="s">
        <v>138</v>
      </c>
      <c r="QY66" t="s">
        <v>138</v>
      </c>
      <c r="QZ66" t="s">
        <v>138</v>
      </c>
      <c r="RA66" t="s">
        <v>138</v>
      </c>
      <c r="RB66" t="s">
        <v>138</v>
      </c>
      <c r="RC66" t="s">
        <v>138</v>
      </c>
      <c r="RD66" t="s">
        <v>138</v>
      </c>
      <c r="RE66" t="s">
        <v>138</v>
      </c>
      <c r="RF66" t="s">
        <v>138</v>
      </c>
      <c r="RG66" t="s">
        <v>138</v>
      </c>
      <c r="RH66" t="s">
        <v>138</v>
      </c>
      <c r="RI66" t="s">
        <v>138</v>
      </c>
      <c r="RJ66" t="s">
        <v>138</v>
      </c>
      <c r="RK66" t="s">
        <v>138</v>
      </c>
      <c r="RL66" t="s">
        <v>138</v>
      </c>
      <c r="RM66" t="s">
        <v>138</v>
      </c>
      <c r="RN66">
        <v>0.106129</v>
      </c>
      <c r="RO66" t="s">
        <v>138</v>
      </c>
      <c r="RP66" t="s">
        <v>138</v>
      </c>
      <c r="RQ66" t="s">
        <v>138</v>
      </c>
      <c r="RR66" t="s">
        <v>138</v>
      </c>
      <c r="RS66" t="s">
        <v>138</v>
      </c>
      <c r="RT66">
        <v>6.6166000000000003E-2</v>
      </c>
      <c r="RU66" t="s">
        <v>138</v>
      </c>
      <c r="RV66" t="s">
        <v>138</v>
      </c>
      <c r="RW66" t="s">
        <v>138</v>
      </c>
      <c r="RX66" t="s">
        <v>138</v>
      </c>
      <c r="RY66" t="s">
        <v>138</v>
      </c>
      <c r="RZ66" t="s">
        <v>138</v>
      </c>
      <c r="SA66" t="s">
        <v>138</v>
      </c>
      <c r="SB66" t="s">
        <v>138</v>
      </c>
      <c r="SC66" t="s">
        <v>138</v>
      </c>
      <c r="SD66" t="s">
        <v>138</v>
      </c>
      <c r="SE66" t="s">
        <v>138</v>
      </c>
      <c r="SF66" t="s">
        <v>138</v>
      </c>
      <c r="SG66" t="s">
        <v>138</v>
      </c>
      <c r="SH66" t="s">
        <v>138</v>
      </c>
      <c r="SI66" t="s">
        <v>138</v>
      </c>
      <c r="SJ66" t="s">
        <v>138</v>
      </c>
      <c r="SK66" t="s">
        <v>138</v>
      </c>
      <c r="SL66" t="s">
        <v>138</v>
      </c>
      <c r="SM66" t="s">
        <v>138</v>
      </c>
      <c r="SN66" t="s">
        <v>138</v>
      </c>
      <c r="SO66">
        <v>0.17230899999999999</v>
      </c>
      <c r="SP66" t="s">
        <v>138</v>
      </c>
      <c r="SQ66" t="s">
        <v>138</v>
      </c>
      <c r="SR66" t="s">
        <v>138</v>
      </c>
      <c r="SS66" t="s">
        <v>138</v>
      </c>
      <c r="ST66" t="s">
        <v>138</v>
      </c>
      <c r="SU66" t="s">
        <v>138</v>
      </c>
      <c r="SV66" t="s">
        <v>138</v>
      </c>
      <c r="SW66" t="s">
        <v>138</v>
      </c>
      <c r="SX66" t="s">
        <v>138</v>
      </c>
      <c r="SY66" t="s">
        <v>138</v>
      </c>
      <c r="SZ66" t="s">
        <v>138</v>
      </c>
      <c r="TA66" t="s">
        <v>138</v>
      </c>
      <c r="TB66" t="s">
        <v>138</v>
      </c>
      <c r="TC66" t="s">
        <v>138</v>
      </c>
      <c r="TD66" t="s">
        <v>138</v>
      </c>
      <c r="TE66" t="s">
        <v>138</v>
      </c>
      <c r="TF66" t="s">
        <v>138</v>
      </c>
      <c r="TG66" t="s">
        <v>138</v>
      </c>
      <c r="TH66" t="s">
        <v>138</v>
      </c>
      <c r="TI66" t="s">
        <v>138</v>
      </c>
      <c r="TJ66" t="s">
        <v>138</v>
      </c>
      <c r="TK66" t="s">
        <v>138</v>
      </c>
      <c r="TL66" t="s">
        <v>138</v>
      </c>
      <c r="TM66" t="s">
        <v>138</v>
      </c>
      <c r="TN66" t="s">
        <v>138</v>
      </c>
      <c r="TO66">
        <v>0.120479</v>
      </c>
      <c r="TP66" t="s">
        <v>138</v>
      </c>
      <c r="TQ66" t="s">
        <v>138</v>
      </c>
      <c r="TR66" t="s">
        <v>138</v>
      </c>
      <c r="TS66" t="s">
        <v>138</v>
      </c>
      <c r="TT66" t="s">
        <v>138</v>
      </c>
      <c r="TU66" t="s">
        <v>138</v>
      </c>
      <c r="TV66" t="s">
        <v>138</v>
      </c>
      <c r="TW66" t="s">
        <v>138</v>
      </c>
      <c r="TX66" t="s">
        <v>138</v>
      </c>
      <c r="TY66" t="s">
        <v>138</v>
      </c>
      <c r="TZ66" t="s">
        <v>138</v>
      </c>
      <c r="UA66" t="s">
        <v>138</v>
      </c>
      <c r="UB66" t="s">
        <v>138</v>
      </c>
      <c r="UC66" t="s">
        <v>138</v>
      </c>
      <c r="UD66" t="s">
        <v>138</v>
      </c>
      <c r="UE66" t="s">
        <v>138</v>
      </c>
      <c r="UF66" t="s">
        <v>138</v>
      </c>
      <c r="UG66" t="s">
        <v>138</v>
      </c>
      <c r="UH66" t="s">
        <v>138</v>
      </c>
      <c r="UI66" t="s">
        <v>138</v>
      </c>
      <c r="UJ66" t="s">
        <v>138</v>
      </c>
      <c r="UK66" t="s">
        <v>138</v>
      </c>
      <c r="UL66" t="s">
        <v>138</v>
      </c>
      <c r="UM66" t="s">
        <v>138</v>
      </c>
      <c r="UN66" t="s">
        <v>138</v>
      </c>
      <c r="UO66" t="s">
        <v>138</v>
      </c>
      <c r="UP66" t="s">
        <v>138</v>
      </c>
      <c r="UQ66" t="s">
        <v>138</v>
      </c>
      <c r="UR66" t="s">
        <v>138</v>
      </c>
      <c r="US66" t="s">
        <v>138</v>
      </c>
      <c r="UT66" t="s">
        <v>138</v>
      </c>
      <c r="UU66" t="s">
        <v>138</v>
      </c>
      <c r="UV66" t="s">
        <v>138</v>
      </c>
      <c r="UW66" t="s">
        <v>138</v>
      </c>
      <c r="UX66" t="s">
        <v>138</v>
      </c>
      <c r="UY66" t="s">
        <v>138</v>
      </c>
      <c r="UZ66" t="s">
        <v>138</v>
      </c>
      <c r="VA66" t="s">
        <v>138</v>
      </c>
      <c r="VB66" t="s">
        <v>138</v>
      </c>
      <c r="VC66" t="s">
        <v>138</v>
      </c>
      <c r="VD66" t="s">
        <v>138</v>
      </c>
      <c r="VE66" t="s">
        <v>138</v>
      </c>
      <c r="VF66" t="s">
        <v>138</v>
      </c>
      <c r="VG66" t="s">
        <v>138</v>
      </c>
      <c r="VH66" t="s">
        <v>138</v>
      </c>
      <c r="VI66" t="s">
        <v>138</v>
      </c>
      <c r="VJ66" t="s">
        <v>138</v>
      </c>
      <c r="VK66" t="s">
        <v>138</v>
      </c>
      <c r="VL66" t="s">
        <v>138</v>
      </c>
      <c r="VM66" t="s">
        <v>138</v>
      </c>
      <c r="VN66" t="s">
        <v>138</v>
      </c>
      <c r="VO66" t="s">
        <v>138</v>
      </c>
      <c r="VP66" t="s">
        <v>138</v>
      </c>
      <c r="VQ66" t="s">
        <v>138</v>
      </c>
      <c r="VR66" t="s">
        <v>138</v>
      </c>
      <c r="VS66" t="s">
        <v>138</v>
      </c>
      <c r="VT66" t="s">
        <v>138</v>
      </c>
      <c r="VU66" t="s">
        <v>138</v>
      </c>
      <c r="VV66" t="s">
        <v>138</v>
      </c>
      <c r="VW66" t="s">
        <v>138</v>
      </c>
      <c r="VX66" t="s">
        <v>138</v>
      </c>
      <c r="VY66" t="s">
        <v>138</v>
      </c>
      <c r="VZ66" t="s">
        <v>138</v>
      </c>
      <c r="WA66" t="s">
        <v>138</v>
      </c>
      <c r="WB66" t="s">
        <v>138</v>
      </c>
      <c r="WC66" t="s">
        <v>138</v>
      </c>
      <c r="WD66" t="s">
        <v>138</v>
      </c>
      <c r="WE66" t="s">
        <v>138</v>
      </c>
      <c r="WF66" t="s">
        <v>138</v>
      </c>
      <c r="WG66" t="s">
        <v>138</v>
      </c>
      <c r="WH66" t="s">
        <v>138</v>
      </c>
      <c r="WI66" t="s">
        <v>138</v>
      </c>
      <c r="WJ66" t="s">
        <v>138</v>
      </c>
      <c r="WK66" t="s">
        <v>138</v>
      </c>
      <c r="WL66" t="s">
        <v>138</v>
      </c>
      <c r="WM66" t="s">
        <v>138</v>
      </c>
      <c r="WN66" t="s">
        <v>138</v>
      </c>
      <c r="WO66" t="s">
        <v>138</v>
      </c>
      <c r="WP66" t="s">
        <v>138</v>
      </c>
      <c r="WQ66" t="s">
        <v>138</v>
      </c>
      <c r="WR66" t="s">
        <v>138</v>
      </c>
      <c r="WS66" t="s">
        <v>138</v>
      </c>
      <c r="WT66" t="s">
        <v>138</v>
      </c>
      <c r="WU66" t="s">
        <v>138</v>
      </c>
      <c r="WV66" t="s">
        <v>138</v>
      </c>
      <c r="WW66" t="s">
        <v>138</v>
      </c>
      <c r="WX66" t="s">
        <v>138</v>
      </c>
      <c r="WY66" t="s">
        <v>138</v>
      </c>
      <c r="WZ66" t="s">
        <v>138</v>
      </c>
      <c r="XA66" t="s">
        <v>138</v>
      </c>
      <c r="XB66" t="s">
        <v>138</v>
      </c>
      <c r="XC66" t="s">
        <v>138</v>
      </c>
      <c r="XD66" t="s">
        <v>138</v>
      </c>
      <c r="XE66" t="s">
        <v>138</v>
      </c>
      <c r="XF66" t="s">
        <v>138</v>
      </c>
      <c r="XG66" t="s">
        <v>138</v>
      </c>
      <c r="XH66" t="s">
        <v>138</v>
      </c>
      <c r="XI66" t="s">
        <v>138</v>
      </c>
      <c r="XJ66" t="s">
        <v>138</v>
      </c>
      <c r="XK66" t="s">
        <v>138</v>
      </c>
      <c r="XL66" t="s">
        <v>138</v>
      </c>
      <c r="XM66" t="s">
        <v>138</v>
      </c>
      <c r="XN66" t="s">
        <v>138</v>
      </c>
      <c r="XO66" t="s">
        <v>138</v>
      </c>
      <c r="XP66" t="s">
        <v>138</v>
      </c>
      <c r="XQ66" t="s">
        <v>138</v>
      </c>
      <c r="XR66" t="s">
        <v>138</v>
      </c>
      <c r="XS66" t="s">
        <v>138</v>
      </c>
      <c r="XT66" t="s">
        <v>138</v>
      </c>
      <c r="XU66" t="s">
        <v>138</v>
      </c>
      <c r="XV66" t="s">
        <v>138</v>
      </c>
      <c r="XW66" t="s">
        <v>138</v>
      </c>
      <c r="XX66" t="s">
        <v>138</v>
      </c>
      <c r="XY66" t="s">
        <v>138</v>
      </c>
      <c r="XZ66" t="s">
        <v>138</v>
      </c>
      <c r="YA66" t="s">
        <v>138</v>
      </c>
      <c r="YB66" t="s">
        <v>138</v>
      </c>
      <c r="YC66" t="s">
        <v>138</v>
      </c>
      <c r="YD66" t="s">
        <v>138</v>
      </c>
      <c r="YE66" t="s">
        <v>138</v>
      </c>
      <c r="YF66" t="s">
        <v>138</v>
      </c>
      <c r="YG66" t="s">
        <v>138</v>
      </c>
      <c r="YH66" t="s">
        <v>138</v>
      </c>
      <c r="YI66" t="s">
        <v>138</v>
      </c>
      <c r="YJ66" t="s">
        <v>138</v>
      </c>
      <c r="YK66" t="s">
        <v>138</v>
      </c>
      <c r="YL66" t="s">
        <v>138</v>
      </c>
      <c r="YM66" t="s">
        <v>138</v>
      </c>
      <c r="YN66" t="s">
        <v>138</v>
      </c>
      <c r="YO66" t="s">
        <v>138</v>
      </c>
      <c r="YP66" t="s">
        <v>138</v>
      </c>
      <c r="YQ66" t="s">
        <v>138</v>
      </c>
      <c r="YR66" t="s">
        <v>138</v>
      </c>
      <c r="YS66" t="s">
        <v>138</v>
      </c>
      <c r="YT66" t="s">
        <v>138</v>
      </c>
      <c r="YU66" t="s">
        <v>138</v>
      </c>
      <c r="YV66" t="s">
        <v>138</v>
      </c>
      <c r="YW66" t="s">
        <v>138</v>
      </c>
      <c r="YX66" t="s">
        <v>138</v>
      </c>
      <c r="YY66" t="s">
        <v>138</v>
      </c>
      <c r="YZ66" t="s">
        <v>138</v>
      </c>
      <c r="ZA66" t="s">
        <v>138</v>
      </c>
      <c r="ZB66" t="s">
        <v>138</v>
      </c>
      <c r="ZC66" t="s">
        <v>138</v>
      </c>
      <c r="ZD66" t="s">
        <v>138</v>
      </c>
      <c r="ZE66" t="s">
        <v>138</v>
      </c>
      <c r="ZF66" t="s">
        <v>138</v>
      </c>
      <c r="ZG66" t="s">
        <v>138</v>
      </c>
      <c r="ZH66" t="s">
        <v>138</v>
      </c>
      <c r="ZI66" t="s">
        <v>138</v>
      </c>
      <c r="ZJ66" t="s">
        <v>138</v>
      </c>
      <c r="ZK66" t="s">
        <v>138</v>
      </c>
      <c r="ZL66" t="s">
        <v>138</v>
      </c>
      <c r="ZM66" t="s">
        <v>138</v>
      </c>
      <c r="ZN66" t="s">
        <v>138</v>
      </c>
      <c r="ZO66" t="s">
        <v>138</v>
      </c>
      <c r="ZP66" t="s">
        <v>138</v>
      </c>
      <c r="ZQ66" t="s">
        <v>138</v>
      </c>
      <c r="ZR66" t="s">
        <v>138</v>
      </c>
      <c r="ZS66" t="s">
        <v>138</v>
      </c>
      <c r="ZT66" t="s">
        <v>138</v>
      </c>
      <c r="ZU66" t="s">
        <v>138</v>
      </c>
      <c r="ZV66" t="s">
        <v>138</v>
      </c>
      <c r="ZW66" t="s">
        <v>138</v>
      </c>
      <c r="ZX66" t="s">
        <v>138</v>
      </c>
      <c r="ZY66" t="s">
        <v>138</v>
      </c>
      <c r="ZZ66" t="s">
        <v>138</v>
      </c>
      <c r="AAA66" t="s">
        <v>138</v>
      </c>
      <c r="AAB66" t="s">
        <v>138</v>
      </c>
      <c r="AAC66" t="s">
        <v>138</v>
      </c>
      <c r="AAD66" t="s">
        <v>138</v>
      </c>
      <c r="AAE66" t="s">
        <v>138</v>
      </c>
      <c r="AAF66" t="s">
        <v>138</v>
      </c>
      <c r="AAG66" t="s">
        <v>138</v>
      </c>
      <c r="AAH66" t="s">
        <v>138</v>
      </c>
      <c r="AAI66" t="s">
        <v>138</v>
      </c>
      <c r="AAJ66" t="s">
        <v>138</v>
      </c>
      <c r="AAK66" t="s">
        <v>138</v>
      </c>
      <c r="AAL66" t="s">
        <v>138</v>
      </c>
      <c r="AAM66" t="s">
        <v>138</v>
      </c>
      <c r="AAN66" t="s">
        <v>138</v>
      </c>
      <c r="AAO66" t="s">
        <v>138</v>
      </c>
      <c r="AAP66" t="s">
        <v>138</v>
      </c>
      <c r="AAQ66" t="s">
        <v>138</v>
      </c>
      <c r="AAR66" t="s">
        <v>138</v>
      </c>
      <c r="AAS66" t="s">
        <v>138</v>
      </c>
      <c r="AAT66" t="s">
        <v>138</v>
      </c>
      <c r="AAU66" t="s">
        <v>138</v>
      </c>
      <c r="AAV66" t="s">
        <v>138</v>
      </c>
      <c r="AAW66" t="s">
        <v>138</v>
      </c>
      <c r="AAX66" t="s">
        <v>138</v>
      </c>
      <c r="AAY66" t="s">
        <v>138</v>
      </c>
      <c r="AAZ66" t="s">
        <v>138</v>
      </c>
      <c r="ABA66" t="s">
        <v>138</v>
      </c>
      <c r="ABB66" t="s">
        <v>138</v>
      </c>
      <c r="ABC66" t="s">
        <v>138</v>
      </c>
      <c r="ABD66" t="s">
        <v>138</v>
      </c>
      <c r="ABE66" t="s">
        <v>138</v>
      </c>
      <c r="ABF66" t="s">
        <v>138</v>
      </c>
      <c r="ABG66" t="s">
        <v>138</v>
      </c>
      <c r="ABH66" t="s">
        <v>138</v>
      </c>
      <c r="ABI66" t="s">
        <v>138</v>
      </c>
      <c r="ABJ66" t="s">
        <v>138</v>
      </c>
      <c r="ABK66" t="s">
        <v>138</v>
      </c>
      <c r="ABL66" t="s">
        <v>138</v>
      </c>
      <c r="ABM66">
        <v>0</v>
      </c>
      <c r="ABN66" t="s">
        <v>138</v>
      </c>
      <c r="ABO66" t="s">
        <v>138</v>
      </c>
      <c r="ABP66" t="s">
        <v>138</v>
      </c>
      <c r="ABQ66" t="s">
        <v>138</v>
      </c>
      <c r="ABR66" t="s">
        <v>138</v>
      </c>
      <c r="ABS66" t="s">
        <v>138</v>
      </c>
      <c r="ABT66" t="s">
        <v>138</v>
      </c>
      <c r="ABU66" t="s">
        <v>138</v>
      </c>
      <c r="ABV66" t="s">
        <v>138</v>
      </c>
      <c r="ABW66" t="s">
        <v>138</v>
      </c>
      <c r="ABX66" t="s">
        <v>138</v>
      </c>
      <c r="ABY66" t="s">
        <v>138</v>
      </c>
      <c r="ABZ66" t="s">
        <v>138</v>
      </c>
      <c r="ACA66" t="s">
        <v>138</v>
      </c>
      <c r="ACB66" t="s">
        <v>138</v>
      </c>
      <c r="ACC66">
        <v>0</v>
      </c>
      <c r="ACD66" t="s">
        <v>138</v>
      </c>
      <c r="ACE66" t="s">
        <v>138</v>
      </c>
      <c r="ACF66" t="s">
        <v>138</v>
      </c>
      <c r="ACG66" t="s">
        <v>138</v>
      </c>
      <c r="ACH66" t="s">
        <v>138</v>
      </c>
      <c r="ACI66" t="s">
        <v>138</v>
      </c>
      <c r="ACJ66" t="s">
        <v>138</v>
      </c>
      <c r="ACK66" t="s">
        <v>138</v>
      </c>
      <c r="ACL66" t="s">
        <v>138</v>
      </c>
      <c r="ACM66" t="s">
        <v>138</v>
      </c>
      <c r="ACN66" t="s">
        <v>138</v>
      </c>
      <c r="ACO66" t="s">
        <v>138</v>
      </c>
      <c r="ACP66" t="s">
        <v>138</v>
      </c>
      <c r="ACQ66" t="s">
        <v>138</v>
      </c>
      <c r="ACR66" t="s">
        <v>138</v>
      </c>
      <c r="ACS66" t="s">
        <v>138</v>
      </c>
      <c r="ACT66" t="s">
        <v>138</v>
      </c>
      <c r="ACU66">
        <v>0.33016400000000001</v>
      </c>
      <c r="ACV66" t="s">
        <v>138</v>
      </c>
      <c r="ACW66" t="s">
        <v>138</v>
      </c>
      <c r="ACX66" t="s">
        <v>138</v>
      </c>
      <c r="ACY66" t="s">
        <v>138</v>
      </c>
      <c r="ACZ66" t="s">
        <v>138</v>
      </c>
      <c r="ADA66" t="s">
        <v>138</v>
      </c>
      <c r="ADB66" t="s">
        <v>138</v>
      </c>
      <c r="ADC66" t="s">
        <v>138</v>
      </c>
      <c r="ADD66" t="s">
        <v>138</v>
      </c>
      <c r="ADE66" t="s">
        <v>138</v>
      </c>
      <c r="ADF66" t="s">
        <v>138</v>
      </c>
      <c r="ADG66" t="s">
        <v>138</v>
      </c>
      <c r="ADH66" t="s">
        <v>138</v>
      </c>
      <c r="ADI66" t="s">
        <v>138</v>
      </c>
      <c r="ADJ66" t="s">
        <v>138</v>
      </c>
      <c r="ADK66" t="s">
        <v>138</v>
      </c>
      <c r="ADL66" t="s">
        <v>138</v>
      </c>
      <c r="ADM66" t="s">
        <v>138</v>
      </c>
      <c r="ADN66" t="s">
        <v>138</v>
      </c>
      <c r="ADO66" t="s">
        <v>138</v>
      </c>
      <c r="ADP66" t="s">
        <v>138</v>
      </c>
      <c r="ADQ66" t="s">
        <v>138</v>
      </c>
      <c r="ADR66" t="s">
        <v>138</v>
      </c>
      <c r="ADS66" t="s">
        <v>138</v>
      </c>
      <c r="ADT66" t="s">
        <v>138</v>
      </c>
      <c r="ADU66" t="s">
        <v>138</v>
      </c>
      <c r="ADV66" t="s">
        <v>138</v>
      </c>
      <c r="ADW66" t="s">
        <v>138</v>
      </c>
      <c r="ADX66" t="s">
        <v>138</v>
      </c>
      <c r="ADY66" t="s">
        <v>138</v>
      </c>
      <c r="ADZ66" t="s">
        <v>138</v>
      </c>
      <c r="AEA66" t="s">
        <v>138</v>
      </c>
      <c r="AEB66" t="s">
        <v>138</v>
      </c>
      <c r="AEC66" t="s">
        <v>138</v>
      </c>
      <c r="AED66" t="s">
        <v>138</v>
      </c>
      <c r="AEE66" t="s">
        <v>138</v>
      </c>
      <c r="AEF66" t="s">
        <v>138</v>
      </c>
      <c r="AEG66" t="s">
        <v>138</v>
      </c>
      <c r="AEH66" t="s">
        <v>138</v>
      </c>
      <c r="AEI66" t="s">
        <v>138</v>
      </c>
      <c r="AEJ66" t="s">
        <v>138</v>
      </c>
      <c r="AEK66" t="s">
        <v>138</v>
      </c>
      <c r="AEL66" t="s">
        <v>138</v>
      </c>
      <c r="AEM66" t="s">
        <v>138</v>
      </c>
      <c r="AEN66" t="s">
        <v>138</v>
      </c>
      <c r="AEO66" t="s">
        <v>138</v>
      </c>
      <c r="AEP66" t="s">
        <v>138</v>
      </c>
      <c r="AEQ66" t="s">
        <v>138</v>
      </c>
      <c r="AER66" t="s">
        <v>138</v>
      </c>
      <c r="AES66" t="s">
        <v>138</v>
      </c>
      <c r="AET66" t="s">
        <v>138</v>
      </c>
      <c r="AEU66" t="s">
        <v>138</v>
      </c>
      <c r="AEV66" t="s">
        <v>138</v>
      </c>
      <c r="AEW66" t="s">
        <v>138</v>
      </c>
      <c r="AEX66" t="s">
        <v>138</v>
      </c>
      <c r="AEY66" t="s">
        <v>138</v>
      </c>
      <c r="AEZ66" t="s">
        <v>138</v>
      </c>
      <c r="AFA66" t="s">
        <v>138</v>
      </c>
      <c r="AFB66" t="s">
        <v>138</v>
      </c>
      <c r="AFC66" t="s">
        <v>138</v>
      </c>
      <c r="AFD66" t="s">
        <v>138</v>
      </c>
      <c r="AFE66" t="s">
        <v>138</v>
      </c>
      <c r="AFF66" t="s">
        <v>138</v>
      </c>
      <c r="AFG66" t="s">
        <v>138</v>
      </c>
      <c r="AFH66" t="s">
        <v>138</v>
      </c>
      <c r="AFI66" t="s">
        <v>138</v>
      </c>
      <c r="AFJ66" t="s">
        <v>138</v>
      </c>
      <c r="AFK66" t="s">
        <v>138</v>
      </c>
      <c r="AFL66" t="s">
        <v>138</v>
      </c>
      <c r="AFM66" t="s">
        <v>138</v>
      </c>
      <c r="AFN66" t="s">
        <v>138</v>
      </c>
      <c r="AFO66" t="s">
        <v>138</v>
      </c>
      <c r="AFP66" t="s">
        <v>138</v>
      </c>
      <c r="AFQ66" t="s">
        <v>138</v>
      </c>
      <c r="AFR66" t="s">
        <v>138</v>
      </c>
      <c r="AFS66" t="s">
        <v>138</v>
      </c>
      <c r="AFT66" t="s">
        <v>138</v>
      </c>
      <c r="AFU66" t="s">
        <v>138</v>
      </c>
      <c r="AFV66" t="s">
        <v>138</v>
      </c>
      <c r="AFW66" t="s">
        <v>138</v>
      </c>
      <c r="AFX66" t="s">
        <v>138</v>
      </c>
      <c r="AFY66" t="s">
        <v>138</v>
      </c>
      <c r="AFZ66" t="s">
        <v>138</v>
      </c>
      <c r="AGA66" t="s">
        <v>138</v>
      </c>
      <c r="AGB66" t="s">
        <v>138</v>
      </c>
      <c r="AGC66" t="s">
        <v>138</v>
      </c>
      <c r="AGD66" t="s">
        <v>138</v>
      </c>
      <c r="AGE66" t="s">
        <v>138</v>
      </c>
      <c r="AGF66" t="s">
        <v>138</v>
      </c>
      <c r="AGG66" t="s">
        <v>138</v>
      </c>
      <c r="AGH66" t="s">
        <v>138</v>
      </c>
      <c r="AGI66" t="s">
        <v>138</v>
      </c>
      <c r="AGJ66" t="s">
        <v>138</v>
      </c>
      <c r="AGK66" t="s">
        <v>138</v>
      </c>
      <c r="AGL66" t="s">
        <v>138</v>
      </c>
      <c r="AGM66" t="s">
        <v>138</v>
      </c>
      <c r="AGN66" t="s">
        <v>138</v>
      </c>
      <c r="AGO66" t="s">
        <v>138</v>
      </c>
      <c r="AGP66" t="s">
        <v>138</v>
      </c>
      <c r="AGQ66" t="s">
        <v>138</v>
      </c>
      <c r="AGR66" t="s">
        <v>138</v>
      </c>
      <c r="AGS66" t="s">
        <v>138</v>
      </c>
      <c r="AGT66" t="s">
        <v>138</v>
      </c>
      <c r="AGU66" t="s">
        <v>138</v>
      </c>
      <c r="AGV66" t="s">
        <v>138</v>
      </c>
      <c r="AGW66" t="s">
        <v>138</v>
      </c>
      <c r="AGX66" t="s">
        <v>138</v>
      </c>
      <c r="AGY66" t="s">
        <v>138</v>
      </c>
      <c r="AGZ66" t="s">
        <v>138</v>
      </c>
      <c r="AHA66" t="s">
        <v>138</v>
      </c>
      <c r="AHB66" t="s">
        <v>138</v>
      </c>
      <c r="AHC66" t="s">
        <v>138</v>
      </c>
      <c r="AHD66" t="s">
        <v>138</v>
      </c>
      <c r="AHE66" t="s">
        <v>138</v>
      </c>
      <c r="AHF66" t="s">
        <v>138</v>
      </c>
      <c r="AHG66" t="s">
        <v>138</v>
      </c>
      <c r="AHH66" t="s">
        <v>138</v>
      </c>
      <c r="AHI66" t="s">
        <v>138</v>
      </c>
      <c r="AHJ66" t="s">
        <v>138</v>
      </c>
      <c r="AHK66" t="s">
        <v>138</v>
      </c>
      <c r="AHL66" t="s">
        <v>138</v>
      </c>
      <c r="AHM66" t="s">
        <v>138</v>
      </c>
      <c r="AHN66" t="s">
        <v>138</v>
      </c>
      <c r="AHO66" t="s">
        <v>138</v>
      </c>
      <c r="AHP66" t="s">
        <v>138</v>
      </c>
      <c r="AHQ66" t="s">
        <v>138</v>
      </c>
      <c r="AHR66" t="s">
        <v>138</v>
      </c>
      <c r="AHS66" t="s">
        <v>138</v>
      </c>
      <c r="AHT66" t="s">
        <v>138</v>
      </c>
      <c r="AHU66" t="s">
        <v>138</v>
      </c>
      <c r="AHV66" t="s">
        <v>138</v>
      </c>
      <c r="AHW66" t="s">
        <v>138</v>
      </c>
      <c r="AHX66" t="s">
        <v>138</v>
      </c>
      <c r="AHY66" t="s">
        <v>138</v>
      </c>
      <c r="AHZ66" t="s">
        <v>138</v>
      </c>
      <c r="AIA66" t="s">
        <v>138</v>
      </c>
      <c r="AIB66" t="s">
        <v>138</v>
      </c>
      <c r="AIC66" t="s">
        <v>138</v>
      </c>
      <c r="AID66" t="s">
        <v>138</v>
      </c>
      <c r="AIE66" t="s">
        <v>138</v>
      </c>
      <c r="AIF66" t="s">
        <v>138</v>
      </c>
      <c r="AIG66" t="s">
        <v>138</v>
      </c>
      <c r="AIH66" t="s">
        <v>138</v>
      </c>
      <c r="AII66" t="s">
        <v>138</v>
      </c>
      <c r="AIJ66" t="s">
        <v>138</v>
      </c>
      <c r="AIK66" t="s">
        <v>138</v>
      </c>
      <c r="AIL66" t="s">
        <v>138</v>
      </c>
      <c r="AIM66" t="s">
        <v>138</v>
      </c>
      <c r="AIN66" t="s">
        <v>138</v>
      </c>
      <c r="AIO66" t="s">
        <v>138</v>
      </c>
      <c r="AIP66">
        <v>-2.2511000000000001</v>
      </c>
      <c r="AIQ66">
        <v>2.0245000000000002</v>
      </c>
      <c r="AIR66">
        <v>-11.9796</v>
      </c>
      <c r="AIS66" t="s">
        <v>138</v>
      </c>
      <c r="AIT66">
        <v>-5.3177000000000003</v>
      </c>
      <c r="AIU66" t="s">
        <v>138</v>
      </c>
      <c r="AIV66" t="s">
        <v>138</v>
      </c>
      <c r="AIW66">
        <v>0.15509999999999999</v>
      </c>
      <c r="AIX66">
        <v>-9.3427000000000007</v>
      </c>
      <c r="AIY66" t="s">
        <v>138</v>
      </c>
      <c r="AIZ66">
        <v>2.4426000000000001</v>
      </c>
      <c r="AJA66">
        <v>8.4773999999999994</v>
      </c>
      <c r="AJB66">
        <v>9.7698</v>
      </c>
      <c r="AJC66">
        <v>-1.6209</v>
      </c>
      <c r="AJD66">
        <v>-7.7251000000000003</v>
      </c>
      <c r="AJE66">
        <v>9.3856999999999999</v>
      </c>
      <c r="AJF66">
        <v>12.516999999999999</v>
      </c>
      <c r="AJG66">
        <v>-0.50439999999999996</v>
      </c>
      <c r="AJH66">
        <v>4.6356000000000002</v>
      </c>
      <c r="AJI66">
        <v>3.5034999999999998</v>
      </c>
      <c r="AJJ66">
        <v>9.4144000000000005</v>
      </c>
      <c r="AJK66">
        <v>5.9840999999999998</v>
      </c>
      <c r="AJL66" t="s">
        <v>138</v>
      </c>
      <c r="AJM66">
        <v>37.040100000000002</v>
      </c>
      <c r="AJN66" t="s">
        <v>138</v>
      </c>
      <c r="AJO66">
        <v>-6.6082000000000001</v>
      </c>
      <c r="AJP66">
        <v>9.7096999999999998</v>
      </c>
      <c r="AJQ66" t="s">
        <v>138</v>
      </c>
      <c r="AJR66" t="s">
        <v>138</v>
      </c>
      <c r="AJS66" t="s">
        <v>138</v>
      </c>
      <c r="AJT66">
        <v>9.3483000000000001</v>
      </c>
      <c r="AJU66">
        <v>-7.6330999999999998</v>
      </c>
      <c r="AJV66">
        <v>6.3738000000000001</v>
      </c>
      <c r="AJW66">
        <v>5.6478000000000002</v>
      </c>
      <c r="AJX66">
        <v>8.5526999999999997</v>
      </c>
      <c r="AJY66">
        <v>8.3277999999999999</v>
      </c>
      <c r="AJZ66">
        <v>9.8998000000000008</v>
      </c>
      <c r="AKA66" t="s">
        <v>138</v>
      </c>
      <c r="AKB66">
        <v>4.1797000000000004</v>
      </c>
      <c r="AKC66" t="s">
        <v>138</v>
      </c>
      <c r="AKD66">
        <v>17.807600000000001</v>
      </c>
      <c r="AKE66">
        <v>-2.9205999999999999</v>
      </c>
      <c r="AKF66">
        <v>-0.48459999999999998</v>
      </c>
      <c r="AKG66">
        <v>-4.6646999999999998</v>
      </c>
      <c r="AKH66">
        <v>3.7673999999999999</v>
      </c>
      <c r="AKI66">
        <v>0.1447</v>
      </c>
      <c r="AKJ66">
        <v>-8.1160999999999994</v>
      </c>
      <c r="AKK66">
        <v>6.4850000000000003</v>
      </c>
      <c r="AKL66">
        <v>3.3883000000000001</v>
      </c>
      <c r="AKM66">
        <v>-0.92720000000000002</v>
      </c>
      <c r="AKN66">
        <v>-1.7149000000000001</v>
      </c>
      <c r="AKO66">
        <v>3.3201000000000001</v>
      </c>
      <c r="AKP66">
        <v>-5.7877999999999998</v>
      </c>
      <c r="AKQ66">
        <v>0.13780000000000001</v>
      </c>
      <c r="AKR66">
        <v>10.932</v>
      </c>
      <c r="AKS66">
        <v>-5.2187999999999999</v>
      </c>
      <c r="AKT66">
        <v>24.672899999999998</v>
      </c>
      <c r="AKU66">
        <v>25.8887</v>
      </c>
      <c r="AKV66">
        <v>11.966900000000001</v>
      </c>
      <c r="AKW66">
        <v>0.56540000000000001</v>
      </c>
      <c r="AKX66">
        <v>-2.9826999999999999</v>
      </c>
      <c r="AKY66">
        <v>14.748699999999999</v>
      </c>
      <c r="AKZ66">
        <v>13.1005</v>
      </c>
      <c r="ALA66">
        <v>8.3362999999999996</v>
      </c>
      <c r="ALB66">
        <v>-2.9815999999999998</v>
      </c>
      <c r="ALC66" t="s">
        <v>138</v>
      </c>
      <c r="ALD66">
        <v>21.820599999999999</v>
      </c>
      <c r="ALE66">
        <v>-2.2511000000000001</v>
      </c>
      <c r="ALF66">
        <v>0.48949999999999999</v>
      </c>
      <c r="ALG66">
        <v>6.3738000000000001</v>
      </c>
      <c r="ALH66">
        <v>72.498099999999994</v>
      </c>
      <c r="ALI66">
        <v>13.6</v>
      </c>
      <c r="ALJ66">
        <v>-7.1596000000000002</v>
      </c>
      <c r="ALK66">
        <v>5.6637000000000004</v>
      </c>
      <c r="ALL66">
        <v>15.237299999999999</v>
      </c>
      <c r="ALM66">
        <v>-6.3571999999999997</v>
      </c>
      <c r="ALN66">
        <v>4.0778999999999996</v>
      </c>
      <c r="ALO66">
        <v>3.4430000000000001</v>
      </c>
      <c r="ALP66">
        <v>7.5072999999999999</v>
      </c>
      <c r="ALQ66" t="s">
        <v>138</v>
      </c>
      <c r="ALR66">
        <v>7.2622</v>
      </c>
      <c r="ALS66" t="s">
        <v>138</v>
      </c>
      <c r="ALT66" t="s">
        <v>138</v>
      </c>
      <c r="ALU66">
        <v>29.038799999999998</v>
      </c>
      <c r="ALV66" t="s">
        <v>138</v>
      </c>
      <c r="ALW66">
        <v>7.5465999999999998</v>
      </c>
      <c r="ALX66">
        <v>2.9586000000000001</v>
      </c>
      <c r="ALY66">
        <v>1.7958000000000001</v>
      </c>
      <c r="ALZ66">
        <v>-6.3380999999999998</v>
      </c>
      <c r="AMA66">
        <v>3.6284999999999998</v>
      </c>
      <c r="AMB66">
        <v>8.4774999999999991</v>
      </c>
      <c r="AMC66">
        <v>1.5587</v>
      </c>
      <c r="AMD66">
        <v>-0.15920000000000001</v>
      </c>
      <c r="AME66">
        <v>-14.608499999999999</v>
      </c>
      <c r="AMF66">
        <v>-10.009</v>
      </c>
      <c r="AMG66">
        <v>-1.8766</v>
      </c>
      <c r="AMH66" t="s">
        <v>138</v>
      </c>
      <c r="AMI66" t="s">
        <v>138</v>
      </c>
      <c r="AMJ66" t="s">
        <v>138</v>
      </c>
      <c r="AMK66" t="s">
        <v>138</v>
      </c>
      <c r="AML66" t="s">
        <v>138</v>
      </c>
      <c r="AMM66" t="s">
        <v>138</v>
      </c>
      <c r="AMN66" t="s">
        <v>138</v>
      </c>
      <c r="AMO66" t="s">
        <v>138</v>
      </c>
      <c r="AMP66">
        <v>6.4153000000000002</v>
      </c>
      <c r="AMQ66">
        <v>6.8318000000000003</v>
      </c>
      <c r="AMR66" t="s">
        <v>138</v>
      </c>
      <c r="AMS66">
        <v>1.8966000000000001</v>
      </c>
      <c r="AMT66" t="s">
        <v>138</v>
      </c>
      <c r="AMU66">
        <v>20.375299999999999</v>
      </c>
      <c r="AMV66">
        <v>14.3598</v>
      </c>
      <c r="AMW66">
        <v>7.2991000000000001</v>
      </c>
      <c r="AMX66">
        <v>2.8437999999999999</v>
      </c>
      <c r="AMY66">
        <v>0.48749999999999999</v>
      </c>
      <c r="AMZ66">
        <v>-10.893599999999999</v>
      </c>
      <c r="ANA66">
        <v>2.7503000000000002</v>
      </c>
      <c r="ANB66">
        <v>13.3887</v>
      </c>
      <c r="ANC66">
        <v>12.09</v>
      </c>
      <c r="AND66">
        <v>18.194700000000001</v>
      </c>
      <c r="ANE66">
        <v>15.9146</v>
      </c>
      <c r="ANF66">
        <v>-4.3761000000000001</v>
      </c>
      <c r="ANG66">
        <v>0.91669999999999996</v>
      </c>
      <c r="ANH66" t="s">
        <v>138</v>
      </c>
      <c r="ANI66">
        <v>4.6703000000000001</v>
      </c>
      <c r="ANJ66">
        <v>-17.728000000000002</v>
      </c>
      <c r="ANK66">
        <v>9.6585000000000001</v>
      </c>
      <c r="ANL66">
        <v>6.9855999999999998</v>
      </c>
      <c r="ANM66">
        <v>30.8293</v>
      </c>
      <c r="ANN66" t="s">
        <v>138</v>
      </c>
      <c r="ANO66" t="s">
        <v>138</v>
      </c>
      <c r="ANP66">
        <v>-4.8381999999999996</v>
      </c>
      <c r="ANQ66">
        <v>-11.6439</v>
      </c>
      <c r="ANR66">
        <v>2.5585</v>
      </c>
      <c r="ANS66" t="s">
        <v>138</v>
      </c>
      <c r="ANT66">
        <v>-5.1383999999999999</v>
      </c>
      <c r="ANU66">
        <v>-2.5070000000000001</v>
      </c>
      <c r="ANV66">
        <v>7.1840999999999999</v>
      </c>
      <c r="ANW66">
        <v>1.6415999999999999</v>
      </c>
      <c r="ANX66">
        <v>12.3621</v>
      </c>
      <c r="ANY66">
        <v>8.4056999999999995</v>
      </c>
      <c r="ANZ66" t="s">
        <v>138</v>
      </c>
      <c r="AOA66">
        <v>19.253599999999999</v>
      </c>
      <c r="AOB66">
        <v>-5.5275999999999996</v>
      </c>
      <c r="AOC66">
        <v>-5.3613</v>
      </c>
      <c r="AOD66">
        <v>8.0676000000000005</v>
      </c>
      <c r="AOE66" t="s">
        <v>138</v>
      </c>
      <c r="AOF66" t="s">
        <v>138</v>
      </c>
      <c r="AOG66">
        <v>6.7718999999999996</v>
      </c>
      <c r="AOH66">
        <v>10.0162</v>
      </c>
      <c r="AOI66">
        <v>-3.9863</v>
      </c>
      <c r="AOJ66">
        <v>-4.2666000000000004</v>
      </c>
      <c r="AOK66">
        <v>0.47889999999999999</v>
      </c>
      <c r="AOL66">
        <v>-4.8929</v>
      </c>
      <c r="AOM66">
        <v>-0.63880000000000003</v>
      </c>
      <c r="AON66">
        <v>-6.8056999999999999</v>
      </c>
      <c r="AOO66" t="s">
        <v>138</v>
      </c>
      <c r="AOP66">
        <v>1.3170999999999999</v>
      </c>
      <c r="AOQ66" t="s">
        <v>138</v>
      </c>
      <c r="AOR66">
        <v>17.944900000000001</v>
      </c>
      <c r="AOS66">
        <v>-13.2479</v>
      </c>
      <c r="AOT66">
        <v>6.8529</v>
      </c>
      <c r="AOU66" t="s">
        <v>138</v>
      </c>
      <c r="AOV66" t="s">
        <v>138</v>
      </c>
      <c r="AOW66">
        <v>6.8480999999999996</v>
      </c>
      <c r="AOX66" t="s">
        <v>138</v>
      </c>
      <c r="AOY66">
        <v>-1.8746</v>
      </c>
      <c r="AOZ66">
        <v>8.8148</v>
      </c>
      <c r="APA66">
        <v>-3.1562000000000001</v>
      </c>
      <c r="APB66">
        <v>4.0240999999999998</v>
      </c>
      <c r="APC66">
        <v>1.0811999999999999</v>
      </c>
      <c r="APD66" t="s">
        <v>138</v>
      </c>
      <c r="APE66" t="s">
        <v>138</v>
      </c>
      <c r="APF66">
        <v>-1.1617</v>
      </c>
      <c r="APG66" t="s">
        <v>138</v>
      </c>
      <c r="APH66">
        <v>5.4095000000000004</v>
      </c>
      <c r="API66">
        <v>22.8843</v>
      </c>
      <c r="APJ66">
        <v>11.2027</v>
      </c>
      <c r="APK66">
        <v>2.8346</v>
      </c>
      <c r="APL66">
        <v>-5.8334999999999999</v>
      </c>
      <c r="APM66" t="s">
        <v>138</v>
      </c>
      <c r="APN66">
        <v>-0.72040000000000004</v>
      </c>
      <c r="APO66">
        <v>10.0861</v>
      </c>
      <c r="APP66">
        <v>5.5427999999999997</v>
      </c>
      <c r="APQ66">
        <v>4.4972000000000003</v>
      </c>
      <c r="APR66">
        <v>1.1989000000000001</v>
      </c>
      <c r="APS66">
        <v>4.4805000000000001</v>
      </c>
      <c r="APT66">
        <v>14.138</v>
      </c>
      <c r="APU66">
        <v>2.2000000000000002</v>
      </c>
      <c r="APV66">
        <v>1.1273</v>
      </c>
      <c r="APW66">
        <v>-9.6616</v>
      </c>
      <c r="APX66">
        <v>16.445399999999999</v>
      </c>
      <c r="APY66">
        <v>10.675000000000001</v>
      </c>
      <c r="APZ66">
        <v>7.8681000000000001</v>
      </c>
      <c r="AQA66">
        <v>1.986</v>
      </c>
      <c r="AQB66">
        <v>-0.81369999999999998</v>
      </c>
      <c r="AQC66">
        <v>-9.7306000000000008</v>
      </c>
      <c r="AQD66" t="s">
        <v>138</v>
      </c>
      <c r="AQE66" t="s">
        <v>138</v>
      </c>
      <c r="AQF66">
        <v>9.5180000000000007</v>
      </c>
      <c r="AQG66">
        <v>7.5624000000000002</v>
      </c>
      <c r="AQH66" t="s">
        <v>138</v>
      </c>
      <c r="AQI66">
        <v>-0.63070000000000004</v>
      </c>
      <c r="AQJ66" t="s">
        <v>138</v>
      </c>
      <c r="AQK66">
        <v>-1.2313000000000001</v>
      </c>
      <c r="AQL66">
        <v>5.9722999999999997</v>
      </c>
      <c r="AQM66" t="s">
        <v>138</v>
      </c>
      <c r="AQN66" t="s">
        <v>138</v>
      </c>
      <c r="AQO66" t="s">
        <v>138</v>
      </c>
      <c r="AQP66">
        <v>-2.339</v>
      </c>
      <c r="AQQ66">
        <v>5.1387999999999998</v>
      </c>
      <c r="AQR66" t="s">
        <v>138</v>
      </c>
      <c r="AQS66" t="s">
        <v>138</v>
      </c>
      <c r="AQT66" t="s">
        <v>138</v>
      </c>
      <c r="AQU66" t="s">
        <v>138</v>
      </c>
      <c r="AQV66">
        <v>1.3692</v>
      </c>
      <c r="AQW66" t="s">
        <v>138</v>
      </c>
      <c r="AQX66">
        <v>-4.9555999999999996</v>
      </c>
      <c r="AQY66" t="s">
        <v>138</v>
      </c>
      <c r="AQZ66">
        <v>7.4530000000000003</v>
      </c>
      <c r="ARA66">
        <v>-6.2004999999999999</v>
      </c>
      <c r="ARB66">
        <v>11.211499999999999</v>
      </c>
      <c r="ARC66">
        <v>6.1809000000000003</v>
      </c>
      <c r="ARD66">
        <v>4.62</v>
      </c>
      <c r="ARE66" t="s">
        <v>138</v>
      </c>
      <c r="ARF66">
        <v>2.5398999999999998</v>
      </c>
      <c r="ARG66" t="s">
        <v>138</v>
      </c>
      <c r="ARH66" t="s">
        <v>138</v>
      </c>
      <c r="ARI66">
        <v>6.8255999999999997</v>
      </c>
      <c r="ARJ66">
        <v>18.129300000000001</v>
      </c>
      <c r="ARK66" t="s">
        <v>138</v>
      </c>
      <c r="ARL66" t="s">
        <v>138</v>
      </c>
      <c r="ARM66" t="s">
        <v>138</v>
      </c>
      <c r="ARN66" t="s">
        <v>138</v>
      </c>
      <c r="ARO66">
        <v>10.2437</v>
      </c>
      <c r="ARP66" t="s">
        <v>138</v>
      </c>
      <c r="ARQ66" t="s">
        <v>138</v>
      </c>
      <c r="ARR66">
        <v>1.4004000000000001</v>
      </c>
      <c r="ARS66" t="s">
        <v>138</v>
      </c>
      <c r="ART66" t="s">
        <v>138</v>
      </c>
      <c r="ARU66">
        <v>5.1106999999999996</v>
      </c>
      <c r="ARV66" t="s">
        <v>138</v>
      </c>
      <c r="ARW66">
        <v>8.9844000000000008</v>
      </c>
      <c r="ARX66">
        <v>7.7724000000000002</v>
      </c>
      <c r="ARY66" t="s">
        <v>138</v>
      </c>
      <c r="ARZ66">
        <v>32.678800000000003</v>
      </c>
      <c r="ASA66" t="s">
        <v>138</v>
      </c>
      <c r="ASB66">
        <v>4.1666999999999996</v>
      </c>
      <c r="ASC66" t="s">
        <v>138</v>
      </c>
      <c r="ASD66">
        <v>14.279</v>
      </c>
      <c r="ASE66" t="s">
        <v>138</v>
      </c>
      <c r="ASF66">
        <v>6.8842999999999996</v>
      </c>
      <c r="ASG66" t="s">
        <v>138</v>
      </c>
      <c r="ASH66" t="s">
        <v>138</v>
      </c>
      <c r="ASI66">
        <v>11.738099999999999</v>
      </c>
      <c r="ASJ66">
        <v>-0.23019999999999999</v>
      </c>
      <c r="ASK66">
        <v>-1.9881</v>
      </c>
      <c r="ASL66">
        <v>5.3987999999999996</v>
      </c>
      <c r="ASM66">
        <v>-2.2511000000000001</v>
      </c>
      <c r="ASN66" t="s">
        <v>138</v>
      </c>
      <c r="ASO66">
        <v>6.1473000000000004</v>
      </c>
      <c r="ASP66" t="s">
        <v>138</v>
      </c>
      <c r="ASQ66">
        <v>-5.3754999999999997</v>
      </c>
      <c r="ASR66">
        <v>-5.0175999999999998</v>
      </c>
      <c r="ASS66" t="s">
        <v>138</v>
      </c>
      <c r="AST66" t="s">
        <v>138</v>
      </c>
      <c r="ASU66" t="s">
        <v>138</v>
      </c>
      <c r="ASV66">
        <v>6.2838000000000003</v>
      </c>
      <c r="ASW66" t="s">
        <v>138</v>
      </c>
      <c r="ASX66" t="s">
        <v>138</v>
      </c>
      <c r="ASY66" t="s">
        <v>138</v>
      </c>
      <c r="ASZ66">
        <v>6.0124000000000004</v>
      </c>
      <c r="ATA66" t="s">
        <v>138</v>
      </c>
      <c r="ATB66" t="s">
        <v>138</v>
      </c>
      <c r="ATC66" t="s">
        <v>138</v>
      </c>
      <c r="ATD66" t="s">
        <v>138</v>
      </c>
      <c r="ATE66">
        <v>0.77400000000000002</v>
      </c>
      <c r="ATF66">
        <v>7.6475</v>
      </c>
      <c r="ATG66" t="s">
        <v>138</v>
      </c>
      <c r="ATH66">
        <v>-5.5500000000000001E-2</v>
      </c>
      <c r="ATI66" t="s">
        <v>138</v>
      </c>
      <c r="ATJ66">
        <v>-3.2113</v>
      </c>
      <c r="ATK66" t="s">
        <v>138</v>
      </c>
      <c r="ATL66">
        <v>13.5558</v>
      </c>
      <c r="ATM66">
        <v>-2.1937000000000002</v>
      </c>
      <c r="ATN66" t="s">
        <v>138</v>
      </c>
      <c r="ATO66">
        <v>2.2200000000000001E-2</v>
      </c>
      <c r="ATP66">
        <v>-9.9215999999999998</v>
      </c>
      <c r="ATQ66">
        <v>15.674799999999999</v>
      </c>
      <c r="ATR66">
        <v>2.6271</v>
      </c>
      <c r="ATS66" t="s">
        <v>138</v>
      </c>
      <c r="ATT66" t="s">
        <v>138</v>
      </c>
      <c r="ATU66" t="s">
        <v>138</v>
      </c>
      <c r="ATV66" t="s">
        <v>138</v>
      </c>
      <c r="ATW66" t="s">
        <v>138</v>
      </c>
      <c r="ATX66">
        <v>-0.45269999999999999</v>
      </c>
      <c r="ATY66">
        <v>-0.21460000000000001</v>
      </c>
      <c r="ATZ66">
        <v>-2.0217000000000001</v>
      </c>
      <c r="AUA66" t="s">
        <v>138</v>
      </c>
      <c r="AUB66">
        <v>-6.2839999999999998</v>
      </c>
      <c r="AUC66">
        <v>2.0419</v>
      </c>
      <c r="AUD66">
        <v>-6.0843999999999996</v>
      </c>
      <c r="AUE66">
        <v>16.307700000000001</v>
      </c>
      <c r="AUF66" t="s">
        <v>138</v>
      </c>
      <c r="AUG66">
        <v>-2.2511000000000001</v>
      </c>
      <c r="AUH66" t="s">
        <v>138</v>
      </c>
      <c r="AUI66" t="s">
        <v>138</v>
      </c>
      <c r="AUJ66">
        <v>0.11700000000000001</v>
      </c>
      <c r="AUK66" t="s">
        <v>138</v>
      </c>
      <c r="AUL66">
        <v>0.58020000000000005</v>
      </c>
      <c r="AUM66" t="s">
        <v>138</v>
      </c>
      <c r="AUN66" t="s">
        <v>138</v>
      </c>
      <c r="AUO66">
        <v>-1.0687</v>
      </c>
      <c r="AUP66" t="s">
        <v>138</v>
      </c>
      <c r="AUQ66">
        <v>8.7677999999999994</v>
      </c>
      <c r="AUR66">
        <v>11.6046</v>
      </c>
      <c r="AUS66" t="s">
        <v>138</v>
      </c>
      <c r="AUT66" t="s">
        <v>138</v>
      </c>
      <c r="AUU66" t="s">
        <v>138</v>
      </c>
      <c r="AUV66">
        <v>3.6360999999999999</v>
      </c>
      <c r="AUW66">
        <v>3.7193000000000001</v>
      </c>
      <c r="AUX66" t="s">
        <v>138</v>
      </c>
      <c r="AUY66" t="s">
        <v>138</v>
      </c>
      <c r="AUZ66" t="s">
        <v>138</v>
      </c>
      <c r="AVA66">
        <v>10.3362</v>
      </c>
      <c r="AVB66">
        <v>-3.3300000000000003E-2</v>
      </c>
      <c r="AVC66" t="s">
        <v>138</v>
      </c>
      <c r="AVD66">
        <v>9.7665000000000006</v>
      </c>
      <c r="AVE66" t="s">
        <v>138</v>
      </c>
      <c r="AVF66" t="s">
        <v>138</v>
      </c>
      <c r="AVG66" t="s">
        <v>138</v>
      </c>
      <c r="AVH66">
        <v>-10.6005</v>
      </c>
      <c r="AVI66">
        <v>4.9421999999999997</v>
      </c>
      <c r="AVJ66" t="s">
        <v>138</v>
      </c>
      <c r="AVK66">
        <v>-6.6942000000000004</v>
      </c>
      <c r="AVL66" t="s">
        <v>138</v>
      </c>
      <c r="AVM66">
        <v>31.546800000000001</v>
      </c>
      <c r="AVN66" t="s">
        <v>138</v>
      </c>
      <c r="AVO66" t="s">
        <v>138</v>
      </c>
      <c r="AVP66">
        <v>-3.5261</v>
      </c>
      <c r="AVQ66" t="s">
        <v>138</v>
      </c>
      <c r="AVR66">
        <v>3.8980999999999999</v>
      </c>
      <c r="AVS66">
        <v>2.5022000000000002</v>
      </c>
      <c r="AVT66">
        <v>8.1696000000000009</v>
      </c>
      <c r="AVU66">
        <v>3.0691000000000002</v>
      </c>
      <c r="AVV66" t="s">
        <v>138</v>
      </c>
      <c r="AVW66" t="s">
        <v>138</v>
      </c>
      <c r="AVX66">
        <v>-16.966000000000001</v>
      </c>
      <c r="AVY66">
        <v>7.4499000000000004</v>
      </c>
      <c r="AVZ66" t="s">
        <v>138</v>
      </c>
      <c r="AWA66">
        <v>2.7191999999999998</v>
      </c>
      <c r="AWB66">
        <v>-0.80820000000000003</v>
      </c>
      <c r="AWC66" t="s">
        <v>138</v>
      </c>
      <c r="AWD66" t="s">
        <v>138</v>
      </c>
      <c r="AWE66">
        <v>-0.91420000000000001</v>
      </c>
      <c r="AWF66" t="s">
        <v>138</v>
      </c>
      <c r="AWG66" t="s">
        <v>138</v>
      </c>
      <c r="AWH66" t="s">
        <v>138</v>
      </c>
      <c r="AWI66" t="s">
        <v>138</v>
      </c>
      <c r="AWJ66" t="s">
        <v>138</v>
      </c>
      <c r="AWK66">
        <v>6.02</v>
      </c>
      <c r="AWL66" t="s">
        <v>138</v>
      </c>
      <c r="AWM66" t="s">
        <v>138</v>
      </c>
      <c r="AWN66">
        <v>7.5452000000000004</v>
      </c>
      <c r="AWO66" t="s">
        <v>138</v>
      </c>
      <c r="AWP66" t="s">
        <v>138</v>
      </c>
      <c r="AWQ66" t="s">
        <v>138</v>
      </c>
      <c r="AWR66" t="s">
        <v>138</v>
      </c>
      <c r="AWS66">
        <v>0.115</v>
      </c>
      <c r="AWT66">
        <v>8.4641000000000002</v>
      </c>
      <c r="AWU66" t="s">
        <v>138</v>
      </c>
      <c r="AWV66" t="s">
        <v>138</v>
      </c>
      <c r="AWW66" t="s">
        <v>138</v>
      </c>
      <c r="AWX66" t="s">
        <v>138</v>
      </c>
      <c r="AWY66">
        <v>3.0727000000000002</v>
      </c>
      <c r="AWZ66">
        <v>3.1238999999999999</v>
      </c>
      <c r="AXA66">
        <v>2.0347</v>
      </c>
      <c r="AXB66" t="s">
        <v>138</v>
      </c>
      <c r="AXC66">
        <v>0.87829999999999997</v>
      </c>
      <c r="AXD66" t="s">
        <v>138</v>
      </c>
      <c r="AXE66" t="s">
        <v>138</v>
      </c>
      <c r="AXF66" t="s">
        <v>138</v>
      </c>
      <c r="AXG66">
        <v>-2.9028</v>
      </c>
      <c r="AXH66" t="s">
        <v>138</v>
      </c>
      <c r="AXI66">
        <v>0.60660000000000003</v>
      </c>
      <c r="AXJ66" t="s">
        <v>138</v>
      </c>
      <c r="AXK66" t="s">
        <v>138</v>
      </c>
      <c r="AXL66" t="s">
        <v>138</v>
      </c>
      <c r="AXM66" t="s">
        <v>138</v>
      </c>
      <c r="AXN66">
        <v>15.2674</v>
      </c>
      <c r="AXO66">
        <v>5.9084000000000003</v>
      </c>
      <c r="AXP66" t="s">
        <v>138</v>
      </c>
      <c r="AXQ66" t="s">
        <v>138</v>
      </c>
      <c r="AXR66">
        <v>8.0745000000000005</v>
      </c>
      <c r="AXS66">
        <v>7.5787000000000004</v>
      </c>
      <c r="AXT66">
        <v>6.5202</v>
      </c>
      <c r="AXU66" t="s">
        <v>138</v>
      </c>
      <c r="AXV66" t="s">
        <v>138</v>
      </c>
      <c r="AXW66">
        <v>5.0918000000000001</v>
      </c>
      <c r="AXX66">
        <v>4.6527000000000003</v>
      </c>
      <c r="AXY66">
        <v>9.0086999999999993</v>
      </c>
      <c r="AXZ66" t="s">
        <v>138</v>
      </c>
      <c r="AYA66">
        <v>5.2679999999999998</v>
      </c>
      <c r="AYB66">
        <v>2.1301000000000001</v>
      </c>
      <c r="AYC66" t="s">
        <v>138</v>
      </c>
      <c r="AYD66" t="s">
        <v>138</v>
      </c>
      <c r="AYE66">
        <v>8.5969999999999995</v>
      </c>
      <c r="AYF66">
        <v>6.1896000000000004</v>
      </c>
      <c r="AYG66" t="s">
        <v>138</v>
      </c>
      <c r="AYH66">
        <v>4.1539000000000001</v>
      </c>
      <c r="AYI66" t="s">
        <v>138</v>
      </c>
      <c r="AYJ66" t="s">
        <v>138</v>
      </c>
      <c r="AYK66">
        <v>0.72819999999999996</v>
      </c>
      <c r="AYL66" t="s">
        <v>138</v>
      </c>
      <c r="AYM66">
        <v>6.1962999999999999</v>
      </c>
      <c r="AYN66">
        <v>-5.5758999999999999</v>
      </c>
      <c r="AYO66" t="s">
        <v>138</v>
      </c>
      <c r="AYP66">
        <v>2.5672000000000001</v>
      </c>
      <c r="AYQ66" t="s">
        <v>138</v>
      </c>
      <c r="AYR66">
        <v>1.5905</v>
      </c>
      <c r="AYS66" t="s">
        <v>138</v>
      </c>
      <c r="AYT66">
        <v>9.7954000000000008</v>
      </c>
      <c r="AYU66" t="s">
        <v>138</v>
      </c>
      <c r="AYV66">
        <v>-22.723600000000001</v>
      </c>
      <c r="AYW66">
        <v>-7.8140999999999998</v>
      </c>
      <c r="AYX66" t="s">
        <v>138</v>
      </c>
      <c r="AYY66" t="s">
        <v>138</v>
      </c>
      <c r="AYZ66" t="s">
        <v>138</v>
      </c>
      <c r="AZA66">
        <v>5.0983999999999998</v>
      </c>
      <c r="AZB66">
        <v>6.2945000000000002</v>
      </c>
      <c r="AZC66" t="s">
        <v>138</v>
      </c>
      <c r="AZD66" t="s">
        <v>138</v>
      </c>
      <c r="AZE66">
        <v>25.134899999999998</v>
      </c>
      <c r="AZF66" t="s">
        <v>138</v>
      </c>
      <c r="AZG66" t="s">
        <v>138</v>
      </c>
      <c r="AZH66">
        <v>15.960900000000001</v>
      </c>
      <c r="AZI66" t="s">
        <v>138</v>
      </c>
      <c r="AZJ66" t="s">
        <v>138</v>
      </c>
      <c r="AZK66" t="s">
        <v>138</v>
      </c>
      <c r="AZL66" t="s">
        <v>138</v>
      </c>
      <c r="AZM66">
        <v>23.7684</v>
      </c>
      <c r="AZN66" t="s">
        <v>138</v>
      </c>
      <c r="AZO66">
        <v>6.0446</v>
      </c>
      <c r="AZP66">
        <v>1.8662000000000001</v>
      </c>
      <c r="AZQ66" t="s">
        <v>138</v>
      </c>
      <c r="AZR66" t="s">
        <v>138</v>
      </c>
      <c r="AZS66">
        <v>3.3214999999999999</v>
      </c>
      <c r="AZT66">
        <v>2.8048999999999999</v>
      </c>
      <c r="AZU66" t="s">
        <v>138</v>
      </c>
      <c r="AZV66">
        <v>5.8376999999999999</v>
      </c>
      <c r="AZW66">
        <v>10.3963</v>
      </c>
      <c r="AZX66">
        <v>-2.9094000000000002</v>
      </c>
      <c r="AZY66">
        <v>10.4642</v>
      </c>
      <c r="AZZ66" t="s">
        <v>138</v>
      </c>
      <c r="BAA66" t="s">
        <v>138</v>
      </c>
      <c r="BAB66" t="s">
        <v>138</v>
      </c>
      <c r="BAC66" t="s">
        <v>138</v>
      </c>
      <c r="BAD66" t="s">
        <v>138</v>
      </c>
      <c r="BAE66" t="s">
        <v>138</v>
      </c>
      <c r="BAF66">
        <v>10.0832</v>
      </c>
      <c r="BAG66">
        <v>9.0877999999999997</v>
      </c>
      <c r="BAH66">
        <v>8.2059999999999995</v>
      </c>
      <c r="BAI66">
        <v>-12.232799999999999</v>
      </c>
      <c r="BAJ66">
        <v>3.0857000000000001</v>
      </c>
      <c r="BAK66" t="s">
        <v>138</v>
      </c>
      <c r="BAL66" t="s">
        <v>138</v>
      </c>
      <c r="BAM66" t="s">
        <v>138</v>
      </c>
      <c r="BAN66" t="s">
        <v>138</v>
      </c>
      <c r="BAO66">
        <v>13.22</v>
      </c>
      <c r="BAP66" t="s">
        <v>138</v>
      </c>
      <c r="BAQ66" t="s">
        <v>138</v>
      </c>
      <c r="BAR66">
        <v>6.2683</v>
      </c>
      <c r="BAS66" t="s">
        <v>138</v>
      </c>
      <c r="BAT66" t="s">
        <v>138</v>
      </c>
      <c r="BAU66" t="s">
        <v>138</v>
      </c>
      <c r="BAV66" t="s">
        <v>138</v>
      </c>
      <c r="BAW66">
        <v>-1.1145</v>
      </c>
      <c r="BAX66" t="s">
        <v>138</v>
      </c>
      <c r="BAY66" t="s">
        <v>138</v>
      </c>
      <c r="BAZ66">
        <v>14.147500000000001</v>
      </c>
      <c r="BBA66">
        <v>1.3692</v>
      </c>
      <c r="BBB66">
        <v>17.16</v>
      </c>
      <c r="BBC66" t="s">
        <v>138</v>
      </c>
      <c r="BBD66">
        <v>3.64</v>
      </c>
      <c r="BBE66" t="s">
        <v>138</v>
      </c>
      <c r="BBF66">
        <v>-10.750999999999999</v>
      </c>
      <c r="BBG66" t="s">
        <v>138</v>
      </c>
      <c r="BBH66">
        <v>17.0015</v>
      </c>
      <c r="BBI66">
        <v>1.0653999999999999</v>
      </c>
      <c r="BBJ66">
        <v>1.0072000000000001</v>
      </c>
      <c r="BBK66">
        <v>12.141299999999999</v>
      </c>
      <c r="BBL66">
        <v>13.0548</v>
      </c>
      <c r="BBM66">
        <v>2.8433000000000002</v>
      </c>
      <c r="BBN66" t="s">
        <v>138</v>
      </c>
      <c r="BBO66" t="s">
        <v>138</v>
      </c>
      <c r="BBP66" t="s">
        <v>138</v>
      </c>
      <c r="BBQ66">
        <v>-0.73729999999999996</v>
      </c>
      <c r="BBR66" t="s">
        <v>138</v>
      </c>
      <c r="BBS66" t="s">
        <v>138</v>
      </c>
      <c r="BBT66">
        <v>-2.6375000000000002</v>
      </c>
      <c r="BBU66">
        <v>15.111599999999999</v>
      </c>
      <c r="BBV66">
        <v>-5.5646000000000004</v>
      </c>
      <c r="BBW66" t="s">
        <v>138</v>
      </c>
      <c r="BBX66" t="s">
        <v>138</v>
      </c>
      <c r="BBY66">
        <v>-8.5867000000000004</v>
      </c>
      <c r="BBZ66" t="s">
        <v>138</v>
      </c>
      <c r="BCA66">
        <v>-4.4736000000000002</v>
      </c>
      <c r="BCB66" t="s">
        <v>138</v>
      </c>
      <c r="BCC66">
        <v>25.304500000000001</v>
      </c>
      <c r="BCD66">
        <v>3.5787</v>
      </c>
      <c r="BCE66" t="s">
        <v>138</v>
      </c>
      <c r="BCF66">
        <v>5.8798000000000004</v>
      </c>
      <c r="BCG66" t="s">
        <v>138</v>
      </c>
      <c r="BCH66">
        <v>-2.2511000000000001</v>
      </c>
      <c r="BCI66" t="s">
        <v>138</v>
      </c>
      <c r="BCJ66">
        <v>9.6574000000000009</v>
      </c>
      <c r="BCK66" t="s">
        <v>138</v>
      </c>
      <c r="BCL66">
        <v>7.2965</v>
      </c>
      <c r="BCM66" t="s">
        <v>138</v>
      </c>
      <c r="BCN66" t="s">
        <v>138</v>
      </c>
      <c r="BCO66">
        <v>0.28089999999999998</v>
      </c>
      <c r="BCP66">
        <v>0.25530000000000003</v>
      </c>
      <c r="BCQ66">
        <v>10.9246</v>
      </c>
      <c r="BCR66">
        <v>-3.5476999999999999</v>
      </c>
      <c r="BCS66" t="s">
        <v>138</v>
      </c>
      <c r="BCT66">
        <v>0.62390000000000001</v>
      </c>
      <c r="BCU66" t="s">
        <v>138</v>
      </c>
      <c r="BCV66" t="s">
        <v>138</v>
      </c>
      <c r="BCW66" t="s">
        <v>138</v>
      </c>
      <c r="BCX66">
        <v>4.3948999999999998</v>
      </c>
      <c r="BCY66">
        <v>8.1700999999999997</v>
      </c>
      <c r="BCZ66">
        <v>-14.796200000000001</v>
      </c>
      <c r="BDA66">
        <v>-3.2286000000000001</v>
      </c>
      <c r="BDB66" t="s">
        <v>138</v>
      </c>
      <c r="BDC66">
        <v>18.802499999999998</v>
      </c>
      <c r="BDD66" t="s">
        <v>138</v>
      </c>
      <c r="BDE66" t="s">
        <v>138</v>
      </c>
      <c r="BDF66" t="s">
        <v>138</v>
      </c>
      <c r="BDG66" t="s">
        <v>138</v>
      </c>
      <c r="BDH66">
        <v>2.5337999999999998</v>
      </c>
      <c r="BDI66" t="s">
        <v>138</v>
      </c>
      <c r="BDJ66">
        <v>8.1324000000000005</v>
      </c>
      <c r="BDK66">
        <v>6.6</v>
      </c>
      <c r="BDL66" t="s">
        <v>138</v>
      </c>
      <c r="BDM66" t="s">
        <v>138</v>
      </c>
      <c r="BDN66" t="s">
        <v>138</v>
      </c>
      <c r="BDO66">
        <v>-9.0391999999999992</v>
      </c>
      <c r="BDP66" t="s">
        <v>138</v>
      </c>
      <c r="BDQ66">
        <v>11.1526</v>
      </c>
      <c r="BDR66" t="s">
        <v>138</v>
      </c>
      <c r="BDS66">
        <v>-3.8536000000000001</v>
      </c>
      <c r="BDT66">
        <v>-13.2873</v>
      </c>
      <c r="BDU66">
        <v>12.1076</v>
      </c>
      <c r="BDV66" t="s">
        <v>138</v>
      </c>
      <c r="BDW66">
        <v>12.287800000000001</v>
      </c>
      <c r="BDX66">
        <v>1.7881</v>
      </c>
      <c r="BDY66" t="s">
        <v>138</v>
      </c>
      <c r="BDZ66" t="s">
        <v>138</v>
      </c>
      <c r="BEA66" t="s">
        <v>138</v>
      </c>
      <c r="BEB66" t="s">
        <v>138</v>
      </c>
      <c r="BEC66">
        <v>7.0317999999999996</v>
      </c>
      <c r="BED66" t="s">
        <v>138</v>
      </c>
      <c r="BEE66" t="s">
        <v>138</v>
      </c>
      <c r="BEF66">
        <v>8.2904</v>
      </c>
      <c r="BEG66" t="s">
        <v>138</v>
      </c>
      <c r="BEH66">
        <v>6.5087999999999999</v>
      </c>
      <c r="BEI66">
        <v>-0.32690000000000002</v>
      </c>
      <c r="BEJ66" t="s">
        <v>138</v>
      </c>
      <c r="BEK66">
        <v>7.2609000000000004</v>
      </c>
      <c r="BEL66" t="s">
        <v>138</v>
      </c>
      <c r="BEM66" t="s">
        <v>138</v>
      </c>
      <c r="BEN66">
        <v>6.5186999999999999</v>
      </c>
      <c r="BEO66">
        <v>12.141400000000001</v>
      </c>
      <c r="BEP66" t="s">
        <v>138</v>
      </c>
      <c r="BEQ66" t="s">
        <v>138</v>
      </c>
      <c r="BER66">
        <v>-4.7575000000000003</v>
      </c>
      <c r="BES66" t="s">
        <v>138</v>
      </c>
      <c r="BET66">
        <v>4.3055000000000003</v>
      </c>
      <c r="BEU66" t="s">
        <v>138</v>
      </c>
      <c r="BEV66" t="s">
        <v>138</v>
      </c>
      <c r="BEW66" t="s">
        <v>138</v>
      </c>
      <c r="BEX66" t="s">
        <v>138</v>
      </c>
      <c r="BEY66">
        <v>6.4638</v>
      </c>
      <c r="BEZ66">
        <v>13.533200000000001</v>
      </c>
      <c r="BFA66">
        <v>-2.9744000000000002</v>
      </c>
      <c r="BFB66">
        <v>17.057200000000002</v>
      </c>
      <c r="BFC66" t="s">
        <v>138</v>
      </c>
      <c r="BFD66">
        <v>-1.6205000000000001</v>
      </c>
      <c r="BFE66" t="s">
        <v>138</v>
      </c>
      <c r="BFF66" t="s">
        <v>138</v>
      </c>
      <c r="BFG66" t="s">
        <v>138</v>
      </c>
      <c r="BFH66">
        <v>2.9921000000000002</v>
      </c>
      <c r="BFI66">
        <v>-2.6749999999999998</v>
      </c>
      <c r="BFJ66" t="s">
        <v>138</v>
      </c>
      <c r="BFK66" t="s">
        <v>138</v>
      </c>
      <c r="BFL66">
        <v>6.5251000000000001</v>
      </c>
      <c r="BFM66" t="s">
        <v>138</v>
      </c>
      <c r="BFN66">
        <v>14.122999999999999</v>
      </c>
      <c r="BFO66">
        <v>-1.4297</v>
      </c>
      <c r="BFP66">
        <v>0.45090000000000002</v>
      </c>
      <c r="BFQ66" t="s">
        <v>138</v>
      </c>
      <c r="BFR66" t="s">
        <v>138</v>
      </c>
      <c r="BFS66" t="s">
        <v>138</v>
      </c>
      <c r="BFT66" t="s">
        <v>138</v>
      </c>
      <c r="BFU66" t="s">
        <v>138</v>
      </c>
      <c r="BFV66" t="s">
        <v>138</v>
      </c>
      <c r="BFW66" t="s">
        <v>138</v>
      </c>
      <c r="BFX66">
        <v>9.9674999999999994</v>
      </c>
      <c r="BFY66">
        <v>-8.1753</v>
      </c>
      <c r="BFZ66">
        <v>1.8331</v>
      </c>
      <c r="BGA66">
        <v>-2.0194999999999999</v>
      </c>
      <c r="BGB66" t="s">
        <v>138</v>
      </c>
      <c r="BGC66" t="s">
        <v>138</v>
      </c>
      <c r="BGD66" t="s">
        <v>138</v>
      </c>
      <c r="BGE66">
        <v>1.4797</v>
      </c>
      <c r="BGF66" t="s">
        <v>138</v>
      </c>
      <c r="BGG66">
        <v>0.98560000000000003</v>
      </c>
      <c r="BGH66" t="s">
        <v>138</v>
      </c>
      <c r="BGI66" t="s">
        <v>138</v>
      </c>
      <c r="BGJ66">
        <v>4.7045000000000003</v>
      </c>
      <c r="BGK66">
        <v>6.1241000000000003</v>
      </c>
      <c r="BGL66" t="s">
        <v>138</v>
      </c>
      <c r="BGM66">
        <v>-3.6543999999999999</v>
      </c>
      <c r="BGN66">
        <v>9.1911000000000005</v>
      </c>
      <c r="BGO66" t="s">
        <v>138</v>
      </c>
      <c r="BGP66" t="s">
        <v>138</v>
      </c>
      <c r="BGQ66">
        <v>5.9352</v>
      </c>
      <c r="BGR66" t="s">
        <v>138</v>
      </c>
      <c r="BGS66" t="s">
        <v>138</v>
      </c>
      <c r="BGT66">
        <v>-2.2511000000000001</v>
      </c>
      <c r="BGU66" t="s">
        <v>138</v>
      </c>
      <c r="BGV66">
        <v>1.7531000000000001</v>
      </c>
      <c r="BGW66">
        <v>5.1261999999999999</v>
      </c>
      <c r="BGX66">
        <v>-0.87709999999999999</v>
      </c>
      <c r="BGY66">
        <v>-6.7656000000000001</v>
      </c>
      <c r="BGZ66" t="s">
        <v>138</v>
      </c>
      <c r="BHA66" t="s">
        <v>138</v>
      </c>
      <c r="BHB66" t="s">
        <v>138</v>
      </c>
      <c r="BHC66">
        <v>0.41289999999999999</v>
      </c>
      <c r="BHD66">
        <v>32.156500000000001</v>
      </c>
      <c r="BHE66" t="s">
        <v>138</v>
      </c>
      <c r="BHF66">
        <v>-13.5298</v>
      </c>
      <c r="BHG66" t="s">
        <v>138</v>
      </c>
      <c r="BHH66">
        <v>-9.7281999999999993</v>
      </c>
      <c r="BHI66" t="s">
        <v>138</v>
      </c>
      <c r="BHJ66" t="s">
        <v>138</v>
      </c>
      <c r="BHK66" t="s">
        <v>138</v>
      </c>
      <c r="BHL66">
        <v>12.397600000000001</v>
      </c>
      <c r="BHM66" t="s">
        <v>138</v>
      </c>
      <c r="BHN66">
        <v>-1.2596000000000001</v>
      </c>
      <c r="BHO66" t="s">
        <v>138</v>
      </c>
      <c r="BHP66" t="s">
        <v>138</v>
      </c>
      <c r="BHQ66" t="s">
        <v>138</v>
      </c>
      <c r="BHR66">
        <v>3.7974999999999999</v>
      </c>
      <c r="BHS66" t="s">
        <v>138</v>
      </c>
      <c r="BHT66" t="s">
        <v>138</v>
      </c>
      <c r="BHU66">
        <v>-0.16250000000000001</v>
      </c>
      <c r="BHV66">
        <v>10.9566</v>
      </c>
      <c r="BHW66" t="s">
        <v>138</v>
      </c>
      <c r="BHX66" t="s">
        <v>138</v>
      </c>
      <c r="BHY66" t="s">
        <v>138</v>
      </c>
      <c r="BHZ66" t="s">
        <v>138</v>
      </c>
      <c r="BIA66">
        <v>6.7918000000000003</v>
      </c>
      <c r="BIB66" t="s">
        <v>138</v>
      </c>
      <c r="BIC66" t="s">
        <v>138</v>
      </c>
      <c r="BID66">
        <v>0.43659999999999999</v>
      </c>
      <c r="BIE66" t="s">
        <v>138</v>
      </c>
      <c r="BIF66" t="s">
        <v>138</v>
      </c>
      <c r="BIG66" t="s">
        <v>138</v>
      </c>
      <c r="BIH66">
        <v>-2.1514000000000002</v>
      </c>
      <c r="BII66">
        <v>-5.2881</v>
      </c>
      <c r="BIJ66">
        <v>2.7915000000000001</v>
      </c>
      <c r="BIK66" t="s">
        <v>138</v>
      </c>
      <c r="BIL66">
        <v>13.7178</v>
      </c>
      <c r="BIM66">
        <v>7.5972999999999997</v>
      </c>
      <c r="BIN66" t="s">
        <v>138</v>
      </c>
      <c r="BIO66" t="s">
        <v>138</v>
      </c>
      <c r="BIP66" t="s">
        <v>138</v>
      </c>
      <c r="BIQ66" t="s">
        <v>138</v>
      </c>
      <c r="BIR66" t="s">
        <v>138</v>
      </c>
      <c r="BIS66" t="s">
        <v>138</v>
      </c>
      <c r="BIT66" t="s">
        <v>138</v>
      </c>
      <c r="BIU66" t="s">
        <v>138</v>
      </c>
      <c r="BIV66">
        <v>-5.6130000000000004</v>
      </c>
      <c r="BIW66" t="s">
        <v>138</v>
      </c>
      <c r="BIX66">
        <v>3.3315000000000001</v>
      </c>
      <c r="BIY66" t="s">
        <v>138</v>
      </c>
      <c r="BIZ66" t="s">
        <v>138</v>
      </c>
      <c r="BJA66">
        <v>11.180099999999999</v>
      </c>
      <c r="BJB66" t="s">
        <v>138</v>
      </c>
      <c r="BJC66" t="s">
        <v>138</v>
      </c>
      <c r="BJD66" t="s">
        <v>138</v>
      </c>
      <c r="BJE66">
        <v>6.0118</v>
      </c>
      <c r="BJF66" t="s">
        <v>138</v>
      </c>
      <c r="BJG66">
        <v>-22.505400000000002</v>
      </c>
      <c r="BJH66" t="s">
        <v>138</v>
      </c>
      <c r="BJI66">
        <v>-4.0220000000000002</v>
      </c>
      <c r="BJJ66">
        <v>8.1094000000000008</v>
      </c>
      <c r="BJK66">
        <v>3.2305000000000001</v>
      </c>
      <c r="BJL66" t="s">
        <v>138</v>
      </c>
      <c r="BJM66">
        <v>-10.760199999999999</v>
      </c>
      <c r="BJN66" t="s">
        <v>138</v>
      </c>
      <c r="BJO66">
        <v>8.6501999999999999</v>
      </c>
      <c r="BJP66">
        <v>-1.5706</v>
      </c>
      <c r="BJQ66">
        <v>-2.1503000000000001</v>
      </c>
      <c r="BJR66">
        <v>9.2849000000000004</v>
      </c>
      <c r="BJS66" t="s">
        <v>138</v>
      </c>
      <c r="BJT66" t="s">
        <v>138</v>
      </c>
      <c r="BJU66" t="s">
        <v>138</v>
      </c>
      <c r="BJV66">
        <v>3.7429000000000001</v>
      </c>
      <c r="BJW66">
        <v>4.3101000000000003</v>
      </c>
      <c r="BJX66" t="s">
        <v>138</v>
      </c>
      <c r="BJY66" t="s">
        <v>138</v>
      </c>
      <c r="BJZ66">
        <v>6.5156000000000001</v>
      </c>
      <c r="BKA66">
        <v>3.5297000000000001</v>
      </c>
      <c r="BKB66" t="s">
        <v>138</v>
      </c>
      <c r="BKC66" t="s">
        <v>138</v>
      </c>
      <c r="BKD66" t="s">
        <v>138</v>
      </c>
      <c r="BKE66">
        <v>8.2159999999999993</v>
      </c>
      <c r="BKF66" t="s">
        <v>138</v>
      </c>
      <c r="BKG66" t="s">
        <v>138</v>
      </c>
      <c r="BKH66">
        <v>5.1368</v>
      </c>
      <c r="BKI66">
        <v>-16.4404</v>
      </c>
      <c r="BKJ66">
        <v>-4.3003</v>
      </c>
      <c r="BKK66">
        <v>-19.939</v>
      </c>
      <c r="BKL66">
        <v>-0.16470000000000001</v>
      </c>
      <c r="BKM66" t="s">
        <v>138</v>
      </c>
      <c r="BKN66">
        <v>8.4359000000000002</v>
      </c>
      <c r="BKO66" t="s">
        <v>138</v>
      </c>
      <c r="BKP66" t="s">
        <v>138</v>
      </c>
      <c r="BKQ66" t="s">
        <v>138</v>
      </c>
      <c r="BKR66">
        <v>-11.3019</v>
      </c>
      <c r="BKS66">
        <v>11.896800000000001</v>
      </c>
      <c r="BKT66">
        <v>8.2134999999999998</v>
      </c>
      <c r="BKU66">
        <v>9.7157</v>
      </c>
      <c r="BKV66">
        <v>2.7801</v>
      </c>
      <c r="BKW66" t="s">
        <v>138</v>
      </c>
      <c r="BKX66">
        <v>-6.6719999999999997</v>
      </c>
      <c r="BKY66" t="s">
        <v>138</v>
      </c>
      <c r="BKZ66">
        <v>-16.315300000000001</v>
      </c>
      <c r="BLA66">
        <v>14.1257</v>
      </c>
      <c r="BLB66">
        <v>9.5676000000000005</v>
      </c>
      <c r="BLC66" t="s">
        <v>138</v>
      </c>
      <c r="BLD66">
        <v>21.060400000000001</v>
      </c>
      <c r="BLE66">
        <v>-0.60370000000000001</v>
      </c>
      <c r="BLF66" t="s">
        <v>138</v>
      </c>
      <c r="BLG66" t="s">
        <v>138</v>
      </c>
      <c r="BLH66">
        <v>-18.940000000000001</v>
      </c>
      <c r="BLI66">
        <v>2.4211999999999998</v>
      </c>
      <c r="BLJ66">
        <v>1.9188000000000001</v>
      </c>
      <c r="BLK66" t="s">
        <v>138</v>
      </c>
      <c r="BLL66">
        <v>4.0232999999999999</v>
      </c>
      <c r="BLM66">
        <v>-5.9497</v>
      </c>
      <c r="BLN66" t="s">
        <v>138</v>
      </c>
      <c r="BLO66">
        <v>0.41289999999999999</v>
      </c>
      <c r="BLP66">
        <v>10.999499999999999</v>
      </c>
      <c r="BLQ66">
        <v>29.894500000000001</v>
      </c>
      <c r="BLR66" t="s">
        <v>138</v>
      </c>
      <c r="BLS66" t="s">
        <v>138</v>
      </c>
      <c r="BLT66" t="s">
        <v>138</v>
      </c>
      <c r="BLU66" t="s">
        <v>138</v>
      </c>
      <c r="BLV66">
        <v>-5.7420999999999998</v>
      </c>
      <c r="BLW66">
        <v>-1.7498</v>
      </c>
      <c r="BLX66" t="s">
        <v>138</v>
      </c>
      <c r="BLY66" t="s">
        <v>138</v>
      </c>
      <c r="BLZ66">
        <v>12.7668</v>
      </c>
      <c r="BMA66">
        <v>0.27689999999999998</v>
      </c>
      <c r="BMB66" t="s">
        <v>138</v>
      </c>
      <c r="BMC66" t="s">
        <v>138</v>
      </c>
      <c r="BMD66">
        <v>14.2651</v>
      </c>
      <c r="BME66" t="s">
        <v>138</v>
      </c>
      <c r="BMF66" t="s">
        <v>138</v>
      </c>
      <c r="BMG66">
        <v>-1.1275999999999999</v>
      </c>
      <c r="BMH66" t="s">
        <v>138</v>
      </c>
      <c r="BMI66">
        <v>18.6951</v>
      </c>
      <c r="BMJ66">
        <v>16.685600000000001</v>
      </c>
      <c r="BMK66" t="s">
        <v>138</v>
      </c>
      <c r="BML66" t="s">
        <v>138</v>
      </c>
      <c r="BMM66">
        <v>-0.37730000000000002</v>
      </c>
      <c r="BMN66" t="s">
        <v>138</v>
      </c>
      <c r="BMO66" t="s">
        <v>138</v>
      </c>
      <c r="BMP66" t="s">
        <v>138</v>
      </c>
      <c r="BMQ66" t="s">
        <v>138</v>
      </c>
      <c r="BMR66" t="s">
        <v>138</v>
      </c>
      <c r="BMS66">
        <v>-18.034700000000001</v>
      </c>
      <c r="BMT66">
        <v>0.99170000000000003</v>
      </c>
      <c r="BMU66" t="s">
        <v>138</v>
      </c>
      <c r="BMV66" t="s">
        <v>138</v>
      </c>
      <c r="BMW66">
        <v>2.3925999999999998</v>
      </c>
      <c r="BMX66">
        <v>0.32119999999999999</v>
      </c>
      <c r="BMY66">
        <v>-0.66349999999999998</v>
      </c>
      <c r="BMZ66">
        <v>-2.9499999999999998E-2</v>
      </c>
      <c r="BNA66">
        <v>-2.7372999999999998</v>
      </c>
      <c r="BNB66">
        <v>6.5425000000000004</v>
      </c>
      <c r="BNC66">
        <v>13.3752</v>
      </c>
      <c r="BND66">
        <v>-13.9435</v>
      </c>
      <c r="BNE66">
        <v>-4.4896000000000003</v>
      </c>
      <c r="BNF66">
        <v>0.79669999999999996</v>
      </c>
      <c r="BNG66">
        <v>0.51090000000000002</v>
      </c>
      <c r="BNH66">
        <v>8.4791000000000007</v>
      </c>
      <c r="BNI66">
        <v>4.5399000000000003</v>
      </c>
      <c r="BNJ66">
        <v>-5.6218000000000004</v>
      </c>
      <c r="BNK66">
        <v>1.5354000000000001</v>
      </c>
      <c r="BNL66">
        <v>-14.763</v>
      </c>
      <c r="BNM66">
        <v>-0.38030000000000003</v>
      </c>
      <c r="BNN66">
        <v>8.6563999999999997</v>
      </c>
      <c r="BNO66">
        <v>10.822800000000001</v>
      </c>
      <c r="BNP66">
        <v>-6.2138999999999998</v>
      </c>
      <c r="BNQ66">
        <v>14.5951</v>
      </c>
      <c r="BNR66">
        <v>-1.2222</v>
      </c>
      <c r="BNS66">
        <v>-4.3876999999999997</v>
      </c>
      <c r="BNT66">
        <v>7.6654</v>
      </c>
      <c r="BNU66">
        <v>14.231400000000001</v>
      </c>
      <c r="BNV66">
        <v>-8.2096999999999998</v>
      </c>
      <c r="BNW66">
        <v>17.742899999999999</v>
      </c>
      <c r="BNX66">
        <v>1.714</v>
      </c>
      <c r="BNY66">
        <v>3.9882</v>
      </c>
      <c r="BNZ66">
        <v>0.34079999999999999</v>
      </c>
      <c r="BOA66" t="s">
        <v>138</v>
      </c>
      <c r="BOB66">
        <v>-2.2511000000000001</v>
      </c>
      <c r="BOC66">
        <v>-4.1308999999999996</v>
      </c>
      <c r="BOD66">
        <v>-6.3410000000000002</v>
      </c>
      <c r="BOE66">
        <v>25.800599999999999</v>
      </c>
      <c r="BOF66">
        <v>9.6600000000000005E-2</v>
      </c>
      <c r="BOG66">
        <v>-8.2356999999999996</v>
      </c>
      <c r="BOH66">
        <v>-0.36730000000000002</v>
      </c>
      <c r="BOI66">
        <v>-1.5637000000000001</v>
      </c>
      <c r="BOJ66">
        <v>-2.2511000000000001</v>
      </c>
      <c r="BOK66">
        <v>-15.827299999999999</v>
      </c>
      <c r="BOL66">
        <v>18.483499999999999</v>
      </c>
      <c r="BOM66">
        <v>17.203800000000001</v>
      </c>
      <c r="BON66">
        <v>6.5975999999999999</v>
      </c>
      <c r="BOO66">
        <v>-3.6475</v>
      </c>
      <c r="BOP66">
        <v>-11.65</v>
      </c>
      <c r="BOQ66">
        <v>-2.0699000000000001</v>
      </c>
      <c r="BOR66">
        <v>-2.2511000000000001</v>
      </c>
      <c r="BOS66">
        <v>-14.8188</v>
      </c>
      <c r="BOT66">
        <v>-2.2511000000000001</v>
      </c>
      <c r="BOU66" t="s">
        <v>138</v>
      </c>
      <c r="BOV66">
        <v>5.7542</v>
      </c>
      <c r="BOW66" t="s">
        <v>138</v>
      </c>
      <c r="BOX66" t="s">
        <v>138</v>
      </c>
      <c r="BOY66" t="s">
        <v>138</v>
      </c>
      <c r="BOZ66" t="s">
        <v>138</v>
      </c>
      <c r="BPA66" t="s">
        <v>138</v>
      </c>
      <c r="BPB66" t="s">
        <v>138</v>
      </c>
      <c r="BPC66" t="s">
        <v>138</v>
      </c>
      <c r="BPD66" t="s">
        <v>138</v>
      </c>
      <c r="BPE66" t="s">
        <v>138</v>
      </c>
      <c r="BPF66" t="s">
        <v>138</v>
      </c>
      <c r="BPG66" t="s">
        <v>138</v>
      </c>
      <c r="BPH66" t="s">
        <v>138</v>
      </c>
      <c r="BPI66" t="s">
        <v>138</v>
      </c>
      <c r="BPJ66" t="s">
        <v>138</v>
      </c>
      <c r="BPK66" t="s">
        <v>138</v>
      </c>
      <c r="BPL66" t="s">
        <v>138</v>
      </c>
      <c r="BPM66" t="s">
        <v>138</v>
      </c>
      <c r="BPN66" t="s">
        <v>138</v>
      </c>
      <c r="BPO66" t="s">
        <v>138</v>
      </c>
      <c r="BPP66" t="s">
        <v>138</v>
      </c>
      <c r="BPQ66" t="s">
        <v>138</v>
      </c>
      <c r="BPR66" t="s">
        <v>138</v>
      </c>
      <c r="BPS66" t="s">
        <v>138</v>
      </c>
      <c r="BPT66" t="s">
        <v>138</v>
      </c>
      <c r="BPU66" t="s">
        <v>138</v>
      </c>
      <c r="BPV66" t="s">
        <v>138</v>
      </c>
      <c r="BPW66" t="s">
        <v>138</v>
      </c>
      <c r="BPX66" t="s">
        <v>138</v>
      </c>
      <c r="BPY66" t="s">
        <v>138</v>
      </c>
      <c r="BPZ66" t="s">
        <v>138</v>
      </c>
      <c r="BQA66" t="s">
        <v>138</v>
      </c>
      <c r="BQB66" t="s">
        <v>138</v>
      </c>
      <c r="BQC66" t="s">
        <v>138</v>
      </c>
      <c r="BQD66" t="s">
        <v>138</v>
      </c>
      <c r="BQE66" t="s">
        <v>138</v>
      </c>
      <c r="BQF66" t="s">
        <v>138</v>
      </c>
      <c r="BQG66" t="s">
        <v>138</v>
      </c>
      <c r="BQH66" t="s">
        <v>138</v>
      </c>
      <c r="BQI66" t="s">
        <v>138</v>
      </c>
      <c r="BQJ66" t="s">
        <v>138</v>
      </c>
      <c r="BQK66" t="s">
        <v>138</v>
      </c>
      <c r="BQL66" t="s">
        <v>138</v>
      </c>
      <c r="BQM66" t="s">
        <v>138</v>
      </c>
      <c r="BQN66" t="s">
        <v>138</v>
      </c>
      <c r="BQO66" t="s">
        <v>138</v>
      </c>
      <c r="BQP66" t="s">
        <v>138</v>
      </c>
      <c r="BQQ66" t="s">
        <v>138</v>
      </c>
      <c r="BQR66" t="s">
        <v>138</v>
      </c>
      <c r="BQS66" t="s">
        <v>138</v>
      </c>
      <c r="BQT66" t="s">
        <v>138</v>
      </c>
      <c r="BQU66" t="s">
        <v>138</v>
      </c>
      <c r="BQV66" t="s">
        <v>138</v>
      </c>
      <c r="BQW66" t="s">
        <v>138</v>
      </c>
      <c r="BQX66" t="s">
        <v>138</v>
      </c>
      <c r="BQY66" t="s">
        <v>138</v>
      </c>
      <c r="BQZ66" t="s">
        <v>138</v>
      </c>
      <c r="BRA66" t="s">
        <v>138</v>
      </c>
      <c r="BRB66" t="s">
        <v>138</v>
      </c>
      <c r="BRC66" t="s">
        <v>138</v>
      </c>
      <c r="BRD66" t="s">
        <v>138</v>
      </c>
      <c r="BRE66" t="s">
        <v>138</v>
      </c>
      <c r="BRF66" t="s">
        <v>138</v>
      </c>
      <c r="BRG66" t="s">
        <v>138</v>
      </c>
      <c r="BRH66" t="s">
        <v>138</v>
      </c>
      <c r="BRI66" t="s">
        <v>138</v>
      </c>
      <c r="BRJ66" t="s">
        <v>138</v>
      </c>
      <c r="BRK66" t="s">
        <v>138</v>
      </c>
      <c r="BRL66" t="s">
        <v>138</v>
      </c>
      <c r="BRM66" t="s">
        <v>138</v>
      </c>
      <c r="BRN66" t="s">
        <v>138</v>
      </c>
      <c r="BRO66" t="s">
        <v>138</v>
      </c>
      <c r="BRP66" t="s">
        <v>138</v>
      </c>
      <c r="BRQ66" t="s">
        <v>138</v>
      </c>
      <c r="BRR66" t="s">
        <v>138</v>
      </c>
      <c r="BRS66" t="s">
        <v>138</v>
      </c>
      <c r="BRT66" t="s">
        <v>138</v>
      </c>
      <c r="BRU66" t="s">
        <v>138</v>
      </c>
      <c r="BRV66" t="s">
        <v>138</v>
      </c>
      <c r="BRW66" t="s">
        <v>138</v>
      </c>
      <c r="BRX66" t="s">
        <v>138</v>
      </c>
      <c r="BRY66" t="s">
        <v>138</v>
      </c>
      <c r="BRZ66" t="s">
        <v>138</v>
      </c>
      <c r="BSA66" t="s">
        <v>138</v>
      </c>
      <c r="BSB66" t="s">
        <v>138</v>
      </c>
      <c r="BSC66" t="s">
        <v>138</v>
      </c>
      <c r="BSD66">
        <f t="shared" si="0"/>
        <v>20.211876685199996</v>
      </c>
      <c r="BSF66" s="1">
        <v>38657</v>
      </c>
      <c r="BSG66">
        <v>20.211876685199996</v>
      </c>
    </row>
    <row r="67" spans="1:1853">
      <c r="A67" s="1">
        <v>38749</v>
      </c>
      <c r="B67" t="s">
        <v>138</v>
      </c>
      <c r="C67" t="s">
        <v>138</v>
      </c>
      <c r="D67" t="s">
        <v>138</v>
      </c>
      <c r="E67" t="s">
        <v>138</v>
      </c>
      <c r="F67" t="s">
        <v>138</v>
      </c>
      <c r="G67" t="s">
        <v>138</v>
      </c>
      <c r="H67" t="s">
        <v>138</v>
      </c>
      <c r="I67" t="s">
        <v>138</v>
      </c>
      <c r="J67" t="s">
        <v>138</v>
      </c>
      <c r="K67" t="s">
        <v>138</v>
      </c>
      <c r="L67" t="s">
        <v>138</v>
      </c>
      <c r="M67" t="s">
        <v>138</v>
      </c>
      <c r="N67" t="s">
        <v>138</v>
      </c>
      <c r="O67" t="s">
        <v>138</v>
      </c>
      <c r="P67" t="s">
        <v>138</v>
      </c>
      <c r="Q67" t="s">
        <v>138</v>
      </c>
      <c r="R67" t="s">
        <v>138</v>
      </c>
      <c r="S67" t="s">
        <v>138</v>
      </c>
      <c r="T67" t="s">
        <v>138</v>
      </c>
      <c r="U67" t="s">
        <v>138</v>
      </c>
      <c r="V67" t="s">
        <v>138</v>
      </c>
      <c r="W67" t="s">
        <v>138</v>
      </c>
      <c r="X67" t="s">
        <v>138</v>
      </c>
      <c r="Y67" t="s">
        <v>138</v>
      </c>
      <c r="Z67" t="s">
        <v>138</v>
      </c>
      <c r="AA67" t="s">
        <v>138</v>
      </c>
      <c r="AB67" t="s">
        <v>138</v>
      </c>
      <c r="AC67" t="s">
        <v>138</v>
      </c>
      <c r="AD67" t="s">
        <v>138</v>
      </c>
      <c r="AE67" t="s">
        <v>138</v>
      </c>
      <c r="AF67" t="s">
        <v>138</v>
      </c>
      <c r="AG67" t="s">
        <v>138</v>
      </c>
      <c r="AH67" t="s">
        <v>138</v>
      </c>
      <c r="AI67" t="s">
        <v>138</v>
      </c>
      <c r="AJ67" t="s">
        <v>138</v>
      </c>
      <c r="AK67">
        <v>0</v>
      </c>
      <c r="AL67" t="s">
        <v>138</v>
      </c>
      <c r="AM67" t="s">
        <v>138</v>
      </c>
      <c r="AN67" t="s">
        <v>138</v>
      </c>
      <c r="AO67" t="s">
        <v>138</v>
      </c>
      <c r="AP67" t="s">
        <v>138</v>
      </c>
      <c r="AQ67" t="s">
        <v>138</v>
      </c>
      <c r="AR67" t="s">
        <v>138</v>
      </c>
      <c r="AS67" t="s">
        <v>138</v>
      </c>
      <c r="AT67" t="s">
        <v>138</v>
      </c>
      <c r="AU67" t="s">
        <v>138</v>
      </c>
      <c r="AV67" t="s">
        <v>138</v>
      </c>
      <c r="AW67" t="s">
        <v>138</v>
      </c>
      <c r="AX67" t="s">
        <v>138</v>
      </c>
      <c r="AY67" t="s">
        <v>138</v>
      </c>
      <c r="AZ67" t="s">
        <v>138</v>
      </c>
      <c r="BA67" t="s">
        <v>138</v>
      </c>
      <c r="BB67" t="s">
        <v>138</v>
      </c>
      <c r="BC67" t="s">
        <v>138</v>
      </c>
      <c r="BD67" t="s">
        <v>138</v>
      </c>
      <c r="BE67" t="s">
        <v>138</v>
      </c>
      <c r="BF67">
        <v>3.5534999999999997E-2</v>
      </c>
      <c r="BG67" t="s">
        <v>138</v>
      </c>
      <c r="BH67" t="s">
        <v>138</v>
      </c>
      <c r="BI67">
        <v>0</v>
      </c>
      <c r="BJ67" t="s">
        <v>138</v>
      </c>
      <c r="BK67" t="s">
        <v>138</v>
      </c>
      <c r="BL67" t="s">
        <v>138</v>
      </c>
      <c r="BM67" t="s">
        <v>138</v>
      </c>
      <c r="BN67" t="s">
        <v>138</v>
      </c>
      <c r="BO67" t="s">
        <v>138</v>
      </c>
      <c r="BP67" t="s">
        <v>138</v>
      </c>
      <c r="BQ67" t="s">
        <v>138</v>
      </c>
      <c r="BR67" t="s">
        <v>138</v>
      </c>
      <c r="BS67" t="s">
        <v>138</v>
      </c>
      <c r="BT67" t="s">
        <v>138</v>
      </c>
      <c r="BU67" t="s">
        <v>138</v>
      </c>
      <c r="BV67">
        <v>0.140738</v>
      </c>
      <c r="BW67" t="s">
        <v>138</v>
      </c>
      <c r="BX67" t="s">
        <v>138</v>
      </c>
      <c r="BY67" t="s">
        <v>138</v>
      </c>
      <c r="BZ67" t="s">
        <v>138</v>
      </c>
      <c r="CA67">
        <v>8.4946999999999995E-2</v>
      </c>
      <c r="CB67" t="s">
        <v>138</v>
      </c>
      <c r="CC67" t="s">
        <v>138</v>
      </c>
      <c r="CD67" t="s">
        <v>138</v>
      </c>
      <c r="CE67" t="s">
        <v>138</v>
      </c>
      <c r="CF67" t="s">
        <v>138</v>
      </c>
      <c r="CG67" t="s">
        <v>138</v>
      </c>
      <c r="CH67" t="s">
        <v>138</v>
      </c>
      <c r="CI67" t="s">
        <v>138</v>
      </c>
      <c r="CJ67" t="s">
        <v>138</v>
      </c>
      <c r="CK67" t="s">
        <v>138</v>
      </c>
      <c r="CL67" t="s">
        <v>138</v>
      </c>
      <c r="CM67" t="s">
        <v>138</v>
      </c>
      <c r="CN67" t="s">
        <v>138</v>
      </c>
      <c r="CO67" t="s">
        <v>138</v>
      </c>
      <c r="CP67" t="s">
        <v>138</v>
      </c>
      <c r="CQ67" t="s">
        <v>138</v>
      </c>
      <c r="CR67" t="s">
        <v>138</v>
      </c>
      <c r="CS67" t="s">
        <v>138</v>
      </c>
      <c r="CT67" t="s">
        <v>138</v>
      </c>
      <c r="CU67" t="s">
        <v>138</v>
      </c>
      <c r="CV67" t="s">
        <v>138</v>
      </c>
      <c r="CW67" t="s">
        <v>138</v>
      </c>
      <c r="CX67" t="s">
        <v>138</v>
      </c>
      <c r="CY67" t="s">
        <v>138</v>
      </c>
      <c r="CZ67" t="s">
        <v>138</v>
      </c>
      <c r="DA67" t="s">
        <v>138</v>
      </c>
      <c r="DB67" t="s">
        <v>138</v>
      </c>
      <c r="DC67" t="s">
        <v>138</v>
      </c>
      <c r="DD67" t="s">
        <v>138</v>
      </c>
      <c r="DE67" t="s">
        <v>138</v>
      </c>
      <c r="DF67" t="s">
        <v>138</v>
      </c>
      <c r="DG67" t="s">
        <v>138</v>
      </c>
      <c r="DH67" t="s">
        <v>138</v>
      </c>
      <c r="DI67" t="s">
        <v>138</v>
      </c>
      <c r="DJ67" t="s">
        <v>138</v>
      </c>
      <c r="DK67" t="s">
        <v>138</v>
      </c>
      <c r="DL67">
        <v>0</v>
      </c>
      <c r="DM67" t="s">
        <v>138</v>
      </c>
      <c r="DN67" t="s">
        <v>138</v>
      </c>
      <c r="DO67" t="s">
        <v>138</v>
      </c>
      <c r="DP67" t="s">
        <v>138</v>
      </c>
      <c r="DQ67" t="s">
        <v>138</v>
      </c>
      <c r="DR67" t="s">
        <v>138</v>
      </c>
      <c r="DS67" t="s">
        <v>138</v>
      </c>
      <c r="DT67" t="s">
        <v>138</v>
      </c>
      <c r="DU67" t="s">
        <v>138</v>
      </c>
      <c r="DV67" t="s">
        <v>138</v>
      </c>
      <c r="DW67" t="s">
        <v>138</v>
      </c>
      <c r="DX67" t="s">
        <v>138</v>
      </c>
      <c r="DY67" t="s">
        <v>138</v>
      </c>
      <c r="DZ67" t="s">
        <v>138</v>
      </c>
      <c r="EA67" t="s">
        <v>138</v>
      </c>
      <c r="EB67" t="s">
        <v>138</v>
      </c>
      <c r="EC67" t="s">
        <v>138</v>
      </c>
      <c r="ED67" t="s">
        <v>138</v>
      </c>
      <c r="EE67" t="s">
        <v>138</v>
      </c>
      <c r="EF67" t="s">
        <v>138</v>
      </c>
      <c r="EG67" t="s">
        <v>138</v>
      </c>
      <c r="EH67" t="s">
        <v>138</v>
      </c>
      <c r="EI67" t="s">
        <v>138</v>
      </c>
      <c r="EJ67" t="s">
        <v>138</v>
      </c>
      <c r="EK67" t="s">
        <v>138</v>
      </c>
      <c r="EL67" t="s">
        <v>138</v>
      </c>
      <c r="EM67">
        <v>0</v>
      </c>
      <c r="EN67" t="s">
        <v>138</v>
      </c>
      <c r="EO67" t="s">
        <v>138</v>
      </c>
      <c r="EP67" t="s">
        <v>138</v>
      </c>
      <c r="EQ67" t="s">
        <v>138</v>
      </c>
      <c r="ER67" t="s">
        <v>138</v>
      </c>
      <c r="ES67" t="s">
        <v>138</v>
      </c>
      <c r="ET67" t="s">
        <v>138</v>
      </c>
      <c r="EU67" t="s">
        <v>138</v>
      </c>
      <c r="EV67" t="s">
        <v>138</v>
      </c>
      <c r="EW67" t="s">
        <v>138</v>
      </c>
      <c r="EX67" t="s">
        <v>138</v>
      </c>
      <c r="EY67" t="s">
        <v>138</v>
      </c>
      <c r="EZ67" t="s">
        <v>138</v>
      </c>
      <c r="FA67" t="s">
        <v>138</v>
      </c>
      <c r="FB67" t="s">
        <v>138</v>
      </c>
      <c r="FC67" t="s">
        <v>138</v>
      </c>
      <c r="FD67" t="s">
        <v>138</v>
      </c>
      <c r="FE67" t="s">
        <v>138</v>
      </c>
      <c r="FF67" t="s">
        <v>138</v>
      </c>
      <c r="FG67" t="s">
        <v>138</v>
      </c>
      <c r="FH67" t="s">
        <v>138</v>
      </c>
      <c r="FI67" t="s">
        <v>138</v>
      </c>
      <c r="FJ67" t="s">
        <v>138</v>
      </c>
      <c r="FK67" t="s">
        <v>138</v>
      </c>
      <c r="FL67" t="s">
        <v>138</v>
      </c>
      <c r="FM67" t="s">
        <v>138</v>
      </c>
      <c r="FN67" t="s">
        <v>138</v>
      </c>
      <c r="FO67" t="s">
        <v>138</v>
      </c>
      <c r="FP67" t="s">
        <v>138</v>
      </c>
      <c r="FQ67" t="s">
        <v>138</v>
      </c>
      <c r="FR67" t="s">
        <v>138</v>
      </c>
      <c r="FS67" t="s">
        <v>138</v>
      </c>
      <c r="FT67" t="s">
        <v>138</v>
      </c>
      <c r="FU67" t="s">
        <v>138</v>
      </c>
      <c r="FV67" t="s">
        <v>138</v>
      </c>
      <c r="FW67" t="s">
        <v>138</v>
      </c>
      <c r="FX67" t="s">
        <v>138</v>
      </c>
      <c r="FY67" t="s">
        <v>138</v>
      </c>
      <c r="FZ67" t="s">
        <v>138</v>
      </c>
      <c r="GA67" t="s">
        <v>138</v>
      </c>
      <c r="GB67">
        <v>0</v>
      </c>
      <c r="GC67" t="s">
        <v>138</v>
      </c>
      <c r="GD67">
        <v>0.30038700000000002</v>
      </c>
      <c r="GE67" t="s">
        <v>138</v>
      </c>
      <c r="GF67" t="s">
        <v>138</v>
      </c>
      <c r="GG67" t="s">
        <v>138</v>
      </c>
      <c r="GH67" t="s">
        <v>138</v>
      </c>
      <c r="GI67">
        <v>0</v>
      </c>
      <c r="GJ67" t="s">
        <v>138</v>
      </c>
      <c r="GK67" t="s">
        <v>138</v>
      </c>
      <c r="GL67" t="s">
        <v>138</v>
      </c>
      <c r="GM67" t="s">
        <v>138</v>
      </c>
      <c r="GN67" t="s">
        <v>138</v>
      </c>
      <c r="GO67" t="s">
        <v>138</v>
      </c>
      <c r="GP67" t="s">
        <v>138</v>
      </c>
      <c r="GQ67" t="s">
        <v>138</v>
      </c>
      <c r="GR67" t="s">
        <v>138</v>
      </c>
      <c r="GS67" t="s">
        <v>138</v>
      </c>
      <c r="GT67" t="s">
        <v>138</v>
      </c>
      <c r="GU67" t="s">
        <v>138</v>
      </c>
      <c r="GV67" t="s">
        <v>138</v>
      </c>
      <c r="GW67" t="s">
        <v>138</v>
      </c>
      <c r="GX67" t="s">
        <v>138</v>
      </c>
      <c r="GY67" t="s">
        <v>138</v>
      </c>
      <c r="GZ67" t="s">
        <v>138</v>
      </c>
      <c r="HA67" t="s">
        <v>138</v>
      </c>
      <c r="HB67" t="s">
        <v>138</v>
      </c>
      <c r="HC67" t="s">
        <v>138</v>
      </c>
      <c r="HD67" t="s">
        <v>138</v>
      </c>
      <c r="HE67" t="s">
        <v>138</v>
      </c>
      <c r="HF67" t="s">
        <v>138</v>
      </c>
      <c r="HG67" t="s">
        <v>138</v>
      </c>
      <c r="HH67" t="s">
        <v>138</v>
      </c>
      <c r="HI67" t="s">
        <v>138</v>
      </c>
      <c r="HJ67" t="s">
        <v>138</v>
      </c>
      <c r="HK67" t="s">
        <v>138</v>
      </c>
      <c r="HL67" t="s">
        <v>138</v>
      </c>
      <c r="HM67" t="s">
        <v>138</v>
      </c>
      <c r="HN67" t="s">
        <v>138</v>
      </c>
      <c r="HO67" t="s">
        <v>138</v>
      </c>
      <c r="HP67" t="s">
        <v>138</v>
      </c>
      <c r="HQ67" t="s">
        <v>138</v>
      </c>
      <c r="HR67" t="s">
        <v>138</v>
      </c>
      <c r="HS67" t="s">
        <v>138</v>
      </c>
      <c r="HT67" t="s">
        <v>138</v>
      </c>
      <c r="HU67" t="s">
        <v>138</v>
      </c>
      <c r="HV67" t="s">
        <v>138</v>
      </c>
      <c r="HW67" t="s">
        <v>138</v>
      </c>
      <c r="HX67" t="s">
        <v>138</v>
      </c>
      <c r="HY67" t="s">
        <v>138</v>
      </c>
      <c r="HZ67" t="s">
        <v>138</v>
      </c>
      <c r="IA67" t="s">
        <v>138</v>
      </c>
      <c r="IB67" t="s">
        <v>138</v>
      </c>
      <c r="IC67" t="s">
        <v>138</v>
      </c>
      <c r="ID67" t="s">
        <v>138</v>
      </c>
      <c r="IE67" t="s">
        <v>138</v>
      </c>
      <c r="IF67" t="s">
        <v>138</v>
      </c>
      <c r="IG67" t="s">
        <v>138</v>
      </c>
      <c r="IH67" t="s">
        <v>138</v>
      </c>
      <c r="II67" t="s">
        <v>138</v>
      </c>
      <c r="IJ67" t="s">
        <v>138</v>
      </c>
      <c r="IK67" t="s">
        <v>138</v>
      </c>
      <c r="IL67" t="s">
        <v>138</v>
      </c>
      <c r="IM67" t="s">
        <v>138</v>
      </c>
      <c r="IN67" t="s">
        <v>138</v>
      </c>
      <c r="IO67" t="s">
        <v>138</v>
      </c>
      <c r="IP67" t="s">
        <v>138</v>
      </c>
      <c r="IQ67" t="s">
        <v>138</v>
      </c>
      <c r="IR67" t="s">
        <v>138</v>
      </c>
      <c r="IS67" t="s">
        <v>138</v>
      </c>
      <c r="IT67" t="s">
        <v>138</v>
      </c>
      <c r="IU67" t="s">
        <v>138</v>
      </c>
      <c r="IV67" t="s">
        <v>138</v>
      </c>
      <c r="IW67" t="s">
        <v>138</v>
      </c>
      <c r="IX67" t="s">
        <v>138</v>
      </c>
      <c r="IY67" t="s">
        <v>138</v>
      </c>
      <c r="IZ67" t="s">
        <v>138</v>
      </c>
      <c r="JA67" t="s">
        <v>138</v>
      </c>
      <c r="JB67" t="s">
        <v>138</v>
      </c>
      <c r="JC67">
        <v>0</v>
      </c>
      <c r="JD67" t="s">
        <v>138</v>
      </c>
      <c r="JE67" t="s">
        <v>138</v>
      </c>
      <c r="JF67" t="s">
        <v>138</v>
      </c>
      <c r="JG67" t="s">
        <v>138</v>
      </c>
      <c r="JH67" t="s">
        <v>138</v>
      </c>
      <c r="JI67" t="s">
        <v>138</v>
      </c>
      <c r="JJ67" t="s">
        <v>138</v>
      </c>
      <c r="JK67" t="s">
        <v>138</v>
      </c>
      <c r="JL67" t="s">
        <v>138</v>
      </c>
      <c r="JM67" t="s">
        <v>138</v>
      </c>
      <c r="JN67" t="s">
        <v>138</v>
      </c>
      <c r="JO67" t="s">
        <v>138</v>
      </c>
      <c r="JP67" t="s">
        <v>138</v>
      </c>
      <c r="JQ67" t="s">
        <v>138</v>
      </c>
      <c r="JR67" t="s">
        <v>138</v>
      </c>
      <c r="JS67" t="s">
        <v>138</v>
      </c>
      <c r="JT67">
        <v>0</v>
      </c>
      <c r="JU67" t="s">
        <v>138</v>
      </c>
      <c r="JV67" t="s">
        <v>138</v>
      </c>
      <c r="JW67" t="s">
        <v>138</v>
      </c>
      <c r="JX67" t="s">
        <v>138</v>
      </c>
      <c r="JY67" t="s">
        <v>138</v>
      </c>
      <c r="JZ67" t="s">
        <v>138</v>
      </c>
      <c r="KA67" t="s">
        <v>138</v>
      </c>
      <c r="KB67" t="s">
        <v>138</v>
      </c>
      <c r="KC67" t="s">
        <v>138</v>
      </c>
      <c r="KD67" t="s">
        <v>138</v>
      </c>
      <c r="KE67" t="s">
        <v>138</v>
      </c>
      <c r="KF67" t="s">
        <v>138</v>
      </c>
      <c r="KG67" t="s">
        <v>138</v>
      </c>
      <c r="KH67" t="s">
        <v>138</v>
      </c>
      <c r="KI67" t="s">
        <v>138</v>
      </c>
      <c r="KJ67" t="s">
        <v>138</v>
      </c>
      <c r="KK67" t="s">
        <v>138</v>
      </c>
      <c r="KL67" t="s">
        <v>138</v>
      </c>
      <c r="KM67" t="s">
        <v>138</v>
      </c>
      <c r="KN67" t="s">
        <v>138</v>
      </c>
      <c r="KO67" t="s">
        <v>138</v>
      </c>
      <c r="KP67" t="s">
        <v>138</v>
      </c>
      <c r="KQ67" t="s">
        <v>138</v>
      </c>
      <c r="KR67" t="s">
        <v>138</v>
      </c>
      <c r="KS67" t="s">
        <v>138</v>
      </c>
      <c r="KT67" t="s">
        <v>138</v>
      </c>
      <c r="KU67" t="s">
        <v>138</v>
      </c>
      <c r="KV67" t="s">
        <v>138</v>
      </c>
      <c r="KW67" t="s">
        <v>138</v>
      </c>
      <c r="KX67" t="s">
        <v>138</v>
      </c>
      <c r="KY67" t="s">
        <v>138</v>
      </c>
      <c r="KZ67" t="s">
        <v>138</v>
      </c>
      <c r="LA67" t="s">
        <v>138</v>
      </c>
      <c r="LB67" t="s">
        <v>138</v>
      </c>
      <c r="LC67" t="s">
        <v>138</v>
      </c>
      <c r="LD67" t="s">
        <v>138</v>
      </c>
      <c r="LE67" t="s">
        <v>138</v>
      </c>
      <c r="LF67" t="s">
        <v>138</v>
      </c>
      <c r="LG67" t="s">
        <v>138</v>
      </c>
      <c r="LH67" t="s">
        <v>138</v>
      </c>
      <c r="LI67" t="s">
        <v>138</v>
      </c>
      <c r="LJ67" t="s">
        <v>138</v>
      </c>
      <c r="LK67" t="s">
        <v>138</v>
      </c>
      <c r="LL67" t="s">
        <v>138</v>
      </c>
      <c r="LM67" t="s">
        <v>138</v>
      </c>
      <c r="LN67" t="s">
        <v>138</v>
      </c>
      <c r="LO67" t="s">
        <v>138</v>
      </c>
      <c r="LP67" t="s">
        <v>138</v>
      </c>
      <c r="LQ67" t="s">
        <v>138</v>
      </c>
      <c r="LR67" t="s">
        <v>138</v>
      </c>
      <c r="LS67" t="s">
        <v>138</v>
      </c>
      <c r="LT67" t="s">
        <v>138</v>
      </c>
      <c r="LU67" t="s">
        <v>138</v>
      </c>
      <c r="LV67" t="s">
        <v>138</v>
      </c>
      <c r="LW67" t="s">
        <v>138</v>
      </c>
      <c r="LX67" t="s">
        <v>138</v>
      </c>
      <c r="LY67" t="s">
        <v>138</v>
      </c>
      <c r="LZ67" t="s">
        <v>138</v>
      </c>
      <c r="MA67" t="s">
        <v>138</v>
      </c>
      <c r="MB67" t="s">
        <v>138</v>
      </c>
      <c r="MC67" t="s">
        <v>138</v>
      </c>
      <c r="MD67" t="s">
        <v>138</v>
      </c>
      <c r="ME67" t="s">
        <v>138</v>
      </c>
      <c r="MF67" t="s">
        <v>138</v>
      </c>
      <c r="MG67" t="s">
        <v>138</v>
      </c>
      <c r="MH67" t="s">
        <v>138</v>
      </c>
      <c r="MI67" t="s">
        <v>138</v>
      </c>
      <c r="MJ67" t="s">
        <v>138</v>
      </c>
      <c r="MK67" t="s">
        <v>138</v>
      </c>
      <c r="ML67" t="s">
        <v>138</v>
      </c>
      <c r="MM67" t="s">
        <v>138</v>
      </c>
      <c r="MN67" t="s">
        <v>138</v>
      </c>
      <c r="MO67" t="s">
        <v>138</v>
      </c>
      <c r="MP67" t="s">
        <v>138</v>
      </c>
      <c r="MQ67" t="s">
        <v>138</v>
      </c>
      <c r="MR67" t="s">
        <v>138</v>
      </c>
      <c r="MS67" t="s">
        <v>138</v>
      </c>
      <c r="MT67" t="s">
        <v>138</v>
      </c>
      <c r="MU67" t="s">
        <v>138</v>
      </c>
      <c r="MV67" t="s">
        <v>138</v>
      </c>
      <c r="MW67">
        <v>1.1140000000000001E-2</v>
      </c>
      <c r="MX67" t="s">
        <v>138</v>
      </c>
      <c r="MY67" t="s">
        <v>138</v>
      </c>
      <c r="MZ67" t="s">
        <v>138</v>
      </c>
      <c r="NA67" t="s">
        <v>138</v>
      </c>
      <c r="NB67" t="s">
        <v>138</v>
      </c>
      <c r="NC67" t="s">
        <v>138</v>
      </c>
      <c r="ND67" t="s">
        <v>138</v>
      </c>
      <c r="NE67" t="s">
        <v>138</v>
      </c>
      <c r="NF67" t="s">
        <v>138</v>
      </c>
      <c r="NG67" t="s">
        <v>138</v>
      </c>
      <c r="NH67" t="s">
        <v>138</v>
      </c>
      <c r="NI67" t="s">
        <v>138</v>
      </c>
      <c r="NJ67" t="s">
        <v>138</v>
      </c>
      <c r="NK67" t="s">
        <v>138</v>
      </c>
      <c r="NL67" t="s">
        <v>138</v>
      </c>
      <c r="NM67" t="s">
        <v>138</v>
      </c>
      <c r="NN67" t="s">
        <v>138</v>
      </c>
      <c r="NO67" t="s">
        <v>138</v>
      </c>
      <c r="NP67" t="s">
        <v>138</v>
      </c>
      <c r="NQ67" t="s">
        <v>138</v>
      </c>
      <c r="NR67" t="s">
        <v>138</v>
      </c>
      <c r="NS67" t="s">
        <v>138</v>
      </c>
      <c r="NT67" t="s">
        <v>138</v>
      </c>
      <c r="NU67" t="s">
        <v>138</v>
      </c>
      <c r="NV67" t="s">
        <v>138</v>
      </c>
      <c r="NW67" t="s">
        <v>138</v>
      </c>
      <c r="NX67" t="s">
        <v>138</v>
      </c>
      <c r="NY67" t="s">
        <v>138</v>
      </c>
      <c r="NZ67" t="s">
        <v>138</v>
      </c>
      <c r="OA67" t="s">
        <v>138</v>
      </c>
      <c r="OB67" t="s">
        <v>138</v>
      </c>
      <c r="OC67" t="s">
        <v>138</v>
      </c>
      <c r="OD67" t="s">
        <v>138</v>
      </c>
      <c r="OE67" t="s">
        <v>138</v>
      </c>
      <c r="OF67" t="s">
        <v>138</v>
      </c>
      <c r="OG67" t="s">
        <v>138</v>
      </c>
      <c r="OH67" t="s">
        <v>138</v>
      </c>
      <c r="OI67" t="s">
        <v>138</v>
      </c>
      <c r="OJ67" t="s">
        <v>138</v>
      </c>
      <c r="OK67" t="s">
        <v>138</v>
      </c>
      <c r="OL67" t="s">
        <v>138</v>
      </c>
      <c r="OM67" t="s">
        <v>138</v>
      </c>
      <c r="ON67" t="s">
        <v>138</v>
      </c>
      <c r="OO67" t="s">
        <v>138</v>
      </c>
      <c r="OP67" t="s">
        <v>138</v>
      </c>
      <c r="OQ67" t="s">
        <v>138</v>
      </c>
      <c r="OR67" t="s">
        <v>138</v>
      </c>
      <c r="OS67" t="s">
        <v>138</v>
      </c>
      <c r="OT67" t="s">
        <v>138</v>
      </c>
      <c r="OU67" t="s">
        <v>138</v>
      </c>
      <c r="OV67" t="s">
        <v>138</v>
      </c>
      <c r="OW67" t="s">
        <v>138</v>
      </c>
      <c r="OX67" t="s">
        <v>138</v>
      </c>
      <c r="OY67" t="s">
        <v>138</v>
      </c>
      <c r="OZ67" t="s">
        <v>138</v>
      </c>
      <c r="PA67" t="s">
        <v>138</v>
      </c>
      <c r="PB67" t="s">
        <v>138</v>
      </c>
      <c r="PC67" t="s">
        <v>138</v>
      </c>
      <c r="PD67" t="s">
        <v>138</v>
      </c>
      <c r="PE67" t="s">
        <v>138</v>
      </c>
      <c r="PF67" t="s">
        <v>138</v>
      </c>
      <c r="PG67" t="s">
        <v>138</v>
      </c>
      <c r="PH67" t="s">
        <v>138</v>
      </c>
      <c r="PI67" t="s">
        <v>138</v>
      </c>
      <c r="PJ67" t="s">
        <v>138</v>
      </c>
      <c r="PK67" t="s">
        <v>138</v>
      </c>
      <c r="PL67" t="s">
        <v>138</v>
      </c>
      <c r="PM67" t="s">
        <v>138</v>
      </c>
      <c r="PN67" t="s">
        <v>138</v>
      </c>
      <c r="PO67" t="s">
        <v>138</v>
      </c>
      <c r="PP67" t="s">
        <v>138</v>
      </c>
      <c r="PQ67" t="s">
        <v>138</v>
      </c>
      <c r="PR67" t="s">
        <v>138</v>
      </c>
      <c r="PS67" t="s">
        <v>138</v>
      </c>
      <c r="PT67" t="s">
        <v>138</v>
      </c>
      <c r="PU67" t="s">
        <v>138</v>
      </c>
      <c r="PV67" t="s">
        <v>138</v>
      </c>
      <c r="PW67" t="s">
        <v>138</v>
      </c>
      <c r="PX67" t="s">
        <v>138</v>
      </c>
      <c r="PY67">
        <v>7.0449999999999999E-2</v>
      </c>
      <c r="PZ67" t="s">
        <v>138</v>
      </c>
      <c r="QA67" t="s">
        <v>138</v>
      </c>
      <c r="QB67" t="s">
        <v>138</v>
      </c>
      <c r="QC67" t="s">
        <v>138</v>
      </c>
      <c r="QD67" t="s">
        <v>138</v>
      </c>
      <c r="QE67" t="s">
        <v>138</v>
      </c>
      <c r="QF67" t="s">
        <v>138</v>
      </c>
      <c r="QG67" t="s">
        <v>138</v>
      </c>
      <c r="QH67" t="s">
        <v>138</v>
      </c>
      <c r="QI67" t="s">
        <v>138</v>
      </c>
      <c r="QJ67" t="s">
        <v>138</v>
      </c>
      <c r="QK67" t="s">
        <v>138</v>
      </c>
      <c r="QL67" t="s">
        <v>138</v>
      </c>
      <c r="QM67" t="s">
        <v>138</v>
      </c>
      <c r="QN67" t="s">
        <v>138</v>
      </c>
      <c r="QO67" t="s">
        <v>138</v>
      </c>
      <c r="QP67" t="s">
        <v>138</v>
      </c>
      <c r="QQ67" t="s">
        <v>138</v>
      </c>
      <c r="QR67" t="s">
        <v>138</v>
      </c>
      <c r="QS67" t="s">
        <v>138</v>
      </c>
      <c r="QT67" t="s">
        <v>138</v>
      </c>
      <c r="QU67" t="s">
        <v>138</v>
      </c>
      <c r="QV67" t="s">
        <v>138</v>
      </c>
      <c r="QW67" t="s">
        <v>138</v>
      </c>
      <c r="QX67" t="s">
        <v>138</v>
      </c>
      <c r="QY67" t="s">
        <v>138</v>
      </c>
      <c r="QZ67" t="s">
        <v>138</v>
      </c>
      <c r="RA67" t="s">
        <v>138</v>
      </c>
      <c r="RB67" t="s">
        <v>138</v>
      </c>
      <c r="RC67" t="s">
        <v>138</v>
      </c>
      <c r="RD67" t="s">
        <v>138</v>
      </c>
      <c r="RE67" t="s">
        <v>138</v>
      </c>
      <c r="RF67" t="s">
        <v>138</v>
      </c>
      <c r="RG67" t="s">
        <v>138</v>
      </c>
      <c r="RH67" t="s">
        <v>138</v>
      </c>
      <c r="RI67" t="s">
        <v>138</v>
      </c>
      <c r="RJ67" t="s">
        <v>138</v>
      </c>
      <c r="RK67" t="s">
        <v>138</v>
      </c>
      <c r="RL67" t="s">
        <v>138</v>
      </c>
      <c r="RM67" t="s">
        <v>138</v>
      </c>
      <c r="RN67">
        <v>0.158136</v>
      </c>
      <c r="RO67" t="s">
        <v>138</v>
      </c>
      <c r="RP67" t="s">
        <v>138</v>
      </c>
      <c r="RQ67" t="s">
        <v>138</v>
      </c>
      <c r="RR67" t="s">
        <v>138</v>
      </c>
      <c r="RS67" t="s">
        <v>138</v>
      </c>
      <c r="RT67" t="s">
        <v>138</v>
      </c>
      <c r="RU67" t="s">
        <v>138</v>
      </c>
      <c r="RV67" t="s">
        <v>138</v>
      </c>
      <c r="RW67" t="s">
        <v>138</v>
      </c>
      <c r="RX67" t="s">
        <v>138</v>
      </c>
      <c r="RY67" t="s">
        <v>138</v>
      </c>
      <c r="RZ67" t="s">
        <v>138</v>
      </c>
      <c r="SA67" t="s">
        <v>138</v>
      </c>
      <c r="SB67" t="s">
        <v>138</v>
      </c>
      <c r="SC67" t="s">
        <v>138</v>
      </c>
      <c r="SD67" t="s">
        <v>138</v>
      </c>
      <c r="SE67" t="s">
        <v>138</v>
      </c>
      <c r="SF67" t="s">
        <v>138</v>
      </c>
      <c r="SG67" t="s">
        <v>138</v>
      </c>
      <c r="SH67" t="s">
        <v>138</v>
      </c>
      <c r="SI67" t="s">
        <v>138</v>
      </c>
      <c r="SJ67" t="s">
        <v>138</v>
      </c>
      <c r="SK67" t="s">
        <v>138</v>
      </c>
      <c r="SL67" t="s">
        <v>138</v>
      </c>
      <c r="SM67" t="s">
        <v>138</v>
      </c>
      <c r="SN67" t="s">
        <v>138</v>
      </c>
      <c r="SO67" t="s">
        <v>138</v>
      </c>
      <c r="SP67" t="s">
        <v>138</v>
      </c>
      <c r="SQ67" t="s">
        <v>138</v>
      </c>
      <c r="SR67" t="s">
        <v>138</v>
      </c>
      <c r="SS67" t="s">
        <v>138</v>
      </c>
      <c r="ST67" t="s">
        <v>138</v>
      </c>
      <c r="SU67" t="s">
        <v>138</v>
      </c>
      <c r="SV67" t="s">
        <v>138</v>
      </c>
      <c r="SW67" t="s">
        <v>138</v>
      </c>
      <c r="SX67" t="s">
        <v>138</v>
      </c>
      <c r="SY67" t="s">
        <v>138</v>
      </c>
      <c r="SZ67" t="s">
        <v>138</v>
      </c>
      <c r="TA67" t="s">
        <v>138</v>
      </c>
      <c r="TB67" t="s">
        <v>138</v>
      </c>
      <c r="TC67" t="s">
        <v>138</v>
      </c>
      <c r="TD67" t="s">
        <v>138</v>
      </c>
      <c r="TE67" t="s">
        <v>138</v>
      </c>
      <c r="TF67" t="s">
        <v>138</v>
      </c>
      <c r="TG67" t="s">
        <v>138</v>
      </c>
      <c r="TH67" t="s">
        <v>138</v>
      </c>
      <c r="TI67" t="s">
        <v>138</v>
      </c>
      <c r="TJ67" t="s">
        <v>138</v>
      </c>
      <c r="TK67" t="s">
        <v>138</v>
      </c>
      <c r="TL67" t="s">
        <v>138</v>
      </c>
      <c r="TM67" t="s">
        <v>138</v>
      </c>
      <c r="TN67" t="s">
        <v>138</v>
      </c>
      <c r="TO67" t="s">
        <v>138</v>
      </c>
      <c r="TP67" t="s">
        <v>138</v>
      </c>
      <c r="TQ67" t="s">
        <v>138</v>
      </c>
      <c r="TR67" t="s">
        <v>138</v>
      </c>
      <c r="TS67" t="s">
        <v>138</v>
      </c>
      <c r="TT67" t="s">
        <v>138</v>
      </c>
      <c r="TU67" t="s">
        <v>138</v>
      </c>
      <c r="TV67" t="s">
        <v>138</v>
      </c>
      <c r="TW67" t="s">
        <v>138</v>
      </c>
      <c r="TX67" t="s">
        <v>138</v>
      </c>
      <c r="TY67" t="s">
        <v>138</v>
      </c>
      <c r="TZ67" t="s">
        <v>138</v>
      </c>
      <c r="UA67" t="s">
        <v>138</v>
      </c>
      <c r="UB67" t="s">
        <v>138</v>
      </c>
      <c r="UC67" t="s">
        <v>138</v>
      </c>
      <c r="UD67" t="s">
        <v>138</v>
      </c>
      <c r="UE67" t="s">
        <v>138</v>
      </c>
      <c r="UF67" t="s">
        <v>138</v>
      </c>
      <c r="UG67">
        <v>0</v>
      </c>
      <c r="UH67" t="s">
        <v>138</v>
      </c>
      <c r="UI67" t="s">
        <v>138</v>
      </c>
      <c r="UJ67" t="s">
        <v>138</v>
      </c>
      <c r="UK67" t="s">
        <v>138</v>
      </c>
      <c r="UL67" t="s">
        <v>138</v>
      </c>
      <c r="UM67" t="s">
        <v>138</v>
      </c>
      <c r="UN67" t="s">
        <v>138</v>
      </c>
      <c r="UO67" t="s">
        <v>138</v>
      </c>
      <c r="UP67" t="s">
        <v>138</v>
      </c>
      <c r="UQ67" t="s">
        <v>138</v>
      </c>
      <c r="UR67" t="s">
        <v>138</v>
      </c>
      <c r="US67" t="s">
        <v>138</v>
      </c>
      <c r="UT67" t="s">
        <v>138</v>
      </c>
      <c r="UU67">
        <v>0</v>
      </c>
      <c r="UV67" t="s">
        <v>138</v>
      </c>
      <c r="UW67" t="s">
        <v>138</v>
      </c>
      <c r="UX67" t="s">
        <v>138</v>
      </c>
      <c r="UY67" t="s">
        <v>138</v>
      </c>
      <c r="UZ67" t="s">
        <v>138</v>
      </c>
      <c r="VA67" t="s">
        <v>138</v>
      </c>
      <c r="VB67" t="s">
        <v>138</v>
      </c>
      <c r="VC67" t="s">
        <v>138</v>
      </c>
      <c r="VD67" t="s">
        <v>138</v>
      </c>
      <c r="VE67" t="s">
        <v>138</v>
      </c>
      <c r="VF67" t="s">
        <v>138</v>
      </c>
      <c r="VG67" t="s">
        <v>138</v>
      </c>
      <c r="VH67" t="s">
        <v>138</v>
      </c>
      <c r="VI67" t="s">
        <v>138</v>
      </c>
      <c r="VJ67" t="s">
        <v>138</v>
      </c>
      <c r="VK67" t="s">
        <v>138</v>
      </c>
      <c r="VL67" t="s">
        <v>138</v>
      </c>
      <c r="VM67" t="s">
        <v>138</v>
      </c>
      <c r="VN67" t="s">
        <v>138</v>
      </c>
      <c r="VO67" t="s">
        <v>138</v>
      </c>
      <c r="VP67" t="s">
        <v>138</v>
      </c>
      <c r="VQ67" t="s">
        <v>138</v>
      </c>
      <c r="VR67" t="s">
        <v>138</v>
      </c>
      <c r="VS67" t="s">
        <v>138</v>
      </c>
      <c r="VT67">
        <v>0</v>
      </c>
      <c r="VU67" t="s">
        <v>138</v>
      </c>
      <c r="VV67" t="s">
        <v>138</v>
      </c>
      <c r="VW67" t="s">
        <v>138</v>
      </c>
      <c r="VX67" t="s">
        <v>138</v>
      </c>
      <c r="VY67" t="s">
        <v>138</v>
      </c>
      <c r="VZ67" t="s">
        <v>138</v>
      </c>
      <c r="WA67" t="s">
        <v>138</v>
      </c>
      <c r="WB67" t="s">
        <v>138</v>
      </c>
      <c r="WC67" t="s">
        <v>138</v>
      </c>
      <c r="WD67" t="s">
        <v>138</v>
      </c>
      <c r="WE67" t="s">
        <v>138</v>
      </c>
      <c r="WF67" t="s">
        <v>138</v>
      </c>
      <c r="WG67" t="s">
        <v>138</v>
      </c>
      <c r="WH67" t="s">
        <v>138</v>
      </c>
      <c r="WI67" t="s">
        <v>138</v>
      </c>
      <c r="WJ67" t="s">
        <v>138</v>
      </c>
      <c r="WK67" t="s">
        <v>138</v>
      </c>
      <c r="WL67" t="s">
        <v>138</v>
      </c>
      <c r="WM67" t="s">
        <v>138</v>
      </c>
      <c r="WN67" t="s">
        <v>138</v>
      </c>
      <c r="WO67" t="s">
        <v>138</v>
      </c>
      <c r="WP67" t="s">
        <v>138</v>
      </c>
      <c r="WQ67" t="s">
        <v>138</v>
      </c>
      <c r="WR67" t="s">
        <v>138</v>
      </c>
      <c r="WS67" t="s">
        <v>138</v>
      </c>
      <c r="WT67" t="s">
        <v>138</v>
      </c>
      <c r="WU67" t="s">
        <v>138</v>
      </c>
      <c r="WV67" t="s">
        <v>138</v>
      </c>
      <c r="WW67" t="s">
        <v>138</v>
      </c>
      <c r="WX67" t="s">
        <v>138</v>
      </c>
      <c r="WY67" t="s">
        <v>138</v>
      </c>
      <c r="WZ67" t="s">
        <v>138</v>
      </c>
      <c r="XA67" t="s">
        <v>138</v>
      </c>
      <c r="XB67" t="s">
        <v>138</v>
      </c>
      <c r="XC67" t="s">
        <v>138</v>
      </c>
      <c r="XD67" t="s">
        <v>138</v>
      </c>
      <c r="XE67" t="s">
        <v>138</v>
      </c>
      <c r="XF67" t="s">
        <v>138</v>
      </c>
      <c r="XG67" t="s">
        <v>138</v>
      </c>
      <c r="XH67" t="s">
        <v>138</v>
      </c>
      <c r="XI67" t="s">
        <v>138</v>
      </c>
      <c r="XJ67" t="s">
        <v>138</v>
      </c>
      <c r="XK67" t="s">
        <v>138</v>
      </c>
      <c r="XL67" t="s">
        <v>138</v>
      </c>
      <c r="XM67" t="s">
        <v>138</v>
      </c>
      <c r="XN67" t="s">
        <v>138</v>
      </c>
      <c r="XO67" t="s">
        <v>138</v>
      </c>
      <c r="XP67" t="s">
        <v>138</v>
      </c>
      <c r="XQ67" t="s">
        <v>138</v>
      </c>
      <c r="XR67" t="s">
        <v>138</v>
      </c>
      <c r="XS67" t="s">
        <v>138</v>
      </c>
      <c r="XT67" t="s">
        <v>138</v>
      </c>
      <c r="XU67" t="s">
        <v>138</v>
      </c>
      <c r="XV67" t="s">
        <v>138</v>
      </c>
      <c r="XW67" t="s">
        <v>138</v>
      </c>
      <c r="XX67" t="s">
        <v>138</v>
      </c>
      <c r="XY67" t="s">
        <v>138</v>
      </c>
      <c r="XZ67" t="s">
        <v>138</v>
      </c>
      <c r="YA67" t="s">
        <v>138</v>
      </c>
      <c r="YB67" t="s">
        <v>138</v>
      </c>
      <c r="YC67" t="s">
        <v>138</v>
      </c>
      <c r="YD67" t="s">
        <v>138</v>
      </c>
      <c r="YE67" t="s">
        <v>138</v>
      </c>
      <c r="YF67" t="s">
        <v>138</v>
      </c>
      <c r="YG67" t="s">
        <v>138</v>
      </c>
      <c r="YH67" t="s">
        <v>138</v>
      </c>
      <c r="YI67" t="s">
        <v>138</v>
      </c>
      <c r="YJ67" t="s">
        <v>138</v>
      </c>
      <c r="YK67" t="s">
        <v>138</v>
      </c>
      <c r="YL67" t="s">
        <v>138</v>
      </c>
      <c r="YM67" t="s">
        <v>138</v>
      </c>
      <c r="YN67" t="s">
        <v>138</v>
      </c>
      <c r="YO67" t="s">
        <v>138</v>
      </c>
      <c r="YP67" t="s">
        <v>138</v>
      </c>
      <c r="YQ67" t="s">
        <v>138</v>
      </c>
      <c r="YR67" t="s">
        <v>138</v>
      </c>
      <c r="YS67" t="s">
        <v>138</v>
      </c>
      <c r="YT67" t="s">
        <v>138</v>
      </c>
      <c r="YU67" t="s">
        <v>138</v>
      </c>
      <c r="YV67" t="s">
        <v>138</v>
      </c>
      <c r="YW67" t="s">
        <v>138</v>
      </c>
      <c r="YX67" t="s">
        <v>138</v>
      </c>
      <c r="YY67" t="s">
        <v>138</v>
      </c>
      <c r="YZ67" t="s">
        <v>138</v>
      </c>
      <c r="ZA67" t="s">
        <v>138</v>
      </c>
      <c r="ZB67" t="s">
        <v>138</v>
      </c>
      <c r="ZC67" t="s">
        <v>138</v>
      </c>
      <c r="ZD67" t="s">
        <v>138</v>
      </c>
      <c r="ZE67" t="s">
        <v>138</v>
      </c>
      <c r="ZF67" t="s">
        <v>138</v>
      </c>
      <c r="ZG67" t="s">
        <v>138</v>
      </c>
      <c r="ZH67" t="s">
        <v>138</v>
      </c>
      <c r="ZI67" t="s">
        <v>138</v>
      </c>
      <c r="ZJ67" t="s">
        <v>138</v>
      </c>
      <c r="ZK67" t="s">
        <v>138</v>
      </c>
      <c r="ZL67" t="s">
        <v>138</v>
      </c>
      <c r="ZM67" t="s">
        <v>138</v>
      </c>
      <c r="ZN67" t="s">
        <v>138</v>
      </c>
      <c r="ZO67" t="s">
        <v>138</v>
      </c>
      <c r="ZP67" t="s">
        <v>138</v>
      </c>
      <c r="ZQ67" t="s">
        <v>138</v>
      </c>
      <c r="ZR67" t="s">
        <v>138</v>
      </c>
      <c r="ZS67" t="s">
        <v>138</v>
      </c>
      <c r="ZT67" t="s">
        <v>138</v>
      </c>
      <c r="ZU67" t="s">
        <v>138</v>
      </c>
      <c r="ZV67" t="s">
        <v>138</v>
      </c>
      <c r="ZW67" t="s">
        <v>138</v>
      </c>
      <c r="ZX67" t="s">
        <v>138</v>
      </c>
      <c r="ZY67" t="s">
        <v>138</v>
      </c>
      <c r="ZZ67" t="s">
        <v>138</v>
      </c>
      <c r="AAA67" t="s">
        <v>138</v>
      </c>
      <c r="AAB67" t="s">
        <v>138</v>
      </c>
      <c r="AAC67" t="s">
        <v>138</v>
      </c>
      <c r="AAD67" t="s">
        <v>138</v>
      </c>
      <c r="AAE67" t="s">
        <v>138</v>
      </c>
      <c r="AAF67" t="s">
        <v>138</v>
      </c>
      <c r="AAG67" t="s">
        <v>138</v>
      </c>
      <c r="AAH67" t="s">
        <v>138</v>
      </c>
      <c r="AAI67" t="s">
        <v>138</v>
      </c>
      <c r="AAJ67" t="s">
        <v>138</v>
      </c>
      <c r="AAK67" t="s">
        <v>138</v>
      </c>
      <c r="AAL67" t="s">
        <v>138</v>
      </c>
      <c r="AAM67" t="s">
        <v>138</v>
      </c>
      <c r="AAN67" t="s">
        <v>138</v>
      </c>
      <c r="AAO67" t="s">
        <v>138</v>
      </c>
      <c r="AAP67" t="s">
        <v>138</v>
      </c>
      <c r="AAQ67" t="s">
        <v>138</v>
      </c>
      <c r="AAR67" t="s">
        <v>138</v>
      </c>
      <c r="AAS67" t="s">
        <v>138</v>
      </c>
      <c r="AAT67" t="s">
        <v>138</v>
      </c>
      <c r="AAU67" t="s">
        <v>138</v>
      </c>
      <c r="AAV67" t="s">
        <v>138</v>
      </c>
      <c r="AAW67" t="s">
        <v>138</v>
      </c>
      <c r="AAX67" t="s">
        <v>138</v>
      </c>
      <c r="AAY67" t="s">
        <v>138</v>
      </c>
      <c r="AAZ67" t="s">
        <v>138</v>
      </c>
      <c r="ABA67" t="s">
        <v>138</v>
      </c>
      <c r="ABB67" t="s">
        <v>138</v>
      </c>
      <c r="ABC67" t="s">
        <v>138</v>
      </c>
      <c r="ABD67" t="s">
        <v>138</v>
      </c>
      <c r="ABE67" t="s">
        <v>138</v>
      </c>
      <c r="ABF67" t="s">
        <v>138</v>
      </c>
      <c r="ABG67" t="s">
        <v>138</v>
      </c>
      <c r="ABH67" t="s">
        <v>138</v>
      </c>
      <c r="ABI67" t="s">
        <v>138</v>
      </c>
      <c r="ABJ67" t="s">
        <v>138</v>
      </c>
      <c r="ABK67" t="s">
        <v>138</v>
      </c>
      <c r="ABL67" t="s">
        <v>138</v>
      </c>
      <c r="ABM67" t="s">
        <v>138</v>
      </c>
      <c r="ABN67" t="s">
        <v>138</v>
      </c>
      <c r="ABO67" t="s">
        <v>138</v>
      </c>
      <c r="ABP67" t="s">
        <v>138</v>
      </c>
      <c r="ABQ67" t="s">
        <v>138</v>
      </c>
      <c r="ABR67" t="s">
        <v>138</v>
      </c>
      <c r="ABS67" t="s">
        <v>138</v>
      </c>
      <c r="ABT67" t="s">
        <v>138</v>
      </c>
      <c r="ABU67">
        <v>0</v>
      </c>
      <c r="ABV67" t="s">
        <v>138</v>
      </c>
      <c r="ABW67" t="s">
        <v>138</v>
      </c>
      <c r="ABX67" t="s">
        <v>138</v>
      </c>
      <c r="ABY67" t="s">
        <v>138</v>
      </c>
      <c r="ABZ67" t="s">
        <v>138</v>
      </c>
      <c r="ACA67" t="s">
        <v>138</v>
      </c>
      <c r="ACB67" t="s">
        <v>138</v>
      </c>
      <c r="ACC67" t="s">
        <v>138</v>
      </c>
      <c r="ACD67" t="s">
        <v>138</v>
      </c>
      <c r="ACE67" t="s">
        <v>138</v>
      </c>
      <c r="ACF67" t="s">
        <v>138</v>
      </c>
      <c r="ACG67" t="s">
        <v>138</v>
      </c>
      <c r="ACH67" t="s">
        <v>138</v>
      </c>
      <c r="ACI67" t="s">
        <v>138</v>
      </c>
      <c r="ACJ67" t="s">
        <v>138</v>
      </c>
      <c r="ACK67" t="s">
        <v>138</v>
      </c>
      <c r="ACL67" t="s">
        <v>138</v>
      </c>
      <c r="ACM67" t="s">
        <v>138</v>
      </c>
      <c r="ACN67" t="s">
        <v>138</v>
      </c>
      <c r="ACO67" t="s">
        <v>138</v>
      </c>
      <c r="ACP67" t="s">
        <v>138</v>
      </c>
      <c r="ACQ67" t="s">
        <v>138</v>
      </c>
      <c r="ACR67" t="s">
        <v>138</v>
      </c>
      <c r="ACS67" t="s">
        <v>138</v>
      </c>
      <c r="ACT67" t="s">
        <v>138</v>
      </c>
      <c r="ACU67">
        <v>0.19866700000000001</v>
      </c>
      <c r="ACV67" t="s">
        <v>138</v>
      </c>
      <c r="ACW67" t="s">
        <v>138</v>
      </c>
      <c r="ACX67" t="s">
        <v>138</v>
      </c>
      <c r="ACY67" t="s">
        <v>138</v>
      </c>
      <c r="ACZ67" t="s">
        <v>138</v>
      </c>
      <c r="ADA67" t="s">
        <v>138</v>
      </c>
      <c r="ADB67" t="s">
        <v>138</v>
      </c>
      <c r="ADC67" t="s">
        <v>138</v>
      </c>
      <c r="ADD67" t="s">
        <v>138</v>
      </c>
      <c r="ADE67" t="s">
        <v>138</v>
      </c>
      <c r="ADF67" t="s">
        <v>138</v>
      </c>
      <c r="ADG67" t="s">
        <v>138</v>
      </c>
      <c r="ADH67" t="s">
        <v>138</v>
      </c>
      <c r="ADI67" t="s">
        <v>138</v>
      </c>
      <c r="ADJ67" t="s">
        <v>138</v>
      </c>
      <c r="ADK67" t="s">
        <v>138</v>
      </c>
      <c r="ADL67" t="s">
        <v>138</v>
      </c>
      <c r="ADM67" t="s">
        <v>138</v>
      </c>
      <c r="ADN67" t="s">
        <v>138</v>
      </c>
      <c r="ADO67" t="s">
        <v>138</v>
      </c>
      <c r="ADP67" t="s">
        <v>138</v>
      </c>
      <c r="ADQ67" t="s">
        <v>138</v>
      </c>
      <c r="ADR67" t="s">
        <v>138</v>
      </c>
      <c r="ADS67" t="s">
        <v>138</v>
      </c>
      <c r="ADT67" t="s">
        <v>138</v>
      </c>
      <c r="ADU67" t="s">
        <v>138</v>
      </c>
      <c r="ADV67" t="s">
        <v>138</v>
      </c>
      <c r="ADW67" t="s">
        <v>138</v>
      </c>
      <c r="ADX67" t="s">
        <v>138</v>
      </c>
      <c r="ADY67" t="s">
        <v>138</v>
      </c>
      <c r="ADZ67" t="s">
        <v>138</v>
      </c>
      <c r="AEA67" t="s">
        <v>138</v>
      </c>
      <c r="AEB67" t="s">
        <v>138</v>
      </c>
      <c r="AEC67" t="s">
        <v>138</v>
      </c>
      <c r="AED67" t="s">
        <v>138</v>
      </c>
      <c r="AEE67" t="s">
        <v>138</v>
      </c>
      <c r="AEF67" t="s">
        <v>138</v>
      </c>
      <c r="AEG67" t="s">
        <v>138</v>
      </c>
      <c r="AEH67" t="s">
        <v>138</v>
      </c>
      <c r="AEI67" t="s">
        <v>138</v>
      </c>
      <c r="AEJ67" t="s">
        <v>138</v>
      </c>
      <c r="AEK67" t="s">
        <v>138</v>
      </c>
      <c r="AEL67" t="s">
        <v>138</v>
      </c>
      <c r="AEM67" t="s">
        <v>138</v>
      </c>
      <c r="AEN67" t="s">
        <v>138</v>
      </c>
      <c r="AEO67" t="s">
        <v>138</v>
      </c>
      <c r="AEP67" t="s">
        <v>138</v>
      </c>
      <c r="AEQ67" t="s">
        <v>138</v>
      </c>
      <c r="AER67" t="s">
        <v>138</v>
      </c>
      <c r="AES67" t="s">
        <v>138</v>
      </c>
      <c r="AET67" t="s">
        <v>138</v>
      </c>
      <c r="AEU67" t="s">
        <v>138</v>
      </c>
      <c r="AEV67" t="s">
        <v>138</v>
      </c>
      <c r="AEW67" t="s">
        <v>138</v>
      </c>
      <c r="AEX67" t="s">
        <v>138</v>
      </c>
      <c r="AEY67" t="s">
        <v>138</v>
      </c>
      <c r="AEZ67" t="s">
        <v>138</v>
      </c>
      <c r="AFA67" t="s">
        <v>138</v>
      </c>
      <c r="AFB67" t="s">
        <v>138</v>
      </c>
      <c r="AFC67" t="s">
        <v>138</v>
      </c>
      <c r="AFD67" t="s">
        <v>138</v>
      </c>
      <c r="AFE67" t="s">
        <v>138</v>
      </c>
      <c r="AFF67" t="s">
        <v>138</v>
      </c>
      <c r="AFG67" t="s">
        <v>138</v>
      </c>
      <c r="AFH67" t="s">
        <v>138</v>
      </c>
      <c r="AFI67" t="s">
        <v>138</v>
      </c>
      <c r="AFJ67" t="s">
        <v>138</v>
      </c>
      <c r="AFK67" t="s">
        <v>138</v>
      </c>
      <c r="AFL67" t="s">
        <v>138</v>
      </c>
      <c r="AFM67" t="s">
        <v>138</v>
      </c>
      <c r="AFN67" t="s">
        <v>138</v>
      </c>
      <c r="AFO67" t="s">
        <v>138</v>
      </c>
      <c r="AFP67" t="s">
        <v>138</v>
      </c>
      <c r="AFQ67" t="s">
        <v>138</v>
      </c>
      <c r="AFR67" t="s">
        <v>138</v>
      </c>
      <c r="AFS67" t="s">
        <v>138</v>
      </c>
      <c r="AFT67" t="s">
        <v>138</v>
      </c>
      <c r="AFU67" t="s">
        <v>138</v>
      </c>
      <c r="AFV67" t="s">
        <v>138</v>
      </c>
      <c r="AFW67" t="s">
        <v>138</v>
      </c>
      <c r="AFX67" t="s">
        <v>138</v>
      </c>
      <c r="AFY67" t="s">
        <v>138</v>
      </c>
      <c r="AFZ67" t="s">
        <v>138</v>
      </c>
      <c r="AGA67" t="s">
        <v>138</v>
      </c>
      <c r="AGB67" t="s">
        <v>138</v>
      </c>
      <c r="AGC67" t="s">
        <v>138</v>
      </c>
      <c r="AGD67" t="s">
        <v>138</v>
      </c>
      <c r="AGE67" t="s">
        <v>138</v>
      </c>
      <c r="AGF67" t="s">
        <v>138</v>
      </c>
      <c r="AGG67" t="s">
        <v>138</v>
      </c>
      <c r="AGH67" t="s">
        <v>138</v>
      </c>
      <c r="AGI67" t="s">
        <v>138</v>
      </c>
      <c r="AGJ67" t="s">
        <v>138</v>
      </c>
      <c r="AGK67" t="s">
        <v>138</v>
      </c>
      <c r="AGL67" t="s">
        <v>138</v>
      </c>
      <c r="AGM67" t="s">
        <v>138</v>
      </c>
      <c r="AGN67" t="s">
        <v>138</v>
      </c>
      <c r="AGO67" t="s">
        <v>138</v>
      </c>
      <c r="AGP67" t="s">
        <v>138</v>
      </c>
      <c r="AGQ67" t="s">
        <v>138</v>
      </c>
      <c r="AGR67" t="s">
        <v>138</v>
      </c>
      <c r="AGS67" t="s">
        <v>138</v>
      </c>
      <c r="AGT67" t="s">
        <v>138</v>
      </c>
      <c r="AGU67" t="s">
        <v>138</v>
      </c>
      <c r="AGV67" t="s">
        <v>138</v>
      </c>
      <c r="AGW67" t="s">
        <v>138</v>
      </c>
      <c r="AGX67" t="s">
        <v>138</v>
      </c>
      <c r="AGY67" t="s">
        <v>138</v>
      </c>
      <c r="AGZ67" t="s">
        <v>138</v>
      </c>
      <c r="AHA67" t="s">
        <v>138</v>
      </c>
      <c r="AHB67" t="s">
        <v>138</v>
      </c>
      <c r="AHC67" t="s">
        <v>138</v>
      </c>
      <c r="AHD67" t="s">
        <v>138</v>
      </c>
      <c r="AHE67" t="s">
        <v>138</v>
      </c>
      <c r="AHF67" t="s">
        <v>138</v>
      </c>
      <c r="AHG67" t="s">
        <v>138</v>
      </c>
      <c r="AHH67" t="s">
        <v>138</v>
      </c>
      <c r="AHI67" t="s">
        <v>138</v>
      </c>
      <c r="AHJ67" t="s">
        <v>138</v>
      </c>
      <c r="AHK67" t="s">
        <v>138</v>
      </c>
      <c r="AHL67" t="s">
        <v>138</v>
      </c>
      <c r="AHM67" t="s">
        <v>138</v>
      </c>
      <c r="AHN67" t="s">
        <v>138</v>
      </c>
      <c r="AHO67" t="s">
        <v>138</v>
      </c>
      <c r="AHP67" t="s">
        <v>138</v>
      </c>
      <c r="AHQ67" t="s">
        <v>138</v>
      </c>
      <c r="AHR67" t="s">
        <v>138</v>
      </c>
      <c r="AHS67" t="s">
        <v>138</v>
      </c>
      <c r="AHT67" t="s">
        <v>138</v>
      </c>
      <c r="AHU67" t="s">
        <v>138</v>
      </c>
      <c r="AHV67" t="s">
        <v>138</v>
      </c>
      <c r="AHW67" t="s">
        <v>138</v>
      </c>
      <c r="AHX67" t="s">
        <v>138</v>
      </c>
      <c r="AHY67" t="s">
        <v>138</v>
      </c>
      <c r="AHZ67" t="s">
        <v>138</v>
      </c>
      <c r="AIA67" t="s">
        <v>138</v>
      </c>
      <c r="AIB67" t="s">
        <v>138</v>
      </c>
      <c r="AIC67" t="s">
        <v>138</v>
      </c>
      <c r="AID67" t="s">
        <v>138</v>
      </c>
      <c r="AIE67" t="s">
        <v>138</v>
      </c>
      <c r="AIF67" t="s">
        <v>138</v>
      </c>
      <c r="AIG67" t="s">
        <v>138</v>
      </c>
      <c r="AIH67" t="s">
        <v>138</v>
      </c>
      <c r="AII67" t="s">
        <v>138</v>
      </c>
      <c r="AIJ67" t="s">
        <v>138</v>
      </c>
      <c r="AIK67" t="s">
        <v>138</v>
      </c>
      <c r="AIL67" t="s">
        <v>138</v>
      </c>
      <c r="AIM67" t="s">
        <v>138</v>
      </c>
      <c r="AIN67" t="s">
        <v>138</v>
      </c>
      <c r="AIO67" t="s">
        <v>138</v>
      </c>
      <c r="AIP67">
        <v>1.9900000000000001E-2</v>
      </c>
      <c r="AIQ67">
        <v>-0.46600000000000003</v>
      </c>
      <c r="AIR67">
        <v>-1.9871000000000001</v>
      </c>
      <c r="AIS67" t="s">
        <v>138</v>
      </c>
      <c r="AIT67">
        <v>2.3835999999999999</v>
      </c>
      <c r="AIU67" t="s">
        <v>138</v>
      </c>
      <c r="AIV67" t="s">
        <v>138</v>
      </c>
      <c r="AIW67">
        <v>2.7642000000000002</v>
      </c>
      <c r="AIX67">
        <v>-8.0845000000000002</v>
      </c>
      <c r="AIY67" t="s">
        <v>138</v>
      </c>
      <c r="AIZ67">
        <v>2.1831</v>
      </c>
      <c r="AJA67">
        <v>8.7951999999999995</v>
      </c>
      <c r="AJB67">
        <v>-4.9055999999999997</v>
      </c>
      <c r="AJC67" t="s">
        <v>138</v>
      </c>
      <c r="AJD67">
        <v>-0.90869999999999995</v>
      </c>
      <c r="AJE67">
        <v>8.7739999999999991</v>
      </c>
      <c r="AJF67">
        <v>-3.6629</v>
      </c>
      <c r="AJG67" t="s">
        <v>138</v>
      </c>
      <c r="AJH67">
        <v>4.0430999999999999</v>
      </c>
      <c r="AJI67">
        <v>-2.0278999999999998</v>
      </c>
      <c r="AJJ67">
        <v>4.0548999999999999</v>
      </c>
      <c r="AJK67">
        <v>3.6518000000000002</v>
      </c>
      <c r="AJL67" t="s">
        <v>138</v>
      </c>
      <c r="AJM67">
        <v>11.5518</v>
      </c>
      <c r="AJN67" t="s">
        <v>138</v>
      </c>
      <c r="AJO67">
        <v>-8.0885999999999996</v>
      </c>
      <c r="AJP67">
        <v>7.5488</v>
      </c>
      <c r="AJQ67" t="s">
        <v>138</v>
      </c>
      <c r="AJR67" t="s">
        <v>138</v>
      </c>
      <c r="AJS67" t="s">
        <v>138</v>
      </c>
      <c r="AJT67">
        <v>-4.4009999999999998</v>
      </c>
      <c r="AJU67">
        <v>0.55610000000000004</v>
      </c>
      <c r="AJV67">
        <v>-1.7047000000000001</v>
      </c>
      <c r="AJW67">
        <v>-0.90549999999999997</v>
      </c>
      <c r="AJX67">
        <v>-0.54279999999999995</v>
      </c>
      <c r="AJY67">
        <v>14.9688</v>
      </c>
      <c r="AJZ67">
        <v>-11.461399999999999</v>
      </c>
      <c r="AKA67" t="s">
        <v>138</v>
      </c>
      <c r="AKB67">
        <v>-7.4764999999999997</v>
      </c>
      <c r="AKC67" t="s">
        <v>138</v>
      </c>
      <c r="AKD67">
        <v>-0.13619999999999999</v>
      </c>
      <c r="AKE67">
        <v>16.5487</v>
      </c>
      <c r="AKF67">
        <v>2.0853999999999999</v>
      </c>
      <c r="AKG67">
        <v>13.2296</v>
      </c>
      <c r="AKH67">
        <v>-7.0933999999999999</v>
      </c>
      <c r="AKI67">
        <v>-3.3189000000000002</v>
      </c>
      <c r="AKJ67">
        <v>-18.239799999999999</v>
      </c>
      <c r="AKK67">
        <v>-1.2401</v>
      </c>
      <c r="AKL67">
        <v>8.0410000000000004</v>
      </c>
      <c r="AKM67">
        <v>-1.0059</v>
      </c>
      <c r="AKN67">
        <v>-1.9261999999999999</v>
      </c>
      <c r="AKO67">
        <v>-4.0933000000000002</v>
      </c>
      <c r="AKP67">
        <v>0.34339999999999998</v>
      </c>
      <c r="AKQ67">
        <v>10.1858</v>
      </c>
      <c r="AKR67">
        <v>-0.77580000000000005</v>
      </c>
      <c r="AKS67">
        <v>5.5259999999999998</v>
      </c>
      <c r="AKT67">
        <v>14.2394</v>
      </c>
      <c r="AKU67">
        <v>-11.375</v>
      </c>
      <c r="AKV67">
        <v>1.8159000000000001</v>
      </c>
      <c r="AKW67">
        <v>14.2965</v>
      </c>
      <c r="AKX67" t="s">
        <v>138</v>
      </c>
      <c r="AKY67">
        <v>-2.1930000000000001</v>
      </c>
      <c r="AKZ67">
        <v>-3.0396000000000001</v>
      </c>
      <c r="ALA67">
        <v>-2.7787999999999999</v>
      </c>
      <c r="ALB67">
        <v>-16.318899999999999</v>
      </c>
      <c r="ALC67" t="s">
        <v>138</v>
      </c>
      <c r="ALD67">
        <v>-0.50509999999999999</v>
      </c>
      <c r="ALE67">
        <v>4.6897000000000002</v>
      </c>
      <c r="ALF67">
        <v>-10.7058</v>
      </c>
      <c r="ALG67">
        <v>-3.7867999999999999</v>
      </c>
      <c r="ALH67">
        <v>30.409400000000002</v>
      </c>
      <c r="ALI67">
        <v>-0.88670000000000004</v>
      </c>
      <c r="ALJ67">
        <v>20.828800000000001</v>
      </c>
      <c r="ALK67">
        <v>16.216699999999999</v>
      </c>
      <c r="ALL67">
        <v>6.8080999999999996</v>
      </c>
      <c r="ALM67">
        <v>-0.39750000000000002</v>
      </c>
      <c r="ALN67">
        <v>-2.4790999999999999</v>
      </c>
      <c r="ALO67">
        <v>15.8</v>
      </c>
      <c r="ALP67">
        <v>1.4171</v>
      </c>
      <c r="ALQ67" t="s">
        <v>138</v>
      </c>
      <c r="ALR67">
        <v>0.16619999999999999</v>
      </c>
      <c r="ALS67" t="s">
        <v>138</v>
      </c>
      <c r="ALT67" t="s">
        <v>138</v>
      </c>
      <c r="ALU67">
        <v>-13.590400000000001</v>
      </c>
      <c r="ALV67" t="s">
        <v>138</v>
      </c>
      <c r="ALW67">
        <v>-0.29360000000000003</v>
      </c>
      <c r="ALX67">
        <v>-2.7090000000000001</v>
      </c>
      <c r="ALY67">
        <v>-3.8102</v>
      </c>
      <c r="ALZ67">
        <v>0.37169999999999997</v>
      </c>
      <c r="AMA67">
        <v>-9.4969999999999999</v>
      </c>
      <c r="AMB67">
        <v>6.7389999999999999</v>
      </c>
      <c r="AMC67">
        <v>5.6698000000000004</v>
      </c>
      <c r="AMD67">
        <v>-0.69569999999999999</v>
      </c>
      <c r="AME67">
        <v>-13.028</v>
      </c>
      <c r="AMF67">
        <v>40.9375</v>
      </c>
      <c r="AMG67">
        <v>1.7562</v>
      </c>
      <c r="AMH67" t="s">
        <v>138</v>
      </c>
      <c r="AMI67" t="s">
        <v>138</v>
      </c>
      <c r="AMJ67" t="s">
        <v>138</v>
      </c>
      <c r="AMK67" t="s">
        <v>138</v>
      </c>
      <c r="AML67" t="s">
        <v>138</v>
      </c>
      <c r="AMM67" t="s">
        <v>138</v>
      </c>
      <c r="AMN67" t="s">
        <v>138</v>
      </c>
      <c r="AMO67" t="s">
        <v>138</v>
      </c>
      <c r="AMP67">
        <v>-6.1829000000000001</v>
      </c>
      <c r="AMQ67">
        <v>9.6126000000000005</v>
      </c>
      <c r="AMR67" t="s">
        <v>138</v>
      </c>
      <c r="AMS67">
        <v>0.05</v>
      </c>
      <c r="AMT67" t="s">
        <v>138</v>
      </c>
      <c r="AMU67">
        <v>0.33139999999999997</v>
      </c>
      <c r="AMV67">
        <v>-11.2866</v>
      </c>
      <c r="AMW67">
        <v>-7.4328000000000003</v>
      </c>
      <c r="AMX67">
        <v>3.5257999999999998</v>
      </c>
      <c r="AMY67">
        <v>2.8422999999999998</v>
      </c>
      <c r="AMZ67">
        <v>35.943899999999999</v>
      </c>
      <c r="ANA67">
        <v>2.7513000000000001</v>
      </c>
      <c r="ANB67">
        <v>6.3273999999999999</v>
      </c>
      <c r="ANC67">
        <v>3.81</v>
      </c>
      <c r="AND67">
        <v>4.4813000000000001</v>
      </c>
      <c r="ANE67">
        <v>-2.8965000000000001</v>
      </c>
      <c r="ANF67">
        <v>-3.6314000000000002</v>
      </c>
      <c r="ANG67">
        <v>4.8124000000000002</v>
      </c>
      <c r="ANH67" t="s">
        <v>138</v>
      </c>
      <c r="ANI67">
        <v>0.62309999999999999</v>
      </c>
      <c r="ANJ67">
        <v>-15.1334</v>
      </c>
      <c r="ANK67">
        <v>2.2496999999999998</v>
      </c>
      <c r="ANL67">
        <v>3.6206999999999998</v>
      </c>
      <c r="ANM67">
        <v>5.4965000000000002</v>
      </c>
      <c r="ANN67" t="s">
        <v>138</v>
      </c>
      <c r="ANO67" t="s">
        <v>138</v>
      </c>
      <c r="ANP67">
        <v>8.2539999999999996</v>
      </c>
      <c r="ANQ67">
        <v>-6.1604000000000001</v>
      </c>
      <c r="ANR67">
        <v>-0.63009999999999999</v>
      </c>
      <c r="ANS67" t="s">
        <v>138</v>
      </c>
      <c r="ANT67">
        <v>-2.3298000000000001</v>
      </c>
      <c r="ANU67">
        <v>-8.1956000000000007</v>
      </c>
      <c r="ANV67">
        <v>8.1814999999999998</v>
      </c>
      <c r="ANW67">
        <v>-12.741199999999999</v>
      </c>
      <c r="ANX67">
        <v>-4.4800000000000004</v>
      </c>
      <c r="ANY67">
        <v>2.2273999999999998</v>
      </c>
      <c r="ANZ67" t="s">
        <v>138</v>
      </c>
      <c r="AOA67">
        <v>13.756</v>
      </c>
      <c r="AOB67">
        <v>-0.50719999999999998</v>
      </c>
      <c r="AOC67">
        <v>6.0721999999999996</v>
      </c>
      <c r="AOD67">
        <v>7.5015000000000001</v>
      </c>
      <c r="AOE67" t="s">
        <v>138</v>
      </c>
      <c r="AOF67" t="s">
        <v>138</v>
      </c>
      <c r="AOG67">
        <v>-7.5019</v>
      </c>
      <c r="AOH67">
        <v>-4.5427999999999997</v>
      </c>
      <c r="AOI67">
        <v>2.3704000000000001</v>
      </c>
      <c r="AOJ67">
        <v>-2.5356000000000001</v>
      </c>
      <c r="AOK67">
        <v>3.0102000000000002</v>
      </c>
      <c r="AOL67">
        <v>-4.2836999999999996</v>
      </c>
      <c r="AOM67">
        <v>-3.5459999999999998</v>
      </c>
      <c r="AON67">
        <v>2.3666</v>
      </c>
      <c r="AOO67" t="s">
        <v>138</v>
      </c>
      <c r="AOP67">
        <v>4.3966000000000003</v>
      </c>
      <c r="AOQ67" t="s">
        <v>138</v>
      </c>
      <c r="AOR67">
        <v>-7.3048999999999999</v>
      </c>
      <c r="AOS67">
        <v>35.0246</v>
      </c>
      <c r="AOT67">
        <v>4.5395000000000003</v>
      </c>
      <c r="AOU67" t="s">
        <v>138</v>
      </c>
      <c r="AOV67" t="s">
        <v>138</v>
      </c>
      <c r="AOW67">
        <v>7.9154999999999998</v>
      </c>
      <c r="AOX67" t="s">
        <v>138</v>
      </c>
      <c r="AOY67" t="s">
        <v>138</v>
      </c>
      <c r="AOZ67">
        <v>2.3212000000000002</v>
      </c>
      <c r="APA67">
        <v>-3.5171000000000001</v>
      </c>
      <c r="APB67">
        <v>1.0656000000000001</v>
      </c>
      <c r="APC67">
        <v>0.42259999999999998</v>
      </c>
      <c r="APD67" t="s">
        <v>138</v>
      </c>
      <c r="APE67" t="s">
        <v>138</v>
      </c>
      <c r="APF67">
        <v>9.4685000000000006</v>
      </c>
      <c r="APG67" t="s">
        <v>138</v>
      </c>
      <c r="APH67">
        <v>10.614000000000001</v>
      </c>
      <c r="API67">
        <v>0.46350000000000002</v>
      </c>
      <c r="APJ67">
        <v>-2.7012999999999998</v>
      </c>
      <c r="APK67">
        <v>-1.1252</v>
      </c>
      <c r="APL67">
        <v>7.3041999999999998</v>
      </c>
      <c r="APM67" t="s">
        <v>138</v>
      </c>
      <c r="APN67">
        <v>11.361499999999999</v>
      </c>
      <c r="APO67">
        <v>4.6596000000000002</v>
      </c>
      <c r="APP67">
        <v>13.6434</v>
      </c>
      <c r="APQ67">
        <v>6.3102999999999998</v>
      </c>
      <c r="APR67">
        <v>3.4232</v>
      </c>
      <c r="APS67">
        <v>-2.1337999999999999</v>
      </c>
      <c r="APT67">
        <v>-2.8121</v>
      </c>
      <c r="APU67">
        <v>5.8578000000000001</v>
      </c>
      <c r="APV67">
        <v>9.9029000000000007</v>
      </c>
      <c r="APW67">
        <v>10.889699999999999</v>
      </c>
      <c r="APX67">
        <v>-4.3579999999999997</v>
      </c>
      <c r="APY67">
        <v>-2.9051999999999998</v>
      </c>
      <c r="APZ67">
        <v>-2.1179000000000001</v>
      </c>
      <c r="AQA67">
        <v>-8.9163999999999994</v>
      </c>
      <c r="AQB67">
        <v>0.62790000000000001</v>
      </c>
      <c r="AQC67">
        <v>-0.36780000000000002</v>
      </c>
      <c r="AQD67" t="s">
        <v>138</v>
      </c>
      <c r="AQE67" t="s">
        <v>138</v>
      </c>
      <c r="AQF67">
        <v>-1.5405</v>
      </c>
      <c r="AQG67">
        <v>-3.0533999999999999</v>
      </c>
      <c r="AQH67" t="s">
        <v>138</v>
      </c>
      <c r="AQI67">
        <v>0.94550000000000001</v>
      </c>
      <c r="AQJ67" t="s">
        <v>138</v>
      </c>
      <c r="AQK67">
        <v>-1.7466999999999999</v>
      </c>
      <c r="AQL67">
        <v>-2.9769999999999999</v>
      </c>
      <c r="AQM67" t="s">
        <v>138</v>
      </c>
      <c r="AQN67" t="s">
        <v>138</v>
      </c>
      <c r="AQO67" t="s">
        <v>138</v>
      </c>
      <c r="AQP67">
        <v>3.5295000000000001</v>
      </c>
      <c r="AQQ67">
        <v>-16.645099999999999</v>
      </c>
      <c r="AQR67" t="s">
        <v>138</v>
      </c>
      <c r="AQS67" t="s">
        <v>138</v>
      </c>
      <c r="AQT67" t="s">
        <v>138</v>
      </c>
      <c r="AQU67" t="s">
        <v>138</v>
      </c>
      <c r="AQV67">
        <v>-2.4895</v>
      </c>
      <c r="AQW67" t="s">
        <v>138</v>
      </c>
      <c r="AQX67">
        <v>3.0687000000000002</v>
      </c>
      <c r="AQY67" t="s">
        <v>138</v>
      </c>
      <c r="AQZ67">
        <v>-1.7</v>
      </c>
      <c r="ARA67">
        <v>2.258</v>
      </c>
      <c r="ARB67">
        <v>10.325900000000001</v>
      </c>
      <c r="ARC67">
        <v>5.1002999999999998</v>
      </c>
      <c r="ARD67">
        <v>5.9561000000000002</v>
      </c>
      <c r="ARE67" t="s">
        <v>138</v>
      </c>
      <c r="ARF67" t="s">
        <v>138</v>
      </c>
      <c r="ARG67" t="s">
        <v>138</v>
      </c>
      <c r="ARH67" t="s">
        <v>138</v>
      </c>
      <c r="ARI67">
        <v>-11.789</v>
      </c>
      <c r="ARJ67">
        <v>-0.4158</v>
      </c>
      <c r="ARK67" t="s">
        <v>138</v>
      </c>
      <c r="ARL67" t="s">
        <v>138</v>
      </c>
      <c r="ARM67" t="s">
        <v>138</v>
      </c>
      <c r="ARN67" t="s">
        <v>138</v>
      </c>
      <c r="ARO67">
        <v>-9.4374000000000002</v>
      </c>
      <c r="ARP67" t="s">
        <v>138</v>
      </c>
      <c r="ARQ67" t="s">
        <v>138</v>
      </c>
      <c r="ARR67">
        <v>0.16020000000000001</v>
      </c>
      <c r="ARS67" t="s">
        <v>138</v>
      </c>
      <c r="ART67" t="s">
        <v>138</v>
      </c>
      <c r="ARU67">
        <v>-10.297499999999999</v>
      </c>
      <c r="ARV67" t="s">
        <v>138</v>
      </c>
      <c r="ARW67">
        <v>-6.7298999999999998</v>
      </c>
      <c r="ARX67">
        <v>1.0250999999999999</v>
      </c>
      <c r="ARY67" t="s">
        <v>138</v>
      </c>
      <c r="ARZ67">
        <v>1.2186999999999999</v>
      </c>
      <c r="ASA67" t="s">
        <v>138</v>
      </c>
      <c r="ASB67">
        <v>15.763500000000001</v>
      </c>
      <c r="ASC67" t="s">
        <v>138</v>
      </c>
      <c r="ASD67">
        <v>-1.4684999999999999</v>
      </c>
      <c r="ASE67" t="s">
        <v>138</v>
      </c>
      <c r="ASF67">
        <v>-4.9528999999999996</v>
      </c>
      <c r="ASG67" t="s">
        <v>138</v>
      </c>
      <c r="ASH67" t="s">
        <v>138</v>
      </c>
      <c r="ASI67">
        <v>5.4058000000000002</v>
      </c>
      <c r="ASJ67">
        <v>2.6215000000000002</v>
      </c>
      <c r="ASK67">
        <v>0.1046</v>
      </c>
      <c r="ASL67">
        <v>1.8715999999999999</v>
      </c>
      <c r="ASM67">
        <v>-1.4684999999999999</v>
      </c>
      <c r="ASN67" t="s">
        <v>138</v>
      </c>
      <c r="ASO67">
        <v>-1.8385</v>
      </c>
      <c r="ASP67" t="s">
        <v>138</v>
      </c>
      <c r="ASQ67">
        <v>5.5694999999999997</v>
      </c>
      <c r="ASR67">
        <v>0.88870000000000005</v>
      </c>
      <c r="ASS67" t="s">
        <v>138</v>
      </c>
      <c r="AST67" t="s">
        <v>138</v>
      </c>
      <c r="ASU67" t="s">
        <v>138</v>
      </c>
      <c r="ASV67">
        <v>9.23</v>
      </c>
      <c r="ASW67" t="s">
        <v>138</v>
      </c>
      <c r="ASX67" t="s">
        <v>138</v>
      </c>
      <c r="ASY67" t="s">
        <v>138</v>
      </c>
      <c r="ASZ67">
        <v>0.53649999999999998</v>
      </c>
      <c r="ATA67" t="s">
        <v>138</v>
      </c>
      <c r="ATB67" t="s">
        <v>138</v>
      </c>
      <c r="ATC67" t="s">
        <v>138</v>
      </c>
      <c r="ATD67" t="s">
        <v>138</v>
      </c>
      <c r="ATE67">
        <v>9.2942</v>
      </c>
      <c r="ATF67">
        <v>5.6638000000000002</v>
      </c>
      <c r="ATG67" t="s">
        <v>138</v>
      </c>
      <c r="ATH67">
        <v>12.7141</v>
      </c>
      <c r="ATI67" t="s">
        <v>138</v>
      </c>
      <c r="ATJ67">
        <v>-0.31509999999999999</v>
      </c>
      <c r="ATK67" t="s">
        <v>138</v>
      </c>
      <c r="ATL67">
        <v>6.91</v>
      </c>
      <c r="ATM67">
        <v>-2.052</v>
      </c>
      <c r="ATN67" t="s">
        <v>138</v>
      </c>
      <c r="ATO67">
        <v>0.1676</v>
      </c>
      <c r="ATP67">
        <v>6.5039999999999996</v>
      </c>
      <c r="ATQ67">
        <v>2.2949000000000002</v>
      </c>
      <c r="ATR67">
        <v>4.5030999999999999</v>
      </c>
      <c r="ATS67" t="s">
        <v>138</v>
      </c>
      <c r="ATT67" t="s">
        <v>138</v>
      </c>
      <c r="ATU67" t="s">
        <v>138</v>
      </c>
      <c r="ATV67" t="s">
        <v>138</v>
      </c>
      <c r="ATW67" t="s">
        <v>138</v>
      </c>
      <c r="ATX67">
        <v>7.0890000000000004</v>
      </c>
      <c r="ATY67">
        <v>-5.0514000000000001</v>
      </c>
      <c r="ATZ67">
        <v>-1.3486</v>
      </c>
      <c r="AUA67" t="s">
        <v>138</v>
      </c>
      <c r="AUB67">
        <v>0.31830000000000003</v>
      </c>
      <c r="AUC67">
        <v>-4.6704999999999997</v>
      </c>
      <c r="AUD67">
        <v>3.8651</v>
      </c>
      <c r="AUE67">
        <v>5.7588999999999997</v>
      </c>
      <c r="AUF67" t="s">
        <v>138</v>
      </c>
      <c r="AUG67">
        <v>-2.8479999999999999</v>
      </c>
      <c r="AUH67" t="s">
        <v>138</v>
      </c>
      <c r="AUI67" t="s">
        <v>138</v>
      </c>
      <c r="AUJ67">
        <v>-7.4273999999999996</v>
      </c>
      <c r="AUK67" t="s">
        <v>138</v>
      </c>
      <c r="AUL67">
        <v>-10.357699999999999</v>
      </c>
      <c r="AUM67" t="s">
        <v>138</v>
      </c>
      <c r="AUN67" t="s">
        <v>138</v>
      </c>
      <c r="AUO67" t="s">
        <v>138</v>
      </c>
      <c r="AUP67" t="s">
        <v>138</v>
      </c>
      <c r="AUQ67">
        <v>4.2897999999999996</v>
      </c>
      <c r="AUR67">
        <v>0.10929999999999999</v>
      </c>
      <c r="AUS67" t="s">
        <v>138</v>
      </c>
      <c r="AUT67" t="s">
        <v>138</v>
      </c>
      <c r="AUU67" t="s">
        <v>138</v>
      </c>
      <c r="AUV67">
        <v>-2.0480999999999998</v>
      </c>
      <c r="AUW67">
        <v>-0.29830000000000001</v>
      </c>
      <c r="AUX67" t="s">
        <v>138</v>
      </c>
      <c r="AUY67" t="s">
        <v>138</v>
      </c>
      <c r="AUZ67" t="s">
        <v>138</v>
      </c>
      <c r="AVA67">
        <v>-0.5181</v>
      </c>
      <c r="AVB67">
        <v>-7.0229999999999997</v>
      </c>
      <c r="AVC67" t="s">
        <v>138</v>
      </c>
      <c r="AVD67">
        <v>-3.26</v>
      </c>
      <c r="AVE67" t="s">
        <v>138</v>
      </c>
      <c r="AVF67" t="s">
        <v>138</v>
      </c>
      <c r="AVG67" t="s">
        <v>138</v>
      </c>
      <c r="AVH67">
        <v>-1.0545</v>
      </c>
      <c r="AVI67">
        <v>-3.2944</v>
      </c>
      <c r="AVJ67" t="s">
        <v>138</v>
      </c>
      <c r="AVK67">
        <v>7.2415000000000003</v>
      </c>
      <c r="AVL67" t="s">
        <v>138</v>
      </c>
      <c r="AVM67">
        <v>3.7204000000000002</v>
      </c>
      <c r="AVN67" t="s">
        <v>138</v>
      </c>
      <c r="AVO67" t="s">
        <v>138</v>
      </c>
      <c r="AVP67">
        <v>4.4221000000000004</v>
      </c>
      <c r="AVQ67" t="s">
        <v>138</v>
      </c>
      <c r="AVR67">
        <v>0.15310000000000001</v>
      </c>
      <c r="AVS67">
        <v>-6.1875</v>
      </c>
      <c r="AVT67">
        <v>5.1204999999999998</v>
      </c>
      <c r="AVU67">
        <v>8.9032999999999998</v>
      </c>
      <c r="AVV67" t="s">
        <v>138</v>
      </c>
      <c r="AVW67" t="s">
        <v>138</v>
      </c>
      <c r="AVX67">
        <v>-1.4684999999999999</v>
      </c>
      <c r="AVY67">
        <v>-0.69569999999999999</v>
      </c>
      <c r="AVZ67" t="s">
        <v>138</v>
      </c>
      <c r="AWA67">
        <v>5.1002999999999998</v>
      </c>
      <c r="AWB67">
        <v>-0.97599999999999998</v>
      </c>
      <c r="AWC67" t="s">
        <v>138</v>
      </c>
      <c r="AWD67" t="s">
        <v>138</v>
      </c>
      <c r="AWE67">
        <v>5.6860999999999997</v>
      </c>
      <c r="AWF67" t="s">
        <v>138</v>
      </c>
      <c r="AWG67" t="s">
        <v>138</v>
      </c>
      <c r="AWH67" t="s">
        <v>138</v>
      </c>
      <c r="AWI67" t="s">
        <v>138</v>
      </c>
      <c r="AWJ67" t="s">
        <v>138</v>
      </c>
      <c r="AWK67">
        <v>17.814</v>
      </c>
      <c r="AWL67" t="s">
        <v>138</v>
      </c>
      <c r="AWM67" t="s">
        <v>138</v>
      </c>
      <c r="AWN67">
        <v>-3.3045</v>
      </c>
      <c r="AWO67" t="s">
        <v>138</v>
      </c>
      <c r="AWP67" t="s">
        <v>138</v>
      </c>
      <c r="AWQ67" t="s">
        <v>138</v>
      </c>
      <c r="AWR67" t="s">
        <v>138</v>
      </c>
      <c r="AWS67">
        <v>-0.75960000000000005</v>
      </c>
      <c r="AWT67">
        <v>3.6659000000000002</v>
      </c>
      <c r="AWU67" t="s">
        <v>138</v>
      </c>
      <c r="AWV67" t="s">
        <v>138</v>
      </c>
      <c r="AWW67" t="s">
        <v>138</v>
      </c>
      <c r="AWX67" t="s">
        <v>138</v>
      </c>
      <c r="AWY67">
        <v>9.5978999999999992</v>
      </c>
      <c r="AWZ67">
        <v>8.1014999999999997</v>
      </c>
      <c r="AXA67">
        <v>5.2415000000000003</v>
      </c>
      <c r="AXB67" t="s">
        <v>138</v>
      </c>
      <c r="AXC67">
        <v>3.2427000000000001</v>
      </c>
      <c r="AXD67" t="s">
        <v>138</v>
      </c>
      <c r="AXE67" t="s">
        <v>138</v>
      </c>
      <c r="AXF67" t="s">
        <v>138</v>
      </c>
      <c r="AXG67">
        <v>10.870900000000001</v>
      </c>
      <c r="AXH67" t="s">
        <v>138</v>
      </c>
      <c r="AXI67">
        <v>7.8992000000000004</v>
      </c>
      <c r="AXJ67" t="s">
        <v>138</v>
      </c>
      <c r="AXK67" t="s">
        <v>138</v>
      </c>
      <c r="AXL67" t="s">
        <v>138</v>
      </c>
      <c r="AXM67" t="s">
        <v>138</v>
      </c>
      <c r="AXN67">
        <v>2.0644999999999998</v>
      </c>
      <c r="AXO67">
        <v>2.2887</v>
      </c>
      <c r="AXP67" t="s">
        <v>138</v>
      </c>
      <c r="AXQ67" t="s">
        <v>138</v>
      </c>
      <c r="AXR67">
        <v>7.0453999999999999</v>
      </c>
      <c r="AXS67">
        <v>3.7625000000000002</v>
      </c>
      <c r="AXT67">
        <v>1.2504</v>
      </c>
      <c r="AXU67" t="s">
        <v>138</v>
      </c>
      <c r="AXV67" t="s">
        <v>138</v>
      </c>
      <c r="AXW67">
        <v>8.7486999999999995</v>
      </c>
      <c r="AXX67">
        <v>7.5918999999999999</v>
      </c>
      <c r="AXY67">
        <v>7.6536999999999997</v>
      </c>
      <c r="AXZ67" t="s">
        <v>138</v>
      </c>
      <c r="AYA67">
        <v>1.5299</v>
      </c>
      <c r="AYB67">
        <v>2.8679000000000001</v>
      </c>
      <c r="AYC67" t="s">
        <v>138</v>
      </c>
      <c r="AYD67" t="s">
        <v>138</v>
      </c>
      <c r="AYE67">
        <v>-3.49E-2</v>
      </c>
      <c r="AYF67">
        <v>-5.1645000000000003</v>
      </c>
      <c r="AYG67" t="s">
        <v>138</v>
      </c>
      <c r="AYH67">
        <v>5.4196</v>
      </c>
      <c r="AYI67" t="s">
        <v>138</v>
      </c>
      <c r="AYJ67" t="s">
        <v>138</v>
      </c>
      <c r="AYK67">
        <v>3.7585999999999999</v>
      </c>
      <c r="AYL67" t="s">
        <v>138</v>
      </c>
      <c r="AYM67">
        <v>-3.0325000000000002</v>
      </c>
      <c r="AYN67">
        <v>2.2989000000000002</v>
      </c>
      <c r="AYO67" t="s">
        <v>138</v>
      </c>
      <c r="AYP67">
        <v>3.4706000000000001</v>
      </c>
      <c r="AYQ67" t="s">
        <v>138</v>
      </c>
      <c r="AYR67">
        <v>5.7430000000000003</v>
      </c>
      <c r="AYS67" t="s">
        <v>138</v>
      </c>
      <c r="AYT67">
        <v>9.1174999999999997</v>
      </c>
      <c r="AYU67" t="s">
        <v>138</v>
      </c>
      <c r="AYV67">
        <v>13.1288</v>
      </c>
      <c r="AYW67">
        <v>-5.0971000000000002</v>
      </c>
      <c r="AYX67" t="s">
        <v>138</v>
      </c>
      <c r="AYY67" t="s">
        <v>138</v>
      </c>
      <c r="AYZ67" t="s">
        <v>138</v>
      </c>
      <c r="AZA67">
        <v>0.31709999999999999</v>
      </c>
      <c r="AZB67">
        <v>-2.9738000000000002</v>
      </c>
      <c r="AZC67" t="s">
        <v>138</v>
      </c>
      <c r="AZD67" t="s">
        <v>138</v>
      </c>
      <c r="AZE67">
        <v>-0.24229999999999999</v>
      </c>
      <c r="AZF67" t="s">
        <v>138</v>
      </c>
      <c r="AZG67" t="s">
        <v>138</v>
      </c>
      <c r="AZH67">
        <v>0.59140000000000004</v>
      </c>
      <c r="AZI67" t="s">
        <v>138</v>
      </c>
      <c r="AZJ67" t="s">
        <v>138</v>
      </c>
      <c r="AZK67" t="s">
        <v>138</v>
      </c>
      <c r="AZL67" t="s">
        <v>138</v>
      </c>
      <c r="AZM67">
        <v>16.150300000000001</v>
      </c>
      <c r="AZN67" t="s">
        <v>138</v>
      </c>
      <c r="AZO67">
        <v>-9.3350000000000009</v>
      </c>
      <c r="AZP67">
        <v>-2.5242</v>
      </c>
      <c r="AZQ67" t="s">
        <v>138</v>
      </c>
      <c r="AZR67" t="s">
        <v>138</v>
      </c>
      <c r="AZS67">
        <v>13.573700000000001</v>
      </c>
      <c r="AZT67">
        <v>0.2303</v>
      </c>
      <c r="AZU67" t="s">
        <v>138</v>
      </c>
      <c r="AZV67">
        <v>3.3656999999999999</v>
      </c>
      <c r="AZW67">
        <v>-5.2454999999999998</v>
      </c>
      <c r="AZX67">
        <v>6.3182</v>
      </c>
      <c r="AZY67">
        <v>0.24510000000000001</v>
      </c>
      <c r="AZZ67" t="s">
        <v>138</v>
      </c>
      <c r="BAA67" t="s">
        <v>138</v>
      </c>
      <c r="BAB67" t="s">
        <v>138</v>
      </c>
      <c r="BAC67" t="s">
        <v>138</v>
      </c>
      <c r="BAD67" t="s">
        <v>138</v>
      </c>
      <c r="BAE67" t="s">
        <v>138</v>
      </c>
      <c r="BAF67">
        <v>-0.73660000000000003</v>
      </c>
      <c r="BAG67">
        <v>4.3274999999999997</v>
      </c>
      <c r="BAH67">
        <v>4.7054999999999998</v>
      </c>
      <c r="BAI67">
        <v>1.6972</v>
      </c>
      <c r="BAJ67">
        <v>-7.9907000000000004</v>
      </c>
      <c r="BAK67" t="s">
        <v>138</v>
      </c>
      <c r="BAL67" t="s">
        <v>138</v>
      </c>
      <c r="BAM67" t="s">
        <v>138</v>
      </c>
      <c r="BAN67" t="s">
        <v>138</v>
      </c>
      <c r="BAO67">
        <v>-2.8913000000000002</v>
      </c>
      <c r="BAP67" t="s">
        <v>138</v>
      </c>
      <c r="BAQ67" t="s">
        <v>138</v>
      </c>
      <c r="BAR67">
        <v>12.3628</v>
      </c>
      <c r="BAS67" t="s">
        <v>138</v>
      </c>
      <c r="BAT67" t="s">
        <v>138</v>
      </c>
      <c r="BAU67" t="s">
        <v>138</v>
      </c>
      <c r="BAV67" t="s">
        <v>138</v>
      </c>
      <c r="BAW67">
        <v>-3.5528</v>
      </c>
      <c r="BAX67" t="s">
        <v>138</v>
      </c>
      <c r="BAY67" t="s">
        <v>138</v>
      </c>
      <c r="BAZ67">
        <v>-0.4128</v>
      </c>
      <c r="BBA67">
        <v>0.87749999999999995</v>
      </c>
      <c r="BBB67">
        <v>10.9923</v>
      </c>
      <c r="BBC67" t="s">
        <v>138</v>
      </c>
      <c r="BBD67">
        <v>2.1213000000000002</v>
      </c>
      <c r="BBE67" t="s">
        <v>138</v>
      </c>
      <c r="BBF67">
        <v>-14.1007</v>
      </c>
      <c r="BBG67" t="s">
        <v>138</v>
      </c>
      <c r="BBH67">
        <v>2.0381</v>
      </c>
      <c r="BBI67">
        <v>-5.6889000000000003</v>
      </c>
      <c r="BBJ67">
        <v>-4.1928000000000001</v>
      </c>
      <c r="BBK67">
        <v>3.3146</v>
      </c>
      <c r="BBL67">
        <v>0.34749999999999998</v>
      </c>
      <c r="BBM67">
        <v>-4.2096999999999998</v>
      </c>
      <c r="BBN67" t="s">
        <v>138</v>
      </c>
      <c r="BBO67" t="s">
        <v>138</v>
      </c>
      <c r="BBP67" t="s">
        <v>138</v>
      </c>
      <c r="BBQ67">
        <v>-3.3206000000000002</v>
      </c>
      <c r="BBR67" t="s">
        <v>138</v>
      </c>
      <c r="BBS67" t="s">
        <v>138</v>
      </c>
      <c r="BBT67">
        <v>1.8159000000000001</v>
      </c>
      <c r="BBU67">
        <v>1.6524000000000001</v>
      </c>
      <c r="BBV67">
        <v>-1.4684999999999999</v>
      </c>
      <c r="BBW67" t="s">
        <v>138</v>
      </c>
      <c r="BBX67" t="s">
        <v>138</v>
      </c>
      <c r="BBY67">
        <v>-14.8688</v>
      </c>
      <c r="BBZ67" t="s">
        <v>138</v>
      </c>
      <c r="BCA67">
        <v>8.6453000000000007</v>
      </c>
      <c r="BCB67" t="s">
        <v>138</v>
      </c>
      <c r="BCC67">
        <v>9.4271999999999991</v>
      </c>
      <c r="BCD67">
        <v>-1.3150999999999999</v>
      </c>
      <c r="BCE67" t="s">
        <v>138</v>
      </c>
      <c r="BCF67">
        <v>7.18</v>
      </c>
      <c r="BCG67" t="s">
        <v>138</v>
      </c>
      <c r="BCH67">
        <v>26.1203</v>
      </c>
      <c r="BCI67" t="s">
        <v>138</v>
      </c>
      <c r="BCJ67">
        <v>1.1555</v>
      </c>
      <c r="BCK67" t="s">
        <v>138</v>
      </c>
      <c r="BCL67">
        <v>3.4746000000000001</v>
      </c>
      <c r="BCM67" t="s">
        <v>138</v>
      </c>
      <c r="BCN67" t="s">
        <v>138</v>
      </c>
      <c r="BCO67">
        <v>0.61990000000000001</v>
      </c>
      <c r="BCP67">
        <v>7.4889000000000001</v>
      </c>
      <c r="BCQ67">
        <v>2.2496999999999998</v>
      </c>
      <c r="BCR67">
        <v>-0.18360000000000001</v>
      </c>
      <c r="BCS67" t="s">
        <v>138</v>
      </c>
      <c r="BCT67">
        <v>-12.5395</v>
      </c>
      <c r="BCU67" t="s">
        <v>138</v>
      </c>
      <c r="BCV67" t="s">
        <v>138</v>
      </c>
      <c r="BCW67" t="s">
        <v>138</v>
      </c>
      <c r="BCX67">
        <v>-4.9700000000000001E-2</v>
      </c>
      <c r="BCY67">
        <v>1.4534</v>
      </c>
      <c r="BCZ67">
        <v>-5.8803999999999998</v>
      </c>
      <c r="BDA67">
        <v>0.79759999999999998</v>
      </c>
      <c r="BDB67" t="s">
        <v>138</v>
      </c>
      <c r="BDC67">
        <v>11.6356</v>
      </c>
      <c r="BDD67" t="s">
        <v>138</v>
      </c>
      <c r="BDE67" t="s">
        <v>138</v>
      </c>
      <c r="BDF67" t="s">
        <v>138</v>
      </c>
      <c r="BDG67" t="s">
        <v>138</v>
      </c>
      <c r="BDH67">
        <v>0.59860000000000002</v>
      </c>
      <c r="BDI67" t="s">
        <v>138</v>
      </c>
      <c r="BDJ67">
        <v>-2.8046000000000002</v>
      </c>
      <c r="BDK67">
        <v>-1.1726000000000001</v>
      </c>
      <c r="BDL67" t="s">
        <v>138</v>
      </c>
      <c r="BDM67" t="s">
        <v>138</v>
      </c>
      <c r="BDN67" t="s">
        <v>138</v>
      </c>
      <c r="BDO67">
        <v>-0.2213</v>
      </c>
      <c r="BDP67" t="s">
        <v>138</v>
      </c>
      <c r="BDQ67">
        <v>0.11219999999999999</v>
      </c>
      <c r="BDR67" t="s">
        <v>138</v>
      </c>
      <c r="BDS67">
        <v>-7.0095999999999998</v>
      </c>
      <c r="BDT67">
        <v>-32.034799999999997</v>
      </c>
      <c r="BDU67">
        <v>15.0002</v>
      </c>
      <c r="BDV67" t="s">
        <v>138</v>
      </c>
      <c r="BDW67">
        <v>6.9888000000000003</v>
      </c>
      <c r="BDX67">
        <v>2.7694000000000001</v>
      </c>
      <c r="BDY67" t="s">
        <v>138</v>
      </c>
      <c r="BDZ67" t="s">
        <v>138</v>
      </c>
      <c r="BEA67" t="s">
        <v>138</v>
      </c>
      <c r="BEB67" t="s">
        <v>138</v>
      </c>
      <c r="BEC67">
        <v>6.9633000000000003</v>
      </c>
      <c r="BED67" t="s">
        <v>138</v>
      </c>
      <c r="BEE67" t="s">
        <v>138</v>
      </c>
      <c r="BEF67">
        <v>-5.3673999999999999</v>
      </c>
      <c r="BEG67" t="s">
        <v>138</v>
      </c>
      <c r="BEH67">
        <v>3.7509000000000001</v>
      </c>
      <c r="BEI67">
        <v>14.529199999999999</v>
      </c>
      <c r="BEJ67" t="s">
        <v>138</v>
      </c>
      <c r="BEK67">
        <v>-9.4872999999999994</v>
      </c>
      <c r="BEL67" t="s">
        <v>138</v>
      </c>
      <c r="BEM67" t="s">
        <v>138</v>
      </c>
      <c r="BEN67">
        <v>3.5745</v>
      </c>
      <c r="BEO67">
        <v>-3.6299999999999999E-2</v>
      </c>
      <c r="BEP67" t="s">
        <v>138</v>
      </c>
      <c r="BEQ67" t="s">
        <v>138</v>
      </c>
      <c r="BER67">
        <v>-8.3109000000000002</v>
      </c>
      <c r="BES67" t="s">
        <v>138</v>
      </c>
      <c r="BET67">
        <v>3.7507000000000001</v>
      </c>
      <c r="BEU67" t="s">
        <v>138</v>
      </c>
      <c r="BEV67" t="s">
        <v>138</v>
      </c>
      <c r="BEW67" t="s">
        <v>138</v>
      </c>
      <c r="BEX67" t="s">
        <v>138</v>
      </c>
      <c r="BEY67">
        <v>12.0648</v>
      </c>
      <c r="BEZ67">
        <v>-5.9175000000000004</v>
      </c>
      <c r="BFA67">
        <v>-2.0367999999999999</v>
      </c>
      <c r="BFB67">
        <v>4.6641000000000004</v>
      </c>
      <c r="BFC67" t="s">
        <v>138</v>
      </c>
      <c r="BFD67">
        <v>1.7687999999999999</v>
      </c>
      <c r="BFE67" t="s">
        <v>138</v>
      </c>
      <c r="BFF67" t="s">
        <v>138</v>
      </c>
      <c r="BFG67" t="s">
        <v>138</v>
      </c>
      <c r="BFH67">
        <v>14.1807</v>
      </c>
      <c r="BFI67">
        <v>1.3010999999999999</v>
      </c>
      <c r="BFJ67" t="s">
        <v>138</v>
      </c>
      <c r="BFK67" t="s">
        <v>138</v>
      </c>
      <c r="BFL67">
        <v>-1.6919999999999999</v>
      </c>
      <c r="BFM67" t="s">
        <v>138</v>
      </c>
      <c r="BFN67">
        <v>6.3579999999999997</v>
      </c>
      <c r="BFO67">
        <v>-5.1944999999999997</v>
      </c>
      <c r="BFP67">
        <v>7.3444000000000003</v>
      </c>
      <c r="BFQ67" t="s">
        <v>138</v>
      </c>
      <c r="BFR67" t="s">
        <v>138</v>
      </c>
      <c r="BFS67" t="s">
        <v>138</v>
      </c>
      <c r="BFT67" t="s">
        <v>138</v>
      </c>
      <c r="BFU67" t="s">
        <v>138</v>
      </c>
      <c r="BFV67" t="s">
        <v>138</v>
      </c>
      <c r="BFW67" t="s">
        <v>138</v>
      </c>
      <c r="BFX67">
        <v>-0.58540000000000003</v>
      </c>
      <c r="BFY67">
        <v>-2.8370000000000002</v>
      </c>
      <c r="BFZ67">
        <v>-0.49409999999999998</v>
      </c>
      <c r="BGA67">
        <v>-2.1825000000000001</v>
      </c>
      <c r="BGB67" t="s">
        <v>138</v>
      </c>
      <c r="BGC67" t="s">
        <v>138</v>
      </c>
      <c r="BGD67" t="s">
        <v>138</v>
      </c>
      <c r="BGE67">
        <v>8.6744000000000003</v>
      </c>
      <c r="BGF67" t="s">
        <v>138</v>
      </c>
      <c r="BGG67">
        <v>-0.56100000000000005</v>
      </c>
      <c r="BGH67" t="s">
        <v>138</v>
      </c>
      <c r="BGI67" t="s">
        <v>138</v>
      </c>
      <c r="BGJ67">
        <v>3.4357000000000002</v>
      </c>
      <c r="BGK67">
        <v>3.5830000000000002</v>
      </c>
      <c r="BGL67" t="s">
        <v>138</v>
      </c>
      <c r="BGM67">
        <v>2.3212000000000002</v>
      </c>
      <c r="BGN67">
        <v>9.5783000000000005</v>
      </c>
      <c r="BGO67" t="s">
        <v>138</v>
      </c>
      <c r="BGP67" t="s">
        <v>138</v>
      </c>
      <c r="BGQ67">
        <v>6.6910999999999996</v>
      </c>
      <c r="BGR67" t="s">
        <v>138</v>
      </c>
      <c r="BGS67" t="s">
        <v>138</v>
      </c>
      <c r="BGT67">
        <v>-2.4504999999999999</v>
      </c>
      <c r="BGU67" t="s">
        <v>138</v>
      </c>
      <c r="BGV67">
        <v>2.7351999999999999</v>
      </c>
      <c r="BGW67">
        <v>-19.767199999999999</v>
      </c>
      <c r="BGX67">
        <v>0.60589999999999999</v>
      </c>
      <c r="BGY67">
        <v>2.6046</v>
      </c>
      <c r="BGZ67" t="s">
        <v>138</v>
      </c>
      <c r="BHA67" t="s">
        <v>138</v>
      </c>
      <c r="BHB67" t="s">
        <v>138</v>
      </c>
      <c r="BHC67">
        <v>4.8329000000000004</v>
      </c>
      <c r="BHD67">
        <v>-4.0445000000000002</v>
      </c>
      <c r="BHE67" t="s">
        <v>138</v>
      </c>
      <c r="BHF67">
        <v>-27.1724</v>
      </c>
      <c r="BHG67" t="s">
        <v>138</v>
      </c>
      <c r="BHH67">
        <v>-7.2127999999999997</v>
      </c>
      <c r="BHI67" t="s">
        <v>138</v>
      </c>
      <c r="BHJ67" t="s">
        <v>138</v>
      </c>
      <c r="BHK67" t="s">
        <v>138</v>
      </c>
      <c r="BHL67">
        <v>-0.5978</v>
      </c>
      <c r="BHM67" t="s">
        <v>138</v>
      </c>
      <c r="BHN67">
        <v>6.3324999999999996</v>
      </c>
      <c r="BHO67" t="s">
        <v>138</v>
      </c>
      <c r="BHP67" t="s">
        <v>138</v>
      </c>
      <c r="BHQ67" t="s">
        <v>138</v>
      </c>
      <c r="BHR67">
        <v>6.0110000000000001</v>
      </c>
      <c r="BHS67" t="s">
        <v>138</v>
      </c>
      <c r="BHT67" t="s">
        <v>138</v>
      </c>
      <c r="BHU67">
        <v>-1.4684999999999999</v>
      </c>
      <c r="BHV67">
        <v>2.9841000000000002</v>
      </c>
      <c r="BHW67" t="s">
        <v>138</v>
      </c>
      <c r="BHX67" t="s">
        <v>138</v>
      </c>
      <c r="BHY67" t="s">
        <v>138</v>
      </c>
      <c r="BHZ67" t="s">
        <v>138</v>
      </c>
      <c r="BIA67">
        <v>-1.3387</v>
      </c>
      <c r="BIB67" t="s">
        <v>138</v>
      </c>
      <c r="BIC67" t="s">
        <v>138</v>
      </c>
      <c r="BID67">
        <v>11.5671</v>
      </c>
      <c r="BIE67" t="s">
        <v>138</v>
      </c>
      <c r="BIF67" t="s">
        <v>138</v>
      </c>
      <c r="BIG67" t="s">
        <v>138</v>
      </c>
      <c r="BIH67">
        <v>7.1744000000000003</v>
      </c>
      <c r="BII67">
        <v>1.3281000000000001</v>
      </c>
      <c r="BIJ67">
        <v>8.6372999999999998</v>
      </c>
      <c r="BIK67" t="s">
        <v>138</v>
      </c>
      <c r="BIL67">
        <v>7.8826999999999998</v>
      </c>
      <c r="BIM67">
        <v>1.7213000000000001</v>
      </c>
      <c r="BIN67" t="s">
        <v>138</v>
      </c>
      <c r="BIO67" t="s">
        <v>138</v>
      </c>
      <c r="BIP67" t="s">
        <v>138</v>
      </c>
      <c r="BIQ67" t="s">
        <v>138</v>
      </c>
      <c r="BIR67" t="s">
        <v>138</v>
      </c>
      <c r="BIS67" t="s">
        <v>138</v>
      </c>
      <c r="BIT67" t="s">
        <v>138</v>
      </c>
      <c r="BIU67" t="s">
        <v>138</v>
      </c>
      <c r="BIV67">
        <v>2.4493999999999998</v>
      </c>
      <c r="BIW67" t="s">
        <v>138</v>
      </c>
      <c r="BIX67">
        <v>3.7986</v>
      </c>
      <c r="BIY67" t="s">
        <v>138</v>
      </c>
      <c r="BIZ67" t="s">
        <v>138</v>
      </c>
      <c r="BJA67">
        <v>11.4772</v>
      </c>
      <c r="BJB67" t="s">
        <v>138</v>
      </c>
      <c r="BJC67" t="s">
        <v>138</v>
      </c>
      <c r="BJD67" t="s">
        <v>138</v>
      </c>
      <c r="BJE67">
        <v>4.3423999999999996</v>
      </c>
      <c r="BJF67" t="s">
        <v>138</v>
      </c>
      <c r="BJG67">
        <v>5.6543000000000001</v>
      </c>
      <c r="BJH67" t="s">
        <v>138</v>
      </c>
      <c r="BJI67">
        <v>-3.2686000000000002</v>
      </c>
      <c r="BJJ67">
        <v>-3.6655000000000002</v>
      </c>
      <c r="BJK67">
        <v>-1.2410000000000001</v>
      </c>
      <c r="BJL67" t="s">
        <v>138</v>
      </c>
      <c r="BJM67">
        <v>-1.0015000000000001</v>
      </c>
      <c r="BJN67" t="s">
        <v>138</v>
      </c>
      <c r="BJO67">
        <v>-1.0880000000000001</v>
      </c>
      <c r="BJP67">
        <v>3.4868999999999999</v>
      </c>
      <c r="BJQ67">
        <v>-8.8408999999999995</v>
      </c>
      <c r="BJR67">
        <v>-0.26340000000000002</v>
      </c>
      <c r="BJS67" t="s">
        <v>138</v>
      </c>
      <c r="BJT67" t="s">
        <v>138</v>
      </c>
      <c r="BJU67" t="s">
        <v>138</v>
      </c>
      <c r="BJV67">
        <v>-5.3060999999999998</v>
      </c>
      <c r="BJW67">
        <v>-0.3901</v>
      </c>
      <c r="BJX67" t="s">
        <v>138</v>
      </c>
      <c r="BJY67" t="s">
        <v>138</v>
      </c>
      <c r="BJZ67">
        <v>13.517300000000001</v>
      </c>
      <c r="BKA67">
        <v>0.85529999999999995</v>
      </c>
      <c r="BKB67" t="s">
        <v>138</v>
      </c>
      <c r="BKC67" t="s">
        <v>138</v>
      </c>
      <c r="BKD67" t="s">
        <v>138</v>
      </c>
      <c r="BKE67">
        <v>0.72389999999999999</v>
      </c>
      <c r="BKF67" t="s">
        <v>138</v>
      </c>
      <c r="BKG67" t="s">
        <v>138</v>
      </c>
      <c r="BKH67">
        <v>2.1040000000000001</v>
      </c>
      <c r="BKI67">
        <v>-7.8254000000000001</v>
      </c>
      <c r="BKJ67">
        <v>-0.72199999999999998</v>
      </c>
      <c r="BKK67">
        <v>49.767899999999997</v>
      </c>
      <c r="BKL67">
        <v>-2.8182</v>
      </c>
      <c r="BKM67" t="s">
        <v>138</v>
      </c>
      <c r="BKN67">
        <v>8.7919999999999998</v>
      </c>
      <c r="BKO67" t="s">
        <v>138</v>
      </c>
      <c r="BKP67" t="s">
        <v>138</v>
      </c>
      <c r="BKQ67" t="s">
        <v>138</v>
      </c>
      <c r="BKR67">
        <v>0.12540000000000001</v>
      </c>
      <c r="BKS67">
        <v>-2.8694000000000002</v>
      </c>
      <c r="BKT67">
        <v>6.5624000000000002</v>
      </c>
      <c r="BKU67">
        <v>-5.8685</v>
      </c>
      <c r="BKV67">
        <v>9.7750000000000004</v>
      </c>
      <c r="BKW67" t="s">
        <v>138</v>
      </c>
      <c r="BKX67">
        <v>4.0403000000000002</v>
      </c>
      <c r="BKY67" t="s">
        <v>138</v>
      </c>
      <c r="BKZ67">
        <v>-8.9835999999999991</v>
      </c>
      <c r="BLA67">
        <v>1.7099</v>
      </c>
      <c r="BLB67">
        <v>-1.6149</v>
      </c>
      <c r="BLC67" t="s">
        <v>138</v>
      </c>
      <c r="BLD67">
        <v>16.308499999999999</v>
      </c>
      <c r="BLE67">
        <v>3.3146</v>
      </c>
      <c r="BLF67" t="s">
        <v>138</v>
      </c>
      <c r="BLG67" t="s">
        <v>138</v>
      </c>
      <c r="BLH67">
        <v>-17.8904</v>
      </c>
      <c r="BLI67">
        <v>26.1203</v>
      </c>
      <c r="BLJ67">
        <v>6.4273999999999996</v>
      </c>
      <c r="BLK67" t="s">
        <v>138</v>
      </c>
      <c r="BLL67">
        <v>0.50209999999999999</v>
      </c>
      <c r="BLM67">
        <v>-45.524900000000002</v>
      </c>
      <c r="BLN67" t="s">
        <v>138</v>
      </c>
      <c r="BLO67">
        <v>1.2206999999999999</v>
      </c>
      <c r="BLP67">
        <v>3.5678000000000001</v>
      </c>
      <c r="BLQ67">
        <v>-10.3253</v>
      </c>
      <c r="BLR67" t="s">
        <v>138</v>
      </c>
      <c r="BLS67" t="s">
        <v>138</v>
      </c>
      <c r="BLT67" t="s">
        <v>138</v>
      </c>
      <c r="BLU67" t="s">
        <v>138</v>
      </c>
      <c r="BLV67">
        <v>-16.7956</v>
      </c>
      <c r="BLW67">
        <v>9.5435999999999996</v>
      </c>
      <c r="BLX67" t="s">
        <v>138</v>
      </c>
      <c r="BLY67" t="s">
        <v>138</v>
      </c>
      <c r="BLZ67">
        <v>5.6714000000000002</v>
      </c>
      <c r="BMA67">
        <v>-4.3038999999999996</v>
      </c>
      <c r="BMB67" t="s">
        <v>138</v>
      </c>
      <c r="BMC67" t="s">
        <v>138</v>
      </c>
      <c r="BMD67">
        <v>-0.93489999999999995</v>
      </c>
      <c r="BME67" t="s">
        <v>138</v>
      </c>
      <c r="BMF67" t="s">
        <v>138</v>
      </c>
      <c r="BMG67">
        <v>-2.0657000000000001</v>
      </c>
      <c r="BMH67" t="s">
        <v>138</v>
      </c>
      <c r="BMI67">
        <v>15.619199999999999</v>
      </c>
      <c r="BMJ67">
        <v>7.9931999999999999</v>
      </c>
      <c r="BMK67" t="s">
        <v>138</v>
      </c>
      <c r="BML67" t="s">
        <v>138</v>
      </c>
      <c r="BMM67">
        <v>10.703099999999999</v>
      </c>
      <c r="BMN67" t="s">
        <v>138</v>
      </c>
      <c r="BMO67" t="s">
        <v>138</v>
      </c>
      <c r="BMP67" t="s">
        <v>138</v>
      </c>
      <c r="BMQ67" t="s">
        <v>138</v>
      </c>
      <c r="BMR67" t="s">
        <v>138</v>
      </c>
      <c r="BMS67">
        <v>-8.2172000000000001</v>
      </c>
      <c r="BMT67">
        <v>1.3132999999999999</v>
      </c>
      <c r="BMU67" t="s">
        <v>138</v>
      </c>
      <c r="BMV67" t="s">
        <v>138</v>
      </c>
      <c r="BMW67">
        <v>-0.37980000000000003</v>
      </c>
      <c r="BMX67">
        <v>-27.743600000000001</v>
      </c>
      <c r="BMY67">
        <v>4.0297000000000001</v>
      </c>
      <c r="BMZ67">
        <v>66.984999999999999</v>
      </c>
      <c r="BNA67">
        <v>5.6284000000000001</v>
      </c>
      <c r="BNB67">
        <v>4.8182999999999998</v>
      </c>
      <c r="BNC67">
        <v>2.4167999999999998</v>
      </c>
      <c r="BND67">
        <v>154.48070000000001</v>
      </c>
      <c r="BNE67">
        <v>0.42630000000000001</v>
      </c>
      <c r="BNF67">
        <v>-2.4538000000000002</v>
      </c>
      <c r="BNG67">
        <v>-4.0709999999999997</v>
      </c>
      <c r="BNH67">
        <v>-0.21690000000000001</v>
      </c>
      <c r="BNI67">
        <v>-0.85909999999999997</v>
      </c>
      <c r="BNJ67">
        <v>0.85629999999999995</v>
      </c>
      <c r="BNK67">
        <v>5.2586000000000004</v>
      </c>
      <c r="BNL67">
        <v>1.9058999999999999</v>
      </c>
      <c r="BNM67">
        <v>13.4918</v>
      </c>
      <c r="BNN67">
        <v>0.73229999999999995</v>
      </c>
      <c r="BNO67">
        <v>-9.2689000000000004</v>
      </c>
      <c r="BNP67">
        <v>30.315899999999999</v>
      </c>
      <c r="BNQ67">
        <v>-20.382999999999999</v>
      </c>
      <c r="BNR67">
        <v>5.2115999999999998</v>
      </c>
      <c r="BNS67">
        <v>-5.4409000000000001</v>
      </c>
      <c r="BNT67">
        <v>-0.90910000000000002</v>
      </c>
      <c r="BNU67">
        <v>-2.0585</v>
      </c>
      <c r="BNV67">
        <v>-5.4298999999999999</v>
      </c>
      <c r="BNW67">
        <v>-3.5312999999999999</v>
      </c>
      <c r="BNX67">
        <v>-0.51339999999999997</v>
      </c>
      <c r="BNY67">
        <v>3.1143999999999998</v>
      </c>
      <c r="BNZ67">
        <v>10.0388</v>
      </c>
      <c r="BOA67" t="s">
        <v>138</v>
      </c>
      <c r="BOB67">
        <v>7.0994999999999999</v>
      </c>
      <c r="BOC67">
        <v>15.166700000000001</v>
      </c>
      <c r="BOD67">
        <v>-47.79</v>
      </c>
      <c r="BOE67">
        <v>2.5678999999999998</v>
      </c>
      <c r="BOF67">
        <v>2.3955000000000002</v>
      </c>
      <c r="BOG67">
        <v>5.4663000000000004</v>
      </c>
      <c r="BOH67">
        <v>15.376899999999999</v>
      </c>
      <c r="BOI67">
        <v>-5.7881999999999998</v>
      </c>
      <c r="BOJ67">
        <v>10.848000000000001</v>
      </c>
      <c r="BOK67">
        <v>-16.627099999999999</v>
      </c>
      <c r="BOL67">
        <v>3.4956999999999998</v>
      </c>
      <c r="BOM67">
        <v>-42.029400000000003</v>
      </c>
      <c r="BON67">
        <v>10.4642</v>
      </c>
      <c r="BOO67">
        <v>7.0465999999999998</v>
      </c>
      <c r="BOP67">
        <v>-9.8541000000000007</v>
      </c>
      <c r="BOQ67">
        <v>7.0994999999999999</v>
      </c>
      <c r="BOR67">
        <v>4.8114999999999997</v>
      </c>
      <c r="BOS67">
        <v>-19.383299999999998</v>
      </c>
      <c r="BOT67">
        <v>-29.314299999999999</v>
      </c>
      <c r="BOU67">
        <v>-3.4916999999999998</v>
      </c>
      <c r="BOV67">
        <v>-13.364100000000001</v>
      </c>
      <c r="BOW67" t="s">
        <v>138</v>
      </c>
      <c r="BOX67">
        <v>2.6831</v>
      </c>
      <c r="BOY67">
        <v>2.637</v>
      </c>
      <c r="BOZ67">
        <v>2.9045000000000001</v>
      </c>
      <c r="BPA67">
        <v>-0.50880000000000003</v>
      </c>
      <c r="BPB67" t="s">
        <v>138</v>
      </c>
      <c r="BPC67" t="s">
        <v>138</v>
      </c>
      <c r="BPD67" t="s">
        <v>138</v>
      </c>
      <c r="BPE67" t="s">
        <v>138</v>
      </c>
      <c r="BPF67" t="s">
        <v>138</v>
      </c>
      <c r="BPG67" t="s">
        <v>138</v>
      </c>
      <c r="BPH67" t="s">
        <v>138</v>
      </c>
      <c r="BPI67" t="s">
        <v>138</v>
      </c>
      <c r="BPJ67" t="s">
        <v>138</v>
      </c>
      <c r="BPK67" t="s">
        <v>138</v>
      </c>
      <c r="BPL67" t="s">
        <v>138</v>
      </c>
      <c r="BPM67" t="s">
        <v>138</v>
      </c>
      <c r="BPN67" t="s">
        <v>138</v>
      </c>
      <c r="BPO67" t="s">
        <v>138</v>
      </c>
      <c r="BPP67" t="s">
        <v>138</v>
      </c>
      <c r="BPQ67" t="s">
        <v>138</v>
      </c>
      <c r="BPR67" t="s">
        <v>138</v>
      </c>
      <c r="BPS67" t="s">
        <v>138</v>
      </c>
      <c r="BPT67" t="s">
        <v>138</v>
      </c>
      <c r="BPU67" t="s">
        <v>138</v>
      </c>
      <c r="BPV67" t="s">
        <v>138</v>
      </c>
      <c r="BPW67" t="s">
        <v>138</v>
      </c>
      <c r="BPX67" t="s">
        <v>138</v>
      </c>
      <c r="BPY67" t="s">
        <v>138</v>
      </c>
      <c r="BPZ67" t="s">
        <v>138</v>
      </c>
      <c r="BQA67" t="s">
        <v>138</v>
      </c>
      <c r="BQB67" t="s">
        <v>138</v>
      </c>
      <c r="BQC67" t="s">
        <v>138</v>
      </c>
      <c r="BQD67" t="s">
        <v>138</v>
      </c>
      <c r="BQE67" t="s">
        <v>138</v>
      </c>
      <c r="BQF67" t="s">
        <v>138</v>
      </c>
      <c r="BQG67" t="s">
        <v>138</v>
      </c>
      <c r="BQH67" t="s">
        <v>138</v>
      </c>
      <c r="BQI67" t="s">
        <v>138</v>
      </c>
      <c r="BQJ67" t="s">
        <v>138</v>
      </c>
      <c r="BQK67" t="s">
        <v>138</v>
      </c>
      <c r="BQL67" t="s">
        <v>138</v>
      </c>
      <c r="BQM67" t="s">
        <v>138</v>
      </c>
      <c r="BQN67" t="s">
        <v>138</v>
      </c>
      <c r="BQO67" t="s">
        <v>138</v>
      </c>
      <c r="BQP67" t="s">
        <v>138</v>
      </c>
      <c r="BQQ67" t="s">
        <v>138</v>
      </c>
      <c r="BQR67" t="s">
        <v>138</v>
      </c>
      <c r="BQS67" t="s">
        <v>138</v>
      </c>
      <c r="BQT67" t="s">
        <v>138</v>
      </c>
      <c r="BQU67" t="s">
        <v>138</v>
      </c>
      <c r="BQV67" t="s">
        <v>138</v>
      </c>
      <c r="BQW67" t="s">
        <v>138</v>
      </c>
      <c r="BQX67" t="s">
        <v>138</v>
      </c>
      <c r="BQY67" t="s">
        <v>138</v>
      </c>
      <c r="BQZ67" t="s">
        <v>138</v>
      </c>
      <c r="BRA67" t="s">
        <v>138</v>
      </c>
      <c r="BRB67" t="s">
        <v>138</v>
      </c>
      <c r="BRC67" t="s">
        <v>138</v>
      </c>
      <c r="BRD67" t="s">
        <v>138</v>
      </c>
      <c r="BRE67" t="s">
        <v>138</v>
      </c>
      <c r="BRF67" t="s">
        <v>138</v>
      </c>
      <c r="BRG67" t="s">
        <v>138</v>
      </c>
      <c r="BRH67" t="s">
        <v>138</v>
      </c>
      <c r="BRI67" t="s">
        <v>138</v>
      </c>
      <c r="BRJ67" t="s">
        <v>138</v>
      </c>
      <c r="BRK67" t="s">
        <v>138</v>
      </c>
      <c r="BRL67" t="s">
        <v>138</v>
      </c>
      <c r="BRM67" t="s">
        <v>138</v>
      </c>
      <c r="BRN67" t="s">
        <v>138</v>
      </c>
      <c r="BRO67" t="s">
        <v>138</v>
      </c>
      <c r="BRP67" t="s">
        <v>138</v>
      </c>
      <c r="BRQ67" t="s">
        <v>138</v>
      </c>
      <c r="BRR67" t="s">
        <v>138</v>
      </c>
      <c r="BRS67" t="s">
        <v>138</v>
      </c>
      <c r="BRT67" t="s">
        <v>138</v>
      </c>
      <c r="BRU67" t="s">
        <v>138</v>
      </c>
      <c r="BRV67" t="s">
        <v>138</v>
      </c>
      <c r="BRW67" t="s">
        <v>138</v>
      </c>
      <c r="BRX67" t="s">
        <v>138</v>
      </c>
      <c r="BRY67" t="s">
        <v>138</v>
      </c>
      <c r="BRZ67" t="s">
        <v>138</v>
      </c>
      <c r="BSA67" t="s">
        <v>138</v>
      </c>
      <c r="BSB67" t="s">
        <v>138</v>
      </c>
      <c r="BSC67" t="s">
        <v>138</v>
      </c>
      <c r="BSD67">
        <f t="shared" ref="BSD67:BSD114" si="1">SUMPRODUCT(B67:AIO67,AIP67:BSC67)</f>
        <v>11.985382666000001</v>
      </c>
      <c r="BSF67" s="1">
        <v>38749</v>
      </c>
      <c r="BSG67">
        <v>11.985382666000001</v>
      </c>
    </row>
    <row r="68" spans="1:1853">
      <c r="A68" s="1">
        <v>38838</v>
      </c>
      <c r="B68" t="s">
        <v>138</v>
      </c>
      <c r="C68" t="s">
        <v>138</v>
      </c>
      <c r="D68" t="s">
        <v>138</v>
      </c>
      <c r="E68" t="s">
        <v>138</v>
      </c>
      <c r="F68" t="s">
        <v>138</v>
      </c>
      <c r="G68" t="s">
        <v>138</v>
      </c>
      <c r="H68" t="s">
        <v>138</v>
      </c>
      <c r="I68" t="s">
        <v>138</v>
      </c>
      <c r="J68" t="s">
        <v>138</v>
      </c>
      <c r="K68" t="s">
        <v>138</v>
      </c>
      <c r="L68" t="s">
        <v>138</v>
      </c>
      <c r="M68" t="s">
        <v>138</v>
      </c>
      <c r="N68" t="s">
        <v>138</v>
      </c>
      <c r="O68" t="s">
        <v>138</v>
      </c>
      <c r="P68" t="s">
        <v>138</v>
      </c>
      <c r="Q68" t="s">
        <v>138</v>
      </c>
      <c r="R68" t="s">
        <v>138</v>
      </c>
      <c r="S68" t="s">
        <v>138</v>
      </c>
      <c r="T68" t="s">
        <v>138</v>
      </c>
      <c r="U68" t="s">
        <v>138</v>
      </c>
      <c r="V68" t="s">
        <v>138</v>
      </c>
      <c r="W68" t="s">
        <v>138</v>
      </c>
      <c r="X68" t="s">
        <v>138</v>
      </c>
      <c r="Y68" t="s">
        <v>138</v>
      </c>
      <c r="Z68" t="s">
        <v>138</v>
      </c>
      <c r="AA68" t="s">
        <v>138</v>
      </c>
      <c r="AB68" t="s">
        <v>138</v>
      </c>
      <c r="AC68" t="s">
        <v>138</v>
      </c>
      <c r="AD68" t="s">
        <v>138</v>
      </c>
      <c r="AE68" t="s">
        <v>138</v>
      </c>
      <c r="AF68" t="s">
        <v>138</v>
      </c>
      <c r="AG68" t="s">
        <v>138</v>
      </c>
      <c r="AH68" t="s">
        <v>138</v>
      </c>
      <c r="AI68" t="s">
        <v>138</v>
      </c>
      <c r="AJ68" t="s">
        <v>138</v>
      </c>
      <c r="AK68" t="s">
        <v>138</v>
      </c>
      <c r="AL68" t="s">
        <v>138</v>
      </c>
      <c r="AM68" t="s">
        <v>138</v>
      </c>
      <c r="AN68" t="s">
        <v>138</v>
      </c>
      <c r="AO68" t="s">
        <v>138</v>
      </c>
      <c r="AP68" t="s">
        <v>138</v>
      </c>
      <c r="AQ68" t="s">
        <v>138</v>
      </c>
      <c r="AR68" t="s">
        <v>138</v>
      </c>
      <c r="AS68" t="s">
        <v>138</v>
      </c>
      <c r="AT68" t="s">
        <v>138</v>
      </c>
      <c r="AU68" t="s">
        <v>138</v>
      </c>
      <c r="AV68" t="s">
        <v>138</v>
      </c>
      <c r="AW68" t="s">
        <v>138</v>
      </c>
      <c r="AX68" t="s">
        <v>138</v>
      </c>
      <c r="AY68" t="s">
        <v>138</v>
      </c>
      <c r="AZ68" t="s">
        <v>138</v>
      </c>
      <c r="BA68" t="s">
        <v>138</v>
      </c>
      <c r="BB68" t="s">
        <v>138</v>
      </c>
      <c r="BC68" t="s">
        <v>138</v>
      </c>
      <c r="BD68" t="s">
        <v>138</v>
      </c>
      <c r="BE68" t="s">
        <v>138</v>
      </c>
      <c r="BF68" t="s">
        <v>138</v>
      </c>
      <c r="BG68">
        <v>4.4852999999999997E-2</v>
      </c>
      <c r="BH68" t="s">
        <v>138</v>
      </c>
      <c r="BI68" t="s">
        <v>138</v>
      </c>
      <c r="BJ68" t="s">
        <v>138</v>
      </c>
      <c r="BK68" t="s">
        <v>138</v>
      </c>
      <c r="BL68" t="s">
        <v>138</v>
      </c>
      <c r="BM68">
        <v>0</v>
      </c>
      <c r="BN68" t="s">
        <v>138</v>
      </c>
      <c r="BO68" t="s">
        <v>138</v>
      </c>
      <c r="BP68" t="s">
        <v>138</v>
      </c>
      <c r="BQ68" t="s">
        <v>138</v>
      </c>
      <c r="BR68" t="s">
        <v>138</v>
      </c>
      <c r="BS68" t="s">
        <v>138</v>
      </c>
      <c r="BT68" t="s">
        <v>138</v>
      </c>
      <c r="BU68" t="s">
        <v>138</v>
      </c>
      <c r="BV68" t="s">
        <v>138</v>
      </c>
      <c r="BW68">
        <v>3.5424999999999998E-2</v>
      </c>
      <c r="BX68" t="s">
        <v>138</v>
      </c>
      <c r="BY68" t="s">
        <v>138</v>
      </c>
      <c r="BZ68" t="s">
        <v>138</v>
      </c>
      <c r="CA68" t="s">
        <v>138</v>
      </c>
      <c r="CB68" t="s">
        <v>138</v>
      </c>
      <c r="CC68" t="s">
        <v>138</v>
      </c>
      <c r="CD68" t="s">
        <v>138</v>
      </c>
      <c r="CE68" t="s">
        <v>138</v>
      </c>
      <c r="CF68" t="s">
        <v>138</v>
      </c>
      <c r="CG68" t="s">
        <v>138</v>
      </c>
      <c r="CH68" t="s">
        <v>138</v>
      </c>
      <c r="CI68" t="s">
        <v>138</v>
      </c>
      <c r="CJ68" t="s">
        <v>138</v>
      </c>
      <c r="CK68" t="s">
        <v>138</v>
      </c>
      <c r="CL68" t="s">
        <v>138</v>
      </c>
      <c r="CM68" t="s">
        <v>138</v>
      </c>
      <c r="CN68" t="s">
        <v>138</v>
      </c>
      <c r="CO68" t="s">
        <v>138</v>
      </c>
      <c r="CP68" t="s">
        <v>138</v>
      </c>
      <c r="CQ68" t="s">
        <v>138</v>
      </c>
      <c r="CR68" t="s">
        <v>138</v>
      </c>
      <c r="CS68" t="s">
        <v>138</v>
      </c>
      <c r="CT68" t="s">
        <v>138</v>
      </c>
      <c r="CU68" t="s">
        <v>138</v>
      </c>
      <c r="CV68" t="s">
        <v>138</v>
      </c>
      <c r="CW68" t="s">
        <v>138</v>
      </c>
      <c r="CX68" t="s">
        <v>138</v>
      </c>
      <c r="CY68" t="s">
        <v>138</v>
      </c>
      <c r="CZ68" t="s">
        <v>138</v>
      </c>
      <c r="DA68" t="s">
        <v>138</v>
      </c>
      <c r="DB68" t="s">
        <v>138</v>
      </c>
      <c r="DC68" t="s">
        <v>138</v>
      </c>
      <c r="DD68" t="s">
        <v>138</v>
      </c>
      <c r="DE68" t="s">
        <v>138</v>
      </c>
      <c r="DF68" t="s">
        <v>138</v>
      </c>
      <c r="DG68" t="s">
        <v>138</v>
      </c>
      <c r="DH68">
        <v>0</v>
      </c>
      <c r="DI68" t="s">
        <v>138</v>
      </c>
      <c r="DJ68" t="s">
        <v>138</v>
      </c>
      <c r="DK68" t="s">
        <v>138</v>
      </c>
      <c r="DL68" t="s">
        <v>138</v>
      </c>
      <c r="DM68" t="s">
        <v>138</v>
      </c>
      <c r="DN68" t="s">
        <v>138</v>
      </c>
      <c r="DO68" t="s">
        <v>138</v>
      </c>
      <c r="DP68" t="s">
        <v>138</v>
      </c>
      <c r="DQ68" t="s">
        <v>138</v>
      </c>
      <c r="DR68" t="s">
        <v>138</v>
      </c>
      <c r="DS68" t="s">
        <v>138</v>
      </c>
      <c r="DT68" t="s">
        <v>138</v>
      </c>
      <c r="DU68" t="s">
        <v>138</v>
      </c>
      <c r="DV68" t="s">
        <v>138</v>
      </c>
      <c r="DW68" t="s">
        <v>138</v>
      </c>
      <c r="DX68" t="s">
        <v>138</v>
      </c>
      <c r="DY68" t="s">
        <v>138</v>
      </c>
      <c r="DZ68" t="s">
        <v>138</v>
      </c>
      <c r="EA68" t="s">
        <v>138</v>
      </c>
      <c r="EB68" t="s">
        <v>138</v>
      </c>
      <c r="EC68" t="s">
        <v>138</v>
      </c>
      <c r="ED68" t="s">
        <v>138</v>
      </c>
      <c r="EE68" t="s">
        <v>138</v>
      </c>
      <c r="EF68" t="s">
        <v>138</v>
      </c>
      <c r="EG68" t="s">
        <v>138</v>
      </c>
      <c r="EH68" t="s">
        <v>138</v>
      </c>
      <c r="EI68" t="s">
        <v>138</v>
      </c>
      <c r="EJ68" t="s">
        <v>138</v>
      </c>
      <c r="EK68" t="s">
        <v>138</v>
      </c>
      <c r="EL68" t="s">
        <v>138</v>
      </c>
      <c r="EM68" t="s">
        <v>138</v>
      </c>
      <c r="EN68" t="s">
        <v>138</v>
      </c>
      <c r="EO68" t="s">
        <v>138</v>
      </c>
      <c r="EP68" t="s">
        <v>138</v>
      </c>
      <c r="EQ68" t="s">
        <v>138</v>
      </c>
      <c r="ER68" t="s">
        <v>138</v>
      </c>
      <c r="ES68" t="s">
        <v>138</v>
      </c>
      <c r="ET68" t="s">
        <v>138</v>
      </c>
      <c r="EU68" t="s">
        <v>138</v>
      </c>
      <c r="EV68" t="s">
        <v>138</v>
      </c>
      <c r="EW68" t="s">
        <v>138</v>
      </c>
      <c r="EX68" t="s">
        <v>138</v>
      </c>
      <c r="EY68" t="s">
        <v>138</v>
      </c>
      <c r="EZ68" t="s">
        <v>138</v>
      </c>
      <c r="FA68" t="s">
        <v>138</v>
      </c>
      <c r="FB68" t="s">
        <v>138</v>
      </c>
      <c r="FC68" t="s">
        <v>138</v>
      </c>
      <c r="FD68" t="s">
        <v>138</v>
      </c>
      <c r="FE68" t="s">
        <v>138</v>
      </c>
      <c r="FF68" t="s">
        <v>138</v>
      </c>
      <c r="FG68" t="s">
        <v>138</v>
      </c>
      <c r="FH68" t="s">
        <v>138</v>
      </c>
      <c r="FI68" t="s">
        <v>138</v>
      </c>
      <c r="FJ68" t="s">
        <v>138</v>
      </c>
      <c r="FK68" t="s">
        <v>138</v>
      </c>
      <c r="FL68" t="s">
        <v>138</v>
      </c>
      <c r="FM68" t="s">
        <v>138</v>
      </c>
      <c r="FN68" t="s">
        <v>138</v>
      </c>
      <c r="FO68" t="s">
        <v>138</v>
      </c>
      <c r="FP68" t="s">
        <v>138</v>
      </c>
      <c r="FQ68" t="s">
        <v>138</v>
      </c>
      <c r="FR68" t="s">
        <v>138</v>
      </c>
      <c r="FS68" t="s">
        <v>138</v>
      </c>
      <c r="FT68" t="s">
        <v>138</v>
      </c>
      <c r="FU68" t="s">
        <v>138</v>
      </c>
      <c r="FV68" t="s">
        <v>138</v>
      </c>
      <c r="FW68" t="s">
        <v>138</v>
      </c>
      <c r="FX68" t="s">
        <v>138</v>
      </c>
      <c r="FY68" t="s">
        <v>138</v>
      </c>
      <c r="FZ68">
        <v>0</v>
      </c>
      <c r="GA68" t="s">
        <v>138</v>
      </c>
      <c r="GB68" t="s">
        <v>138</v>
      </c>
      <c r="GC68" t="s">
        <v>138</v>
      </c>
      <c r="GD68" t="s">
        <v>138</v>
      </c>
      <c r="GE68" t="s">
        <v>138</v>
      </c>
      <c r="GF68">
        <v>0</v>
      </c>
      <c r="GG68" t="s">
        <v>138</v>
      </c>
      <c r="GH68" t="s">
        <v>138</v>
      </c>
      <c r="GI68" t="s">
        <v>138</v>
      </c>
      <c r="GJ68" t="s">
        <v>138</v>
      </c>
      <c r="GK68" t="s">
        <v>138</v>
      </c>
      <c r="GL68" t="s">
        <v>138</v>
      </c>
      <c r="GM68" t="s">
        <v>138</v>
      </c>
      <c r="GN68" t="s">
        <v>138</v>
      </c>
      <c r="GO68" t="s">
        <v>138</v>
      </c>
      <c r="GP68" t="s">
        <v>138</v>
      </c>
      <c r="GQ68" t="s">
        <v>138</v>
      </c>
      <c r="GR68" t="s">
        <v>138</v>
      </c>
      <c r="GS68" t="s">
        <v>138</v>
      </c>
      <c r="GT68" t="s">
        <v>138</v>
      </c>
      <c r="GU68" t="s">
        <v>138</v>
      </c>
      <c r="GV68" t="s">
        <v>138</v>
      </c>
      <c r="GW68" t="s">
        <v>138</v>
      </c>
      <c r="GX68" t="s">
        <v>138</v>
      </c>
      <c r="GY68" t="s">
        <v>138</v>
      </c>
      <c r="GZ68" t="s">
        <v>138</v>
      </c>
      <c r="HA68" t="s">
        <v>138</v>
      </c>
      <c r="HB68" t="s">
        <v>138</v>
      </c>
      <c r="HC68" t="s">
        <v>138</v>
      </c>
      <c r="HD68" t="s">
        <v>138</v>
      </c>
      <c r="HE68" t="s">
        <v>138</v>
      </c>
      <c r="HF68" t="s">
        <v>138</v>
      </c>
      <c r="HG68" t="s">
        <v>138</v>
      </c>
      <c r="HH68" t="s">
        <v>138</v>
      </c>
      <c r="HI68" t="s">
        <v>138</v>
      </c>
      <c r="HJ68" t="s">
        <v>138</v>
      </c>
      <c r="HK68" t="s">
        <v>138</v>
      </c>
      <c r="HL68" t="s">
        <v>138</v>
      </c>
      <c r="HM68" t="s">
        <v>138</v>
      </c>
      <c r="HN68" t="s">
        <v>138</v>
      </c>
      <c r="HO68" t="s">
        <v>138</v>
      </c>
      <c r="HP68" t="s">
        <v>138</v>
      </c>
      <c r="HQ68" t="s">
        <v>138</v>
      </c>
      <c r="HR68" t="s">
        <v>138</v>
      </c>
      <c r="HS68" t="s">
        <v>138</v>
      </c>
      <c r="HT68" t="s">
        <v>138</v>
      </c>
      <c r="HU68" t="s">
        <v>138</v>
      </c>
      <c r="HV68" t="s">
        <v>138</v>
      </c>
      <c r="HW68" t="s">
        <v>138</v>
      </c>
      <c r="HX68" t="s">
        <v>138</v>
      </c>
      <c r="HY68" t="s">
        <v>138</v>
      </c>
      <c r="HZ68" t="s">
        <v>138</v>
      </c>
      <c r="IA68" t="s">
        <v>138</v>
      </c>
      <c r="IB68" t="s">
        <v>138</v>
      </c>
      <c r="IC68" t="s">
        <v>138</v>
      </c>
      <c r="ID68" t="s">
        <v>138</v>
      </c>
      <c r="IE68" t="s">
        <v>138</v>
      </c>
      <c r="IF68" t="s">
        <v>138</v>
      </c>
      <c r="IG68" t="s">
        <v>138</v>
      </c>
      <c r="IH68" t="s">
        <v>138</v>
      </c>
      <c r="II68">
        <v>0</v>
      </c>
      <c r="IJ68" t="s">
        <v>138</v>
      </c>
      <c r="IK68" t="s">
        <v>138</v>
      </c>
      <c r="IL68" t="s">
        <v>138</v>
      </c>
      <c r="IM68" t="s">
        <v>138</v>
      </c>
      <c r="IN68" t="s">
        <v>138</v>
      </c>
      <c r="IO68" t="s">
        <v>138</v>
      </c>
      <c r="IP68" t="s">
        <v>138</v>
      </c>
      <c r="IQ68" t="s">
        <v>138</v>
      </c>
      <c r="IR68" t="s">
        <v>138</v>
      </c>
      <c r="IS68" t="s">
        <v>138</v>
      </c>
      <c r="IT68" t="s">
        <v>138</v>
      </c>
      <c r="IU68" t="s">
        <v>138</v>
      </c>
      <c r="IV68" t="s">
        <v>138</v>
      </c>
      <c r="IW68" t="s">
        <v>138</v>
      </c>
      <c r="IX68" t="s">
        <v>138</v>
      </c>
      <c r="IY68" t="s">
        <v>138</v>
      </c>
      <c r="IZ68" t="s">
        <v>138</v>
      </c>
      <c r="JA68" t="s">
        <v>138</v>
      </c>
      <c r="JB68" t="s">
        <v>138</v>
      </c>
      <c r="JC68" t="s">
        <v>138</v>
      </c>
      <c r="JD68" t="s">
        <v>138</v>
      </c>
      <c r="JE68" t="s">
        <v>138</v>
      </c>
      <c r="JF68" t="s">
        <v>138</v>
      </c>
      <c r="JG68" t="s">
        <v>138</v>
      </c>
      <c r="JH68" t="s">
        <v>138</v>
      </c>
      <c r="JI68" t="s">
        <v>138</v>
      </c>
      <c r="JJ68" t="s">
        <v>138</v>
      </c>
      <c r="JK68" t="s">
        <v>138</v>
      </c>
      <c r="JL68" t="s">
        <v>138</v>
      </c>
      <c r="JM68" t="s">
        <v>138</v>
      </c>
      <c r="JN68" t="s">
        <v>138</v>
      </c>
      <c r="JO68" t="s">
        <v>138</v>
      </c>
      <c r="JP68" t="s">
        <v>138</v>
      </c>
      <c r="JQ68" t="s">
        <v>138</v>
      </c>
      <c r="JR68" t="s">
        <v>138</v>
      </c>
      <c r="JS68" t="s">
        <v>138</v>
      </c>
      <c r="JT68" t="s">
        <v>138</v>
      </c>
      <c r="JU68" t="s">
        <v>138</v>
      </c>
      <c r="JV68">
        <v>0</v>
      </c>
      <c r="JW68" t="s">
        <v>138</v>
      </c>
      <c r="JX68" t="s">
        <v>138</v>
      </c>
      <c r="JY68" t="s">
        <v>138</v>
      </c>
      <c r="JZ68" t="s">
        <v>138</v>
      </c>
      <c r="KA68">
        <v>0</v>
      </c>
      <c r="KB68" t="s">
        <v>138</v>
      </c>
      <c r="KC68" t="s">
        <v>138</v>
      </c>
      <c r="KD68" t="s">
        <v>138</v>
      </c>
      <c r="KE68" t="s">
        <v>138</v>
      </c>
      <c r="KF68" t="s">
        <v>138</v>
      </c>
      <c r="KG68" t="s">
        <v>138</v>
      </c>
      <c r="KH68" t="s">
        <v>138</v>
      </c>
      <c r="KI68" t="s">
        <v>138</v>
      </c>
      <c r="KJ68" t="s">
        <v>138</v>
      </c>
      <c r="KK68" t="s">
        <v>138</v>
      </c>
      <c r="KL68" t="s">
        <v>138</v>
      </c>
      <c r="KM68" t="s">
        <v>138</v>
      </c>
      <c r="KN68" t="s">
        <v>138</v>
      </c>
      <c r="KO68" t="s">
        <v>138</v>
      </c>
      <c r="KP68" t="s">
        <v>138</v>
      </c>
      <c r="KQ68" t="s">
        <v>138</v>
      </c>
      <c r="KR68" t="s">
        <v>138</v>
      </c>
      <c r="KS68" t="s">
        <v>138</v>
      </c>
      <c r="KT68" t="s">
        <v>138</v>
      </c>
      <c r="KU68" t="s">
        <v>138</v>
      </c>
      <c r="KV68" t="s">
        <v>138</v>
      </c>
      <c r="KW68" t="s">
        <v>138</v>
      </c>
      <c r="KX68" t="s">
        <v>138</v>
      </c>
      <c r="KY68" t="s">
        <v>138</v>
      </c>
      <c r="KZ68" t="s">
        <v>138</v>
      </c>
      <c r="LA68" t="s">
        <v>138</v>
      </c>
      <c r="LB68" t="s">
        <v>138</v>
      </c>
      <c r="LC68" t="s">
        <v>138</v>
      </c>
      <c r="LD68" t="s">
        <v>138</v>
      </c>
      <c r="LE68" t="s">
        <v>138</v>
      </c>
      <c r="LF68" t="s">
        <v>138</v>
      </c>
      <c r="LG68" t="s">
        <v>138</v>
      </c>
      <c r="LH68" t="s">
        <v>138</v>
      </c>
      <c r="LI68" t="s">
        <v>138</v>
      </c>
      <c r="LJ68" t="s">
        <v>138</v>
      </c>
      <c r="LK68" t="s">
        <v>138</v>
      </c>
      <c r="LL68" t="s">
        <v>138</v>
      </c>
      <c r="LM68" t="s">
        <v>138</v>
      </c>
      <c r="LN68" t="s">
        <v>138</v>
      </c>
      <c r="LO68" t="s">
        <v>138</v>
      </c>
      <c r="LP68" t="s">
        <v>138</v>
      </c>
      <c r="LQ68" t="s">
        <v>138</v>
      </c>
      <c r="LR68" t="s">
        <v>138</v>
      </c>
      <c r="LS68" t="s">
        <v>138</v>
      </c>
      <c r="LT68" t="s">
        <v>138</v>
      </c>
      <c r="LU68" t="s">
        <v>138</v>
      </c>
      <c r="LV68" t="s">
        <v>138</v>
      </c>
      <c r="LW68" t="s">
        <v>138</v>
      </c>
      <c r="LX68" t="s">
        <v>138</v>
      </c>
      <c r="LY68" t="s">
        <v>138</v>
      </c>
      <c r="LZ68" t="s">
        <v>138</v>
      </c>
      <c r="MA68" t="s">
        <v>138</v>
      </c>
      <c r="MB68" t="s">
        <v>138</v>
      </c>
      <c r="MC68" t="s">
        <v>138</v>
      </c>
      <c r="MD68" t="s">
        <v>138</v>
      </c>
      <c r="ME68" t="s">
        <v>138</v>
      </c>
      <c r="MF68" t="s">
        <v>138</v>
      </c>
      <c r="MG68" t="s">
        <v>138</v>
      </c>
      <c r="MH68" t="s">
        <v>138</v>
      </c>
      <c r="MI68" t="s">
        <v>138</v>
      </c>
      <c r="MJ68" t="s">
        <v>138</v>
      </c>
      <c r="MK68" t="s">
        <v>138</v>
      </c>
      <c r="ML68" t="s">
        <v>138</v>
      </c>
      <c r="MM68" t="s">
        <v>138</v>
      </c>
      <c r="MN68" t="s">
        <v>138</v>
      </c>
      <c r="MO68" t="s">
        <v>138</v>
      </c>
      <c r="MP68" t="s">
        <v>138</v>
      </c>
      <c r="MQ68" t="s">
        <v>138</v>
      </c>
      <c r="MR68" t="s">
        <v>138</v>
      </c>
      <c r="MS68" t="s">
        <v>138</v>
      </c>
      <c r="MT68" t="s">
        <v>138</v>
      </c>
      <c r="MU68" t="s">
        <v>138</v>
      </c>
      <c r="MV68" t="s">
        <v>138</v>
      </c>
      <c r="MW68" t="s">
        <v>138</v>
      </c>
      <c r="MX68" t="s">
        <v>138</v>
      </c>
      <c r="MY68" t="s">
        <v>138</v>
      </c>
      <c r="MZ68" t="s">
        <v>138</v>
      </c>
      <c r="NA68" t="s">
        <v>138</v>
      </c>
      <c r="NB68" t="s">
        <v>138</v>
      </c>
      <c r="NC68" t="s">
        <v>138</v>
      </c>
      <c r="ND68" t="s">
        <v>138</v>
      </c>
      <c r="NE68" t="s">
        <v>138</v>
      </c>
      <c r="NF68" t="s">
        <v>138</v>
      </c>
      <c r="NG68" t="s">
        <v>138</v>
      </c>
      <c r="NH68" t="s">
        <v>138</v>
      </c>
      <c r="NI68" t="s">
        <v>138</v>
      </c>
      <c r="NJ68" t="s">
        <v>138</v>
      </c>
      <c r="NK68" t="s">
        <v>138</v>
      </c>
      <c r="NL68" t="s">
        <v>138</v>
      </c>
      <c r="NM68" t="s">
        <v>138</v>
      </c>
      <c r="NN68" t="s">
        <v>138</v>
      </c>
      <c r="NO68" t="s">
        <v>138</v>
      </c>
      <c r="NP68" t="s">
        <v>138</v>
      </c>
      <c r="NQ68" t="s">
        <v>138</v>
      </c>
      <c r="NR68" t="s">
        <v>138</v>
      </c>
      <c r="NS68" t="s">
        <v>138</v>
      </c>
      <c r="NT68" t="s">
        <v>138</v>
      </c>
      <c r="NU68" t="s">
        <v>138</v>
      </c>
      <c r="NV68" t="s">
        <v>138</v>
      </c>
      <c r="NW68" t="s">
        <v>138</v>
      </c>
      <c r="NX68" t="s">
        <v>138</v>
      </c>
      <c r="NY68" t="s">
        <v>138</v>
      </c>
      <c r="NZ68" t="s">
        <v>138</v>
      </c>
      <c r="OA68">
        <v>0.19824800000000001</v>
      </c>
      <c r="OB68" t="s">
        <v>138</v>
      </c>
      <c r="OC68" t="s">
        <v>138</v>
      </c>
      <c r="OD68" t="s">
        <v>138</v>
      </c>
      <c r="OE68" t="s">
        <v>138</v>
      </c>
      <c r="OF68" t="s">
        <v>138</v>
      </c>
      <c r="OG68" t="s">
        <v>138</v>
      </c>
      <c r="OH68" t="s">
        <v>138</v>
      </c>
      <c r="OI68" t="s">
        <v>138</v>
      </c>
      <c r="OJ68" t="s">
        <v>138</v>
      </c>
      <c r="OK68" t="s">
        <v>138</v>
      </c>
      <c r="OL68" t="s">
        <v>138</v>
      </c>
      <c r="OM68" t="s">
        <v>138</v>
      </c>
      <c r="ON68" t="s">
        <v>138</v>
      </c>
      <c r="OO68" t="s">
        <v>138</v>
      </c>
      <c r="OP68" t="s">
        <v>138</v>
      </c>
      <c r="OQ68" t="s">
        <v>138</v>
      </c>
      <c r="OR68" t="s">
        <v>138</v>
      </c>
      <c r="OS68" t="s">
        <v>138</v>
      </c>
      <c r="OT68" t="s">
        <v>138</v>
      </c>
      <c r="OU68" t="s">
        <v>138</v>
      </c>
      <c r="OV68" t="s">
        <v>138</v>
      </c>
      <c r="OW68" t="s">
        <v>138</v>
      </c>
      <c r="OX68" t="s">
        <v>138</v>
      </c>
      <c r="OY68" t="s">
        <v>138</v>
      </c>
      <c r="OZ68" t="s">
        <v>138</v>
      </c>
      <c r="PA68" t="s">
        <v>138</v>
      </c>
      <c r="PB68" t="s">
        <v>138</v>
      </c>
      <c r="PC68" t="s">
        <v>138</v>
      </c>
      <c r="PD68" t="s">
        <v>138</v>
      </c>
      <c r="PE68" t="s">
        <v>138</v>
      </c>
      <c r="PF68" t="s">
        <v>138</v>
      </c>
      <c r="PG68" t="s">
        <v>138</v>
      </c>
      <c r="PH68" t="s">
        <v>138</v>
      </c>
      <c r="PI68">
        <v>0</v>
      </c>
      <c r="PJ68" t="s">
        <v>138</v>
      </c>
      <c r="PK68" t="s">
        <v>138</v>
      </c>
      <c r="PL68" t="s">
        <v>138</v>
      </c>
      <c r="PM68" t="s">
        <v>138</v>
      </c>
      <c r="PN68" t="s">
        <v>138</v>
      </c>
      <c r="PO68" t="s">
        <v>138</v>
      </c>
      <c r="PP68" t="s">
        <v>138</v>
      </c>
      <c r="PQ68" t="s">
        <v>138</v>
      </c>
      <c r="PR68" t="s">
        <v>138</v>
      </c>
      <c r="PS68" t="s">
        <v>138</v>
      </c>
      <c r="PT68" t="s">
        <v>138</v>
      </c>
      <c r="PU68" t="s">
        <v>138</v>
      </c>
      <c r="PV68" t="s">
        <v>138</v>
      </c>
      <c r="PW68" t="s">
        <v>138</v>
      </c>
      <c r="PX68" t="s">
        <v>138</v>
      </c>
      <c r="PY68" t="s">
        <v>138</v>
      </c>
      <c r="PZ68" t="s">
        <v>138</v>
      </c>
      <c r="QA68" t="s">
        <v>138</v>
      </c>
      <c r="QB68" t="s">
        <v>138</v>
      </c>
      <c r="QC68" t="s">
        <v>138</v>
      </c>
      <c r="QD68" t="s">
        <v>138</v>
      </c>
      <c r="QE68" t="s">
        <v>138</v>
      </c>
      <c r="QF68" t="s">
        <v>138</v>
      </c>
      <c r="QG68" t="s">
        <v>138</v>
      </c>
      <c r="QH68" t="s">
        <v>138</v>
      </c>
      <c r="QI68" t="s">
        <v>138</v>
      </c>
      <c r="QJ68" t="s">
        <v>138</v>
      </c>
      <c r="QK68" t="s">
        <v>138</v>
      </c>
      <c r="QL68" t="s">
        <v>138</v>
      </c>
      <c r="QM68" t="s">
        <v>138</v>
      </c>
      <c r="QN68" t="s">
        <v>138</v>
      </c>
      <c r="QO68" t="s">
        <v>138</v>
      </c>
      <c r="QP68" t="s">
        <v>138</v>
      </c>
      <c r="QQ68" t="s">
        <v>138</v>
      </c>
      <c r="QR68">
        <v>0</v>
      </c>
      <c r="QS68" t="s">
        <v>138</v>
      </c>
      <c r="QT68" t="s">
        <v>138</v>
      </c>
      <c r="QU68" t="s">
        <v>138</v>
      </c>
      <c r="QV68" t="s">
        <v>138</v>
      </c>
      <c r="QW68" t="s">
        <v>138</v>
      </c>
      <c r="QX68" t="s">
        <v>138</v>
      </c>
      <c r="QY68" t="s">
        <v>138</v>
      </c>
      <c r="QZ68" t="s">
        <v>138</v>
      </c>
      <c r="RA68" t="s">
        <v>138</v>
      </c>
      <c r="RB68" t="s">
        <v>138</v>
      </c>
      <c r="RC68" t="s">
        <v>138</v>
      </c>
      <c r="RD68">
        <v>0</v>
      </c>
      <c r="RE68" t="s">
        <v>138</v>
      </c>
      <c r="RF68" t="s">
        <v>138</v>
      </c>
      <c r="RG68" t="s">
        <v>138</v>
      </c>
      <c r="RH68" t="s">
        <v>138</v>
      </c>
      <c r="RI68" t="s">
        <v>138</v>
      </c>
      <c r="RJ68" t="s">
        <v>138</v>
      </c>
      <c r="RK68" t="s">
        <v>138</v>
      </c>
      <c r="RL68" t="s">
        <v>138</v>
      </c>
      <c r="RM68" t="s">
        <v>138</v>
      </c>
      <c r="RN68" t="s">
        <v>138</v>
      </c>
      <c r="RO68" t="s">
        <v>138</v>
      </c>
      <c r="RP68" t="s">
        <v>138</v>
      </c>
      <c r="RQ68" t="s">
        <v>138</v>
      </c>
      <c r="RR68" t="s">
        <v>138</v>
      </c>
      <c r="RS68" t="s">
        <v>138</v>
      </c>
      <c r="RT68" t="s">
        <v>138</v>
      </c>
      <c r="RU68" t="s">
        <v>138</v>
      </c>
      <c r="RV68" t="s">
        <v>138</v>
      </c>
      <c r="RW68" t="s">
        <v>138</v>
      </c>
      <c r="RX68" t="s">
        <v>138</v>
      </c>
      <c r="RY68" t="s">
        <v>138</v>
      </c>
      <c r="RZ68" t="s">
        <v>138</v>
      </c>
      <c r="SA68" t="s">
        <v>138</v>
      </c>
      <c r="SB68" t="s">
        <v>138</v>
      </c>
      <c r="SC68" t="s">
        <v>138</v>
      </c>
      <c r="SD68" t="s">
        <v>138</v>
      </c>
      <c r="SE68" t="s">
        <v>138</v>
      </c>
      <c r="SF68" t="s">
        <v>138</v>
      </c>
      <c r="SG68" t="s">
        <v>138</v>
      </c>
      <c r="SH68" t="s">
        <v>138</v>
      </c>
      <c r="SI68" t="s">
        <v>138</v>
      </c>
      <c r="SJ68" t="s">
        <v>138</v>
      </c>
      <c r="SK68" t="s">
        <v>138</v>
      </c>
      <c r="SL68" t="s">
        <v>138</v>
      </c>
      <c r="SM68" t="s">
        <v>138</v>
      </c>
      <c r="SN68" t="s">
        <v>138</v>
      </c>
      <c r="SO68" t="s">
        <v>138</v>
      </c>
      <c r="SP68" t="s">
        <v>138</v>
      </c>
      <c r="SQ68" t="s">
        <v>138</v>
      </c>
      <c r="SR68" t="s">
        <v>138</v>
      </c>
      <c r="SS68" t="s">
        <v>138</v>
      </c>
      <c r="ST68" t="s">
        <v>138</v>
      </c>
      <c r="SU68" t="s">
        <v>138</v>
      </c>
      <c r="SV68" t="s">
        <v>138</v>
      </c>
      <c r="SW68" t="s">
        <v>138</v>
      </c>
      <c r="SX68" t="s">
        <v>138</v>
      </c>
      <c r="SY68" t="s">
        <v>138</v>
      </c>
      <c r="SZ68" t="s">
        <v>138</v>
      </c>
      <c r="TA68" t="s">
        <v>138</v>
      </c>
      <c r="TB68" t="s">
        <v>138</v>
      </c>
      <c r="TC68" t="s">
        <v>138</v>
      </c>
      <c r="TD68" t="s">
        <v>138</v>
      </c>
      <c r="TE68" t="s">
        <v>138</v>
      </c>
      <c r="TF68" t="s">
        <v>138</v>
      </c>
      <c r="TG68" t="s">
        <v>138</v>
      </c>
      <c r="TH68" t="s">
        <v>138</v>
      </c>
      <c r="TI68" t="s">
        <v>138</v>
      </c>
      <c r="TJ68" t="s">
        <v>138</v>
      </c>
      <c r="TK68" t="s">
        <v>138</v>
      </c>
      <c r="TL68" t="s">
        <v>138</v>
      </c>
      <c r="TM68" t="s">
        <v>138</v>
      </c>
      <c r="TN68" t="s">
        <v>138</v>
      </c>
      <c r="TO68" t="s">
        <v>138</v>
      </c>
      <c r="TP68" t="s">
        <v>138</v>
      </c>
      <c r="TQ68" t="s">
        <v>138</v>
      </c>
      <c r="TR68" t="s">
        <v>138</v>
      </c>
      <c r="TS68" t="s">
        <v>138</v>
      </c>
      <c r="TT68" t="s">
        <v>138</v>
      </c>
      <c r="TU68" t="s">
        <v>138</v>
      </c>
      <c r="TV68" t="s">
        <v>138</v>
      </c>
      <c r="TW68" t="s">
        <v>138</v>
      </c>
      <c r="TX68" t="s">
        <v>138</v>
      </c>
      <c r="TY68" t="s">
        <v>138</v>
      </c>
      <c r="TZ68" t="s">
        <v>138</v>
      </c>
      <c r="UA68" t="s">
        <v>138</v>
      </c>
      <c r="UB68" t="s">
        <v>138</v>
      </c>
      <c r="UC68" t="s">
        <v>138</v>
      </c>
      <c r="UD68" t="s">
        <v>138</v>
      </c>
      <c r="UE68" t="s">
        <v>138</v>
      </c>
      <c r="UF68" t="s">
        <v>138</v>
      </c>
      <c r="UG68" t="s">
        <v>138</v>
      </c>
      <c r="UH68" t="s">
        <v>138</v>
      </c>
      <c r="UI68" t="s">
        <v>138</v>
      </c>
      <c r="UJ68" t="s">
        <v>138</v>
      </c>
      <c r="UK68" t="s">
        <v>138</v>
      </c>
      <c r="UL68" t="s">
        <v>138</v>
      </c>
      <c r="UM68" t="s">
        <v>138</v>
      </c>
      <c r="UN68" t="s">
        <v>138</v>
      </c>
      <c r="UO68" t="s">
        <v>138</v>
      </c>
      <c r="UP68" t="s">
        <v>138</v>
      </c>
      <c r="UQ68" t="s">
        <v>138</v>
      </c>
      <c r="UR68" t="s">
        <v>138</v>
      </c>
      <c r="US68" t="s">
        <v>138</v>
      </c>
      <c r="UT68" t="s">
        <v>138</v>
      </c>
      <c r="UU68" t="s">
        <v>138</v>
      </c>
      <c r="UV68" t="s">
        <v>138</v>
      </c>
      <c r="UW68" t="s">
        <v>138</v>
      </c>
      <c r="UX68" t="s">
        <v>138</v>
      </c>
      <c r="UY68" t="s">
        <v>138</v>
      </c>
      <c r="UZ68" t="s">
        <v>138</v>
      </c>
      <c r="VA68" t="s">
        <v>138</v>
      </c>
      <c r="VB68" t="s">
        <v>138</v>
      </c>
      <c r="VC68" t="s">
        <v>138</v>
      </c>
      <c r="VD68" t="s">
        <v>138</v>
      </c>
      <c r="VE68" t="s">
        <v>138</v>
      </c>
      <c r="VF68">
        <v>0</v>
      </c>
      <c r="VG68" t="s">
        <v>138</v>
      </c>
      <c r="VH68" t="s">
        <v>138</v>
      </c>
      <c r="VI68" t="s">
        <v>138</v>
      </c>
      <c r="VJ68" t="s">
        <v>138</v>
      </c>
      <c r="VK68" t="s">
        <v>138</v>
      </c>
      <c r="VL68" t="s">
        <v>138</v>
      </c>
      <c r="VM68" t="s">
        <v>138</v>
      </c>
      <c r="VN68" t="s">
        <v>138</v>
      </c>
      <c r="VO68" t="s">
        <v>138</v>
      </c>
      <c r="VP68">
        <v>0</v>
      </c>
      <c r="VQ68" t="s">
        <v>138</v>
      </c>
      <c r="VR68" t="s">
        <v>138</v>
      </c>
      <c r="VS68" t="s">
        <v>138</v>
      </c>
      <c r="VT68" t="s">
        <v>138</v>
      </c>
      <c r="VU68" t="s">
        <v>138</v>
      </c>
      <c r="VV68" t="s">
        <v>138</v>
      </c>
      <c r="VW68" t="s">
        <v>138</v>
      </c>
      <c r="VX68" t="s">
        <v>138</v>
      </c>
      <c r="VY68" t="s">
        <v>138</v>
      </c>
      <c r="VZ68" t="s">
        <v>138</v>
      </c>
      <c r="WA68" t="s">
        <v>138</v>
      </c>
      <c r="WB68" t="s">
        <v>138</v>
      </c>
      <c r="WC68" t="s">
        <v>138</v>
      </c>
      <c r="WD68" t="s">
        <v>138</v>
      </c>
      <c r="WE68" t="s">
        <v>138</v>
      </c>
      <c r="WF68" t="s">
        <v>138</v>
      </c>
      <c r="WG68" t="s">
        <v>138</v>
      </c>
      <c r="WH68" t="s">
        <v>138</v>
      </c>
      <c r="WI68" t="s">
        <v>138</v>
      </c>
      <c r="WJ68" t="s">
        <v>138</v>
      </c>
      <c r="WK68" t="s">
        <v>138</v>
      </c>
      <c r="WL68" t="s">
        <v>138</v>
      </c>
      <c r="WM68" t="s">
        <v>138</v>
      </c>
      <c r="WN68" t="s">
        <v>138</v>
      </c>
      <c r="WO68" t="s">
        <v>138</v>
      </c>
      <c r="WP68" t="s">
        <v>138</v>
      </c>
      <c r="WQ68" t="s">
        <v>138</v>
      </c>
      <c r="WR68" t="s">
        <v>138</v>
      </c>
      <c r="WS68" t="s">
        <v>138</v>
      </c>
      <c r="WT68" t="s">
        <v>138</v>
      </c>
      <c r="WU68" t="s">
        <v>138</v>
      </c>
      <c r="WV68" t="s">
        <v>138</v>
      </c>
      <c r="WW68" t="s">
        <v>138</v>
      </c>
      <c r="WX68" t="s">
        <v>138</v>
      </c>
      <c r="WY68" t="s">
        <v>138</v>
      </c>
      <c r="WZ68" t="s">
        <v>138</v>
      </c>
      <c r="XA68" t="s">
        <v>138</v>
      </c>
      <c r="XB68" t="s">
        <v>138</v>
      </c>
      <c r="XC68" t="s">
        <v>138</v>
      </c>
      <c r="XD68" t="s">
        <v>138</v>
      </c>
      <c r="XE68" t="s">
        <v>138</v>
      </c>
      <c r="XF68" t="s">
        <v>138</v>
      </c>
      <c r="XG68" t="s">
        <v>138</v>
      </c>
      <c r="XH68" t="s">
        <v>138</v>
      </c>
      <c r="XI68" t="s">
        <v>138</v>
      </c>
      <c r="XJ68" t="s">
        <v>138</v>
      </c>
      <c r="XK68" t="s">
        <v>138</v>
      </c>
      <c r="XL68" t="s">
        <v>138</v>
      </c>
      <c r="XM68" t="s">
        <v>138</v>
      </c>
      <c r="XN68" t="s">
        <v>138</v>
      </c>
      <c r="XO68" t="s">
        <v>138</v>
      </c>
      <c r="XP68" t="s">
        <v>138</v>
      </c>
      <c r="XQ68" t="s">
        <v>138</v>
      </c>
      <c r="XR68" t="s">
        <v>138</v>
      </c>
      <c r="XS68" t="s">
        <v>138</v>
      </c>
      <c r="XT68" t="s">
        <v>138</v>
      </c>
      <c r="XU68" t="s">
        <v>138</v>
      </c>
      <c r="XV68" t="s">
        <v>138</v>
      </c>
      <c r="XW68" t="s">
        <v>138</v>
      </c>
      <c r="XX68" t="s">
        <v>138</v>
      </c>
      <c r="XY68" t="s">
        <v>138</v>
      </c>
      <c r="XZ68" t="s">
        <v>138</v>
      </c>
      <c r="YA68" t="s">
        <v>138</v>
      </c>
      <c r="YB68" t="s">
        <v>138</v>
      </c>
      <c r="YC68" t="s">
        <v>138</v>
      </c>
      <c r="YD68" t="s">
        <v>138</v>
      </c>
      <c r="YE68" t="s">
        <v>138</v>
      </c>
      <c r="YF68" t="s">
        <v>138</v>
      </c>
      <c r="YG68" t="s">
        <v>138</v>
      </c>
      <c r="YH68" t="s">
        <v>138</v>
      </c>
      <c r="YI68" t="s">
        <v>138</v>
      </c>
      <c r="YJ68" t="s">
        <v>138</v>
      </c>
      <c r="YK68" t="s">
        <v>138</v>
      </c>
      <c r="YL68" t="s">
        <v>138</v>
      </c>
      <c r="YM68" t="s">
        <v>138</v>
      </c>
      <c r="YN68" t="s">
        <v>138</v>
      </c>
      <c r="YO68" t="s">
        <v>138</v>
      </c>
      <c r="YP68" t="s">
        <v>138</v>
      </c>
      <c r="YQ68" t="s">
        <v>138</v>
      </c>
      <c r="YR68" t="s">
        <v>138</v>
      </c>
      <c r="YS68" t="s">
        <v>138</v>
      </c>
      <c r="YT68" t="s">
        <v>138</v>
      </c>
      <c r="YU68" t="s">
        <v>138</v>
      </c>
      <c r="YV68" t="s">
        <v>138</v>
      </c>
      <c r="YW68" t="s">
        <v>138</v>
      </c>
      <c r="YX68">
        <v>0.22883400000000001</v>
      </c>
      <c r="YY68" t="s">
        <v>138</v>
      </c>
      <c r="YZ68" t="s">
        <v>138</v>
      </c>
      <c r="ZA68" t="s">
        <v>138</v>
      </c>
      <c r="ZB68" t="s">
        <v>138</v>
      </c>
      <c r="ZC68" t="s">
        <v>138</v>
      </c>
      <c r="ZD68" t="s">
        <v>138</v>
      </c>
      <c r="ZE68" t="s">
        <v>138</v>
      </c>
      <c r="ZF68" t="s">
        <v>138</v>
      </c>
      <c r="ZG68" t="s">
        <v>138</v>
      </c>
      <c r="ZH68" t="s">
        <v>138</v>
      </c>
      <c r="ZI68" t="s">
        <v>138</v>
      </c>
      <c r="ZJ68" t="s">
        <v>138</v>
      </c>
      <c r="ZK68" t="s">
        <v>138</v>
      </c>
      <c r="ZL68" t="s">
        <v>138</v>
      </c>
      <c r="ZM68" t="s">
        <v>138</v>
      </c>
      <c r="ZN68" t="s">
        <v>138</v>
      </c>
      <c r="ZO68" t="s">
        <v>138</v>
      </c>
      <c r="ZP68" t="s">
        <v>138</v>
      </c>
      <c r="ZQ68" t="s">
        <v>138</v>
      </c>
      <c r="ZR68" t="s">
        <v>138</v>
      </c>
      <c r="ZS68" t="s">
        <v>138</v>
      </c>
      <c r="ZT68" t="s">
        <v>138</v>
      </c>
      <c r="ZU68" t="s">
        <v>138</v>
      </c>
      <c r="ZV68" t="s">
        <v>138</v>
      </c>
      <c r="ZW68" t="s">
        <v>138</v>
      </c>
      <c r="ZX68" t="s">
        <v>138</v>
      </c>
      <c r="ZY68" t="s">
        <v>138</v>
      </c>
      <c r="ZZ68" t="s">
        <v>138</v>
      </c>
      <c r="AAA68" t="s">
        <v>138</v>
      </c>
      <c r="AAB68" t="s">
        <v>138</v>
      </c>
      <c r="AAC68" t="s">
        <v>138</v>
      </c>
      <c r="AAD68" t="s">
        <v>138</v>
      </c>
      <c r="AAE68" t="s">
        <v>138</v>
      </c>
      <c r="AAF68" t="s">
        <v>138</v>
      </c>
      <c r="AAG68" t="s">
        <v>138</v>
      </c>
      <c r="AAH68" t="s">
        <v>138</v>
      </c>
      <c r="AAI68" t="s">
        <v>138</v>
      </c>
      <c r="AAJ68" t="s">
        <v>138</v>
      </c>
      <c r="AAK68" t="s">
        <v>138</v>
      </c>
      <c r="AAL68" t="s">
        <v>138</v>
      </c>
      <c r="AAM68" t="s">
        <v>138</v>
      </c>
      <c r="AAN68" t="s">
        <v>138</v>
      </c>
      <c r="AAO68" t="s">
        <v>138</v>
      </c>
      <c r="AAP68" t="s">
        <v>138</v>
      </c>
      <c r="AAQ68" t="s">
        <v>138</v>
      </c>
      <c r="AAR68" t="s">
        <v>138</v>
      </c>
      <c r="AAS68" t="s">
        <v>138</v>
      </c>
      <c r="AAT68" t="s">
        <v>138</v>
      </c>
      <c r="AAU68" t="s">
        <v>138</v>
      </c>
      <c r="AAV68" t="s">
        <v>138</v>
      </c>
      <c r="AAW68" t="s">
        <v>138</v>
      </c>
      <c r="AAX68" t="s">
        <v>138</v>
      </c>
      <c r="AAY68" t="s">
        <v>138</v>
      </c>
      <c r="AAZ68" t="s">
        <v>138</v>
      </c>
      <c r="ABA68" t="s">
        <v>138</v>
      </c>
      <c r="ABB68" t="s">
        <v>138</v>
      </c>
      <c r="ABC68" t="s">
        <v>138</v>
      </c>
      <c r="ABD68" t="s">
        <v>138</v>
      </c>
      <c r="ABE68" t="s">
        <v>138</v>
      </c>
      <c r="ABF68" t="s">
        <v>138</v>
      </c>
      <c r="ABG68" t="s">
        <v>138</v>
      </c>
      <c r="ABH68" t="s">
        <v>138</v>
      </c>
      <c r="ABI68" t="s">
        <v>138</v>
      </c>
      <c r="ABJ68" t="s">
        <v>138</v>
      </c>
      <c r="ABK68" t="s">
        <v>138</v>
      </c>
      <c r="ABL68" t="s">
        <v>138</v>
      </c>
      <c r="ABM68" t="s">
        <v>138</v>
      </c>
      <c r="ABN68" t="s">
        <v>138</v>
      </c>
      <c r="ABO68" t="s">
        <v>138</v>
      </c>
      <c r="ABP68" t="s">
        <v>138</v>
      </c>
      <c r="ABQ68" t="s">
        <v>138</v>
      </c>
      <c r="ABR68" t="s">
        <v>138</v>
      </c>
      <c r="ABS68" t="s">
        <v>138</v>
      </c>
      <c r="ABT68" t="s">
        <v>138</v>
      </c>
      <c r="ABU68" t="s">
        <v>138</v>
      </c>
      <c r="ABV68">
        <v>0.429396</v>
      </c>
      <c r="ABW68" t="s">
        <v>138</v>
      </c>
      <c r="ABX68">
        <v>0</v>
      </c>
      <c r="ABY68" t="s">
        <v>138</v>
      </c>
      <c r="ABZ68" t="s">
        <v>138</v>
      </c>
      <c r="ACA68" t="s">
        <v>138</v>
      </c>
      <c r="ACB68" t="s">
        <v>138</v>
      </c>
      <c r="ACC68" t="s">
        <v>138</v>
      </c>
      <c r="ACD68" t="s">
        <v>138</v>
      </c>
      <c r="ACE68" t="s">
        <v>138</v>
      </c>
      <c r="ACF68" t="s">
        <v>138</v>
      </c>
      <c r="ACG68" t="s">
        <v>138</v>
      </c>
      <c r="ACH68" t="s">
        <v>138</v>
      </c>
      <c r="ACI68" t="s">
        <v>138</v>
      </c>
      <c r="ACJ68" t="s">
        <v>138</v>
      </c>
      <c r="ACK68" t="s">
        <v>138</v>
      </c>
      <c r="ACL68" t="s">
        <v>138</v>
      </c>
      <c r="ACM68">
        <v>0</v>
      </c>
      <c r="ACN68" t="s">
        <v>138</v>
      </c>
      <c r="ACO68" t="s">
        <v>138</v>
      </c>
      <c r="ACP68" t="s">
        <v>138</v>
      </c>
      <c r="ACQ68" t="s">
        <v>138</v>
      </c>
      <c r="ACR68" t="s">
        <v>138</v>
      </c>
      <c r="ACS68" t="s">
        <v>138</v>
      </c>
      <c r="ACT68" t="s">
        <v>138</v>
      </c>
      <c r="ACU68" t="s">
        <v>138</v>
      </c>
      <c r="ACV68" t="s">
        <v>138</v>
      </c>
      <c r="ACW68" t="s">
        <v>138</v>
      </c>
      <c r="ACX68" t="s">
        <v>138</v>
      </c>
      <c r="ACY68" t="s">
        <v>138</v>
      </c>
      <c r="ACZ68" t="s">
        <v>138</v>
      </c>
      <c r="ADA68" t="s">
        <v>138</v>
      </c>
      <c r="ADB68" t="s">
        <v>138</v>
      </c>
      <c r="ADC68" t="s">
        <v>138</v>
      </c>
      <c r="ADD68" t="s">
        <v>138</v>
      </c>
      <c r="ADE68" t="s">
        <v>138</v>
      </c>
      <c r="ADF68" t="s">
        <v>138</v>
      </c>
      <c r="ADG68" t="s">
        <v>138</v>
      </c>
      <c r="ADH68" t="s">
        <v>138</v>
      </c>
      <c r="ADI68" t="s">
        <v>138</v>
      </c>
      <c r="ADJ68" t="s">
        <v>138</v>
      </c>
      <c r="ADK68">
        <v>6.3243999999999995E-2</v>
      </c>
      <c r="ADL68" t="s">
        <v>138</v>
      </c>
      <c r="ADM68" t="s">
        <v>138</v>
      </c>
      <c r="ADN68" t="s">
        <v>138</v>
      </c>
      <c r="ADO68" t="s">
        <v>138</v>
      </c>
      <c r="ADP68" t="s">
        <v>138</v>
      </c>
      <c r="ADQ68" t="s">
        <v>138</v>
      </c>
      <c r="ADR68" t="s">
        <v>138</v>
      </c>
      <c r="ADS68" t="s">
        <v>138</v>
      </c>
      <c r="ADT68" t="s">
        <v>138</v>
      </c>
      <c r="ADU68" t="s">
        <v>138</v>
      </c>
      <c r="ADV68" t="s">
        <v>138</v>
      </c>
      <c r="ADW68" t="s">
        <v>138</v>
      </c>
      <c r="ADX68" t="s">
        <v>138</v>
      </c>
      <c r="ADY68" t="s">
        <v>138</v>
      </c>
      <c r="ADZ68" t="s">
        <v>138</v>
      </c>
      <c r="AEA68" t="s">
        <v>138</v>
      </c>
      <c r="AEB68" t="s">
        <v>138</v>
      </c>
      <c r="AEC68" t="s">
        <v>138</v>
      </c>
      <c r="AED68" t="s">
        <v>138</v>
      </c>
      <c r="AEE68" t="s">
        <v>138</v>
      </c>
      <c r="AEF68" t="s">
        <v>138</v>
      </c>
      <c r="AEG68" t="s">
        <v>138</v>
      </c>
      <c r="AEH68" t="s">
        <v>138</v>
      </c>
      <c r="AEI68" t="s">
        <v>138</v>
      </c>
      <c r="AEJ68" t="s">
        <v>138</v>
      </c>
      <c r="AEK68" t="s">
        <v>138</v>
      </c>
      <c r="AEL68" t="s">
        <v>138</v>
      </c>
      <c r="AEM68" t="s">
        <v>138</v>
      </c>
      <c r="AEN68" t="s">
        <v>138</v>
      </c>
      <c r="AEO68" t="s">
        <v>138</v>
      </c>
      <c r="AEP68" t="s">
        <v>138</v>
      </c>
      <c r="AEQ68" t="s">
        <v>138</v>
      </c>
      <c r="AER68" t="s">
        <v>138</v>
      </c>
      <c r="AES68" t="s">
        <v>138</v>
      </c>
      <c r="AET68" t="s">
        <v>138</v>
      </c>
      <c r="AEU68" t="s">
        <v>138</v>
      </c>
      <c r="AEV68" t="s">
        <v>138</v>
      </c>
      <c r="AEW68" t="s">
        <v>138</v>
      </c>
      <c r="AEX68" t="s">
        <v>138</v>
      </c>
      <c r="AEY68" t="s">
        <v>138</v>
      </c>
      <c r="AEZ68" t="s">
        <v>138</v>
      </c>
      <c r="AFA68" t="s">
        <v>138</v>
      </c>
      <c r="AFB68" t="s">
        <v>138</v>
      </c>
      <c r="AFC68" t="s">
        <v>138</v>
      </c>
      <c r="AFD68" t="s">
        <v>138</v>
      </c>
      <c r="AFE68" t="s">
        <v>138</v>
      </c>
      <c r="AFF68" t="s">
        <v>138</v>
      </c>
      <c r="AFG68" t="s">
        <v>138</v>
      </c>
      <c r="AFH68" t="s">
        <v>138</v>
      </c>
      <c r="AFI68" t="s">
        <v>138</v>
      </c>
      <c r="AFJ68" t="s">
        <v>138</v>
      </c>
      <c r="AFK68" t="s">
        <v>138</v>
      </c>
      <c r="AFL68" t="s">
        <v>138</v>
      </c>
      <c r="AFM68" t="s">
        <v>138</v>
      </c>
      <c r="AFN68" t="s">
        <v>138</v>
      </c>
      <c r="AFO68" t="s">
        <v>138</v>
      </c>
      <c r="AFP68" t="s">
        <v>138</v>
      </c>
      <c r="AFQ68" t="s">
        <v>138</v>
      </c>
      <c r="AFR68" t="s">
        <v>138</v>
      </c>
      <c r="AFS68" t="s">
        <v>138</v>
      </c>
      <c r="AFT68" t="s">
        <v>138</v>
      </c>
      <c r="AFU68" t="s">
        <v>138</v>
      </c>
      <c r="AFV68" t="s">
        <v>138</v>
      </c>
      <c r="AFW68" t="s">
        <v>138</v>
      </c>
      <c r="AFX68" t="s">
        <v>138</v>
      </c>
      <c r="AFY68" t="s">
        <v>138</v>
      </c>
      <c r="AFZ68" t="s">
        <v>138</v>
      </c>
      <c r="AGA68" t="s">
        <v>138</v>
      </c>
      <c r="AGB68" t="s">
        <v>138</v>
      </c>
      <c r="AGC68" t="s">
        <v>138</v>
      </c>
      <c r="AGD68" t="s">
        <v>138</v>
      </c>
      <c r="AGE68" t="s">
        <v>138</v>
      </c>
      <c r="AGF68" t="s">
        <v>138</v>
      </c>
      <c r="AGG68" t="s">
        <v>138</v>
      </c>
      <c r="AGH68" t="s">
        <v>138</v>
      </c>
      <c r="AGI68" t="s">
        <v>138</v>
      </c>
      <c r="AGJ68" t="s">
        <v>138</v>
      </c>
      <c r="AGK68" t="s">
        <v>138</v>
      </c>
      <c r="AGL68" t="s">
        <v>138</v>
      </c>
      <c r="AGM68" t="s">
        <v>138</v>
      </c>
      <c r="AGN68" t="s">
        <v>138</v>
      </c>
      <c r="AGO68" t="s">
        <v>138</v>
      </c>
      <c r="AGP68" t="s">
        <v>138</v>
      </c>
      <c r="AGQ68" t="s">
        <v>138</v>
      </c>
      <c r="AGR68" t="s">
        <v>138</v>
      </c>
      <c r="AGS68" t="s">
        <v>138</v>
      </c>
      <c r="AGT68" t="s">
        <v>138</v>
      </c>
      <c r="AGU68" t="s">
        <v>138</v>
      </c>
      <c r="AGV68" t="s">
        <v>138</v>
      </c>
      <c r="AGW68" t="s">
        <v>138</v>
      </c>
      <c r="AGX68" t="s">
        <v>138</v>
      </c>
      <c r="AGY68" t="s">
        <v>138</v>
      </c>
      <c r="AGZ68" t="s">
        <v>138</v>
      </c>
      <c r="AHA68" t="s">
        <v>138</v>
      </c>
      <c r="AHB68" t="s">
        <v>138</v>
      </c>
      <c r="AHC68" t="s">
        <v>138</v>
      </c>
      <c r="AHD68" t="s">
        <v>138</v>
      </c>
      <c r="AHE68" t="s">
        <v>138</v>
      </c>
      <c r="AHF68" t="s">
        <v>138</v>
      </c>
      <c r="AHG68" t="s">
        <v>138</v>
      </c>
      <c r="AHH68" t="s">
        <v>138</v>
      </c>
      <c r="AHI68" t="s">
        <v>138</v>
      </c>
      <c r="AHJ68" t="s">
        <v>138</v>
      </c>
      <c r="AHK68" t="s">
        <v>138</v>
      </c>
      <c r="AHL68" t="s">
        <v>138</v>
      </c>
      <c r="AHM68" t="s">
        <v>138</v>
      </c>
      <c r="AHN68" t="s">
        <v>138</v>
      </c>
      <c r="AHO68" t="s">
        <v>138</v>
      </c>
      <c r="AHP68" t="s">
        <v>138</v>
      </c>
      <c r="AHQ68" t="s">
        <v>138</v>
      </c>
      <c r="AHR68" t="s">
        <v>138</v>
      </c>
      <c r="AHS68" t="s">
        <v>138</v>
      </c>
      <c r="AHT68" t="s">
        <v>138</v>
      </c>
      <c r="AHU68" t="s">
        <v>138</v>
      </c>
      <c r="AHV68" t="s">
        <v>138</v>
      </c>
      <c r="AHW68" t="s">
        <v>138</v>
      </c>
      <c r="AHX68" t="s">
        <v>138</v>
      </c>
      <c r="AHY68" t="s">
        <v>138</v>
      </c>
      <c r="AHZ68" t="s">
        <v>138</v>
      </c>
      <c r="AIA68" t="s">
        <v>138</v>
      </c>
      <c r="AIB68" t="s">
        <v>138</v>
      </c>
      <c r="AIC68" t="s">
        <v>138</v>
      </c>
      <c r="AID68" t="s">
        <v>138</v>
      </c>
      <c r="AIE68" t="s">
        <v>138</v>
      </c>
      <c r="AIF68" t="s">
        <v>138</v>
      </c>
      <c r="AIG68" t="s">
        <v>138</v>
      </c>
      <c r="AIH68" t="s">
        <v>138</v>
      </c>
      <c r="AII68" t="s">
        <v>138</v>
      </c>
      <c r="AIJ68" t="s">
        <v>138</v>
      </c>
      <c r="AIK68" t="s">
        <v>138</v>
      </c>
      <c r="AIL68" t="s">
        <v>138</v>
      </c>
      <c r="AIM68" t="s">
        <v>138</v>
      </c>
      <c r="AIN68" t="s">
        <v>138</v>
      </c>
      <c r="AIO68" t="s">
        <v>138</v>
      </c>
      <c r="AIP68">
        <v>5.2599</v>
      </c>
      <c r="AIQ68">
        <v>3.5583999999999998</v>
      </c>
      <c r="AIR68">
        <v>-10.050000000000001</v>
      </c>
      <c r="AIS68" t="s">
        <v>138</v>
      </c>
      <c r="AIT68">
        <v>4.1271000000000004</v>
      </c>
      <c r="AIU68" t="s">
        <v>138</v>
      </c>
      <c r="AIV68" t="s">
        <v>138</v>
      </c>
      <c r="AIW68">
        <v>3.3679000000000001</v>
      </c>
      <c r="AIX68">
        <v>-1.7057</v>
      </c>
      <c r="AIY68" t="s">
        <v>138</v>
      </c>
      <c r="AIZ68">
        <v>-0.82250000000000001</v>
      </c>
      <c r="AJA68">
        <v>5.2496</v>
      </c>
      <c r="AJB68">
        <v>-3.6478000000000002</v>
      </c>
      <c r="AJC68" t="s">
        <v>138</v>
      </c>
      <c r="AJD68">
        <v>-5.6829999999999998</v>
      </c>
      <c r="AJE68">
        <v>11.023</v>
      </c>
      <c r="AJF68">
        <v>-6.8270999999999997</v>
      </c>
      <c r="AJG68" t="s">
        <v>138</v>
      </c>
      <c r="AJH68">
        <v>1.0831999999999999</v>
      </c>
      <c r="AJI68">
        <v>-5.2874999999999996</v>
      </c>
      <c r="AJJ68">
        <v>-15.648899999999999</v>
      </c>
      <c r="AJK68">
        <v>-1.4944</v>
      </c>
      <c r="AJL68" t="s">
        <v>138</v>
      </c>
      <c r="AJM68">
        <v>0.19400000000000001</v>
      </c>
      <c r="AJN68" t="s">
        <v>138</v>
      </c>
      <c r="AJO68">
        <v>6.7069999999999999</v>
      </c>
      <c r="AJP68">
        <v>16.6388</v>
      </c>
      <c r="AJQ68" t="s">
        <v>138</v>
      </c>
      <c r="AJR68" t="s">
        <v>138</v>
      </c>
      <c r="AJS68" t="s">
        <v>138</v>
      </c>
      <c r="AJT68">
        <v>2.9516</v>
      </c>
      <c r="AJU68">
        <v>-6.2243000000000004</v>
      </c>
      <c r="AJV68">
        <v>-4.2191000000000001</v>
      </c>
      <c r="AJW68">
        <v>0.4345</v>
      </c>
      <c r="AJX68">
        <v>2.9516</v>
      </c>
      <c r="AJY68">
        <v>7.2843999999999998</v>
      </c>
      <c r="AJZ68">
        <v>5.6162000000000001</v>
      </c>
      <c r="AKA68" t="s">
        <v>138</v>
      </c>
      <c r="AKB68">
        <v>14.021699999999999</v>
      </c>
      <c r="AKC68" t="s">
        <v>138</v>
      </c>
      <c r="AKD68">
        <v>-1.4185000000000001</v>
      </c>
      <c r="AKE68">
        <v>-8.2387999999999995</v>
      </c>
      <c r="AKF68">
        <v>-13.162599999999999</v>
      </c>
      <c r="AKG68">
        <v>-1.925</v>
      </c>
      <c r="AKH68">
        <v>-10.761900000000001</v>
      </c>
      <c r="AKI68">
        <v>26.594799999999999</v>
      </c>
      <c r="AKJ68">
        <v>-8.4875000000000007</v>
      </c>
      <c r="AKK68">
        <v>-8.1000000000000003E-2</v>
      </c>
      <c r="AKL68">
        <v>-18.6632</v>
      </c>
      <c r="AKM68">
        <v>7.1779000000000002</v>
      </c>
      <c r="AKN68">
        <v>-12.6441</v>
      </c>
      <c r="AKO68">
        <v>-13.243</v>
      </c>
      <c r="AKP68">
        <v>1.8371</v>
      </c>
      <c r="AKQ68">
        <v>-1.3203</v>
      </c>
      <c r="AKR68">
        <v>-17.244800000000001</v>
      </c>
      <c r="AKS68">
        <v>4.7084999999999999</v>
      </c>
      <c r="AKT68">
        <v>-6.0231000000000003</v>
      </c>
      <c r="AKU68">
        <v>15.6989</v>
      </c>
      <c r="AKV68">
        <v>-14.2616</v>
      </c>
      <c r="AKW68">
        <v>0.39379999999999998</v>
      </c>
      <c r="AKX68" t="s">
        <v>138</v>
      </c>
      <c r="AKY68">
        <v>-10.012700000000001</v>
      </c>
      <c r="AKZ68">
        <v>-4.5566000000000004</v>
      </c>
      <c r="ALA68">
        <v>13.344200000000001</v>
      </c>
      <c r="ALB68">
        <v>0.62939999999999996</v>
      </c>
      <c r="ALC68" t="s">
        <v>138</v>
      </c>
      <c r="ALD68">
        <v>-1.5903</v>
      </c>
      <c r="ALE68">
        <v>2.0716999999999999</v>
      </c>
      <c r="ALF68">
        <v>2.9516</v>
      </c>
      <c r="ALG68">
        <v>-9.9172999999999991</v>
      </c>
      <c r="ALH68">
        <v>-26.463100000000001</v>
      </c>
      <c r="ALI68">
        <v>-15.579700000000001</v>
      </c>
      <c r="ALJ68">
        <v>0.63019999999999998</v>
      </c>
      <c r="ALK68">
        <v>18.987100000000002</v>
      </c>
      <c r="ALL68">
        <v>-0.65129999999999999</v>
      </c>
      <c r="ALM68">
        <v>-23.114799999999999</v>
      </c>
      <c r="ALN68">
        <v>-17.8367</v>
      </c>
      <c r="ALO68">
        <v>-7.3733000000000004</v>
      </c>
      <c r="ALP68">
        <v>4.2046999999999999</v>
      </c>
      <c r="ALQ68" t="s">
        <v>138</v>
      </c>
      <c r="ALR68">
        <v>-8.2576000000000001</v>
      </c>
      <c r="ALS68" t="s">
        <v>138</v>
      </c>
      <c r="ALT68" t="s">
        <v>138</v>
      </c>
      <c r="ALU68">
        <v>-8.7424999999999997</v>
      </c>
      <c r="ALV68" t="s">
        <v>138</v>
      </c>
      <c r="ALW68">
        <v>-3.4531000000000001</v>
      </c>
      <c r="ALX68">
        <v>-4.0476999999999999</v>
      </c>
      <c r="ALY68">
        <v>-2.7107999999999999</v>
      </c>
      <c r="ALZ68">
        <v>2.9516</v>
      </c>
      <c r="AMA68">
        <v>5.3093000000000004</v>
      </c>
      <c r="AMB68">
        <v>-1.3849</v>
      </c>
      <c r="AMC68">
        <v>-6.3349000000000002</v>
      </c>
      <c r="AMD68">
        <v>-6.8879999999999999</v>
      </c>
      <c r="AME68">
        <v>-3.8033999999999999</v>
      </c>
      <c r="AMF68">
        <v>-24.549199999999999</v>
      </c>
      <c r="AMG68">
        <v>2.9516</v>
      </c>
      <c r="AMH68" t="s">
        <v>138</v>
      </c>
      <c r="AMI68" t="s">
        <v>138</v>
      </c>
      <c r="AMJ68" t="s">
        <v>138</v>
      </c>
      <c r="AMK68" t="s">
        <v>138</v>
      </c>
      <c r="AML68" t="s">
        <v>138</v>
      </c>
      <c r="AMM68" t="s">
        <v>138</v>
      </c>
      <c r="AMN68" t="s">
        <v>138</v>
      </c>
      <c r="AMO68" t="s">
        <v>138</v>
      </c>
      <c r="AMP68">
        <v>-8.4258000000000006</v>
      </c>
      <c r="AMQ68">
        <v>-12.964600000000001</v>
      </c>
      <c r="AMR68" t="s">
        <v>138</v>
      </c>
      <c r="AMS68">
        <v>-4.2579000000000002</v>
      </c>
      <c r="AMT68" t="s">
        <v>138</v>
      </c>
      <c r="AMU68">
        <v>2.5165999999999999</v>
      </c>
      <c r="AMV68">
        <v>10.103999999999999</v>
      </c>
      <c r="AMW68">
        <v>-2.3279000000000001</v>
      </c>
      <c r="AMX68">
        <v>-6.0712999999999999</v>
      </c>
      <c r="AMY68">
        <v>-4.1932999999999998</v>
      </c>
      <c r="AMZ68">
        <v>7.8651999999999997</v>
      </c>
      <c r="ANA68">
        <v>1.8460000000000001</v>
      </c>
      <c r="ANB68">
        <v>10.7379</v>
      </c>
      <c r="ANC68">
        <v>-8.8641000000000005</v>
      </c>
      <c r="AND68">
        <v>-5.6228999999999996</v>
      </c>
      <c r="ANE68">
        <v>-5.6654999999999998</v>
      </c>
      <c r="ANF68">
        <v>2.2808999999999999</v>
      </c>
      <c r="ANG68">
        <v>-4.9005999999999998</v>
      </c>
      <c r="ANH68" t="s">
        <v>138</v>
      </c>
      <c r="ANI68">
        <v>-10.0489</v>
      </c>
      <c r="ANJ68">
        <v>22.927299999999999</v>
      </c>
      <c r="ANK68">
        <v>-12.1883</v>
      </c>
      <c r="ANL68">
        <v>-9.0765999999999991</v>
      </c>
      <c r="ANM68">
        <v>-10.942500000000001</v>
      </c>
      <c r="ANN68" t="s">
        <v>138</v>
      </c>
      <c r="ANO68" t="s">
        <v>138</v>
      </c>
      <c r="ANP68">
        <v>-2.2926000000000002</v>
      </c>
      <c r="ANQ68">
        <v>-10.7752</v>
      </c>
      <c r="ANR68">
        <v>-2.5813000000000001</v>
      </c>
      <c r="ANS68" t="s">
        <v>138</v>
      </c>
      <c r="ANT68">
        <v>-11.196400000000001</v>
      </c>
      <c r="ANU68">
        <v>-23.301100000000002</v>
      </c>
      <c r="ANV68">
        <v>-3.8014000000000001</v>
      </c>
      <c r="ANW68">
        <v>-0.72519999999999996</v>
      </c>
      <c r="ANX68">
        <v>-19.861499999999999</v>
      </c>
      <c r="ANY68">
        <v>-3.3288000000000002</v>
      </c>
      <c r="ANZ68" t="s">
        <v>138</v>
      </c>
      <c r="AOA68">
        <v>-12.330299999999999</v>
      </c>
      <c r="AOB68">
        <v>-0.86860000000000004</v>
      </c>
      <c r="AOC68">
        <v>-2.7050999999999998</v>
      </c>
      <c r="AOD68">
        <v>-1.9710000000000001</v>
      </c>
      <c r="AOE68" t="s">
        <v>138</v>
      </c>
      <c r="AOF68" t="s">
        <v>138</v>
      </c>
      <c r="AOG68">
        <v>-5.2702</v>
      </c>
      <c r="AOH68">
        <v>-16.137699999999999</v>
      </c>
      <c r="AOI68">
        <v>-14.760400000000001</v>
      </c>
      <c r="AOJ68">
        <v>-17.2972</v>
      </c>
      <c r="AOK68">
        <v>3.1924000000000001</v>
      </c>
      <c r="AOL68">
        <v>12.9147</v>
      </c>
      <c r="AOM68">
        <v>2.0767000000000002</v>
      </c>
      <c r="AON68">
        <v>-12.834300000000001</v>
      </c>
      <c r="AOO68" t="s">
        <v>138</v>
      </c>
      <c r="AOP68">
        <v>-5.3116000000000003</v>
      </c>
      <c r="AOQ68" t="s">
        <v>138</v>
      </c>
      <c r="AOR68">
        <v>-10.121600000000001</v>
      </c>
      <c r="AOS68">
        <v>-5.2191000000000001</v>
      </c>
      <c r="AOT68">
        <v>-20.8719</v>
      </c>
      <c r="AOU68" t="s">
        <v>138</v>
      </c>
      <c r="AOV68" t="s">
        <v>138</v>
      </c>
      <c r="AOW68">
        <v>-3.4517000000000002</v>
      </c>
      <c r="AOX68" t="s">
        <v>138</v>
      </c>
      <c r="AOY68" t="s">
        <v>138</v>
      </c>
      <c r="AOZ68">
        <v>-1.3107</v>
      </c>
      <c r="APA68">
        <v>3.3025000000000002</v>
      </c>
      <c r="APB68">
        <v>-1.2172000000000001</v>
      </c>
      <c r="APC68">
        <v>-1.5779000000000001</v>
      </c>
      <c r="APD68" t="s">
        <v>138</v>
      </c>
      <c r="APE68" t="s">
        <v>138</v>
      </c>
      <c r="APF68">
        <v>2.12E-2</v>
      </c>
      <c r="APG68" t="s">
        <v>138</v>
      </c>
      <c r="APH68">
        <v>-8.9239999999999995</v>
      </c>
      <c r="API68">
        <v>-4.0045999999999999</v>
      </c>
      <c r="APJ68">
        <v>3.9171</v>
      </c>
      <c r="APK68">
        <v>-8.4808000000000003</v>
      </c>
      <c r="APL68">
        <v>-4.0266999999999999</v>
      </c>
      <c r="APM68" t="s">
        <v>138</v>
      </c>
      <c r="APN68">
        <v>81.5565</v>
      </c>
      <c r="APO68">
        <v>4.6393000000000004</v>
      </c>
      <c r="APP68">
        <v>-15.6943</v>
      </c>
      <c r="APQ68">
        <v>-11.060499999999999</v>
      </c>
      <c r="APR68">
        <v>-9.8009000000000004</v>
      </c>
      <c r="APS68">
        <v>-17.8827</v>
      </c>
      <c r="APT68">
        <v>4.3460000000000001</v>
      </c>
      <c r="APU68">
        <v>-2.1825999999999999</v>
      </c>
      <c r="APV68">
        <v>-18.456</v>
      </c>
      <c r="APW68">
        <v>-4.3166000000000002</v>
      </c>
      <c r="APX68">
        <v>-20.064699999999998</v>
      </c>
      <c r="APY68">
        <v>-11.019399999999999</v>
      </c>
      <c r="APZ68">
        <v>7.5812999999999997</v>
      </c>
      <c r="AQA68">
        <v>-4.2523</v>
      </c>
      <c r="AQB68">
        <v>-13.767099999999999</v>
      </c>
      <c r="AQC68">
        <v>-6.0991</v>
      </c>
      <c r="AQD68" t="s">
        <v>138</v>
      </c>
      <c r="AQE68" t="s">
        <v>138</v>
      </c>
      <c r="AQF68">
        <v>4.5505000000000004</v>
      </c>
      <c r="AQG68">
        <v>7.2</v>
      </c>
      <c r="AQH68" t="s">
        <v>138</v>
      </c>
      <c r="AQI68">
        <v>0.61639999999999995</v>
      </c>
      <c r="AQJ68" t="s">
        <v>138</v>
      </c>
      <c r="AQK68">
        <v>-1.8211999999999999</v>
      </c>
      <c r="AQL68">
        <v>-5.7700000000000001E-2</v>
      </c>
      <c r="AQM68" t="s">
        <v>138</v>
      </c>
      <c r="AQN68" t="s">
        <v>138</v>
      </c>
      <c r="AQO68" t="s">
        <v>138</v>
      </c>
      <c r="AQP68">
        <v>-3.1989999999999998</v>
      </c>
      <c r="AQQ68">
        <v>-3.4216000000000002</v>
      </c>
      <c r="AQR68" t="s">
        <v>138</v>
      </c>
      <c r="AQS68" t="s">
        <v>138</v>
      </c>
      <c r="AQT68" t="s">
        <v>138</v>
      </c>
      <c r="AQU68" t="s">
        <v>138</v>
      </c>
      <c r="AQV68">
        <v>-4.8616000000000001</v>
      </c>
      <c r="AQW68" t="s">
        <v>138</v>
      </c>
      <c r="AQX68">
        <v>7.9661999999999997</v>
      </c>
      <c r="AQY68" t="s">
        <v>138</v>
      </c>
      <c r="AQZ68">
        <v>-4.2300000000000004</v>
      </c>
      <c r="ARA68" t="s">
        <v>138</v>
      </c>
      <c r="ARB68">
        <v>-4.3479999999999999</v>
      </c>
      <c r="ARC68">
        <v>-7.2897999999999996</v>
      </c>
      <c r="ARD68">
        <v>-9.0447000000000006</v>
      </c>
      <c r="ARE68" t="s">
        <v>138</v>
      </c>
      <c r="ARF68" t="s">
        <v>138</v>
      </c>
      <c r="ARG68" t="s">
        <v>138</v>
      </c>
      <c r="ARH68" t="s">
        <v>138</v>
      </c>
      <c r="ARI68">
        <v>2.3338999999999999</v>
      </c>
      <c r="ARJ68">
        <v>-2.4727000000000001</v>
      </c>
      <c r="ARK68" t="s">
        <v>138</v>
      </c>
      <c r="ARL68" t="s">
        <v>138</v>
      </c>
      <c r="ARM68" t="s">
        <v>138</v>
      </c>
      <c r="ARN68" t="s">
        <v>138</v>
      </c>
      <c r="ARO68">
        <v>3.2395999999999998</v>
      </c>
      <c r="ARP68" t="s">
        <v>138</v>
      </c>
      <c r="ARQ68" t="s">
        <v>138</v>
      </c>
      <c r="ARR68">
        <v>-4.4836999999999998</v>
      </c>
      <c r="ARS68" t="s">
        <v>138</v>
      </c>
      <c r="ART68" t="s">
        <v>138</v>
      </c>
      <c r="ARU68">
        <v>-0.90769999999999995</v>
      </c>
      <c r="ARV68" t="s">
        <v>138</v>
      </c>
      <c r="ARW68">
        <v>12.3109</v>
      </c>
      <c r="ARX68">
        <v>-3.7875999999999999</v>
      </c>
      <c r="ARY68" t="s">
        <v>138</v>
      </c>
      <c r="ARZ68">
        <v>11.6629</v>
      </c>
      <c r="ASA68" t="s">
        <v>138</v>
      </c>
      <c r="ASB68">
        <v>-9.2561</v>
      </c>
      <c r="ASC68" t="s">
        <v>138</v>
      </c>
      <c r="ASD68">
        <v>-0.82869999999999999</v>
      </c>
      <c r="ASE68" t="s">
        <v>138</v>
      </c>
      <c r="ASF68">
        <v>-0.33410000000000001</v>
      </c>
      <c r="ASG68" t="s">
        <v>138</v>
      </c>
      <c r="ASH68" t="s">
        <v>138</v>
      </c>
      <c r="ASI68">
        <v>2.8289</v>
      </c>
      <c r="ASJ68">
        <v>-12.5617</v>
      </c>
      <c r="ASK68">
        <v>-7.2701000000000002</v>
      </c>
      <c r="ASL68">
        <v>-6.5648999999999997</v>
      </c>
      <c r="ASM68">
        <v>7.1066000000000003</v>
      </c>
      <c r="ASN68" t="s">
        <v>138</v>
      </c>
      <c r="ASO68">
        <v>-7.1219999999999999</v>
      </c>
      <c r="ASP68" t="s">
        <v>138</v>
      </c>
      <c r="ASQ68">
        <v>-2.7827000000000002</v>
      </c>
      <c r="ASR68">
        <v>3.8791000000000002</v>
      </c>
      <c r="ASS68" t="s">
        <v>138</v>
      </c>
      <c r="AST68" t="s">
        <v>138</v>
      </c>
      <c r="ASU68" t="s">
        <v>138</v>
      </c>
      <c r="ASV68">
        <v>-3.8972000000000002</v>
      </c>
      <c r="ASW68" t="s">
        <v>138</v>
      </c>
      <c r="ASX68" t="s">
        <v>138</v>
      </c>
      <c r="ASY68" t="s">
        <v>138</v>
      </c>
      <c r="ASZ68">
        <v>1.1487000000000001</v>
      </c>
      <c r="ATA68" t="s">
        <v>138</v>
      </c>
      <c r="ATB68" t="s">
        <v>138</v>
      </c>
      <c r="ATC68" t="s">
        <v>138</v>
      </c>
      <c r="ATD68" t="s">
        <v>138</v>
      </c>
      <c r="ATE68">
        <v>0.63429999999999997</v>
      </c>
      <c r="ATF68">
        <v>0.68830000000000002</v>
      </c>
      <c r="ATG68" t="s">
        <v>138</v>
      </c>
      <c r="ATH68">
        <v>-10.758800000000001</v>
      </c>
      <c r="ATI68" t="s">
        <v>138</v>
      </c>
      <c r="ATJ68">
        <v>29.2607</v>
      </c>
      <c r="ATK68" t="s">
        <v>138</v>
      </c>
      <c r="ATL68">
        <v>-9.1602999999999994</v>
      </c>
      <c r="ATM68">
        <v>-2.5036999999999998</v>
      </c>
      <c r="ATN68" t="s">
        <v>138</v>
      </c>
      <c r="ATO68">
        <v>11.3146</v>
      </c>
      <c r="ATP68">
        <v>21.119599999999998</v>
      </c>
      <c r="ATQ68">
        <v>5.9196</v>
      </c>
      <c r="ATR68">
        <v>0.75470000000000004</v>
      </c>
      <c r="ATS68" t="s">
        <v>138</v>
      </c>
      <c r="ATT68" t="s">
        <v>138</v>
      </c>
      <c r="ATU68" t="s">
        <v>138</v>
      </c>
      <c r="ATV68" t="s">
        <v>138</v>
      </c>
      <c r="ATW68" t="s">
        <v>138</v>
      </c>
      <c r="ATX68">
        <v>-2.8376000000000001</v>
      </c>
      <c r="ATY68">
        <v>0.85050000000000003</v>
      </c>
      <c r="ATZ68">
        <v>9.9951000000000008</v>
      </c>
      <c r="AUA68" t="s">
        <v>138</v>
      </c>
      <c r="AUB68">
        <v>-4.5749000000000004</v>
      </c>
      <c r="AUC68">
        <v>-6.5308000000000002</v>
      </c>
      <c r="AUD68">
        <v>-9.2500999999999998</v>
      </c>
      <c r="AUE68">
        <v>2.1888999999999998</v>
      </c>
      <c r="AUF68" t="s">
        <v>138</v>
      </c>
      <c r="AUG68">
        <v>-2.0423</v>
      </c>
      <c r="AUH68" t="s">
        <v>138</v>
      </c>
      <c r="AUI68" t="s">
        <v>138</v>
      </c>
      <c r="AUJ68">
        <v>-4.1452999999999998</v>
      </c>
      <c r="AUK68" t="s">
        <v>138</v>
      </c>
      <c r="AUL68">
        <v>-2.1107999999999998</v>
      </c>
      <c r="AUM68" t="s">
        <v>138</v>
      </c>
      <c r="AUN68" t="s">
        <v>138</v>
      </c>
      <c r="AUO68" t="s">
        <v>138</v>
      </c>
      <c r="AUP68" t="s">
        <v>138</v>
      </c>
      <c r="AUQ68">
        <v>-5.1055000000000001</v>
      </c>
      <c r="AUR68">
        <v>1.0193000000000001</v>
      </c>
      <c r="AUS68" t="s">
        <v>138</v>
      </c>
      <c r="AUT68" t="s">
        <v>138</v>
      </c>
      <c r="AUU68" t="s">
        <v>138</v>
      </c>
      <c r="AUV68">
        <v>-7.6749999999999998</v>
      </c>
      <c r="AUW68">
        <v>-7.6280999999999999</v>
      </c>
      <c r="AUX68" t="s">
        <v>138</v>
      </c>
      <c r="AUY68" t="s">
        <v>138</v>
      </c>
      <c r="AUZ68" t="s">
        <v>138</v>
      </c>
      <c r="AVA68">
        <v>-2.6613000000000002</v>
      </c>
      <c r="AVB68">
        <v>-1.7124999999999999</v>
      </c>
      <c r="AVC68" t="s">
        <v>138</v>
      </c>
      <c r="AVD68">
        <v>-8.4436</v>
      </c>
      <c r="AVE68" t="s">
        <v>138</v>
      </c>
      <c r="AVF68" t="s">
        <v>138</v>
      </c>
      <c r="AVG68" t="s">
        <v>138</v>
      </c>
      <c r="AVH68">
        <v>4.7827999999999999</v>
      </c>
      <c r="AVI68">
        <v>-5.7150999999999996</v>
      </c>
      <c r="AVJ68" t="s">
        <v>138</v>
      </c>
      <c r="AVK68">
        <v>3.8290999999999999</v>
      </c>
      <c r="AVL68" t="s">
        <v>138</v>
      </c>
      <c r="AVM68" t="s">
        <v>138</v>
      </c>
      <c r="AVN68" t="s">
        <v>138</v>
      </c>
      <c r="AVO68" t="s">
        <v>138</v>
      </c>
      <c r="AVP68">
        <v>6.6231999999999998</v>
      </c>
      <c r="AVQ68" t="s">
        <v>138</v>
      </c>
      <c r="AVR68">
        <v>-7.3635999999999999</v>
      </c>
      <c r="AVS68">
        <v>5.6802999999999999</v>
      </c>
      <c r="AVT68">
        <v>-2.9037000000000002</v>
      </c>
      <c r="AVU68">
        <v>1.1923999999999999</v>
      </c>
      <c r="AVV68" t="s">
        <v>138</v>
      </c>
      <c r="AVW68" t="s">
        <v>138</v>
      </c>
      <c r="AVX68">
        <v>-13.173400000000001</v>
      </c>
      <c r="AVY68">
        <v>-1.4047000000000001</v>
      </c>
      <c r="AVZ68" t="s">
        <v>138</v>
      </c>
      <c r="AWA68">
        <v>23.0944</v>
      </c>
      <c r="AWB68">
        <v>0.7006</v>
      </c>
      <c r="AWC68" t="s">
        <v>138</v>
      </c>
      <c r="AWD68" t="s">
        <v>138</v>
      </c>
      <c r="AWE68">
        <v>-1.748</v>
      </c>
      <c r="AWF68" t="s">
        <v>138</v>
      </c>
      <c r="AWG68" t="s">
        <v>138</v>
      </c>
      <c r="AWH68" t="s">
        <v>138</v>
      </c>
      <c r="AWI68" t="s">
        <v>138</v>
      </c>
      <c r="AWJ68" t="s">
        <v>138</v>
      </c>
      <c r="AWK68">
        <v>-0.55600000000000005</v>
      </c>
      <c r="AWL68" t="s">
        <v>138</v>
      </c>
      <c r="AWM68" t="s">
        <v>138</v>
      </c>
      <c r="AWN68">
        <v>10.101100000000001</v>
      </c>
      <c r="AWO68" t="s">
        <v>138</v>
      </c>
      <c r="AWP68" t="s">
        <v>138</v>
      </c>
      <c r="AWQ68" t="s">
        <v>138</v>
      </c>
      <c r="AWR68" t="s">
        <v>138</v>
      </c>
      <c r="AWS68">
        <v>-5.8022999999999998</v>
      </c>
      <c r="AWT68">
        <v>4.9279999999999999</v>
      </c>
      <c r="AWU68" t="s">
        <v>138</v>
      </c>
      <c r="AWV68" t="s">
        <v>138</v>
      </c>
      <c r="AWW68" t="s">
        <v>138</v>
      </c>
      <c r="AWX68" t="s">
        <v>138</v>
      </c>
      <c r="AWY68">
        <v>-7.1181000000000001</v>
      </c>
      <c r="AWZ68">
        <v>-0.89970000000000006</v>
      </c>
      <c r="AXA68">
        <v>-7.1597</v>
      </c>
      <c r="AXB68" t="s">
        <v>138</v>
      </c>
      <c r="AXC68">
        <v>-6.7142999999999997</v>
      </c>
      <c r="AXD68" t="s">
        <v>138</v>
      </c>
      <c r="AXE68" t="s">
        <v>138</v>
      </c>
      <c r="AXF68" t="s">
        <v>138</v>
      </c>
      <c r="AXG68">
        <v>0.63439999999999996</v>
      </c>
      <c r="AXH68" t="s">
        <v>138</v>
      </c>
      <c r="AXI68">
        <v>-4.6315999999999997</v>
      </c>
      <c r="AXJ68" t="s">
        <v>138</v>
      </c>
      <c r="AXK68" t="s">
        <v>138</v>
      </c>
      <c r="AXL68" t="s">
        <v>138</v>
      </c>
      <c r="AXM68" t="s">
        <v>138</v>
      </c>
      <c r="AXN68">
        <v>-4.3221999999999996</v>
      </c>
      <c r="AXO68">
        <v>14.617699999999999</v>
      </c>
      <c r="AXP68" t="s">
        <v>138</v>
      </c>
      <c r="AXQ68" t="s">
        <v>138</v>
      </c>
      <c r="AXR68">
        <v>-4.0330000000000004</v>
      </c>
      <c r="AXS68">
        <v>3.7713000000000001</v>
      </c>
      <c r="AXT68">
        <v>3.3003999999999998</v>
      </c>
      <c r="AXU68" t="s">
        <v>138</v>
      </c>
      <c r="AXV68" t="s">
        <v>138</v>
      </c>
      <c r="AXW68">
        <v>7.6132999999999997</v>
      </c>
      <c r="AXX68">
        <v>0.38669999999999999</v>
      </c>
      <c r="AXY68">
        <v>1.0636000000000001</v>
      </c>
      <c r="AXZ68" t="s">
        <v>138</v>
      </c>
      <c r="AYA68">
        <v>2.3628</v>
      </c>
      <c r="AYB68">
        <v>1.2358</v>
      </c>
      <c r="AYC68" t="s">
        <v>138</v>
      </c>
      <c r="AYD68" t="s">
        <v>138</v>
      </c>
      <c r="AYE68">
        <v>-8.2128999999999994</v>
      </c>
      <c r="AYF68">
        <v>1.1424000000000001</v>
      </c>
      <c r="AYG68" t="s">
        <v>138</v>
      </c>
      <c r="AYH68">
        <v>2.6013999999999999</v>
      </c>
      <c r="AYI68" t="s">
        <v>138</v>
      </c>
      <c r="AYJ68" t="s">
        <v>138</v>
      </c>
      <c r="AYK68">
        <v>-3.2747999999999999</v>
      </c>
      <c r="AYL68" t="s">
        <v>138</v>
      </c>
      <c r="AYM68">
        <v>-12.261200000000001</v>
      </c>
      <c r="AYN68">
        <v>2.5068999999999999</v>
      </c>
      <c r="AYO68" t="s">
        <v>138</v>
      </c>
      <c r="AYP68">
        <v>8.5146999999999995</v>
      </c>
      <c r="AYQ68" t="s">
        <v>138</v>
      </c>
      <c r="AYR68">
        <v>-8.2219999999999995</v>
      </c>
      <c r="AYS68" t="s">
        <v>138</v>
      </c>
      <c r="AYT68">
        <v>-0.6431</v>
      </c>
      <c r="AYU68" t="s">
        <v>138</v>
      </c>
      <c r="AYV68">
        <v>-11.030099999999999</v>
      </c>
      <c r="AYW68">
        <v>11.361700000000001</v>
      </c>
      <c r="AYX68" t="s">
        <v>138</v>
      </c>
      <c r="AYY68" t="s">
        <v>138</v>
      </c>
      <c r="AYZ68" t="s">
        <v>138</v>
      </c>
      <c r="AZA68">
        <v>-3.9001000000000001</v>
      </c>
      <c r="AZB68">
        <v>-5.0288000000000004</v>
      </c>
      <c r="AZC68" t="s">
        <v>138</v>
      </c>
      <c r="AZD68" t="s">
        <v>138</v>
      </c>
      <c r="AZE68" t="s">
        <v>138</v>
      </c>
      <c r="AZF68" t="s">
        <v>138</v>
      </c>
      <c r="AZG68" t="s">
        <v>138</v>
      </c>
      <c r="AZH68">
        <v>-3.3113000000000001</v>
      </c>
      <c r="AZI68" t="s">
        <v>138</v>
      </c>
      <c r="AZJ68" t="s">
        <v>138</v>
      </c>
      <c r="AZK68" t="s">
        <v>138</v>
      </c>
      <c r="AZL68" t="s">
        <v>138</v>
      </c>
      <c r="AZM68">
        <v>-4.3655999999999997</v>
      </c>
      <c r="AZN68" t="s">
        <v>138</v>
      </c>
      <c r="AZO68">
        <v>-4.4676</v>
      </c>
      <c r="AZP68">
        <v>-3.0834999999999999</v>
      </c>
      <c r="AZQ68" t="s">
        <v>138</v>
      </c>
      <c r="AZR68" t="s">
        <v>138</v>
      </c>
      <c r="AZS68">
        <v>-2.1419000000000001</v>
      </c>
      <c r="AZT68">
        <v>0.94079999999999997</v>
      </c>
      <c r="AZU68" t="s">
        <v>138</v>
      </c>
      <c r="AZV68">
        <v>-4.1143000000000001</v>
      </c>
      <c r="AZW68">
        <v>-2.6238000000000001</v>
      </c>
      <c r="AZX68">
        <v>1.6526000000000001</v>
      </c>
      <c r="AZY68">
        <v>-4.9073000000000002</v>
      </c>
      <c r="AZZ68" t="s">
        <v>138</v>
      </c>
      <c r="BAA68" t="s">
        <v>138</v>
      </c>
      <c r="BAB68" t="s">
        <v>138</v>
      </c>
      <c r="BAC68" t="s">
        <v>138</v>
      </c>
      <c r="BAD68" t="s">
        <v>138</v>
      </c>
      <c r="BAE68" t="s">
        <v>138</v>
      </c>
      <c r="BAF68">
        <v>2.2120000000000002</v>
      </c>
      <c r="BAG68">
        <v>-4.5599999999999996</v>
      </c>
      <c r="BAH68">
        <v>-6.3116000000000003</v>
      </c>
      <c r="BAI68">
        <v>-12.8689</v>
      </c>
      <c r="BAJ68">
        <v>-3.1642999999999999</v>
      </c>
      <c r="BAK68" t="s">
        <v>138</v>
      </c>
      <c r="BAL68" t="s">
        <v>138</v>
      </c>
      <c r="BAM68" t="s">
        <v>138</v>
      </c>
      <c r="BAN68" t="s">
        <v>138</v>
      </c>
      <c r="BAO68">
        <v>2.2006999999999999</v>
      </c>
      <c r="BAP68" t="s">
        <v>138</v>
      </c>
      <c r="BAQ68" t="s">
        <v>138</v>
      </c>
      <c r="BAR68">
        <v>8.2027999999999999</v>
      </c>
      <c r="BAS68" t="s">
        <v>138</v>
      </c>
      <c r="BAT68" t="s">
        <v>138</v>
      </c>
      <c r="BAU68" t="s">
        <v>138</v>
      </c>
      <c r="BAV68" t="s">
        <v>138</v>
      </c>
      <c r="BAW68">
        <v>2.6707999999999998</v>
      </c>
      <c r="BAX68" t="s">
        <v>138</v>
      </c>
      <c r="BAY68" t="s">
        <v>138</v>
      </c>
      <c r="BAZ68">
        <v>-0.2258</v>
      </c>
      <c r="BBA68">
        <v>0.12330000000000001</v>
      </c>
      <c r="BBB68">
        <v>-12.381600000000001</v>
      </c>
      <c r="BBC68" t="s">
        <v>138</v>
      </c>
      <c r="BBD68">
        <v>-0.35970000000000002</v>
      </c>
      <c r="BBE68" t="s">
        <v>138</v>
      </c>
      <c r="BBF68">
        <v>-31.365600000000001</v>
      </c>
      <c r="BBG68" t="s">
        <v>138</v>
      </c>
      <c r="BBH68">
        <v>-3.7302</v>
      </c>
      <c r="BBI68">
        <v>5.3921000000000001</v>
      </c>
      <c r="BBJ68">
        <v>-2.4384999999999999</v>
      </c>
      <c r="BBK68">
        <v>-6.5186999999999999</v>
      </c>
      <c r="BBL68">
        <v>-5.5305</v>
      </c>
      <c r="BBM68">
        <v>-3.3683999999999998</v>
      </c>
      <c r="BBN68" t="s">
        <v>138</v>
      </c>
      <c r="BBO68" t="s">
        <v>138</v>
      </c>
      <c r="BBP68" t="s">
        <v>138</v>
      </c>
      <c r="BBQ68">
        <v>5.0106000000000002</v>
      </c>
      <c r="BBR68" t="s">
        <v>138</v>
      </c>
      <c r="BBS68" t="s">
        <v>138</v>
      </c>
      <c r="BBT68">
        <v>8.0021000000000004</v>
      </c>
      <c r="BBU68">
        <v>-5.8686999999999996</v>
      </c>
      <c r="BBV68">
        <v>0.70799999999999996</v>
      </c>
      <c r="BBW68" t="s">
        <v>138</v>
      </c>
      <c r="BBX68" t="s">
        <v>138</v>
      </c>
      <c r="BBY68">
        <v>-8.2118000000000002</v>
      </c>
      <c r="BBZ68" t="s">
        <v>138</v>
      </c>
      <c r="BCA68">
        <v>-2.2926000000000002</v>
      </c>
      <c r="BCB68" t="s">
        <v>138</v>
      </c>
      <c r="BCC68">
        <v>-5.6932</v>
      </c>
      <c r="BCD68">
        <v>-2.9350999999999998</v>
      </c>
      <c r="BCE68" t="s">
        <v>138</v>
      </c>
      <c r="BCF68">
        <v>-4.5481999999999996</v>
      </c>
      <c r="BCG68" t="s">
        <v>138</v>
      </c>
      <c r="BCH68">
        <v>30.776299999999999</v>
      </c>
      <c r="BCI68" t="s">
        <v>138</v>
      </c>
      <c r="BCJ68">
        <v>-5.9058999999999999</v>
      </c>
      <c r="BCK68" t="s">
        <v>138</v>
      </c>
      <c r="BCL68">
        <v>-1.5345</v>
      </c>
      <c r="BCM68" t="s">
        <v>138</v>
      </c>
      <c r="BCN68" t="s">
        <v>138</v>
      </c>
      <c r="BCO68">
        <v>2.2309000000000001</v>
      </c>
      <c r="BCP68">
        <v>1.2617</v>
      </c>
      <c r="BCQ68">
        <v>-2.4908000000000001</v>
      </c>
      <c r="BCR68">
        <v>-2.4476</v>
      </c>
      <c r="BCS68" t="s">
        <v>138</v>
      </c>
      <c r="BCT68">
        <v>10.3939</v>
      </c>
      <c r="BCU68" t="s">
        <v>138</v>
      </c>
      <c r="BCV68" t="s">
        <v>138</v>
      </c>
      <c r="BCW68" t="s">
        <v>138</v>
      </c>
      <c r="BCX68">
        <v>-0.21609999999999999</v>
      </c>
      <c r="BCY68">
        <v>-9.2863000000000007</v>
      </c>
      <c r="BCZ68">
        <v>1.0213000000000001</v>
      </c>
      <c r="BDA68">
        <v>-4.5358000000000001</v>
      </c>
      <c r="BDB68" t="s">
        <v>138</v>
      </c>
      <c r="BDC68">
        <v>8.8839000000000006</v>
      </c>
      <c r="BDD68" t="s">
        <v>138</v>
      </c>
      <c r="BDE68" t="s">
        <v>138</v>
      </c>
      <c r="BDF68" t="s">
        <v>138</v>
      </c>
      <c r="BDG68" t="s">
        <v>138</v>
      </c>
      <c r="BDH68">
        <v>-5.7083000000000004</v>
      </c>
      <c r="BDI68" t="s">
        <v>138</v>
      </c>
      <c r="BDJ68">
        <v>5.1933999999999996</v>
      </c>
      <c r="BDK68">
        <v>-5.258</v>
      </c>
      <c r="BDL68" t="s">
        <v>138</v>
      </c>
      <c r="BDM68" t="s">
        <v>138</v>
      </c>
      <c r="BDN68" t="s">
        <v>138</v>
      </c>
      <c r="BDO68">
        <v>12.5038</v>
      </c>
      <c r="BDP68" t="s">
        <v>138</v>
      </c>
      <c r="BDQ68">
        <v>1.0273000000000001</v>
      </c>
      <c r="BDR68" t="s">
        <v>138</v>
      </c>
      <c r="BDS68">
        <v>-8.0641999999999996</v>
      </c>
      <c r="BDT68">
        <v>-7.3436000000000003</v>
      </c>
      <c r="BDU68">
        <v>-5.4728000000000003</v>
      </c>
      <c r="BDV68" t="s">
        <v>138</v>
      </c>
      <c r="BDW68">
        <v>7.6106999999999996</v>
      </c>
      <c r="BDX68">
        <v>1.8956999999999999</v>
      </c>
      <c r="BDY68" t="s">
        <v>138</v>
      </c>
      <c r="BDZ68" t="s">
        <v>138</v>
      </c>
      <c r="BEA68" t="s">
        <v>138</v>
      </c>
      <c r="BEB68" t="s">
        <v>138</v>
      </c>
      <c r="BEC68">
        <v>-14.2957</v>
      </c>
      <c r="BED68" t="s">
        <v>138</v>
      </c>
      <c r="BEE68" t="s">
        <v>138</v>
      </c>
      <c r="BEF68">
        <v>-5.6093999999999999</v>
      </c>
      <c r="BEG68" t="s">
        <v>138</v>
      </c>
      <c r="BEH68">
        <v>-3.7039</v>
      </c>
      <c r="BEI68">
        <v>-2.7219000000000002</v>
      </c>
      <c r="BEJ68" t="s">
        <v>138</v>
      </c>
      <c r="BEK68">
        <v>-0.51870000000000005</v>
      </c>
      <c r="BEL68" t="s">
        <v>138</v>
      </c>
      <c r="BEM68" t="s">
        <v>138</v>
      </c>
      <c r="BEN68">
        <v>-0.82</v>
      </c>
      <c r="BEO68">
        <v>-8.9757999999999996</v>
      </c>
      <c r="BEP68" t="s">
        <v>138</v>
      </c>
      <c r="BEQ68" t="s">
        <v>138</v>
      </c>
      <c r="BER68">
        <v>10.0031</v>
      </c>
      <c r="BES68" t="s">
        <v>138</v>
      </c>
      <c r="BET68">
        <v>6.3949999999999996</v>
      </c>
      <c r="BEU68" t="s">
        <v>138</v>
      </c>
      <c r="BEV68" t="s">
        <v>138</v>
      </c>
      <c r="BEW68" t="s">
        <v>138</v>
      </c>
      <c r="BEX68" t="s">
        <v>138</v>
      </c>
      <c r="BEY68">
        <v>-5.1115000000000004</v>
      </c>
      <c r="BEZ68">
        <v>-7.4858000000000002</v>
      </c>
      <c r="BFA68">
        <v>5.5072999999999999</v>
      </c>
      <c r="BFB68">
        <v>-1.4060999999999999</v>
      </c>
      <c r="BFC68" t="s">
        <v>138</v>
      </c>
      <c r="BFD68">
        <v>10.630699999999999</v>
      </c>
      <c r="BFE68" t="s">
        <v>138</v>
      </c>
      <c r="BFF68" t="s">
        <v>138</v>
      </c>
      <c r="BFG68" t="s">
        <v>138</v>
      </c>
      <c r="BFH68">
        <v>-6.5296000000000003</v>
      </c>
      <c r="BFI68">
        <v>-4.3323</v>
      </c>
      <c r="BFJ68" t="s">
        <v>138</v>
      </c>
      <c r="BFK68" t="s">
        <v>138</v>
      </c>
      <c r="BFL68">
        <v>-12.6891</v>
      </c>
      <c r="BFM68" t="s">
        <v>138</v>
      </c>
      <c r="BFN68">
        <v>-6.3601999999999999</v>
      </c>
      <c r="BFO68">
        <v>-5.8727999999999998</v>
      </c>
      <c r="BFP68">
        <v>-4.1673999999999998</v>
      </c>
      <c r="BFQ68" t="s">
        <v>138</v>
      </c>
      <c r="BFR68" t="s">
        <v>138</v>
      </c>
      <c r="BFS68" t="s">
        <v>138</v>
      </c>
      <c r="BFT68" t="s">
        <v>138</v>
      </c>
      <c r="BFU68" t="s">
        <v>138</v>
      </c>
      <c r="BFV68" t="s">
        <v>138</v>
      </c>
      <c r="BFW68" t="s">
        <v>138</v>
      </c>
      <c r="BFX68">
        <v>-4.3018000000000001</v>
      </c>
      <c r="BFY68">
        <v>-15.2164</v>
      </c>
      <c r="BFZ68">
        <v>1.1684000000000001</v>
      </c>
      <c r="BGA68">
        <v>1.4450000000000001</v>
      </c>
      <c r="BGB68" t="s">
        <v>138</v>
      </c>
      <c r="BGC68" t="s">
        <v>138</v>
      </c>
      <c r="BGD68" t="s">
        <v>138</v>
      </c>
      <c r="BGE68">
        <v>17.372800000000002</v>
      </c>
      <c r="BGF68" t="s">
        <v>138</v>
      </c>
      <c r="BGG68">
        <v>4.2527999999999997</v>
      </c>
      <c r="BGH68" t="s">
        <v>138</v>
      </c>
      <c r="BGI68" t="s">
        <v>138</v>
      </c>
      <c r="BGJ68">
        <v>-5.0003000000000002</v>
      </c>
      <c r="BGK68">
        <v>-5.4268999999999998</v>
      </c>
      <c r="BGL68" t="s">
        <v>138</v>
      </c>
      <c r="BGM68">
        <v>3.5842000000000001</v>
      </c>
      <c r="BGN68">
        <v>-9.9871999999999996</v>
      </c>
      <c r="BGO68" t="s">
        <v>138</v>
      </c>
      <c r="BGP68" t="s">
        <v>138</v>
      </c>
      <c r="BGQ68">
        <v>-6.8410000000000002</v>
      </c>
      <c r="BGR68" t="s">
        <v>138</v>
      </c>
      <c r="BGS68" t="s">
        <v>138</v>
      </c>
      <c r="BGT68">
        <v>-3.5735000000000001</v>
      </c>
      <c r="BGU68" t="s">
        <v>138</v>
      </c>
      <c r="BGV68">
        <v>-6.101</v>
      </c>
      <c r="BGW68">
        <v>1.415</v>
      </c>
      <c r="BGX68">
        <v>-4.6744000000000003</v>
      </c>
      <c r="BGY68">
        <v>4.6597</v>
      </c>
      <c r="BGZ68" t="s">
        <v>138</v>
      </c>
      <c r="BHA68" t="s">
        <v>138</v>
      </c>
      <c r="BHB68" t="s">
        <v>138</v>
      </c>
      <c r="BHC68">
        <v>6.3399999999999998E-2</v>
      </c>
      <c r="BHD68">
        <v>2.9516</v>
      </c>
      <c r="BHE68" t="s">
        <v>138</v>
      </c>
      <c r="BHF68">
        <v>9.3861000000000008</v>
      </c>
      <c r="BHG68" t="s">
        <v>138</v>
      </c>
      <c r="BHH68">
        <v>12.7906</v>
      </c>
      <c r="BHI68" t="s">
        <v>138</v>
      </c>
      <c r="BHJ68" t="s">
        <v>138</v>
      </c>
      <c r="BHK68" t="s">
        <v>138</v>
      </c>
      <c r="BHL68">
        <v>-7.0094000000000003</v>
      </c>
      <c r="BHM68" t="s">
        <v>138</v>
      </c>
      <c r="BHN68">
        <v>3.3569</v>
      </c>
      <c r="BHO68" t="s">
        <v>138</v>
      </c>
      <c r="BHP68" t="s">
        <v>138</v>
      </c>
      <c r="BHQ68" t="s">
        <v>138</v>
      </c>
      <c r="BHR68">
        <v>-3.4613</v>
      </c>
      <c r="BHS68" t="s">
        <v>138</v>
      </c>
      <c r="BHT68" t="s">
        <v>138</v>
      </c>
      <c r="BHU68">
        <v>-0.86370000000000002</v>
      </c>
      <c r="BHV68">
        <v>-5.5640000000000001</v>
      </c>
      <c r="BHW68" t="s">
        <v>138</v>
      </c>
      <c r="BHX68" t="s">
        <v>138</v>
      </c>
      <c r="BHY68" t="s">
        <v>138</v>
      </c>
      <c r="BHZ68" t="s">
        <v>138</v>
      </c>
      <c r="BIA68" t="s">
        <v>138</v>
      </c>
      <c r="BIB68" t="s">
        <v>138</v>
      </c>
      <c r="BIC68" t="s">
        <v>138</v>
      </c>
      <c r="BID68">
        <v>-1.6114999999999999</v>
      </c>
      <c r="BIE68" t="s">
        <v>138</v>
      </c>
      <c r="BIF68" t="s">
        <v>138</v>
      </c>
      <c r="BIG68" t="s">
        <v>138</v>
      </c>
      <c r="BIH68">
        <v>3.4091999999999998</v>
      </c>
      <c r="BII68">
        <v>4.8745000000000003</v>
      </c>
      <c r="BIJ68">
        <v>1.6538999999999999</v>
      </c>
      <c r="BIK68" t="s">
        <v>138</v>
      </c>
      <c r="BIL68">
        <v>13.058400000000001</v>
      </c>
      <c r="BIM68">
        <v>-2.3784999999999998</v>
      </c>
      <c r="BIN68" t="s">
        <v>138</v>
      </c>
      <c r="BIO68" t="s">
        <v>138</v>
      </c>
      <c r="BIP68" t="s">
        <v>138</v>
      </c>
      <c r="BIQ68" t="s">
        <v>138</v>
      </c>
      <c r="BIR68" t="s">
        <v>138</v>
      </c>
      <c r="BIS68" t="s">
        <v>138</v>
      </c>
      <c r="BIT68" t="s">
        <v>138</v>
      </c>
      <c r="BIU68" t="s">
        <v>138</v>
      </c>
      <c r="BIV68">
        <v>7.2388000000000003</v>
      </c>
      <c r="BIW68" t="s">
        <v>138</v>
      </c>
      <c r="BIX68">
        <v>1.8818999999999999</v>
      </c>
      <c r="BIY68" t="s">
        <v>138</v>
      </c>
      <c r="BIZ68" t="s">
        <v>138</v>
      </c>
      <c r="BJA68">
        <v>-5.2377000000000002</v>
      </c>
      <c r="BJB68" t="s">
        <v>138</v>
      </c>
      <c r="BJC68" t="s">
        <v>138</v>
      </c>
      <c r="BJD68" t="s">
        <v>138</v>
      </c>
      <c r="BJE68">
        <v>8.7417999999999996</v>
      </c>
      <c r="BJF68" t="s">
        <v>138</v>
      </c>
      <c r="BJG68">
        <v>-0.1216</v>
      </c>
      <c r="BJH68" t="s">
        <v>138</v>
      </c>
      <c r="BJI68">
        <v>3.5951</v>
      </c>
      <c r="BJJ68">
        <v>0.64239999999999997</v>
      </c>
      <c r="BJK68">
        <v>-5.1055000000000001</v>
      </c>
      <c r="BJL68" t="s">
        <v>138</v>
      </c>
      <c r="BJM68">
        <v>-5.91E-2</v>
      </c>
      <c r="BJN68" t="s">
        <v>138</v>
      </c>
      <c r="BJO68">
        <v>6.8944000000000001</v>
      </c>
      <c r="BJP68">
        <v>8.4727999999999994</v>
      </c>
      <c r="BJQ68">
        <v>1.4522999999999999</v>
      </c>
      <c r="BJR68">
        <v>11.922499999999999</v>
      </c>
      <c r="BJS68" t="s">
        <v>138</v>
      </c>
      <c r="BJT68" t="s">
        <v>138</v>
      </c>
      <c r="BJU68" t="s">
        <v>138</v>
      </c>
      <c r="BJV68">
        <v>3.5228999999999999</v>
      </c>
      <c r="BJW68">
        <v>-10.7681</v>
      </c>
      <c r="BJX68" t="s">
        <v>138</v>
      </c>
      <c r="BJY68" t="s">
        <v>138</v>
      </c>
      <c r="BJZ68">
        <v>-9.8790999999999993</v>
      </c>
      <c r="BKA68">
        <v>1.2757000000000001</v>
      </c>
      <c r="BKB68" t="s">
        <v>138</v>
      </c>
      <c r="BKC68" t="s">
        <v>138</v>
      </c>
      <c r="BKD68" t="s">
        <v>138</v>
      </c>
      <c r="BKE68">
        <v>-0.66349999999999998</v>
      </c>
      <c r="BKF68" t="s">
        <v>138</v>
      </c>
      <c r="BKG68" t="s">
        <v>138</v>
      </c>
      <c r="BKH68">
        <v>6.0289999999999999</v>
      </c>
      <c r="BKI68">
        <v>-33.272100000000002</v>
      </c>
      <c r="BKJ68">
        <v>4.1738999999999997</v>
      </c>
      <c r="BKK68">
        <v>18.491499999999998</v>
      </c>
      <c r="BKL68">
        <v>-2.7121</v>
      </c>
      <c r="BKM68" t="s">
        <v>138</v>
      </c>
      <c r="BKN68">
        <v>-3.5594999999999999</v>
      </c>
      <c r="BKO68" t="s">
        <v>138</v>
      </c>
      <c r="BKP68" t="s">
        <v>138</v>
      </c>
      <c r="BKQ68" t="s">
        <v>138</v>
      </c>
      <c r="BKR68">
        <v>-2.7679</v>
      </c>
      <c r="BKS68">
        <v>3.4361999999999999</v>
      </c>
      <c r="BKT68">
        <v>-9.9962999999999997</v>
      </c>
      <c r="BKU68">
        <v>-9.4848999999999997</v>
      </c>
      <c r="BKV68">
        <v>-4.1013999999999999</v>
      </c>
      <c r="BKW68" t="s">
        <v>138</v>
      </c>
      <c r="BKX68">
        <v>3.4535</v>
      </c>
      <c r="BKY68" t="s">
        <v>138</v>
      </c>
      <c r="BKZ68">
        <v>-2.2158000000000002</v>
      </c>
      <c r="BLA68">
        <v>-4.7850000000000001</v>
      </c>
      <c r="BLB68">
        <v>-8.1766000000000005</v>
      </c>
      <c r="BLC68" t="s">
        <v>138</v>
      </c>
      <c r="BLD68">
        <v>-8.8423999999999996</v>
      </c>
      <c r="BLE68">
        <v>-9.1097000000000001</v>
      </c>
      <c r="BLF68" t="s">
        <v>138</v>
      </c>
      <c r="BLG68" t="s">
        <v>138</v>
      </c>
      <c r="BLH68">
        <v>2.9516</v>
      </c>
      <c r="BLI68">
        <v>5.9885000000000002</v>
      </c>
      <c r="BLJ68">
        <v>13.6791</v>
      </c>
      <c r="BLK68" t="s">
        <v>138</v>
      </c>
      <c r="BLL68">
        <v>6.9813000000000001</v>
      </c>
      <c r="BLM68">
        <v>12.5426</v>
      </c>
      <c r="BLN68" t="s">
        <v>138</v>
      </c>
      <c r="BLO68">
        <v>-3.7860999999999998</v>
      </c>
      <c r="BLP68">
        <v>-3.4828000000000001</v>
      </c>
      <c r="BLQ68">
        <v>-7.7202000000000002</v>
      </c>
      <c r="BLR68" t="s">
        <v>138</v>
      </c>
      <c r="BLS68" t="s">
        <v>138</v>
      </c>
      <c r="BLT68" t="s">
        <v>138</v>
      </c>
      <c r="BLU68" t="s">
        <v>138</v>
      </c>
      <c r="BLV68">
        <v>2.9516</v>
      </c>
      <c r="BLW68">
        <v>0.74119999999999997</v>
      </c>
      <c r="BLX68" t="s">
        <v>138</v>
      </c>
      <c r="BLY68" t="s">
        <v>138</v>
      </c>
      <c r="BLZ68">
        <v>-11.2202</v>
      </c>
      <c r="BMA68">
        <v>2.9516</v>
      </c>
      <c r="BMB68" t="s">
        <v>138</v>
      </c>
      <c r="BMC68" t="s">
        <v>138</v>
      </c>
      <c r="BMD68">
        <v>-0.71560000000000001</v>
      </c>
      <c r="BME68" t="s">
        <v>138</v>
      </c>
      <c r="BMF68" t="s">
        <v>138</v>
      </c>
      <c r="BMG68">
        <v>0.71350000000000002</v>
      </c>
      <c r="BMH68" t="s">
        <v>138</v>
      </c>
      <c r="BMI68">
        <v>2.2595000000000001</v>
      </c>
      <c r="BMJ68">
        <v>-7.7202000000000002</v>
      </c>
      <c r="BMK68" t="s">
        <v>138</v>
      </c>
      <c r="BML68" t="s">
        <v>138</v>
      </c>
      <c r="BMM68">
        <v>-1.91</v>
      </c>
      <c r="BMN68" t="s">
        <v>138</v>
      </c>
      <c r="BMO68" t="s">
        <v>138</v>
      </c>
      <c r="BMP68" t="s">
        <v>138</v>
      </c>
      <c r="BMQ68" t="s">
        <v>138</v>
      </c>
      <c r="BMR68" t="s">
        <v>138</v>
      </c>
      <c r="BMS68">
        <v>-1.8109</v>
      </c>
      <c r="BMT68">
        <v>2.1579000000000002</v>
      </c>
      <c r="BMU68" t="s">
        <v>138</v>
      </c>
      <c r="BMV68" t="s">
        <v>138</v>
      </c>
      <c r="BMW68">
        <v>-3.9575</v>
      </c>
      <c r="BMX68">
        <v>-15.487500000000001</v>
      </c>
      <c r="BMY68">
        <v>10.5276</v>
      </c>
      <c r="BMZ68">
        <v>-22.1585</v>
      </c>
      <c r="BNA68">
        <v>4.3868</v>
      </c>
      <c r="BNB68">
        <v>-4.5814000000000004</v>
      </c>
      <c r="BNC68">
        <v>-5.2369000000000003</v>
      </c>
      <c r="BND68">
        <v>-32.119799999999998</v>
      </c>
      <c r="BNE68">
        <v>-5.1761999999999997</v>
      </c>
      <c r="BNF68">
        <v>-6.8920000000000003</v>
      </c>
      <c r="BNG68">
        <v>4.3632999999999997</v>
      </c>
      <c r="BNH68">
        <v>-3.0636999999999999</v>
      </c>
      <c r="BNI68">
        <v>1.8089</v>
      </c>
      <c r="BNJ68">
        <v>-2.9314</v>
      </c>
      <c r="BNK68">
        <v>-3.7873000000000001</v>
      </c>
      <c r="BNL68">
        <v>-24.754899999999999</v>
      </c>
      <c r="BNM68">
        <v>0.76119999999999999</v>
      </c>
      <c r="BNN68">
        <v>-5.6276999999999999</v>
      </c>
      <c r="BNO68">
        <v>-14.7842</v>
      </c>
      <c r="BNP68">
        <v>-14.3512</v>
      </c>
      <c r="BNQ68">
        <v>23.3035</v>
      </c>
      <c r="BNR68">
        <v>9.2181999999999995</v>
      </c>
      <c r="BNS68">
        <v>-2.6741999999999999</v>
      </c>
      <c r="BNT68">
        <v>-9.6163000000000007</v>
      </c>
      <c r="BNU68">
        <v>-3.2155999999999998</v>
      </c>
      <c r="BNV68">
        <v>-16.5761</v>
      </c>
      <c r="BNW68">
        <v>-23.7013</v>
      </c>
      <c r="BNX68">
        <v>6.8513000000000002</v>
      </c>
      <c r="BNY68">
        <v>-10.674300000000001</v>
      </c>
      <c r="BNZ68">
        <v>6.3414999999999999</v>
      </c>
      <c r="BOA68">
        <v>-12.8871</v>
      </c>
      <c r="BOB68">
        <v>-14.6973</v>
      </c>
      <c r="BOC68">
        <v>5.9795999999999996</v>
      </c>
      <c r="BOD68">
        <v>-45.594700000000003</v>
      </c>
      <c r="BOE68">
        <v>1.2537</v>
      </c>
      <c r="BOF68">
        <v>-6.1132999999999997</v>
      </c>
      <c r="BOG68">
        <v>8.2766999999999999</v>
      </c>
      <c r="BOH68">
        <v>6.4634999999999998</v>
      </c>
      <c r="BOI68">
        <v>8.4181000000000008</v>
      </c>
      <c r="BOJ68">
        <v>2.9516</v>
      </c>
      <c r="BOK68">
        <v>2.9516</v>
      </c>
      <c r="BOL68">
        <v>-12.8871</v>
      </c>
      <c r="BOM68">
        <v>7.3891999999999998</v>
      </c>
      <c r="BON68">
        <v>-9.6850000000000005</v>
      </c>
      <c r="BOO68">
        <v>-3.6198000000000001</v>
      </c>
      <c r="BOP68">
        <v>2.9516</v>
      </c>
      <c r="BOQ68">
        <v>0.99060000000000004</v>
      </c>
      <c r="BOR68">
        <v>-7.7058999999999997</v>
      </c>
      <c r="BOS68">
        <v>8.3701000000000008</v>
      </c>
      <c r="BOT68">
        <v>-3.7993000000000001</v>
      </c>
      <c r="BOU68">
        <v>2.5339999999999998</v>
      </c>
      <c r="BOV68">
        <v>-6.6265999999999998</v>
      </c>
      <c r="BOW68">
        <v>-10.285</v>
      </c>
      <c r="BOX68">
        <v>-6.8083</v>
      </c>
      <c r="BOY68">
        <v>-2.5636999999999999</v>
      </c>
      <c r="BOZ68">
        <v>-4.7698</v>
      </c>
      <c r="BPA68">
        <v>7.6430999999999996</v>
      </c>
      <c r="BPB68">
        <v>-1.0857000000000001</v>
      </c>
      <c r="BPC68">
        <v>-8.2609999999999992</v>
      </c>
      <c r="BPD68" t="s">
        <v>138</v>
      </c>
      <c r="BPE68" t="s">
        <v>138</v>
      </c>
      <c r="BPF68" t="s">
        <v>138</v>
      </c>
      <c r="BPG68" t="s">
        <v>138</v>
      </c>
      <c r="BPH68" t="s">
        <v>138</v>
      </c>
      <c r="BPI68" t="s">
        <v>138</v>
      </c>
      <c r="BPJ68" t="s">
        <v>138</v>
      </c>
      <c r="BPK68" t="s">
        <v>138</v>
      </c>
      <c r="BPL68" t="s">
        <v>138</v>
      </c>
      <c r="BPM68" t="s">
        <v>138</v>
      </c>
      <c r="BPN68" t="s">
        <v>138</v>
      </c>
      <c r="BPO68" t="s">
        <v>138</v>
      </c>
      <c r="BPP68" t="s">
        <v>138</v>
      </c>
      <c r="BPQ68" t="s">
        <v>138</v>
      </c>
      <c r="BPR68" t="s">
        <v>138</v>
      </c>
      <c r="BPS68" t="s">
        <v>138</v>
      </c>
      <c r="BPT68" t="s">
        <v>138</v>
      </c>
      <c r="BPU68" t="s">
        <v>138</v>
      </c>
      <c r="BPV68" t="s">
        <v>138</v>
      </c>
      <c r="BPW68" t="s">
        <v>138</v>
      </c>
      <c r="BPX68" t="s">
        <v>138</v>
      </c>
      <c r="BPY68" t="s">
        <v>138</v>
      </c>
      <c r="BPZ68" t="s">
        <v>138</v>
      </c>
      <c r="BQA68" t="s">
        <v>138</v>
      </c>
      <c r="BQB68" t="s">
        <v>138</v>
      </c>
      <c r="BQC68" t="s">
        <v>138</v>
      </c>
      <c r="BQD68" t="s">
        <v>138</v>
      </c>
      <c r="BQE68" t="s">
        <v>138</v>
      </c>
      <c r="BQF68" t="s">
        <v>138</v>
      </c>
      <c r="BQG68" t="s">
        <v>138</v>
      </c>
      <c r="BQH68" t="s">
        <v>138</v>
      </c>
      <c r="BQI68" t="s">
        <v>138</v>
      </c>
      <c r="BQJ68" t="s">
        <v>138</v>
      </c>
      <c r="BQK68" t="s">
        <v>138</v>
      </c>
      <c r="BQL68" t="s">
        <v>138</v>
      </c>
      <c r="BQM68" t="s">
        <v>138</v>
      </c>
      <c r="BQN68" t="s">
        <v>138</v>
      </c>
      <c r="BQO68" t="s">
        <v>138</v>
      </c>
      <c r="BQP68" t="s">
        <v>138</v>
      </c>
      <c r="BQQ68" t="s">
        <v>138</v>
      </c>
      <c r="BQR68" t="s">
        <v>138</v>
      </c>
      <c r="BQS68" t="s">
        <v>138</v>
      </c>
      <c r="BQT68" t="s">
        <v>138</v>
      </c>
      <c r="BQU68" t="s">
        <v>138</v>
      </c>
      <c r="BQV68" t="s">
        <v>138</v>
      </c>
      <c r="BQW68" t="s">
        <v>138</v>
      </c>
      <c r="BQX68" t="s">
        <v>138</v>
      </c>
      <c r="BQY68" t="s">
        <v>138</v>
      </c>
      <c r="BQZ68" t="s">
        <v>138</v>
      </c>
      <c r="BRA68" t="s">
        <v>138</v>
      </c>
      <c r="BRB68" t="s">
        <v>138</v>
      </c>
      <c r="BRC68" t="s">
        <v>138</v>
      </c>
      <c r="BRD68" t="s">
        <v>138</v>
      </c>
      <c r="BRE68" t="s">
        <v>138</v>
      </c>
      <c r="BRF68" t="s">
        <v>138</v>
      </c>
      <c r="BRG68" t="s">
        <v>138</v>
      </c>
      <c r="BRH68" t="s">
        <v>138</v>
      </c>
      <c r="BRI68" t="s">
        <v>138</v>
      </c>
      <c r="BRJ68" t="s">
        <v>138</v>
      </c>
      <c r="BRK68" t="s">
        <v>138</v>
      </c>
      <c r="BRL68" t="s">
        <v>138</v>
      </c>
      <c r="BRM68" t="s">
        <v>138</v>
      </c>
      <c r="BRN68" t="s">
        <v>138</v>
      </c>
      <c r="BRO68" t="s">
        <v>138</v>
      </c>
      <c r="BRP68" t="s">
        <v>138</v>
      </c>
      <c r="BRQ68" t="s">
        <v>138</v>
      </c>
      <c r="BRR68" t="s">
        <v>138</v>
      </c>
      <c r="BRS68" t="s">
        <v>138</v>
      </c>
      <c r="BRT68" t="s">
        <v>138</v>
      </c>
      <c r="BRU68" t="s">
        <v>138</v>
      </c>
      <c r="BRV68" t="s">
        <v>138</v>
      </c>
      <c r="BRW68" t="s">
        <v>138</v>
      </c>
      <c r="BRX68" t="s">
        <v>138</v>
      </c>
      <c r="BRY68" t="s">
        <v>138</v>
      </c>
      <c r="BRZ68" t="s">
        <v>138</v>
      </c>
      <c r="BSA68" t="s">
        <v>138</v>
      </c>
      <c r="BSB68" t="s">
        <v>138</v>
      </c>
      <c r="BSC68" t="s">
        <v>138</v>
      </c>
      <c r="BSD68">
        <f t="shared" si="1"/>
        <v>13.8024548324</v>
      </c>
      <c r="BSF68" s="1">
        <v>38838</v>
      </c>
      <c r="BSG68">
        <v>13.8024548324</v>
      </c>
    </row>
    <row r="69" spans="1:1853">
      <c r="A69" s="1">
        <v>38930</v>
      </c>
      <c r="B69" t="s">
        <v>138</v>
      </c>
      <c r="C69" t="s">
        <v>138</v>
      </c>
      <c r="D69" t="s">
        <v>138</v>
      </c>
      <c r="E69" t="s">
        <v>138</v>
      </c>
      <c r="F69" t="s">
        <v>138</v>
      </c>
      <c r="G69" t="s">
        <v>138</v>
      </c>
      <c r="H69" t="s">
        <v>138</v>
      </c>
      <c r="I69" t="s">
        <v>138</v>
      </c>
      <c r="J69" t="s">
        <v>138</v>
      </c>
      <c r="K69" t="s">
        <v>138</v>
      </c>
      <c r="L69" t="s">
        <v>138</v>
      </c>
      <c r="M69" t="s">
        <v>138</v>
      </c>
      <c r="N69" t="s">
        <v>138</v>
      </c>
      <c r="O69" t="s">
        <v>138</v>
      </c>
      <c r="P69" t="s">
        <v>138</v>
      </c>
      <c r="Q69" t="s">
        <v>138</v>
      </c>
      <c r="R69" t="s">
        <v>138</v>
      </c>
      <c r="S69" t="s">
        <v>138</v>
      </c>
      <c r="T69" t="s">
        <v>138</v>
      </c>
      <c r="U69" t="s">
        <v>138</v>
      </c>
      <c r="V69">
        <v>0</v>
      </c>
      <c r="W69" t="s">
        <v>138</v>
      </c>
      <c r="X69" t="s">
        <v>138</v>
      </c>
      <c r="Y69" t="s">
        <v>138</v>
      </c>
      <c r="Z69" t="s">
        <v>138</v>
      </c>
      <c r="AA69" t="s">
        <v>138</v>
      </c>
      <c r="AB69" t="s">
        <v>138</v>
      </c>
      <c r="AC69" t="s">
        <v>138</v>
      </c>
      <c r="AD69" t="s">
        <v>138</v>
      </c>
      <c r="AE69" t="s">
        <v>138</v>
      </c>
      <c r="AF69" t="s">
        <v>138</v>
      </c>
      <c r="AG69" t="s">
        <v>138</v>
      </c>
      <c r="AH69">
        <v>0</v>
      </c>
      <c r="AI69" t="s">
        <v>138</v>
      </c>
      <c r="AJ69" t="s">
        <v>138</v>
      </c>
      <c r="AK69" t="s">
        <v>138</v>
      </c>
      <c r="AL69" t="s">
        <v>138</v>
      </c>
      <c r="AM69" t="s">
        <v>138</v>
      </c>
      <c r="AN69" t="s">
        <v>138</v>
      </c>
      <c r="AO69" t="s">
        <v>138</v>
      </c>
      <c r="AP69" t="s">
        <v>138</v>
      </c>
      <c r="AQ69" t="s">
        <v>138</v>
      </c>
      <c r="AR69" t="s">
        <v>138</v>
      </c>
      <c r="AS69" t="s">
        <v>138</v>
      </c>
      <c r="AT69" t="s">
        <v>138</v>
      </c>
      <c r="AU69" t="s">
        <v>138</v>
      </c>
      <c r="AV69" t="s">
        <v>138</v>
      </c>
      <c r="AW69">
        <v>0.126442</v>
      </c>
      <c r="AX69" t="s">
        <v>138</v>
      </c>
      <c r="AY69" t="s">
        <v>138</v>
      </c>
      <c r="AZ69" t="s">
        <v>138</v>
      </c>
      <c r="BA69" t="s">
        <v>138</v>
      </c>
      <c r="BB69" t="s">
        <v>138</v>
      </c>
      <c r="BC69" t="s">
        <v>138</v>
      </c>
      <c r="BD69" t="s">
        <v>138</v>
      </c>
      <c r="BE69" t="s">
        <v>138</v>
      </c>
      <c r="BF69" t="s">
        <v>138</v>
      </c>
      <c r="BG69">
        <v>6.6362000000000004E-2</v>
      </c>
      <c r="BH69" t="s">
        <v>138</v>
      </c>
      <c r="BI69" t="s">
        <v>138</v>
      </c>
      <c r="BJ69" t="s">
        <v>138</v>
      </c>
      <c r="BK69" t="s">
        <v>138</v>
      </c>
      <c r="BL69" t="s">
        <v>138</v>
      </c>
      <c r="BM69" t="s">
        <v>138</v>
      </c>
      <c r="BN69" t="s">
        <v>138</v>
      </c>
      <c r="BO69" t="s">
        <v>138</v>
      </c>
      <c r="BP69" t="s">
        <v>138</v>
      </c>
      <c r="BQ69" t="s">
        <v>138</v>
      </c>
      <c r="BR69" t="s">
        <v>138</v>
      </c>
      <c r="BS69" t="s">
        <v>138</v>
      </c>
      <c r="BT69" t="s">
        <v>138</v>
      </c>
      <c r="BU69" t="s">
        <v>138</v>
      </c>
      <c r="BV69" t="s">
        <v>138</v>
      </c>
      <c r="BW69" t="s">
        <v>138</v>
      </c>
      <c r="BX69" t="s">
        <v>138</v>
      </c>
      <c r="BY69" t="s">
        <v>138</v>
      </c>
      <c r="BZ69" t="s">
        <v>138</v>
      </c>
      <c r="CA69" t="s">
        <v>138</v>
      </c>
      <c r="CB69" t="s">
        <v>138</v>
      </c>
      <c r="CC69" t="s">
        <v>138</v>
      </c>
      <c r="CD69" t="s">
        <v>138</v>
      </c>
      <c r="CE69" t="s">
        <v>138</v>
      </c>
      <c r="CF69" t="s">
        <v>138</v>
      </c>
      <c r="CG69" t="s">
        <v>138</v>
      </c>
      <c r="CH69" t="s">
        <v>138</v>
      </c>
      <c r="CI69" t="s">
        <v>138</v>
      </c>
      <c r="CJ69" t="s">
        <v>138</v>
      </c>
      <c r="CK69" t="s">
        <v>138</v>
      </c>
      <c r="CL69" t="s">
        <v>138</v>
      </c>
      <c r="CM69" t="s">
        <v>138</v>
      </c>
      <c r="CN69" t="s">
        <v>138</v>
      </c>
      <c r="CO69" t="s">
        <v>138</v>
      </c>
      <c r="CP69" t="s">
        <v>138</v>
      </c>
      <c r="CQ69" t="s">
        <v>138</v>
      </c>
      <c r="CR69" t="s">
        <v>138</v>
      </c>
      <c r="CS69" t="s">
        <v>138</v>
      </c>
      <c r="CT69" t="s">
        <v>138</v>
      </c>
      <c r="CU69" t="s">
        <v>138</v>
      </c>
      <c r="CV69" t="s">
        <v>138</v>
      </c>
      <c r="CW69" t="s">
        <v>138</v>
      </c>
      <c r="CX69" t="s">
        <v>138</v>
      </c>
      <c r="CY69" t="s">
        <v>138</v>
      </c>
      <c r="CZ69" t="s">
        <v>138</v>
      </c>
      <c r="DA69" t="s">
        <v>138</v>
      </c>
      <c r="DB69" t="s">
        <v>138</v>
      </c>
      <c r="DC69" t="s">
        <v>138</v>
      </c>
      <c r="DD69" t="s">
        <v>138</v>
      </c>
      <c r="DE69" t="s">
        <v>138</v>
      </c>
      <c r="DF69" t="s">
        <v>138</v>
      </c>
      <c r="DG69" t="s">
        <v>138</v>
      </c>
      <c r="DH69" t="s">
        <v>138</v>
      </c>
      <c r="DI69" t="s">
        <v>138</v>
      </c>
      <c r="DJ69" t="s">
        <v>138</v>
      </c>
      <c r="DK69" t="s">
        <v>138</v>
      </c>
      <c r="DL69" t="s">
        <v>138</v>
      </c>
      <c r="DM69" t="s">
        <v>138</v>
      </c>
      <c r="DN69" t="s">
        <v>138</v>
      </c>
      <c r="DO69" t="s">
        <v>138</v>
      </c>
      <c r="DP69" t="s">
        <v>138</v>
      </c>
      <c r="DQ69" t="s">
        <v>138</v>
      </c>
      <c r="DR69" t="s">
        <v>138</v>
      </c>
      <c r="DS69" t="s">
        <v>138</v>
      </c>
      <c r="DT69" t="s">
        <v>138</v>
      </c>
      <c r="DU69" t="s">
        <v>138</v>
      </c>
      <c r="DV69" t="s">
        <v>138</v>
      </c>
      <c r="DW69" t="s">
        <v>138</v>
      </c>
      <c r="DX69" t="s">
        <v>138</v>
      </c>
      <c r="DY69" t="s">
        <v>138</v>
      </c>
      <c r="DZ69" t="s">
        <v>138</v>
      </c>
      <c r="EA69" t="s">
        <v>138</v>
      </c>
      <c r="EB69" t="s">
        <v>138</v>
      </c>
      <c r="EC69" t="s">
        <v>138</v>
      </c>
      <c r="ED69" t="s">
        <v>138</v>
      </c>
      <c r="EE69" t="s">
        <v>138</v>
      </c>
      <c r="EF69" t="s">
        <v>138</v>
      </c>
      <c r="EG69" t="s">
        <v>138</v>
      </c>
      <c r="EH69" t="s">
        <v>138</v>
      </c>
      <c r="EI69" t="s">
        <v>138</v>
      </c>
      <c r="EJ69">
        <v>0</v>
      </c>
      <c r="EK69" t="s">
        <v>138</v>
      </c>
      <c r="EL69" t="s">
        <v>138</v>
      </c>
      <c r="EM69">
        <v>0</v>
      </c>
      <c r="EN69" t="s">
        <v>138</v>
      </c>
      <c r="EO69" t="s">
        <v>138</v>
      </c>
      <c r="EP69" t="s">
        <v>138</v>
      </c>
      <c r="EQ69" t="s">
        <v>138</v>
      </c>
      <c r="ER69" t="s">
        <v>138</v>
      </c>
      <c r="ES69" t="s">
        <v>138</v>
      </c>
      <c r="ET69" t="s">
        <v>138</v>
      </c>
      <c r="EU69">
        <v>0</v>
      </c>
      <c r="EV69" t="s">
        <v>138</v>
      </c>
      <c r="EW69" t="s">
        <v>138</v>
      </c>
      <c r="EX69" t="s">
        <v>138</v>
      </c>
      <c r="EY69" t="s">
        <v>138</v>
      </c>
      <c r="EZ69" t="s">
        <v>138</v>
      </c>
      <c r="FA69" t="s">
        <v>138</v>
      </c>
      <c r="FB69" t="s">
        <v>138</v>
      </c>
      <c r="FC69" t="s">
        <v>138</v>
      </c>
      <c r="FD69" t="s">
        <v>138</v>
      </c>
      <c r="FE69" t="s">
        <v>138</v>
      </c>
      <c r="FF69" t="s">
        <v>138</v>
      </c>
      <c r="FG69" t="s">
        <v>138</v>
      </c>
      <c r="FH69" t="s">
        <v>138</v>
      </c>
      <c r="FI69" t="s">
        <v>138</v>
      </c>
      <c r="FJ69" t="s">
        <v>138</v>
      </c>
      <c r="FK69" t="s">
        <v>138</v>
      </c>
      <c r="FL69" t="s">
        <v>138</v>
      </c>
      <c r="FM69" t="s">
        <v>138</v>
      </c>
      <c r="FN69" t="s">
        <v>138</v>
      </c>
      <c r="FO69" t="s">
        <v>138</v>
      </c>
      <c r="FP69" t="s">
        <v>138</v>
      </c>
      <c r="FQ69" t="s">
        <v>138</v>
      </c>
      <c r="FR69" t="s">
        <v>138</v>
      </c>
      <c r="FS69" t="s">
        <v>138</v>
      </c>
      <c r="FT69" t="s">
        <v>138</v>
      </c>
      <c r="FU69" t="s">
        <v>138</v>
      </c>
      <c r="FV69" t="s">
        <v>138</v>
      </c>
      <c r="FW69" t="s">
        <v>138</v>
      </c>
      <c r="FX69" t="s">
        <v>138</v>
      </c>
      <c r="FY69" t="s">
        <v>138</v>
      </c>
      <c r="FZ69" t="s">
        <v>138</v>
      </c>
      <c r="GA69" t="s">
        <v>138</v>
      </c>
      <c r="GB69" t="s">
        <v>138</v>
      </c>
      <c r="GC69" t="s">
        <v>138</v>
      </c>
      <c r="GD69" t="s">
        <v>138</v>
      </c>
      <c r="GE69" t="s">
        <v>138</v>
      </c>
      <c r="GF69" t="s">
        <v>138</v>
      </c>
      <c r="GG69" t="s">
        <v>138</v>
      </c>
      <c r="GH69">
        <v>0</v>
      </c>
      <c r="GI69" t="s">
        <v>138</v>
      </c>
      <c r="GJ69" t="s">
        <v>138</v>
      </c>
      <c r="GK69" t="s">
        <v>138</v>
      </c>
      <c r="GL69" t="s">
        <v>138</v>
      </c>
      <c r="GM69" t="s">
        <v>138</v>
      </c>
      <c r="GN69" t="s">
        <v>138</v>
      </c>
      <c r="GO69" t="s">
        <v>138</v>
      </c>
      <c r="GP69" t="s">
        <v>138</v>
      </c>
      <c r="GQ69" t="s">
        <v>138</v>
      </c>
      <c r="GR69" t="s">
        <v>138</v>
      </c>
      <c r="GS69" t="s">
        <v>138</v>
      </c>
      <c r="GT69" t="s">
        <v>138</v>
      </c>
      <c r="GU69" t="s">
        <v>138</v>
      </c>
      <c r="GV69" t="s">
        <v>138</v>
      </c>
      <c r="GW69" t="s">
        <v>138</v>
      </c>
      <c r="GX69" t="s">
        <v>138</v>
      </c>
      <c r="GY69" t="s">
        <v>138</v>
      </c>
      <c r="GZ69" t="s">
        <v>138</v>
      </c>
      <c r="HA69" t="s">
        <v>138</v>
      </c>
      <c r="HB69" t="s">
        <v>138</v>
      </c>
      <c r="HC69" t="s">
        <v>138</v>
      </c>
      <c r="HD69" t="s">
        <v>138</v>
      </c>
      <c r="HE69" t="s">
        <v>138</v>
      </c>
      <c r="HF69" t="s">
        <v>138</v>
      </c>
      <c r="HG69" t="s">
        <v>138</v>
      </c>
      <c r="HH69" t="s">
        <v>138</v>
      </c>
      <c r="HI69" t="s">
        <v>138</v>
      </c>
      <c r="HJ69" t="s">
        <v>138</v>
      </c>
      <c r="HK69" t="s">
        <v>138</v>
      </c>
      <c r="HL69" t="s">
        <v>138</v>
      </c>
      <c r="HM69" t="s">
        <v>138</v>
      </c>
      <c r="HN69" t="s">
        <v>138</v>
      </c>
      <c r="HO69" t="s">
        <v>138</v>
      </c>
      <c r="HP69" t="s">
        <v>138</v>
      </c>
      <c r="HQ69" t="s">
        <v>138</v>
      </c>
      <c r="HR69" t="s">
        <v>138</v>
      </c>
      <c r="HS69" t="s">
        <v>138</v>
      </c>
      <c r="HT69" t="s">
        <v>138</v>
      </c>
      <c r="HU69">
        <v>0</v>
      </c>
      <c r="HV69" t="s">
        <v>138</v>
      </c>
      <c r="HW69" t="s">
        <v>138</v>
      </c>
      <c r="HX69" t="s">
        <v>138</v>
      </c>
      <c r="HY69" t="s">
        <v>138</v>
      </c>
      <c r="HZ69" t="s">
        <v>138</v>
      </c>
      <c r="IA69" t="s">
        <v>138</v>
      </c>
      <c r="IB69" t="s">
        <v>138</v>
      </c>
      <c r="IC69" t="s">
        <v>138</v>
      </c>
      <c r="ID69" t="s">
        <v>138</v>
      </c>
      <c r="IE69" t="s">
        <v>138</v>
      </c>
      <c r="IF69" t="s">
        <v>138</v>
      </c>
      <c r="IG69" t="s">
        <v>138</v>
      </c>
      <c r="IH69" t="s">
        <v>138</v>
      </c>
      <c r="II69">
        <v>0</v>
      </c>
      <c r="IJ69" t="s">
        <v>138</v>
      </c>
      <c r="IK69" t="s">
        <v>138</v>
      </c>
      <c r="IL69" t="s">
        <v>138</v>
      </c>
      <c r="IM69" t="s">
        <v>138</v>
      </c>
      <c r="IN69" t="s">
        <v>138</v>
      </c>
      <c r="IO69" t="s">
        <v>138</v>
      </c>
      <c r="IP69" t="s">
        <v>138</v>
      </c>
      <c r="IQ69" t="s">
        <v>138</v>
      </c>
      <c r="IR69" t="s">
        <v>138</v>
      </c>
      <c r="IS69" t="s">
        <v>138</v>
      </c>
      <c r="IT69" t="s">
        <v>138</v>
      </c>
      <c r="IU69" t="s">
        <v>138</v>
      </c>
      <c r="IV69" t="s">
        <v>138</v>
      </c>
      <c r="IW69" t="s">
        <v>138</v>
      </c>
      <c r="IX69" t="s">
        <v>138</v>
      </c>
      <c r="IY69" t="s">
        <v>138</v>
      </c>
      <c r="IZ69" t="s">
        <v>138</v>
      </c>
      <c r="JA69" t="s">
        <v>138</v>
      </c>
      <c r="JB69" t="s">
        <v>138</v>
      </c>
      <c r="JC69" t="s">
        <v>138</v>
      </c>
      <c r="JD69" t="s">
        <v>138</v>
      </c>
      <c r="JE69" t="s">
        <v>138</v>
      </c>
      <c r="JF69" t="s">
        <v>138</v>
      </c>
      <c r="JG69" t="s">
        <v>138</v>
      </c>
      <c r="JH69" t="s">
        <v>138</v>
      </c>
      <c r="JI69" t="s">
        <v>138</v>
      </c>
      <c r="JJ69" t="s">
        <v>138</v>
      </c>
      <c r="JK69" t="s">
        <v>138</v>
      </c>
      <c r="JL69" t="s">
        <v>138</v>
      </c>
      <c r="JM69" t="s">
        <v>138</v>
      </c>
      <c r="JN69" t="s">
        <v>138</v>
      </c>
      <c r="JO69" t="s">
        <v>138</v>
      </c>
      <c r="JP69" t="s">
        <v>138</v>
      </c>
      <c r="JQ69" t="s">
        <v>138</v>
      </c>
      <c r="JR69" t="s">
        <v>138</v>
      </c>
      <c r="JS69" t="s">
        <v>138</v>
      </c>
      <c r="JT69">
        <v>0</v>
      </c>
      <c r="JU69" t="s">
        <v>138</v>
      </c>
      <c r="JV69" t="s">
        <v>138</v>
      </c>
      <c r="JW69" t="s">
        <v>138</v>
      </c>
      <c r="JX69" t="s">
        <v>138</v>
      </c>
      <c r="JY69" t="s">
        <v>138</v>
      </c>
      <c r="JZ69" t="s">
        <v>138</v>
      </c>
      <c r="KA69" t="s">
        <v>138</v>
      </c>
      <c r="KB69" t="s">
        <v>138</v>
      </c>
      <c r="KC69" t="s">
        <v>138</v>
      </c>
      <c r="KD69" t="s">
        <v>138</v>
      </c>
      <c r="KE69" t="s">
        <v>138</v>
      </c>
      <c r="KF69" t="s">
        <v>138</v>
      </c>
      <c r="KG69" t="s">
        <v>138</v>
      </c>
      <c r="KH69" t="s">
        <v>138</v>
      </c>
      <c r="KI69" t="s">
        <v>138</v>
      </c>
      <c r="KJ69" t="s">
        <v>138</v>
      </c>
      <c r="KK69" t="s">
        <v>138</v>
      </c>
      <c r="KL69" t="s">
        <v>138</v>
      </c>
      <c r="KM69" t="s">
        <v>138</v>
      </c>
      <c r="KN69" t="s">
        <v>138</v>
      </c>
      <c r="KO69" t="s">
        <v>138</v>
      </c>
      <c r="KP69" t="s">
        <v>138</v>
      </c>
      <c r="KQ69" t="s">
        <v>138</v>
      </c>
      <c r="KR69" t="s">
        <v>138</v>
      </c>
      <c r="KS69" t="s">
        <v>138</v>
      </c>
      <c r="KT69" t="s">
        <v>138</v>
      </c>
      <c r="KU69" t="s">
        <v>138</v>
      </c>
      <c r="KV69" t="s">
        <v>138</v>
      </c>
      <c r="KW69" t="s">
        <v>138</v>
      </c>
      <c r="KX69" t="s">
        <v>138</v>
      </c>
      <c r="KY69" t="s">
        <v>138</v>
      </c>
      <c r="KZ69" t="s">
        <v>138</v>
      </c>
      <c r="LA69" t="s">
        <v>138</v>
      </c>
      <c r="LB69" t="s">
        <v>138</v>
      </c>
      <c r="LC69" t="s">
        <v>138</v>
      </c>
      <c r="LD69" t="s">
        <v>138</v>
      </c>
      <c r="LE69" t="s">
        <v>138</v>
      </c>
      <c r="LF69" t="s">
        <v>138</v>
      </c>
      <c r="LG69" t="s">
        <v>138</v>
      </c>
      <c r="LH69" t="s">
        <v>138</v>
      </c>
      <c r="LI69" t="s">
        <v>138</v>
      </c>
      <c r="LJ69" t="s">
        <v>138</v>
      </c>
      <c r="LK69" t="s">
        <v>138</v>
      </c>
      <c r="LL69" t="s">
        <v>138</v>
      </c>
      <c r="LM69" t="s">
        <v>138</v>
      </c>
      <c r="LN69" t="s">
        <v>138</v>
      </c>
      <c r="LO69" t="s">
        <v>138</v>
      </c>
      <c r="LP69" t="s">
        <v>138</v>
      </c>
      <c r="LQ69" t="s">
        <v>138</v>
      </c>
      <c r="LR69" t="s">
        <v>138</v>
      </c>
      <c r="LS69" t="s">
        <v>138</v>
      </c>
      <c r="LT69" t="s">
        <v>138</v>
      </c>
      <c r="LU69" t="s">
        <v>138</v>
      </c>
      <c r="LV69" t="s">
        <v>138</v>
      </c>
      <c r="LW69" t="s">
        <v>138</v>
      </c>
      <c r="LX69" t="s">
        <v>138</v>
      </c>
      <c r="LY69" t="s">
        <v>138</v>
      </c>
      <c r="LZ69" t="s">
        <v>138</v>
      </c>
      <c r="MA69" t="s">
        <v>138</v>
      </c>
      <c r="MB69" t="s">
        <v>138</v>
      </c>
      <c r="MC69" t="s">
        <v>138</v>
      </c>
      <c r="MD69" t="s">
        <v>138</v>
      </c>
      <c r="ME69" t="s">
        <v>138</v>
      </c>
      <c r="MF69" t="s">
        <v>138</v>
      </c>
      <c r="MG69" t="s">
        <v>138</v>
      </c>
      <c r="MH69" t="s">
        <v>138</v>
      </c>
      <c r="MI69" t="s">
        <v>138</v>
      </c>
      <c r="MJ69" t="s">
        <v>138</v>
      </c>
      <c r="MK69" t="s">
        <v>138</v>
      </c>
      <c r="ML69" t="s">
        <v>138</v>
      </c>
      <c r="MM69" t="s">
        <v>138</v>
      </c>
      <c r="MN69" t="s">
        <v>138</v>
      </c>
      <c r="MO69" t="s">
        <v>138</v>
      </c>
      <c r="MP69" t="s">
        <v>138</v>
      </c>
      <c r="MQ69" t="s">
        <v>138</v>
      </c>
      <c r="MR69" t="s">
        <v>138</v>
      </c>
      <c r="MS69" t="s">
        <v>138</v>
      </c>
      <c r="MT69" t="s">
        <v>138</v>
      </c>
      <c r="MU69" t="s">
        <v>138</v>
      </c>
      <c r="MV69" t="s">
        <v>138</v>
      </c>
      <c r="MW69" t="s">
        <v>138</v>
      </c>
      <c r="MX69" t="s">
        <v>138</v>
      </c>
      <c r="MY69" t="s">
        <v>138</v>
      </c>
      <c r="MZ69" t="s">
        <v>138</v>
      </c>
      <c r="NA69" t="s">
        <v>138</v>
      </c>
      <c r="NB69" t="s">
        <v>138</v>
      </c>
      <c r="NC69" t="s">
        <v>138</v>
      </c>
      <c r="ND69" t="s">
        <v>138</v>
      </c>
      <c r="NE69" t="s">
        <v>138</v>
      </c>
      <c r="NF69" t="s">
        <v>138</v>
      </c>
      <c r="NG69" t="s">
        <v>138</v>
      </c>
      <c r="NH69" t="s">
        <v>138</v>
      </c>
      <c r="NI69" t="s">
        <v>138</v>
      </c>
      <c r="NJ69" t="s">
        <v>138</v>
      </c>
      <c r="NK69" t="s">
        <v>138</v>
      </c>
      <c r="NL69" t="s">
        <v>138</v>
      </c>
      <c r="NM69" t="s">
        <v>138</v>
      </c>
      <c r="NN69" t="s">
        <v>138</v>
      </c>
      <c r="NO69" t="s">
        <v>138</v>
      </c>
      <c r="NP69" t="s">
        <v>138</v>
      </c>
      <c r="NQ69" t="s">
        <v>138</v>
      </c>
      <c r="NR69" t="s">
        <v>138</v>
      </c>
      <c r="NS69" t="s">
        <v>138</v>
      </c>
      <c r="NT69" t="s">
        <v>138</v>
      </c>
      <c r="NU69" t="s">
        <v>138</v>
      </c>
      <c r="NV69" t="s">
        <v>138</v>
      </c>
      <c r="NW69" t="s">
        <v>138</v>
      </c>
      <c r="NX69" t="s">
        <v>138</v>
      </c>
      <c r="NY69" t="s">
        <v>138</v>
      </c>
      <c r="NZ69" t="s">
        <v>138</v>
      </c>
      <c r="OA69" t="s">
        <v>138</v>
      </c>
      <c r="OB69" t="s">
        <v>138</v>
      </c>
      <c r="OC69" t="s">
        <v>138</v>
      </c>
      <c r="OD69" t="s">
        <v>138</v>
      </c>
      <c r="OE69" t="s">
        <v>138</v>
      </c>
      <c r="OF69" t="s">
        <v>138</v>
      </c>
      <c r="OG69" t="s">
        <v>138</v>
      </c>
      <c r="OH69" t="s">
        <v>138</v>
      </c>
      <c r="OI69" t="s">
        <v>138</v>
      </c>
      <c r="OJ69" t="s">
        <v>138</v>
      </c>
      <c r="OK69" t="s">
        <v>138</v>
      </c>
      <c r="OL69" t="s">
        <v>138</v>
      </c>
      <c r="OM69" t="s">
        <v>138</v>
      </c>
      <c r="ON69" t="s">
        <v>138</v>
      </c>
      <c r="OO69" t="s">
        <v>138</v>
      </c>
      <c r="OP69" t="s">
        <v>138</v>
      </c>
      <c r="OQ69" t="s">
        <v>138</v>
      </c>
      <c r="OR69" t="s">
        <v>138</v>
      </c>
      <c r="OS69" t="s">
        <v>138</v>
      </c>
      <c r="OT69" t="s">
        <v>138</v>
      </c>
      <c r="OU69" t="s">
        <v>138</v>
      </c>
      <c r="OV69" t="s">
        <v>138</v>
      </c>
      <c r="OW69">
        <v>0</v>
      </c>
      <c r="OX69" t="s">
        <v>138</v>
      </c>
      <c r="OY69" t="s">
        <v>138</v>
      </c>
      <c r="OZ69" t="s">
        <v>138</v>
      </c>
      <c r="PA69" t="s">
        <v>138</v>
      </c>
      <c r="PB69" t="s">
        <v>138</v>
      </c>
      <c r="PC69" t="s">
        <v>138</v>
      </c>
      <c r="PD69" t="s">
        <v>138</v>
      </c>
      <c r="PE69" t="s">
        <v>138</v>
      </c>
      <c r="PF69" t="s">
        <v>138</v>
      </c>
      <c r="PG69" t="s">
        <v>138</v>
      </c>
      <c r="PH69" t="s">
        <v>138</v>
      </c>
      <c r="PI69" t="s">
        <v>138</v>
      </c>
      <c r="PJ69" t="s">
        <v>138</v>
      </c>
      <c r="PK69" t="s">
        <v>138</v>
      </c>
      <c r="PL69" t="s">
        <v>138</v>
      </c>
      <c r="PM69" t="s">
        <v>138</v>
      </c>
      <c r="PN69" t="s">
        <v>138</v>
      </c>
      <c r="PO69" t="s">
        <v>138</v>
      </c>
      <c r="PP69" t="s">
        <v>138</v>
      </c>
      <c r="PQ69" t="s">
        <v>138</v>
      </c>
      <c r="PR69" t="s">
        <v>138</v>
      </c>
      <c r="PS69" t="s">
        <v>138</v>
      </c>
      <c r="PT69" t="s">
        <v>138</v>
      </c>
      <c r="PU69" t="s">
        <v>138</v>
      </c>
      <c r="PV69" t="s">
        <v>138</v>
      </c>
      <c r="PW69" t="s">
        <v>138</v>
      </c>
      <c r="PX69" t="s">
        <v>138</v>
      </c>
      <c r="PY69" t="s">
        <v>138</v>
      </c>
      <c r="PZ69" t="s">
        <v>138</v>
      </c>
      <c r="QA69" t="s">
        <v>138</v>
      </c>
      <c r="QB69" t="s">
        <v>138</v>
      </c>
      <c r="QC69" t="s">
        <v>138</v>
      </c>
      <c r="QD69" t="s">
        <v>138</v>
      </c>
      <c r="QE69" t="s">
        <v>138</v>
      </c>
      <c r="QF69" t="s">
        <v>138</v>
      </c>
      <c r="QG69" t="s">
        <v>138</v>
      </c>
      <c r="QH69" t="s">
        <v>138</v>
      </c>
      <c r="QI69" t="s">
        <v>138</v>
      </c>
      <c r="QJ69" t="s">
        <v>138</v>
      </c>
      <c r="QK69" t="s">
        <v>138</v>
      </c>
      <c r="QL69" t="s">
        <v>138</v>
      </c>
      <c r="QM69" t="s">
        <v>138</v>
      </c>
      <c r="QN69" t="s">
        <v>138</v>
      </c>
      <c r="QO69" t="s">
        <v>138</v>
      </c>
      <c r="QP69" t="s">
        <v>138</v>
      </c>
      <c r="QQ69" t="s">
        <v>138</v>
      </c>
      <c r="QR69" t="s">
        <v>138</v>
      </c>
      <c r="QS69" t="s">
        <v>138</v>
      </c>
      <c r="QT69" t="s">
        <v>138</v>
      </c>
      <c r="QU69" t="s">
        <v>138</v>
      </c>
      <c r="QV69" t="s">
        <v>138</v>
      </c>
      <c r="QW69" t="s">
        <v>138</v>
      </c>
      <c r="QX69" t="s">
        <v>138</v>
      </c>
      <c r="QY69" t="s">
        <v>138</v>
      </c>
      <c r="QZ69" t="s">
        <v>138</v>
      </c>
      <c r="RA69" t="s">
        <v>138</v>
      </c>
      <c r="RB69" t="s">
        <v>138</v>
      </c>
      <c r="RC69" t="s">
        <v>138</v>
      </c>
      <c r="RD69" t="s">
        <v>138</v>
      </c>
      <c r="RE69" t="s">
        <v>138</v>
      </c>
      <c r="RF69" t="s">
        <v>138</v>
      </c>
      <c r="RG69" t="s">
        <v>138</v>
      </c>
      <c r="RH69" t="s">
        <v>138</v>
      </c>
      <c r="RI69" t="s">
        <v>138</v>
      </c>
      <c r="RJ69" t="s">
        <v>138</v>
      </c>
      <c r="RK69" t="s">
        <v>138</v>
      </c>
      <c r="RL69" t="s">
        <v>138</v>
      </c>
      <c r="RM69" t="s">
        <v>138</v>
      </c>
      <c r="RN69" t="s">
        <v>138</v>
      </c>
      <c r="RO69" t="s">
        <v>138</v>
      </c>
      <c r="RP69" t="s">
        <v>138</v>
      </c>
      <c r="RQ69" t="s">
        <v>138</v>
      </c>
      <c r="RR69" t="s">
        <v>138</v>
      </c>
      <c r="RS69" t="s">
        <v>138</v>
      </c>
      <c r="RT69" t="s">
        <v>138</v>
      </c>
      <c r="RU69" t="s">
        <v>138</v>
      </c>
      <c r="RV69" t="s">
        <v>138</v>
      </c>
      <c r="RW69" t="s">
        <v>138</v>
      </c>
      <c r="RX69" t="s">
        <v>138</v>
      </c>
      <c r="RY69" t="s">
        <v>138</v>
      </c>
      <c r="RZ69" t="s">
        <v>138</v>
      </c>
      <c r="SA69" t="s">
        <v>138</v>
      </c>
      <c r="SB69" t="s">
        <v>138</v>
      </c>
      <c r="SC69" t="s">
        <v>138</v>
      </c>
      <c r="SD69" t="s">
        <v>138</v>
      </c>
      <c r="SE69" t="s">
        <v>138</v>
      </c>
      <c r="SF69" t="s">
        <v>138</v>
      </c>
      <c r="SG69" t="s">
        <v>138</v>
      </c>
      <c r="SH69" t="s">
        <v>138</v>
      </c>
      <c r="SI69" t="s">
        <v>138</v>
      </c>
      <c r="SJ69" t="s">
        <v>138</v>
      </c>
      <c r="SK69" t="s">
        <v>138</v>
      </c>
      <c r="SL69" t="s">
        <v>138</v>
      </c>
      <c r="SM69" t="s">
        <v>138</v>
      </c>
      <c r="SN69" t="s">
        <v>138</v>
      </c>
      <c r="SO69" t="s">
        <v>138</v>
      </c>
      <c r="SP69" t="s">
        <v>138</v>
      </c>
      <c r="SQ69" t="s">
        <v>138</v>
      </c>
      <c r="SR69" t="s">
        <v>138</v>
      </c>
      <c r="SS69" t="s">
        <v>138</v>
      </c>
      <c r="ST69" t="s">
        <v>138</v>
      </c>
      <c r="SU69" t="s">
        <v>138</v>
      </c>
      <c r="SV69" t="s">
        <v>138</v>
      </c>
      <c r="SW69" t="s">
        <v>138</v>
      </c>
      <c r="SX69" t="s">
        <v>138</v>
      </c>
      <c r="SY69" t="s">
        <v>138</v>
      </c>
      <c r="SZ69" t="s">
        <v>138</v>
      </c>
      <c r="TA69" t="s">
        <v>138</v>
      </c>
      <c r="TB69" t="s">
        <v>138</v>
      </c>
      <c r="TC69" t="s">
        <v>138</v>
      </c>
      <c r="TD69" t="s">
        <v>138</v>
      </c>
      <c r="TE69" t="s">
        <v>138</v>
      </c>
      <c r="TF69" t="s">
        <v>138</v>
      </c>
      <c r="TG69" t="s">
        <v>138</v>
      </c>
      <c r="TH69" t="s">
        <v>138</v>
      </c>
      <c r="TI69" t="s">
        <v>138</v>
      </c>
      <c r="TJ69" t="s">
        <v>138</v>
      </c>
      <c r="TK69" t="s">
        <v>138</v>
      </c>
      <c r="TL69" t="s">
        <v>138</v>
      </c>
      <c r="TM69" t="s">
        <v>138</v>
      </c>
      <c r="TN69" t="s">
        <v>138</v>
      </c>
      <c r="TO69" t="s">
        <v>138</v>
      </c>
      <c r="TP69" t="s">
        <v>138</v>
      </c>
      <c r="TQ69" t="s">
        <v>138</v>
      </c>
      <c r="TR69" t="s">
        <v>138</v>
      </c>
      <c r="TS69" t="s">
        <v>138</v>
      </c>
      <c r="TT69" t="s">
        <v>138</v>
      </c>
      <c r="TU69" t="s">
        <v>138</v>
      </c>
      <c r="TV69" t="s">
        <v>138</v>
      </c>
      <c r="TW69" t="s">
        <v>138</v>
      </c>
      <c r="TX69" t="s">
        <v>138</v>
      </c>
      <c r="TY69" t="s">
        <v>138</v>
      </c>
      <c r="TZ69" t="s">
        <v>138</v>
      </c>
      <c r="UA69" t="s">
        <v>138</v>
      </c>
      <c r="UB69" t="s">
        <v>138</v>
      </c>
      <c r="UC69" t="s">
        <v>138</v>
      </c>
      <c r="UD69" t="s">
        <v>138</v>
      </c>
      <c r="UE69" t="s">
        <v>138</v>
      </c>
      <c r="UF69" t="s">
        <v>138</v>
      </c>
      <c r="UG69" t="s">
        <v>138</v>
      </c>
      <c r="UH69" t="s">
        <v>138</v>
      </c>
      <c r="UI69" t="s">
        <v>138</v>
      </c>
      <c r="UJ69" t="s">
        <v>138</v>
      </c>
      <c r="UK69" t="s">
        <v>138</v>
      </c>
      <c r="UL69" t="s">
        <v>138</v>
      </c>
      <c r="UM69" t="s">
        <v>138</v>
      </c>
      <c r="UN69" t="s">
        <v>138</v>
      </c>
      <c r="UO69" t="s">
        <v>138</v>
      </c>
      <c r="UP69" t="s">
        <v>138</v>
      </c>
      <c r="UQ69" t="s">
        <v>138</v>
      </c>
      <c r="UR69" t="s">
        <v>138</v>
      </c>
      <c r="US69" t="s">
        <v>138</v>
      </c>
      <c r="UT69">
        <v>0</v>
      </c>
      <c r="UU69" t="s">
        <v>138</v>
      </c>
      <c r="UV69" t="s">
        <v>138</v>
      </c>
      <c r="UW69" t="s">
        <v>138</v>
      </c>
      <c r="UX69" t="s">
        <v>138</v>
      </c>
      <c r="UY69" t="s">
        <v>138</v>
      </c>
      <c r="UZ69" t="s">
        <v>138</v>
      </c>
      <c r="VA69" t="s">
        <v>138</v>
      </c>
      <c r="VB69" t="s">
        <v>138</v>
      </c>
      <c r="VC69" t="s">
        <v>138</v>
      </c>
      <c r="VD69" t="s">
        <v>138</v>
      </c>
      <c r="VE69" t="s">
        <v>138</v>
      </c>
      <c r="VF69" t="s">
        <v>138</v>
      </c>
      <c r="VG69" t="s">
        <v>138</v>
      </c>
      <c r="VH69" t="s">
        <v>138</v>
      </c>
      <c r="VI69" t="s">
        <v>138</v>
      </c>
      <c r="VJ69" t="s">
        <v>138</v>
      </c>
      <c r="VK69" t="s">
        <v>138</v>
      </c>
      <c r="VL69" t="s">
        <v>138</v>
      </c>
      <c r="VM69" t="s">
        <v>138</v>
      </c>
      <c r="VN69" t="s">
        <v>138</v>
      </c>
      <c r="VO69" t="s">
        <v>138</v>
      </c>
      <c r="VP69" t="s">
        <v>138</v>
      </c>
      <c r="VQ69" t="s">
        <v>138</v>
      </c>
      <c r="VR69" t="s">
        <v>138</v>
      </c>
      <c r="VS69" t="s">
        <v>138</v>
      </c>
      <c r="VT69">
        <v>8.8404999999999997E-2</v>
      </c>
      <c r="VU69" t="s">
        <v>138</v>
      </c>
      <c r="VV69" t="s">
        <v>138</v>
      </c>
      <c r="VW69" t="s">
        <v>138</v>
      </c>
      <c r="VX69" t="s">
        <v>138</v>
      </c>
      <c r="VY69" t="s">
        <v>138</v>
      </c>
      <c r="VZ69" t="s">
        <v>138</v>
      </c>
      <c r="WA69" t="s">
        <v>138</v>
      </c>
      <c r="WB69" t="s">
        <v>138</v>
      </c>
      <c r="WC69" t="s">
        <v>138</v>
      </c>
      <c r="WD69" t="s">
        <v>138</v>
      </c>
      <c r="WE69" t="s">
        <v>138</v>
      </c>
      <c r="WF69" t="s">
        <v>138</v>
      </c>
      <c r="WG69" t="s">
        <v>138</v>
      </c>
      <c r="WH69" t="s">
        <v>138</v>
      </c>
      <c r="WI69" t="s">
        <v>138</v>
      </c>
      <c r="WJ69" t="s">
        <v>138</v>
      </c>
      <c r="WK69" t="s">
        <v>138</v>
      </c>
      <c r="WL69" t="s">
        <v>138</v>
      </c>
      <c r="WM69" t="s">
        <v>138</v>
      </c>
      <c r="WN69" t="s">
        <v>138</v>
      </c>
      <c r="WO69" t="s">
        <v>138</v>
      </c>
      <c r="WP69" t="s">
        <v>138</v>
      </c>
      <c r="WQ69" t="s">
        <v>138</v>
      </c>
      <c r="WR69" t="s">
        <v>138</v>
      </c>
      <c r="WS69" t="s">
        <v>138</v>
      </c>
      <c r="WT69" t="s">
        <v>138</v>
      </c>
      <c r="WU69" t="s">
        <v>138</v>
      </c>
      <c r="WV69" t="s">
        <v>138</v>
      </c>
      <c r="WW69" t="s">
        <v>138</v>
      </c>
      <c r="WX69" t="s">
        <v>138</v>
      </c>
      <c r="WY69" t="s">
        <v>138</v>
      </c>
      <c r="WZ69" t="s">
        <v>138</v>
      </c>
      <c r="XA69" t="s">
        <v>138</v>
      </c>
      <c r="XB69" t="s">
        <v>138</v>
      </c>
      <c r="XC69">
        <v>0.40127699999999999</v>
      </c>
      <c r="XD69" t="s">
        <v>138</v>
      </c>
      <c r="XE69" t="s">
        <v>138</v>
      </c>
      <c r="XF69" t="s">
        <v>138</v>
      </c>
      <c r="XG69" t="s">
        <v>138</v>
      </c>
      <c r="XH69" t="s">
        <v>138</v>
      </c>
      <c r="XI69" t="s">
        <v>138</v>
      </c>
      <c r="XJ69" t="s">
        <v>138</v>
      </c>
      <c r="XK69" t="s">
        <v>138</v>
      </c>
      <c r="XL69" t="s">
        <v>138</v>
      </c>
      <c r="XM69" t="s">
        <v>138</v>
      </c>
      <c r="XN69" t="s">
        <v>138</v>
      </c>
      <c r="XO69" t="s">
        <v>138</v>
      </c>
      <c r="XP69" t="s">
        <v>138</v>
      </c>
      <c r="XQ69" t="s">
        <v>138</v>
      </c>
      <c r="XR69" t="s">
        <v>138</v>
      </c>
      <c r="XS69" t="s">
        <v>138</v>
      </c>
      <c r="XT69" t="s">
        <v>138</v>
      </c>
      <c r="XU69" t="s">
        <v>138</v>
      </c>
      <c r="XV69" t="s">
        <v>138</v>
      </c>
      <c r="XW69" t="s">
        <v>138</v>
      </c>
      <c r="XX69">
        <v>0</v>
      </c>
      <c r="XY69" t="s">
        <v>138</v>
      </c>
      <c r="XZ69" t="s">
        <v>138</v>
      </c>
      <c r="YA69" t="s">
        <v>138</v>
      </c>
      <c r="YB69" t="s">
        <v>138</v>
      </c>
      <c r="YC69" t="s">
        <v>138</v>
      </c>
      <c r="YD69" t="s">
        <v>138</v>
      </c>
      <c r="YE69" t="s">
        <v>138</v>
      </c>
      <c r="YF69" t="s">
        <v>138</v>
      </c>
      <c r="YG69" t="s">
        <v>138</v>
      </c>
      <c r="YH69">
        <v>0.12975400000000001</v>
      </c>
      <c r="YI69" t="s">
        <v>138</v>
      </c>
      <c r="YJ69" t="s">
        <v>138</v>
      </c>
      <c r="YK69" t="s">
        <v>138</v>
      </c>
      <c r="YL69" t="s">
        <v>138</v>
      </c>
      <c r="YM69" t="s">
        <v>138</v>
      </c>
      <c r="YN69" t="s">
        <v>138</v>
      </c>
      <c r="YO69" t="s">
        <v>138</v>
      </c>
      <c r="YP69" t="s">
        <v>138</v>
      </c>
      <c r="YQ69" t="s">
        <v>138</v>
      </c>
      <c r="YR69" t="s">
        <v>138</v>
      </c>
      <c r="YS69" t="s">
        <v>138</v>
      </c>
      <c r="YT69" t="s">
        <v>138</v>
      </c>
      <c r="YU69" t="s">
        <v>138</v>
      </c>
      <c r="YV69" t="s">
        <v>138</v>
      </c>
      <c r="YW69" t="s">
        <v>138</v>
      </c>
      <c r="YX69" t="s">
        <v>138</v>
      </c>
      <c r="YY69" t="s">
        <v>138</v>
      </c>
      <c r="YZ69" t="s">
        <v>138</v>
      </c>
      <c r="ZA69" t="s">
        <v>138</v>
      </c>
      <c r="ZB69" t="s">
        <v>138</v>
      </c>
      <c r="ZC69" t="s">
        <v>138</v>
      </c>
      <c r="ZD69" t="s">
        <v>138</v>
      </c>
      <c r="ZE69" t="s">
        <v>138</v>
      </c>
      <c r="ZF69" t="s">
        <v>138</v>
      </c>
      <c r="ZG69" t="s">
        <v>138</v>
      </c>
      <c r="ZH69" t="s">
        <v>138</v>
      </c>
      <c r="ZI69" t="s">
        <v>138</v>
      </c>
      <c r="ZJ69" t="s">
        <v>138</v>
      </c>
      <c r="ZK69" t="s">
        <v>138</v>
      </c>
      <c r="ZL69" t="s">
        <v>138</v>
      </c>
      <c r="ZM69" t="s">
        <v>138</v>
      </c>
      <c r="ZN69" t="s">
        <v>138</v>
      </c>
      <c r="ZO69" t="s">
        <v>138</v>
      </c>
      <c r="ZP69" t="s">
        <v>138</v>
      </c>
      <c r="ZQ69">
        <v>3.4092999999999998E-2</v>
      </c>
      <c r="ZR69" t="s">
        <v>138</v>
      </c>
      <c r="ZS69" t="s">
        <v>138</v>
      </c>
      <c r="ZT69" t="s">
        <v>138</v>
      </c>
      <c r="ZU69" t="s">
        <v>138</v>
      </c>
      <c r="ZV69" t="s">
        <v>138</v>
      </c>
      <c r="ZW69" t="s">
        <v>138</v>
      </c>
      <c r="ZX69" t="s">
        <v>138</v>
      </c>
      <c r="ZY69" t="s">
        <v>138</v>
      </c>
      <c r="ZZ69" t="s">
        <v>138</v>
      </c>
      <c r="AAA69" t="s">
        <v>138</v>
      </c>
      <c r="AAB69" t="s">
        <v>138</v>
      </c>
      <c r="AAC69" t="s">
        <v>138</v>
      </c>
      <c r="AAD69" t="s">
        <v>138</v>
      </c>
      <c r="AAE69" t="s">
        <v>138</v>
      </c>
      <c r="AAF69" t="s">
        <v>138</v>
      </c>
      <c r="AAG69" t="s">
        <v>138</v>
      </c>
      <c r="AAH69" t="s">
        <v>138</v>
      </c>
      <c r="AAI69" t="s">
        <v>138</v>
      </c>
      <c r="AAJ69" t="s">
        <v>138</v>
      </c>
      <c r="AAK69" t="s">
        <v>138</v>
      </c>
      <c r="AAL69" t="s">
        <v>138</v>
      </c>
      <c r="AAM69" t="s">
        <v>138</v>
      </c>
      <c r="AAN69" t="s">
        <v>138</v>
      </c>
      <c r="AAO69" t="s">
        <v>138</v>
      </c>
      <c r="AAP69" t="s">
        <v>138</v>
      </c>
      <c r="AAQ69" t="s">
        <v>138</v>
      </c>
      <c r="AAR69" t="s">
        <v>138</v>
      </c>
      <c r="AAS69" t="s">
        <v>138</v>
      </c>
      <c r="AAT69" t="s">
        <v>138</v>
      </c>
      <c r="AAU69" t="s">
        <v>138</v>
      </c>
      <c r="AAV69" t="s">
        <v>138</v>
      </c>
      <c r="AAW69" t="s">
        <v>138</v>
      </c>
      <c r="AAX69" t="s">
        <v>138</v>
      </c>
      <c r="AAY69" t="s">
        <v>138</v>
      </c>
      <c r="AAZ69" t="s">
        <v>138</v>
      </c>
      <c r="ABA69" t="s">
        <v>138</v>
      </c>
      <c r="ABB69" t="s">
        <v>138</v>
      </c>
      <c r="ABC69" t="s">
        <v>138</v>
      </c>
      <c r="ABD69" t="s">
        <v>138</v>
      </c>
      <c r="ABE69" t="s">
        <v>138</v>
      </c>
      <c r="ABF69" t="s">
        <v>138</v>
      </c>
      <c r="ABG69" t="s">
        <v>138</v>
      </c>
      <c r="ABH69" t="s">
        <v>138</v>
      </c>
      <c r="ABI69" t="s">
        <v>138</v>
      </c>
      <c r="ABJ69">
        <v>1.8983E-2</v>
      </c>
      <c r="ABK69" t="s">
        <v>138</v>
      </c>
      <c r="ABL69" t="s">
        <v>138</v>
      </c>
      <c r="ABM69" t="s">
        <v>138</v>
      </c>
      <c r="ABN69" t="s">
        <v>138</v>
      </c>
      <c r="ABO69" t="s">
        <v>138</v>
      </c>
      <c r="ABP69" t="s">
        <v>138</v>
      </c>
      <c r="ABQ69" t="s">
        <v>138</v>
      </c>
      <c r="ABR69" t="s">
        <v>138</v>
      </c>
      <c r="ABS69" t="s">
        <v>138</v>
      </c>
      <c r="ABT69" t="s">
        <v>138</v>
      </c>
      <c r="ABU69" t="s">
        <v>138</v>
      </c>
      <c r="ABV69" t="s">
        <v>138</v>
      </c>
      <c r="ABW69" t="s">
        <v>138</v>
      </c>
      <c r="ABX69" t="s">
        <v>138</v>
      </c>
      <c r="ABY69" t="s">
        <v>138</v>
      </c>
      <c r="ABZ69" t="s">
        <v>138</v>
      </c>
      <c r="ACA69" t="s">
        <v>138</v>
      </c>
      <c r="ACB69" t="s">
        <v>138</v>
      </c>
      <c r="ACC69" t="s">
        <v>138</v>
      </c>
      <c r="ACD69" t="s">
        <v>138</v>
      </c>
      <c r="ACE69" t="s">
        <v>138</v>
      </c>
      <c r="ACF69" t="s">
        <v>138</v>
      </c>
      <c r="ACG69" t="s">
        <v>138</v>
      </c>
      <c r="ACH69" t="s">
        <v>138</v>
      </c>
      <c r="ACI69" t="s">
        <v>138</v>
      </c>
      <c r="ACJ69" t="s">
        <v>138</v>
      </c>
      <c r="ACK69" t="s">
        <v>138</v>
      </c>
      <c r="ACL69">
        <v>0.134683</v>
      </c>
      <c r="ACM69" t="s">
        <v>138</v>
      </c>
      <c r="ACN69" t="s">
        <v>138</v>
      </c>
      <c r="ACO69" t="s">
        <v>138</v>
      </c>
      <c r="ACP69" t="s">
        <v>138</v>
      </c>
      <c r="ACQ69" t="s">
        <v>138</v>
      </c>
      <c r="ACR69" t="s">
        <v>138</v>
      </c>
      <c r="ACS69" t="s">
        <v>138</v>
      </c>
      <c r="ACT69" t="s">
        <v>138</v>
      </c>
      <c r="ACU69" t="s">
        <v>138</v>
      </c>
      <c r="ACV69" t="s">
        <v>138</v>
      </c>
      <c r="ACW69" t="s">
        <v>138</v>
      </c>
      <c r="ACX69" t="s">
        <v>138</v>
      </c>
      <c r="ACY69" t="s">
        <v>138</v>
      </c>
      <c r="ACZ69" t="s">
        <v>138</v>
      </c>
      <c r="ADA69" t="s">
        <v>138</v>
      </c>
      <c r="ADB69" t="s">
        <v>138</v>
      </c>
      <c r="ADC69" t="s">
        <v>138</v>
      </c>
      <c r="ADD69" t="s">
        <v>138</v>
      </c>
      <c r="ADE69" t="s">
        <v>138</v>
      </c>
      <c r="ADF69" t="s">
        <v>138</v>
      </c>
      <c r="ADG69" t="s">
        <v>138</v>
      </c>
      <c r="ADH69" t="s">
        <v>138</v>
      </c>
      <c r="ADI69" t="s">
        <v>138</v>
      </c>
      <c r="ADJ69" t="s">
        <v>138</v>
      </c>
      <c r="ADK69" t="s">
        <v>138</v>
      </c>
      <c r="ADL69" t="s">
        <v>138</v>
      </c>
      <c r="ADM69" t="s">
        <v>138</v>
      </c>
      <c r="ADN69" t="s">
        <v>138</v>
      </c>
      <c r="ADO69" t="s">
        <v>138</v>
      </c>
      <c r="ADP69" t="s">
        <v>138</v>
      </c>
      <c r="ADQ69" t="s">
        <v>138</v>
      </c>
      <c r="ADR69" t="s">
        <v>138</v>
      </c>
      <c r="ADS69" t="s">
        <v>138</v>
      </c>
      <c r="ADT69" t="s">
        <v>138</v>
      </c>
      <c r="ADU69" t="s">
        <v>138</v>
      </c>
      <c r="ADV69" t="s">
        <v>138</v>
      </c>
      <c r="ADW69" t="s">
        <v>138</v>
      </c>
      <c r="ADX69" t="s">
        <v>138</v>
      </c>
      <c r="ADY69" t="s">
        <v>138</v>
      </c>
      <c r="ADZ69" t="s">
        <v>138</v>
      </c>
      <c r="AEA69" t="s">
        <v>138</v>
      </c>
      <c r="AEB69" t="s">
        <v>138</v>
      </c>
      <c r="AEC69" t="s">
        <v>138</v>
      </c>
      <c r="AED69" t="s">
        <v>138</v>
      </c>
      <c r="AEE69" t="s">
        <v>138</v>
      </c>
      <c r="AEF69" t="s">
        <v>138</v>
      </c>
      <c r="AEG69" t="s">
        <v>138</v>
      </c>
      <c r="AEH69" t="s">
        <v>138</v>
      </c>
      <c r="AEI69" t="s">
        <v>138</v>
      </c>
      <c r="AEJ69" t="s">
        <v>138</v>
      </c>
      <c r="AEK69" t="s">
        <v>138</v>
      </c>
      <c r="AEL69" t="s">
        <v>138</v>
      </c>
      <c r="AEM69" t="s">
        <v>138</v>
      </c>
      <c r="AEN69" t="s">
        <v>138</v>
      </c>
      <c r="AEO69" t="s">
        <v>138</v>
      </c>
      <c r="AEP69" t="s">
        <v>138</v>
      </c>
      <c r="AEQ69" t="s">
        <v>138</v>
      </c>
      <c r="AER69" t="s">
        <v>138</v>
      </c>
      <c r="AES69" t="s">
        <v>138</v>
      </c>
      <c r="AET69" t="s">
        <v>138</v>
      </c>
      <c r="AEU69" t="s">
        <v>138</v>
      </c>
      <c r="AEV69" t="s">
        <v>138</v>
      </c>
      <c r="AEW69" t="s">
        <v>138</v>
      </c>
      <c r="AEX69" t="s">
        <v>138</v>
      </c>
      <c r="AEY69" t="s">
        <v>138</v>
      </c>
      <c r="AEZ69" t="s">
        <v>138</v>
      </c>
      <c r="AFA69" t="s">
        <v>138</v>
      </c>
      <c r="AFB69" t="s">
        <v>138</v>
      </c>
      <c r="AFC69" t="s">
        <v>138</v>
      </c>
      <c r="AFD69" t="s">
        <v>138</v>
      </c>
      <c r="AFE69" t="s">
        <v>138</v>
      </c>
      <c r="AFF69" t="s">
        <v>138</v>
      </c>
      <c r="AFG69" t="s">
        <v>138</v>
      </c>
      <c r="AFH69" t="s">
        <v>138</v>
      </c>
      <c r="AFI69" t="s">
        <v>138</v>
      </c>
      <c r="AFJ69" t="s">
        <v>138</v>
      </c>
      <c r="AFK69" t="s">
        <v>138</v>
      </c>
      <c r="AFL69" t="s">
        <v>138</v>
      </c>
      <c r="AFM69" t="s">
        <v>138</v>
      </c>
      <c r="AFN69" t="s">
        <v>138</v>
      </c>
      <c r="AFO69" t="s">
        <v>138</v>
      </c>
      <c r="AFP69" t="s">
        <v>138</v>
      </c>
      <c r="AFQ69" t="s">
        <v>138</v>
      </c>
      <c r="AFR69" t="s">
        <v>138</v>
      </c>
      <c r="AFS69" t="s">
        <v>138</v>
      </c>
      <c r="AFT69" t="s">
        <v>138</v>
      </c>
      <c r="AFU69" t="s">
        <v>138</v>
      </c>
      <c r="AFV69" t="s">
        <v>138</v>
      </c>
      <c r="AFW69" t="s">
        <v>138</v>
      </c>
      <c r="AFX69" t="s">
        <v>138</v>
      </c>
      <c r="AFY69" t="s">
        <v>138</v>
      </c>
      <c r="AFZ69" t="s">
        <v>138</v>
      </c>
      <c r="AGA69" t="s">
        <v>138</v>
      </c>
      <c r="AGB69" t="s">
        <v>138</v>
      </c>
      <c r="AGC69" t="s">
        <v>138</v>
      </c>
      <c r="AGD69" t="s">
        <v>138</v>
      </c>
      <c r="AGE69" t="s">
        <v>138</v>
      </c>
      <c r="AGF69" t="s">
        <v>138</v>
      </c>
      <c r="AGG69" t="s">
        <v>138</v>
      </c>
      <c r="AGH69" t="s">
        <v>138</v>
      </c>
      <c r="AGI69" t="s">
        <v>138</v>
      </c>
      <c r="AGJ69" t="s">
        <v>138</v>
      </c>
      <c r="AGK69" t="s">
        <v>138</v>
      </c>
      <c r="AGL69" t="s">
        <v>138</v>
      </c>
      <c r="AGM69" t="s">
        <v>138</v>
      </c>
      <c r="AGN69" t="s">
        <v>138</v>
      </c>
      <c r="AGO69" t="s">
        <v>138</v>
      </c>
      <c r="AGP69" t="s">
        <v>138</v>
      </c>
      <c r="AGQ69" t="s">
        <v>138</v>
      </c>
      <c r="AGR69" t="s">
        <v>138</v>
      </c>
      <c r="AGS69" t="s">
        <v>138</v>
      </c>
      <c r="AGT69" t="s">
        <v>138</v>
      </c>
      <c r="AGU69" t="s">
        <v>138</v>
      </c>
      <c r="AGV69" t="s">
        <v>138</v>
      </c>
      <c r="AGW69" t="s">
        <v>138</v>
      </c>
      <c r="AGX69" t="s">
        <v>138</v>
      </c>
      <c r="AGY69" t="s">
        <v>138</v>
      </c>
      <c r="AGZ69" t="s">
        <v>138</v>
      </c>
      <c r="AHA69" t="s">
        <v>138</v>
      </c>
      <c r="AHB69" t="s">
        <v>138</v>
      </c>
      <c r="AHC69" t="s">
        <v>138</v>
      </c>
      <c r="AHD69" t="s">
        <v>138</v>
      </c>
      <c r="AHE69" t="s">
        <v>138</v>
      </c>
      <c r="AHF69" t="s">
        <v>138</v>
      </c>
      <c r="AHG69" t="s">
        <v>138</v>
      </c>
      <c r="AHH69" t="s">
        <v>138</v>
      </c>
      <c r="AHI69" t="s">
        <v>138</v>
      </c>
      <c r="AHJ69" t="s">
        <v>138</v>
      </c>
      <c r="AHK69" t="s">
        <v>138</v>
      </c>
      <c r="AHL69" t="s">
        <v>138</v>
      </c>
      <c r="AHM69" t="s">
        <v>138</v>
      </c>
      <c r="AHN69" t="s">
        <v>138</v>
      </c>
      <c r="AHO69" t="s">
        <v>138</v>
      </c>
      <c r="AHP69" t="s">
        <v>138</v>
      </c>
      <c r="AHQ69" t="s">
        <v>138</v>
      </c>
      <c r="AHR69" t="s">
        <v>138</v>
      </c>
      <c r="AHS69" t="s">
        <v>138</v>
      </c>
      <c r="AHT69" t="s">
        <v>138</v>
      </c>
      <c r="AHU69" t="s">
        <v>138</v>
      </c>
      <c r="AHV69" t="s">
        <v>138</v>
      </c>
      <c r="AHW69" t="s">
        <v>138</v>
      </c>
      <c r="AHX69" t="s">
        <v>138</v>
      </c>
      <c r="AHY69" t="s">
        <v>138</v>
      </c>
      <c r="AHZ69" t="s">
        <v>138</v>
      </c>
      <c r="AIA69" t="s">
        <v>138</v>
      </c>
      <c r="AIB69" t="s">
        <v>138</v>
      </c>
      <c r="AIC69" t="s">
        <v>138</v>
      </c>
      <c r="AID69" t="s">
        <v>138</v>
      </c>
      <c r="AIE69" t="s">
        <v>138</v>
      </c>
      <c r="AIF69" t="s">
        <v>138</v>
      </c>
      <c r="AIG69" t="s">
        <v>138</v>
      </c>
      <c r="AIH69" t="s">
        <v>138</v>
      </c>
      <c r="AII69" t="s">
        <v>138</v>
      </c>
      <c r="AIJ69" t="s">
        <v>138</v>
      </c>
      <c r="AIK69" t="s">
        <v>138</v>
      </c>
      <c r="AIL69" t="s">
        <v>138</v>
      </c>
      <c r="AIM69" t="s">
        <v>138</v>
      </c>
      <c r="AIN69" t="s">
        <v>138</v>
      </c>
      <c r="AIO69" t="s">
        <v>138</v>
      </c>
      <c r="AIP69">
        <v>1.2662</v>
      </c>
      <c r="AIQ69">
        <v>-0.50570000000000004</v>
      </c>
      <c r="AIR69">
        <v>11.8268</v>
      </c>
      <c r="AIS69" t="s">
        <v>138</v>
      </c>
      <c r="AIT69">
        <v>1.88</v>
      </c>
      <c r="AIU69" t="s">
        <v>138</v>
      </c>
      <c r="AIV69" t="s">
        <v>138</v>
      </c>
      <c r="AIW69">
        <v>11.7782</v>
      </c>
      <c r="AIX69">
        <v>-1.9854000000000001</v>
      </c>
      <c r="AIY69" t="s">
        <v>138</v>
      </c>
      <c r="AIZ69">
        <v>5.9053000000000004</v>
      </c>
      <c r="AJA69">
        <v>13.7662</v>
      </c>
      <c r="AJB69">
        <v>6.2462999999999997</v>
      </c>
      <c r="AJC69" t="s">
        <v>138</v>
      </c>
      <c r="AJD69">
        <v>16.045100000000001</v>
      </c>
      <c r="AJE69">
        <v>10.450799999999999</v>
      </c>
      <c r="AJF69">
        <v>3.2227000000000001</v>
      </c>
      <c r="AJG69" t="s">
        <v>138</v>
      </c>
      <c r="AJH69">
        <v>-4.6486000000000001</v>
      </c>
      <c r="AJI69">
        <v>1.5689</v>
      </c>
      <c r="AJJ69">
        <v>39.887</v>
      </c>
      <c r="AJK69">
        <v>-6.2397999999999998</v>
      </c>
      <c r="AJL69" t="s">
        <v>138</v>
      </c>
      <c r="AJM69">
        <v>29.814800000000002</v>
      </c>
      <c r="AJN69" t="s">
        <v>138</v>
      </c>
      <c r="AJO69">
        <v>4.9825999999999997</v>
      </c>
      <c r="AJP69">
        <v>6.6250999999999998</v>
      </c>
      <c r="AJQ69" t="s">
        <v>138</v>
      </c>
      <c r="AJR69" t="s">
        <v>138</v>
      </c>
      <c r="AJS69" t="s">
        <v>138</v>
      </c>
      <c r="AJT69">
        <v>7.3303000000000003</v>
      </c>
      <c r="AJU69">
        <v>4.6374000000000004</v>
      </c>
      <c r="AJV69">
        <v>19.3171</v>
      </c>
      <c r="AJW69">
        <v>-7.4653999999999998</v>
      </c>
      <c r="AJX69">
        <v>1.88</v>
      </c>
      <c r="AJY69">
        <v>6.6688999999999998</v>
      </c>
      <c r="AJZ69">
        <v>4.9044999999999996</v>
      </c>
      <c r="AKA69" t="s">
        <v>138</v>
      </c>
      <c r="AKB69">
        <v>22.651599999999998</v>
      </c>
      <c r="AKC69" t="s">
        <v>138</v>
      </c>
      <c r="AKD69">
        <v>7.3034999999999997</v>
      </c>
      <c r="AKE69">
        <v>7.5750999999999999</v>
      </c>
      <c r="AKF69">
        <v>-10.723699999999999</v>
      </c>
      <c r="AKG69">
        <v>14.036099999999999</v>
      </c>
      <c r="AKH69">
        <v>6.7628000000000004</v>
      </c>
      <c r="AKI69">
        <v>-8.4145000000000003</v>
      </c>
      <c r="AKJ69">
        <v>14.7943</v>
      </c>
      <c r="AKK69">
        <v>19.139399999999998</v>
      </c>
      <c r="AKL69">
        <v>-1.2524</v>
      </c>
      <c r="AKM69">
        <v>-5.2851999999999997</v>
      </c>
      <c r="AKN69">
        <v>7.5616000000000003</v>
      </c>
      <c r="AKO69">
        <v>1.1082000000000001</v>
      </c>
      <c r="AKP69">
        <v>9.5511999999999997</v>
      </c>
      <c r="AKQ69">
        <v>4.1954000000000002</v>
      </c>
      <c r="AKR69">
        <v>8.2035</v>
      </c>
      <c r="AKS69">
        <v>3.3363</v>
      </c>
      <c r="AKT69">
        <v>-7.1760000000000002</v>
      </c>
      <c r="AKU69">
        <v>18.7593</v>
      </c>
      <c r="AKV69">
        <v>-7.8228999999999997</v>
      </c>
      <c r="AKW69">
        <v>-7.0716000000000001</v>
      </c>
      <c r="AKX69" t="s">
        <v>138</v>
      </c>
      <c r="AKY69">
        <v>14.846500000000001</v>
      </c>
      <c r="AKZ69">
        <v>-6.9900000000000004E-2</v>
      </c>
      <c r="ALA69">
        <v>6.0534999999999997</v>
      </c>
      <c r="ALB69">
        <v>0.53949999999999998</v>
      </c>
      <c r="ALC69" t="s">
        <v>138</v>
      </c>
      <c r="ALD69">
        <v>7.6612999999999998</v>
      </c>
      <c r="ALE69">
        <v>2.5987</v>
      </c>
      <c r="ALF69">
        <v>-1.488</v>
      </c>
      <c r="ALG69">
        <v>10.37</v>
      </c>
      <c r="ALH69">
        <v>29.665400000000002</v>
      </c>
      <c r="ALI69">
        <v>15.2376</v>
      </c>
      <c r="ALJ69">
        <v>5.4749999999999996</v>
      </c>
      <c r="ALK69">
        <v>12.579700000000001</v>
      </c>
      <c r="ALL69">
        <v>4.1007999999999996</v>
      </c>
      <c r="ALM69">
        <v>-15.304600000000001</v>
      </c>
      <c r="ALN69">
        <v>9.4829000000000008</v>
      </c>
      <c r="ALO69">
        <v>5.3521000000000001</v>
      </c>
      <c r="ALP69">
        <v>2.4517000000000002</v>
      </c>
      <c r="ALQ69" t="s">
        <v>138</v>
      </c>
      <c r="ALR69">
        <v>2.5642</v>
      </c>
      <c r="ALS69" t="s">
        <v>138</v>
      </c>
      <c r="ALT69" t="s">
        <v>138</v>
      </c>
      <c r="ALU69">
        <v>-16.298999999999999</v>
      </c>
      <c r="ALV69" t="s">
        <v>138</v>
      </c>
      <c r="ALW69">
        <v>7.6281999999999996</v>
      </c>
      <c r="ALX69">
        <v>6.9348999999999998</v>
      </c>
      <c r="ALY69">
        <v>3.2919</v>
      </c>
      <c r="ALZ69">
        <v>10.282500000000001</v>
      </c>
      <c r="AMA69">
        <v>-0.9899</v>
      </c>
      <c r="AMB69">
        <v>1.8413999999999999</v>
      </c>
      <c r="AMC69">
        <v>-5.6999000000000004</v>
      </c>
      <c r="AMD69">
        <v>0.79390000000000005</v>
      </c>
      <c r="AME69">
        <v>-0.95789999999999997</v>
      </c>
      <c r="AMF69">
        <v>0.48159999999999997</v>
      </c>
      <c r="AMG69">
        <v>-15.5852</v>
      </c>
      <c r="AMH69" t="s">
        <v>138</v>
      </c>
      <c r="AMI69" t="s">
        <v>138</v>
      </c>
      <c r="AMJ69" t="s">
        <v>138</v>
      </c>
      <c r="AMK69" t="s">
        <v>138</v>
      </c>
      <c r="AML69" t="s">
        <v>138</v>
      </c>
      <c r="AMM69" t="s">
        <v>138</v>
      </c>
      <c r="AMN69" t="s">
        <v>138</v>
      </c>
      <c r="AMO69" t="s">
        <v>138</v>
      </c>
      <c r="AMP69">
        <v>1.3631</v>
      </c>
      <c r="AMQ69">
        <v>6.2583000000000002</v>
      </c>
      <c r="AMR69" t="s">
        <v>138</v>
      </c>
      <c r="AMS69">
        <v>5.1816000000000004</v>
      </c>
      <c r="AMT69" t="s">
        <v>138</v>
      </c>
      <c r="AMU69" t="s">
        <v>138</v>
      </c>
      <c r="AMV69">
        <v>-2.6848999999999998</v>
      </c>
      <c r="AMW69">
        <v>0.27300000000000002</v>
      </c>
      <c r="AMX69">
        <v>2.5950000000000002</v>
      </c>
      <c r="AMY69">
        <v>-6.7987000000000002</v>
      </c>
      <c r="AMZ69">
        <v>-5.3971999999999998</v>
      </c>
      <c r="ANA69">
        <v>0.81540000000000001</v>
      </c>
      <c r="ANB69">
        <v>5.5056000000000003</v>
      </c>
      <c r="ANC69">
        <v>3.2124000000000001</v>
      </c>
      <c r="AND69">
        <v>5.1441999999999997</v>
      </c>
      <c r="ANE69">
        <v>2.3410000000000002</v>
      </c>
      <c r="ANF69">
        <v>4.8609</v>
      </c>
      <c r="ANG69">
        <v>0.83499999999999996</v>
      </c>
      <c r="ANH69" t="s">
        <v>138</v>
      </c>
      <c r="ANI69">
        <v>2.3473000000000002</v>
      </c>
      <c r="ANJ69">
        <v>-7.9992999999999999</v>
      </c>
      <c r="ANK69">
        <v>4.4157000000000002</v>
      </c>
      <c r="ANL69">
        <v>2.7646000000000002</v>
      </c>
      <c r="ANM69">
        <v>10.633599999999999</v>
      </c>
      <c r="ANN69" t="s">
        <v>138</v>
      </c>
      <c r="ANO69" t="s">
        <v>138</v>
      </c>
      <c r="ANP69">
        <v>0.39729999999999999</v>
      </c>
      <c r="ANQ69">
        <v>12.047700000000001</v>
      </c>
      <c r="ANR69">
        <v>0.14860000000000001</v>
      </c>
      <c r="ANS69" t="s">
        <v>138</v>
      </c>
      <c r="ANT69">
        <v>-1.9582999999999999</v>
      </c>
      <c r="ANU69">
        <v>13.670199999999999</v>
      </c>
      <c r="ANV69">
        <v>2.3098000000000001</v>
      </c>
      <c r="ANW69">
        <v>-18.109100000000002</v>
      </c>
      <c r="ANX69">
        <v>18.762899999999998</v>
      </c>
      <c r="ANY69">
        <v>2.7587999999999999</v>
      </c>
      <c r="ANZ69" t="s">
        <v>138</v>
      </c>
      <c r="AOA69">
        <v>20.403500000000001</v>
      </c>
      <c r="AOB69">
        <v>14.915699999999999</v>
      </c>
      <c r="AOC69">
        <v>-0.30309999999999998</v>
      </c>
      <c r="AOD69">
        <v>4.2461000000000002</v>
      </c>
      <c r="AOE69" t="s">
        <v>138</v>
      </c>
      <c r="AOF69" t="s">
        <v>138</v>
      </c>
      <c r="AOG69">
        <v>4.2079000000000004</v>
      </c>
      <c r="AOH69">
        <v>-2.6100000000000002E-2</v>
      </c>
      <c r="AOI69">
        <v>17.786799999999999</v>
      </c>
      <c r="AOJ69">
        <v>-9.5162999999999993</v>
      </c>
      <c r="AOK69">
        <v>10.034800000000001</v>
      </c>
      <c r="AOL69">
        <v>-3.3447</v>
      </c>
      <c r="AOM69">
        <v>4.2558999999999996</v>
      </c>
      <c r="AON69">
        <v>-0.41589999999999999</v>
      </c>
      <c r="AOO69" t="s">
        <v>138</v>
      </c>
      <c r="AOP69">
        <v>5.9917999999999996</v>
      </c>
      <c r="AOQ69" t="s">
        <v>138</v>
      </c>
      <c r="AOR69">
        <v>94.732600000000005</v>
      </c>
      <c r="AOS69">
        <v>-6.2705000000000002</v>
      </c>
      <c r="AOT69">
        <v>46.289200000000001</v>
      </c>
      <c r="AOU69" t="s">
        <v>138</v>
      </c>
      <c r="AOV69" t="s">
        <v>138</v>
      </c>
      <c r="AOW69">
        <v>-1.976</v>
      </c>
      <c r="AOX69" t="s">
        <v>138</v>
      </c>
      <c r="AOY69" t="s">
        <v>138</v>
      </c>
      <c r="AOZ69">
        <v>6.4503000000000004</v>
      </c>
      <c r="APA69">
        <v>10.9764</v>
      </c>
      <c r="APB69">
        <v>5.3730000000000002</v>
      </c>
      <c r="APC69">
        <v>3.6482000000000001</v>
      </c>
      <c r="APD69" t="s">
        <v>138</v>
      </c>
      <c r="APE69" t="s">
        <v>138</v>
      </c>
      <c r="APF69">
        <v>6.3825000000000003</v>
      </c>
      <c r="APG69" t="s">
        <v>138</v>
      </c>
      <c r="APH69">
        <v>7.1675000000000004</v>
      </c>
      <c r="API69">
        <v>0.46500000000000002</v>
      </c>
      <c r="APJ69">
        <v>8.8659999999999997</v>
      </c>
      <c r="APK69">
        <v>-1.1887000000000001</v>
      </c>
      <c r="APL69">
        <v>2.5754000000000001</v>
      </c>
      <c r="APM69" t="s">
        <v>138</v>
      </c>
      <c r="APN69" t="s">
        <v>138</v>
      </c>
      <c r="APO69">
        <v>13.6183</v>
      </c>
      <c r="APP69">
        <v>5.3739999999999997</v>
      </c>
      <c r="APQ69">
        <v>2.5162</v>
      </c>
      <c r="APR69">
        <v>-25.3553</v>
      </c>
      <c r="APS69">
        <v>-3.1916000000000002</v>
      </c>
      <c r="APT69">
        <v>-10.1441</v>
      </c>
      <c r="APU69">
        <v>6.3136999999999999</v>
      </c>
      <c r="APV69">
        <v>18.984300000000001</v>
      </c>
      <c r="APW69">
        <v>5.3930999999999996</v>
      </c>
      <c r="APX69">
        <v>1.0922000000000001</v>
      </c>
      <c r="APY69">
        <v>14.084300000000001</v>
      </c>
      <c r="APZ69">
        <v>-1.2564</v>
      </c>
      <c r="AQA69">
        <v>0.57379999999999998</v>
      </c>
      <c r="AQB69">
        <v>-12.977499999999999</v>
      </c>
      <c r="AQC69">
        <v>18.180800000000001</v>
      </c>
      <c r="AQD69" t="s">
        <v>138</v>
      </c>
      <c r="AQE69" t="s">
        <v>138</v>
      </c>
      <c r="AQF69">
        <v>2.4085000000000001</v>
      </c>
      <c r="AQG69">
        <v>5.4905999999999997</v>
      </c>
      <c r="AQH69" t="s">
        <v>138</v>
      </c>
      <c r="AQI69">
        <v>5.0279999999999996</v>
      </c>
      <c r="AQJ69" t="s">
        <v>138</v>
      </c>
      <c r="AQK69">
        <v>0.64659999999999995</v>
      </c>
      <c r="AQL69">
        <v>6.2788000000000004</v>
      </c>
      <c r="AQM69" t="s">
        <v>138</v>
      </c>
      <c r="AQN69" t="s">
        <v>138</v>
      </c>
      <c r="AQO69" t="s">
        <v>138</v>
      </c>
      <c r="AQP69">
        <v>8.7887000000000004</v>
      </c>
      <c r="AQQ69">
        <v>7.6353999999999997</v>
      </c>
      <c r="AQR69" t="s">
        <v>138</v>
      </c>
      <c r="AQS69" t="s">
        <v>138</v>
      </c>
      <c r="AQT69" t="s">
        <v>138</v>
      </c>
      <c r="AQU69" t="s">
        <v>138</v>
      </c>
      <c r="AQV69">
        <v>-3.7801</v>
      </c>
      <c r="AQW69" t="s">
        <v>138</v>
      </c>
      <c r="AQX69">
        <v>-2.8601000000000001</v>
      </c>
      <c r="AQY69" t="s">
        <v>138</v>
      </c>
      <c r="AQZ69">
        <v>7.1745999999999999</v>
      </c>
      <c r="ARA69" t="s">
        <v>138</v>
      </c>
      <c r="ARB69">
        <v>-1.5809</v>
      </c>
      <c r="ARC69">
        <v>1.51</v>
      </c>
      <c r="ARD69">
        <v>6.3372000000000002</v>
      </c>
      <c r="ARE69" t="s">
        <v>138</v>
      </c>
      <c r="ARF69" t="s">
        <v>138</v>
      </c>
      <c r="ARG69" t="s">
        <v>138</v>
      </c>
      <c r="ARH69" t="s">
        <v>138</v>
      </c>
      <c r="ARI69">
        <v>19.041</v>
      </c>
      <c r="ARJ69">
        <v>3.2976000000000001</v>
      </c>
      <c r="ARK69" t="s">
        <v>138</v>
      </c>
      <c r="ARL69" t="s">
        <v>138</v>
      </c>
      <c r="ARM69" t="s">
        <v>138</v>
      </c>
      <c r="ARN69" t="s">
        <v>138</v>
      </c>
      <c r="ARO69">
        <v>3.4697</v>
      </c>
      <c r="ARP69" t="s">
        <v>138</v>
      </c>
      <c r="ARQ69" t="s">
        <v>138</v>
      </c>
      <c r="ARR69">
        <v>1.88</v>
      </c>
      <c r="ARS69" t="s">
        <v>138</v>
      </c>
      <c r="ART69" t="s">
        <v>138</v>
      </c>
      <c r="ARU69">
        <v>0.60919999999999996</v>
      </c>
      <c r="ARV69" t="s">
        <v>138</v>
      </c>
      <c r="ARW69">
        <v>39.134599999999999</v>
      </c>
      <c r="ARX69">
        <v>6.1456999999999997</v>
      </c>
      <c r="ARY69" t="s">
        <v>138</v>
      </c>
      <c r="ARZ69">
        <v>3.0691999999999999</v>
      </c>
      <c r="ASA69" t="s">
        <v>138</v>
      </c>
      <c r="ASB69">
        <v>18.360600000000002</v>
      </c>
      <c r="ASC69" t="s">
        <v>138</v>
      </c>
      <c r="ASD69">
        <v>3.9744000000000002</v>
      </c>
      <c r="ASE69" t="s">
        <v>138</v>
      </c>
      <c r="ASF69">
        <v>6.7647000000000004</v>
      </c>
      <c r="ASG69" t="s">
        <v>138</v>
      </c>
      <c r="ASH69" t="s">
        <v>138</v>
      </c>
      <c r="ASI69">
        <v>6.4360999999999997</v>
      </c>
      <c r="ASJ69">
        <v>-2.8289</v>
      </c>
      <c r="ASK69">
        <v>1.3602000000000001</v>
      </c>
      <c r="ASL69">
        <v>11.660399999999999</v>
      </c>
      <c r="ASM69">
        <v>-2.6818</v>
      </c>
      <c r="ASN69" t="s">
        <v>138</v>
      </c>
      <c r="ASO69">
        <v>-1.0528999999999999</v>
      </c>
      <c r="ASP69" t="s">
        <v>138</v>
      </c>
      <c r="ASQ69">
        <v>0.65249999999999997</v>
      </c>
      <c r="ASR69">
        <v>3.5709</v>
      </c>
      <c r="ASS69" t="s">
        <v>138</v>
      </c>
      <c r="AST69" t="s">
        <v>138</v>
      </c>
      <c r="ASU69" t="s">
        <v>138</v>
      </c>
      <c r="ASV69">
        <v>11.492800000000001</v>
      </c>
      <c r="ASW69" t="s">
        <v>138</v>
      </c>
      <c r="ASX69" t="s">
        <v>138</v>
      </c>
      <c r="ASY69" t="s">
        <v>138</v>
      </c>
      <c r="ASZ69">
        <v>10.7606</v>
      </c>
      <c r="ATA69" t="s">
        <v>138</v>
      </c>
      <c r="ATB69" t="s">
        <v>138</v>
      </c>
      <c r="ATC69" t="s">
        <v>138</v>
      </c>
      <c r="ATD69" t="s">
        <v>138</v>
      </c>
      <c r="ATE69">
        <v>7.8064999999999998</v>
      </c>
      <c r="ATF69">
        <v>7.9414999999999996</v>
      </c>
      <c r="ATG69" t="s">
        <v>138</v>
      </c>
      <c r="ATH69">
        <v>21.436299999999999</v>
      </c>
      <c r="ATI69" t="s">
        <v>138</v>
      </c>
      <c r="ATJ69">
        <v>-18.964500000000001</v>
      </c>
      <c r="ATK69" t="s">
        <v>138</v>
      </c>
      <c r="ATL69">
        <v>3.1455000000000002</v>
      </c>
      <c r="ATM69">
        <v>1.0751999999999999</v>
      </c>
      <c r="ATN69" t="s">
        <v>138</v>
      </c>
      <c r="ATO69">
        <v>-5.4408000000000003</v>
      </c>
      <c r="ATP69">
        <v>0.39489999999999997</v>
      </c>
      <c r="ATQ69">
        <v>8.9445999999999994</v>
      </c>
      <c r="ATR69">
        <v>0.48599999999999999</v>
      </c>
      <c r="ATS69" t="s">
        <v>138</v>
      </c>
      <c r="ATT69" t="s">
        <v>138</v>
      </c>
      <c r="ATU69" t="s">
        <v>138</v>
      </c>
      <c r="ATV69" t="s">
        <v>138</v>
      </c>
      <c r="ATW69" t="s">
        <v>138</v>
      </c>
      <c r="ATX69">
        <v>0.63419999999999999</v>
      </c>
      <c r="ATY69">
        <v>3.4474</v>
      </c>
      <c r="ATZ69">
        <v>9.0676000000000005</v>
      </c>
      <c r="AUA69" t="s">
        <v>138</v>
      </c>
      <c r="AUB69">
        <v>5.0791000000000004</v>
      </c>
      <c r="AUC69">
        <v>11.260199999999999</v>
      </c>
      <c r="AUD69">
        <v>-3.6916000000000002</v>
      </c>
      <c r="AUE69">
        <v>6.1646999999999998</v>
      </c>
      <c r="AUF69" t="s">
        <v>138</v>
      </c>
      <c r="AUG69">
        <v>3.6457000000000002</v>
      </c>
      <c r="AUH69" t="s">
        <v>138</v>
      </c>
      <c r="AUI69" t="s">
        <v>138</v>
      </c>
      <c r="AUJ69">
        <v>-4.8914</v>
      </c>
      <c r="AUK69" t="s">
        <v>138</v>
      </c>
      <c r="AUL69">
        <v>6.7511000000000001</v>
      </c>
      <c r="AUM69" t="s">
        <v>138</v>
      </c>
      <c r="AUN69" t="s">
        <v>138</v>
      </c>
      <c r="AUO69" t="s">
        <v>138</v>
      </c>
      <c r="AUP69" t="s">
        <v>138</v>
      </c>
      <c r="AUQ69">
        <v>9.2447999999999997</v>
      </c>
      <c r="AUR69">
        <v>7.9367000000000001</v>
      </c>
      <c r="AUS69" t="s">
        <v>138</v>
      </c>
      <c r="AUT69" t="s">
        <v>138</v>
      </c>
      <c r="AUU69" t="s">
        <v>138</v>
      </c>
      <c r="AUV69">
        <v>9.5462000000000007</v>
      </c>
      <c r="AUW69">
        <v>6.5331000000000001</v>
      </c>
      <c r="AUX69" t="s">
        <v>138</v>
      </c>
      <c r="AUY69" t="s">
        <v>138</v>
      </c>
      <c r="AUZ69" t="s">
        <v>138</v>
      </c>
      <c r="AVA69">
        <v>2.0524</v>
      </c>
      <c r="AVB69">
        <v>3.6993</v>
      </c>
      <c r="AVC69" t="s">
        <v>138</v>
      </c>
      <c r="AVD69">
        <v>14.624000000000001</v>
      </c>
      <c r="AVE69" t="s">
        <v>138</v>
      </c>
      <c r="AVF69" t="s">
        <v>138</v>
      </c>
      <c r="AVG69" t="s">
        <v>138</v>
      </c>
      <c r="AVH69">
        <v>0.9022</v>
      </c>
      <c r="AVI69">
        <v>4.0057999999999998</v>
      </c>
      <c r="AVJ69" t="s">
        <v>138</v>
      </c>
      <c r="AVK69">
        <v>3.8832</v>
      </c>
      <c r="AVL69" t="s">
        <v>138</v>
      </c>
      <c r="AVM69" t="s">
        <v>138</v>
      </c>
      <c r="AVN69" t="s">
        <v>138</v>
      </c>
      <c r="AVO69" t="s">
        <v>138</v>
      </c>
      <c r="AVP69">
        <v>-6.4299999999999996E-2</v>
      </c>
      <c r="AVQ69" t="s">
        <v>138</v>
      </c>
      <c r="AVR69">
        <v>-1.2579</v>
      </c>
      <c r="AVS69">
        <v>-0.56559999999999999</v>
      </c>
      <c r="AVT69">
        <v>1.1968000000000001</v>
      </c>
      <c r="AVU69">
        <v>4.1132</v>
      </c>
      <c r="AVV69" t="s">
        <v>138</v>
      </c>
      <c r="AVW69" t="s">
        <v>138</v>
      </c>
      <c r="AVX69">
        <v>13.3415</v>
      </c>
      <c r="AVY69">
        <v>-4.4874999999999998</v>
      </c>
      <c r="AVZ69" t="s">
        <v>138</v>
      </c>
      <c r="AWA69">
        <v>4.1954000000000002</v>
      </c>
      <c r="AWB69">
        <v>5.9523999999999999</v>
      </c>
      <c r="AWC69" t="s">
        <v>138</v>
      </c>
      <c r="AWD69" t="s">
        <v>138</v>
      </c>
      <c r="AWE69">
        <v>2.7652000000000001</v>
      </c>
      <c r="AWF69" t="s">
        <v>138</v>
      </c>
      <c r="AWG69" t="s">
        <v>138</v>
      </c>
      <c r="AWH69" t="s">
        <v>138</v>
      </c>
      <c r="AWI69" t="s">
        <v>138</v>
      </c>
      <c r="AWJ69" t="s">
        <v>138</v>
      </c>
      <c r="AWK69">
        <v>1.5962000000000001</v>
      </c>
      <c r="AWL69" t="s">
        <v>138</v>
      </c>
      <c r="AWM69" t="s">
        <v>138</v>
      </c>
      <c r="AWN69">
        <v>6.9939999999999998</v>
      </c>
      <c r="AWO69" t="s">
        <v>138</v>
      </c>
      <c r="AWP69" t="s">
        <v>138</v>
      </c>
      <c r="AWQ69" t="s">
        <v>138</v>
      </c>
      <c r="AWR69" t="s">
        <v>138</v>
      </c>
      <c r="AWS69">
        <v>5.6585999999999999</v>
      </c>
      <c r="AWT69">
        <v>16.961400000000001</v>
      </c>
      <c r="AWU69" t="s">
        <v>138</v>
      </c>
      <c r="AWV69" t="s">
        <v>138</v>
      </c>
      <c r="AWW69" t="s">
        <v>138</v>
      </c>
      <c r="AWX69" t="s">
        <v>138</v>
      </c>
      <c r="AWY69">
        <v>8.3901000000000003</v>
      </c>
      <c r="AWZ69">
        <v>5.6565000000000003</v>
      </c>
      <c r="AXA69">
        <v>-0.23710000000000001</v>
      </c>
      <c r="AXB69" t="s">
        <v>138</v>
      </c>
      <c r="AXC69">
        <v>-3.5350999999999999</v>
      </c>
      <c r="AXD69" t="s">
        <v>138</v>
      </c>
      <c r="AXE69" t="s">
        <v>138</v>
      </c>
      <c r="AXF69" t="s">
        <v>138</v>
      </c>
      <c r="AXG69">
        <v>14.5604</v>
      </c>
      <c r="AXH69" t="s">
        <v>138</v>
      </c>
      <c r="AXI69">
        <v>6.2796000000000003</v>
      </c>
      <c r="AXJ69" t="s">
        <v>138</v>
      </c>
      <c r="AXK69" t="s">
        <v>138</v>
      </c>
      <c r="AXL69" t="s">
        <v>138</v>
      </c>
      <c r="AXM69" t="s">
        <v>138</v>
      </c>
      <c r="AXN69">
        <v>6.9074</v>
      </c>
      <c r="AXO69">
        <v>6.8169000000000004</v>
      </c>
      <c r="AXP69" t="s">
        <v>138</v>
      </c>
      <c r="AXQ69" t="s">
        <v>138</v>
      </c>
      <c r="AXR69">
        <v>4.1573000000000002</v>
      </c>
      <c r="AXS69">
        <v>1.7309000000000001</v>
      </c>
      <c r="AXT69">
        <v>7.0121000000000002</v>
      </c>
      <c r="AXU69" t="s">
        <v>138</v>
      </c>
      <c r="AXV69" t="s">
        <v>138</v>
      </c>
      <c r="AXW69">
        <v>7.1921999999999997</v>
      </c>
      <c r="AXX69">
        <v>3.8391999999999999</v>
      </c>
      <c r="AXY69">
        <v>-2.1993999999999998</v>
      </c>
      <c r="AXZ69" t="s">
        <v>138</v>
      </c>
      <c r="AYA69">
        <v>0.80589999999999995</v>
      </c>
      <c r="AYB69">
        <v>8.7457999999999991</v>
      </c>
      <c r="AYC69" t="s">
        <v>138</v>
      </c>
      <c r="AYD69" t="s">
        <v>138</v>
      </c>
      <c r="AYE69">
        <v>2.1324000000000001</v>
      </c>
      <c r="AYF69">
        <v>-1.329</v>
      </c>
      <c r="AYG69" t="s">
        <v>138</v>
      </c>
      <c r="AYH69">
        <v>7.6696999999999997</v>
      </c>
      <c r="AYI69" t="s">
        <v>138</v>
      </c>
      <c r="AYJ69" t="s">
        <v>138</v>
      </c>
      <c r="AYK69">
        <v>18.7987</v>
      </c>
      <c r="AYL69" t="s">
        <v>138</v>
      </c>
      <c r="AYM69">
        <v>6.7870999999999997</v>
      </c>
      <c r="AYN69">
        <v>0.748</v>
      </c>
      <c r="AYO69" t="s">
        <v>138</v>
      </c>
      <c r="AYP69">
        <v>2.161</v>
      </c>
      <c r="AYQ69" t="s">
        <v>138</v>
      </c>
      <c r="AYR69">
        <v>3.3477999999999999</v>
      </c>
      <c r="AYS69" t="s">
        <v>138</v>
      </c>
      <c r="AYT69">
        <v>-6.9337</v>
      </c>
      <c r="AYU69" t="s">
        <v>138</v>
      </c>
      <c r="AYV69">
        <v>10.272600000000001</v>
      </c>
      <c r="AYW69">
        <v>5.6660000000000004</v>
      </c>
      <c r="AYX69" t="s">
        <v>138</v>
      </c>
      <c r="AYY69" t="s">
        <v>138</v>
      </c>
      <c r="AYZ69" t="s">
        <v>138</v>
      </c>
      <c r="AZA69">
        <v>9.7875999999999994</v>
      </c>
      <c r="AZB69">
        <v>5.8642000000000003</v>
      </c>
      <c r="AZC69" t="s">
        <v>138</v>
      </c>
      <c r="AZD69" t="s">
        <v>138</v>
      </c>
      <c r="AZE69" t="s">
        <v>138</v>
      </c>
      <c r="AZF69" t="s">
        <v>138</v>
      </c>
      <c r="AZG69" t="s">
        <v>138</v>
      </c>
      <c r="AZH69">
        <v>5.4379999999999997</v>
      </c>
      <c r="AZI69" t="s">
        <v>138</v>
      </c>
      <c r="AZJ69" t="s">
        <v>138</v>
      </c>
      <c r="AZK69" t="s">
        <v>138</v>
      </c>
      <c r="AZL69" t="s">
        <v>138</v>
      </c>
      <c r="AZM69">
        <v>-7.2435999999999998</v>
      </c>
      <c r="AZN69" t="s">
        <v>138</v>
      </c>
      <c r="AZO69">
        <v>5.2504999999999997</v>
      </c>
      <c r="AZP69">
        <v>5.5800999999999998</v>
      </c>
      <c r="AZQ69" t="s">
        <v>138</v>
      </c>
      <c r="AZR69" t="s">
        <v>138</v>
      </c>
      <c r="AZS69">
        <v>-1.3707</v>
      </c>
      <c r="AZT69">
        <v>3.6903999999999999</v>
      </c>
      <c r="AZU69" t="s">
        <v>138</v>
      </c>
      <c r="AZV69">
        <v>4.8377999999999997</v>
      </c>
      <c r="AZW69">
        <v>3.2845</v>
      </c>
      <c r="AZX69">
        <v>23.3444</v>
      </c>
      <c r="AZY69">
        <v>2.6577000000000002</v>
      </c>
      <c r="AZZ69" t="s">
        <v>138</v>
      </c>
      <c r="BAA69" t="s">
        <v>138</v>
      </c>
      <c r="BAB69" t="s">
        <v>138</v>
      </c>
      <c r="BAC69" t="s">
        <v>138</v>
      </c>
      <c r="BAD69" t="s">
        <v>138</v>
      </c>
      <c r="BAE69" t="s">
        <v>138</v>
      </c>
      <c r="BAF69">
        <v>3.4624000000000001</v>
      </c>
      <c r="BAG69">
        <v>10.252000000000001</v>
      </c>
      <c r="BAH69">
        <v>7.7134999999999998</v>
      </c>
      <c r="BAI69">
        <v>5.7912999999999997</v>
      </c>
      <c r="BAJ69">
        <v>5.4637000000000002</v>
      </c>
      <c r="BAK69" t="s">
        <v>138</v>
      </c>
      <c r="BAL69" t="s">
        <v>138</v>
      </c>
      <c r="BAM69" t="s">
        <v>138</v>
      </c>
      <c r="BAN69" t="s">
        <v>138</v>
      </c>
      <c r="BAO69">
        <v>6.1191000000000004</v>
      </c>
      <c r="BAP69" t="s">
        <v>138</v>
      </c>
      <c r="BAQ69" t="s">
        <v>138</v>
      </c>
      <c r="BAR69">
        <v>10.2247</v>
      </c>
      <c r="BAS69" t="s">
        <v>138</v>
      </c>
      <c r="BAT69" t="s">
        <v>138</v>
      </c>
      <c r="BAU69" t="s">
        <v>138</v>
      </c>
      <c r="BAV69" t="s">
        <v>138</v>
      </c>
      <c r="BAW69">
        <v>6.5879000000000003</v>
      </c>
      <c r="BAX69" t="s">
        <v>138</v>
      </c>
      <c r="BAY69" t="s">
        <v>138</v>
      </c>
      <c r="BAZ69">
        <v>8.1288</v>
      </c>
      <c r="BBA69">
        <v>0.1132</v>
      </c>
      <c r="BBB69">
        <v>4.6868999999999996</v>
      </c>
      <c r="BBC69" t="s">
        <v>138</v>
      </c>
      <c r="BBD69">
        <v>0.91659999999999997</v>
      </c>
      <c r="BBE69" t="s">
        <v>138</v>
      </c>
      <c r="BBF69">
        <v>1.88</v>
      </c>
      <c r="BBG69" t="s">
        <v>138</v>
      </c>
      <c r="BBH69">
        <v>4.4558999999999997</v>
      </c>
      <c r="BBI69">
        <v>8.0279000000000007</v>
      </c>
      <c r="BBJ69">
        <v>-2.7368999999999999</v>
      </c>
      <c r="BBK69">
        <v>1.88</v>
      </c>
      <c r="BBL69">
        <v>9.1800999999999995</v>
      </c>
      <c r="BBM69">
        <v>-6.5193000000000003</v>
      </c>
      <c r="BBN69" t="s">
        <v>138</v>
      </c>
      <c r="BBO69" t="s">
        <v>138</v>
      </c>
      <c r="BBP69" t="s">
        <v>138</v>
      </c>
      <c r="BBQ69">
        <v>2.7342</v>
      </c>
      <c r="BBR69" t="s">
        <v>138</v>
      </c>
      <c r="BBS69" t="s">
        <v>138</v>
      </c>
      <c r="BBT69">
        <v>10.385400000000001</v>
      </c>
      <c r="BBU69">
        <v>4.5240999999999998</v>
      </c>
      <c r="BBV69">
        <v>1.88</v>
      </c>
      <c r="BBW69" t="s">
        <v>138</v>
      </c>
      <c r="BBX69" t="s">
        <v>138</v>
      </c>
      <c r="BBY69">
        <v>4.7907999999999999</v>
      </c>
      <c r="BBZ69" t="s">
        <v>138</v>
      </c>
      <c r="BCA69">
        <v>4.9127000000000001</v>
      </c>
      <c r="BCB69" t="s">
        <v>138</v>
      </c>
      <c r="BCC69">
        <v>0.1908</v>
      </c>
      <c r="BCD69">
        <v>2.8935</v>
      </c>
      <c r="BCE69" t="s">
        <v>138</v>
      </c>
      <c r="BCF69">
        <v>0.35260000000000002</v>
      </c>
      <c r="BCG69" t="s">
        <v>138</v>
      </c>
      <c r="BCH69">
        <v>-1.0873999999999999</v>
      </c>
      <c r="BCI69" t="s">
        <v>138</v>
      </c>
      <c r="BCJ69">
        <v>0.72450000000000003</v>
      </c>
      <c r="BCK69" t="s">
        <v>138</v>
      </c>
      <c r="BCL69">
        <v>-2.2006000000000001</v>
      </c>
      <c r="BCM69" t="s">
        <v>138</v>
      </c>
      <c r="BCN69" t="s">
        <v>138</v>
      </c>
      <c r="BCO69">
        <v>3.8506</v>
      </c>
      <c r="BCP69">
        <v>2.8073000000000001</v>
      </c>
      <c r="BCQ69">
        <v>4.9400000000000004</v>
      </c>
      <c r="BCR69">
        <v>0.82489999999999997</v>
      </c>
      <c r="BCS69" t="s">
        <v>138</v>
      </c>
      <c r="BCT69">
        <v>0.72219999999999995</v>
      </c>
      <c r="BCU69" t="s">
        <v>138</v>
      </c>
      <c r="BCV69" t="s">
        <v>138</v>
      </c>
      <c r="BCW69" t="s">
        <v>138</v>
      </c>
      <c r="BCX69">
        <v>0.83709999999999996</v>
      </c>
      <c r="BCY69">
        <v>7.8880999999999997</v>
      </c>
      <c r="BCZ69">
        <v>14.3043</v>
      </c>
      <c r="BDA69">
        <v>2.6913</v>
      </c>
      <c r="BDB69" t="s">
        <v>138</v>
      </c>
      <c r="BDC69">
        <v>7.3003999999999998</v>
      </c>
      <c r="BDD69" t="s">
        <v>138</v>
      </c>
      <c r="BDE69" t="s">
        <v>138</v>
      </c>
      <c r="BDF69" t="s">
        <v>138</v>
      </c>
      <c r="BDG69" t="s">
        <v>138</v>
      </c>
      <c r="BDH69">
        <v>12.2067</v>
      </c>
      <c r="BDI69" t="s">
        <v>138</v>
      </c>
      <c r="BDJ69">
        <v>12.7273</v>
      </c>
      <c r="BDK69">
        <v>7.3021000000000003</v>
      </c>
      <c r="BDL69" t="s">
        <v>138</v>
      </c>
      <c r="BDM69" t="s">
        <v>138</v>
      </c>
      <c r="BDN69" t="s">
        <v>138</v>
      </c>
      <c r="BDO69">
        <v>14.846500000000001</v>
      </c>
      <c r="BDP69" t="s">
        <v>138</v>
      </c>
      <c r="BDQ69">
        <v>0.69069999999999998</v>
      </c>
      <c r="BDR69" t="s">
        <v>138</v>
      </c>
      <c r="BDS69">
        <v>7.4515000000000002</v>
      </c>
      <c r="BDT69">
        <v>-4.4874999999999998</v>
      </c>
      <c r="BDU69">
        <v>2.7675999999999998</v>
      </c>
      <c r="BDV69" t="s">
        <v>138</v>
      </c>
      <c r="BDW69">
        <v>4.3930999999999996</v>
      </c>
      <c r="BDX69">
        <v>6.7313999999999998</v>
      </c>
      <c r="BDY69" t="s">
        <v>138</v>
      </c>
      <c r="BDZ69" t="s">
        <v>138</v>
      </c>
      <c r="BEA69" t="s">
        <v>138</v>
      </c>
      <c r="BEB69" t="s">
        <v>138</v>
      </c>
      <c r="BEC69">
        <v>2.7831999999999999</v>
      </c>
      <c r="BED69" t="s">
        <v>138</v>
      </c>
      <c r="BEE69" t="s">
        <v>138</v>
      </c>
      <c r="BEF69">
        <v>6.9900000000000004E-2</v>
      </c>
      <c r="BEG69" t="s">
        <v>138</v>
      </c>
      <c r="BEH69">
        <v>25.947099999999999</v>
      </c>
      <c r="BEI69">
        <v>8.8285</v>
      </c>
      <c r="BEJ69" t="s">
        <v>138</v>
      </c>
      <c r="BEK69">
        <v>-5.6749000000000001</v>
      </c>
      <c r="BEL69" t="s">
        <v>138</v>
      </c>
      <c r="BEM69" t="s">
        <v>138</v>
      </c>
      <c r="BEN69">
        <v>-2.4588999999999999</v>
      </c>
      <c r="BEO69">
        <v>-12.674300000000001</v>
      </c>
      <c r="BEP69" t="s">
        <v>138</v>
      </c>
      <c r="BEQ69" t="s">
        <v>138</v>
      </c>
      <c r="BER69">
        <v>-8.6737000000000002</v>
      </c>
      <c r="BES69" t="s">
        <v>138</v>
      </c>
      <c r="BET69">
        <v>1.7390000000000001</v>
      </c>
      <c r="BEU69" t="s">
        <v>138</v>
      </c>
      <c r="BEV69" t="s">
        <v>138</v>
      </c>
      <c r="BEW69" t="s">
        <v>138</v>
      </c>
      <c r="BEX69" t="s">
        <v>138</v>
      </c>
      <c r="BEY69">
        <v>-1.84E-2</v>
      </c>
      <c r="BEZ69">
        <v>-5.2946</v>
      </c>
      <c r="BFA69">
        <v>5.4884000000000004</v>
      </c>
      <c r="BFB69">
        <v>-2.5209999999999999</v>
      </c>
      <c r="BFC69" t="s">
        <v>138</v>
      </c>
      <c r="BFD69">
        <v>-4.6348000000000003</v>
      </c>
      <c r="BFE69" t="s">
        <v>138</v>
      </c>
      <c r="BFF69" t="s">
        <v>138</v>
      </c>
      <c r="BFG69" t="s">
        <v>138</v>
      </c>
      <c r="BFH69">
        <v>15.7941</v>
      </c>
      <c r="BFI69">
        <v>9.8163</v>
      </c>
      <c r="BFJ69" t="s">
        <v>138</v>
      </c>
      <c r="BFK69" t="s">
        <v>138</v>
      </c>
      <c r="BFL69">
        <v>2.7582</v>
      </c>
      <c r="BFM69" t="s">
        <v>138</v>
      </c>
      <c r="BFN69">
        <v>4.1700999999999997</v>
      </c>
      <c r="BFO69">
        <v>31.3109</v>
      </c>
      <c r="BFP69">
        <v>6.0597000000000003</v>
      </c>
      <c r="BFQ69" t="s">
        <v>138</v>
      </c>
      <c r="BFR69" t="s">
        <v>138</v>
      </c>
      <c r="BFS69" t="s">
        <v>138</v>
      </c>
      <c r="BFT69" t="s">
        <v>138</v>
      </c>
      <c r="BFU69" t="s">
        <v>138</v>
      </c>
      <c r="BFV69" t="s">
        <v>138</v>
      </c>
      <c r="BFW69" t="s">
        <v>138</v>
      </c>
      <c r="BFX69">
        <v>1.3170999999999999</v>
      </c>
      <c r="BFY69">
        <v>2.4161999999999999</v>
      </c>
      <c r="BFZ69">
        <v>3.6779000000000002</v>
      </c>
      <c r="BGA69">
        <v>5.1566000000000001</v>
      </c>
      <c r="BGB69" t="s">
        <v>138</v>
      </c>
      <c r="BGC69" t="s">
        <v>138</v>
      </c>
      <c r="BGD69" t="s">
        <v>138</v>
      </c>
      <c r="BGE69">
        <v>2.6949999999999998</v>
      </c>
      <c r="BGF69" t="s">
        <v>138</v>
      </c>
      <c r="BGG69">
        <v>8.1323000000000008</v>
      </c>
      <c r="BGH69" t="s">
        <v>138</v>
      </c>
      <c r="BGI69" t="s">
        <v>138</v>
      </c>
      <c r="BGJ69">
        <v>0.47020000000000001</v>
      </c>
      <c r="BGK69">
        <v>2.3971</v>
      </c>
      <c r="BGL69" t="s">
        <v>138</v>
      </c>
      <c r="BGM69" t="s">
        <v>138</v>
      </c>
      <c r="BGN69">
        <v>-1.2102999999999999</v>
      </c>
      <c r="BGO69" t="s">
        <v>138</v>
      </c>
      <c r="BGP69" t="s">
        <v>138</v>
      </c>
      <c r="BGQ69">
        <v>17.031300000000002</v>
      </c>
      <c r="BGR69" t="s">
        <v>138</v>
      </c>
      <c r="BGS69" t="s">
        <v>138</v>
      </c>
      <c r="BGT69">
        <v>2.5777999999999999</v>
      </c>
      <c r="BGU69" t="s">
        <v>138</v>
      </c>
      <c r="BGV69">
        <v>-6.4622999999999999</v>
      </c>
      <c r="BGW69">
        <v>24.52</v>
      </c>
      <c r="BGX69">
        <v>10.9215</v>
      </c>
      <c r="BGY69">
        <v>7.7859999999999996</v>
      </c>
      <c r="BGZ69" t="s">
        <v>138</v>
      </c>
      <c r="BHA69" t="s">
        <v>138</v>
      </c>
      <c r="BHB69" t="s">
        <v>138</v>
      </c>
      <c r="BHC69">
        <v>3.1823999999999999</v>
      </c>
      <c r="BHD69">
        <v>-16.3062</v>
      </c>
      <c r="BHE69" t="s">
        <v>138</v>
      </c>
      <c r="BHF69">
        <v>1.88</v>
      </c>
      <c r="BHG69" t="s">
        <v>138</v>
      </c>
      <c r="BHH69">
        <v>6.3094999999999999</v>
      </c>
      <c r="BHI69" t="s">
        <v>138</v>
      </c>
      <c r="BHJ69" t="s">
        <v>138</v>
      </c>
      <c r="BHK69" t="s">
        <v>138</v>
      </c>
      <c r="BHL69">
        <v>13.3894</v>
      </c>
      <c r="BHM69" t="s">
        <v>138</v>
      </c>
      <c r="BHN69">
        <v>2.6366999999999998</v>
      </c>
      <c r="BHO69" t="s">
        <v>138</v>
      </c>
      <c r="BHP69" t="s">
        <v>138</v>
      </c>
      <c r="BHQ69" t="s">
        <v>138</v>
      </c>
      <c r="BHR69">
        <v>9.0664999999999996</v>
      </c>
      <c r="BHS69" t="s">
        <v>138</v>
      </c>
      <c r="BHT69" t="s">
        <v>138</v>
      </c>
      <c r="BHU69">
        <v>0.65249999999999997</v>
      </c>
      <c r="BHV69">
        <v>17.207100000000001</v>
      </c>
      <c r="BHW69" t="s">
        <v>138</v>
      </c>
      <c r="BHX69" t="s">
        <v>138</v>
      </c>
      <c r="BHY69" t="s">
        <v>138</v>
      </c>
      <c r="BHZ69" t="s">
        <v>138</v>
      </c>
      <c r="BIA69" t="s">
        <v>138</v>
      </c>
      <c r="BIB69" t="s">
        <v>138</v>
      </c>
      <c r="BIC69" t="s">
        <v>138</v>
      </c>
      <c r="BID69">
        <v>-4.1818999999999997</v>
      </c>
      <c r="BIE69" t="s">
        <v>138</v>
      </c>
      <c r="BIF69" t="s">
        <v>138</v>
      </c>
      <c r="BIG69" t="s">
        <v>138</v>
      </c>
      <c r="BIH69">
        <v>4.1722000000000001</v>
      </c>
      <c r="BII69">
        <v>4.4901</v>
      </c>
      <c r="BIJ69">
        <v>6.2275999999999998</v>
      </c>
      <c r="BIK69" t="s">
        <v>138</v>
      </c>
      <c r="BIL69">
        <v>4.8764000000000003</v>
      </c>
      <c r="BIM69">
        <v>7.0060000000000002</v>
      </c>
      <c r="BIN69" t="s">
        <v>138</v>
      </c>
      <c r="BIO69" t="s">
        <v>138</v>
      </c>
      <c r="BIP69" t="s">
        <v>138</v>
      </c>
      <c r="BIQ69" t="s">
        <v>138</v>
      </c>
      <c r="BIR69" t="s">
        <v>138</v>
      </c>
      <c r="BIS69" t="s">
        <v>138</v>
      </c>
      <c r="BIT69" t="s">
        <v>138</v>
      </c>
      <c r="BIU69" t="s">
        <v>138</v>
      </c>
      <c r="BIV69" t="s">
        <v>138</v>
      </c>
      <c r="BIW69" t="s">
        <v>138</v>
      </c>
      <c r="BIX69">
        <v>9.8366000000000007</v>
      </c>
      <c r="BIY69" t="s">
        <v>138</v>
      </c>
      <c r="BIZ69" t="s">
        <v>138</v>
      </c>
      <c r="BJA69">
        <v>1.5108999999999999</v>
      </c>
      <c r="BJB69" t="s">
        <v>138</v>
      </c>
      <c r="BJC69" t="s">
        <v>138</v>
      </c>
      <c r="BJD69" t="s">
        <v>138</v>
      </c>
      <c r="BJE69">
        <v>26.578099999999999</v>
      </c>
      <c r="BJF69" t="s">
        <v>138</v>
      </c>
      <c r="BJG69">
        <v>28.602599999999999</v>
      </c>
      <c r="BJH69" t="s">
        <v>138</v>
      </c>
      <c r="BJI69">
        <v>0.37440000000000001</v>
      </c>
      <c r="BJJ69">
        <v>-0.62690000000000001</v>
      </c>
      <c r="BJK69">
        <v>10.784599999999999</v>
      </c>
      <c r="BJL69" t="s">
        <v>138</v>
      </c>
      <c r="BJM69">
        <v>12.6357</v>
      </c>
      <c r="BJN69" t="s">
        <v>138</v>
      </c>
      <c r="BJO69">
        <v>2.7452999999999999</v>
      </c>
      <c r="BJP69">
        <v>-1.1967000000000001</v>
      </c>
      <c r="BJQ69">
        <v>-4.7115999999999998</v>
      </c>
      <c r="BJR69">
        <v>8.8542000000000005</v>
      </c>
      <c r="BJS69" t="s">
        <v>138</v>
      </c>
      <c r="BJT69" t="s">
        <v>138</v>
      </c>
      <c r="BJU69" t="s">
        <v>138</v>
      </c>
      <c r="BJV69">
        <v>-1.6618999999999999</v>
      </c>
      <c r="BJW69">
        <v>0.83979999999999999</v>
      </c>
      <c r="BJX69" t="s">
        <v>138</v>
      </c>
      <c r="BJY69" t="s">
        <v>138</v>
      </c>
      <c r="BJZ69">
        <v>8.2346000000000004</v>
      </c>
      <c r="BKA69">
        <v>9.1763999999999992</v>
      </c>
      <c r="BKB69" t="s">
        <v>138</v>
      </c>
      <c r="BKC69" t="s">
        <v>138</v>
      </c>
      <c r="BKD69" t="s">
        <v>138</v>
      </c>
      <c r="BKE69">
        <v>4.5492999999999997</v>
      </c>
      <c r="BKF69" t="s">
        <v>138</v>
      </c>
      <c r="BKG69" t="s">
        <v>138</v>
      </c>
      <c r="BKH69">
        <v>-2.8999999999999998E-3</v>
      </c>
      <c r="BKI69">
        <v>-21.851099999999999</v>
      </c>
      <c r="BKJ69">
        <v>23.4604</v>
      </c>
      <c r="BKK69" t="s">
        <v>138</v>
      </c>
      <c r="BKL69">
        <v>10.223000000000001</v>
      </c>
      <c r="BKM69" t="s">
        <v>138</v>
      </c>
      <c r="BKN69">
        <v>8.8369</v>
      </c>
      <c r="BKO69" t="s">
        <v>138</v>
      </c>
      <c r="BKP69" t="s">
        <v>138</v>
      </c>
      <c r="BKQ69" t="s">
        <v>138</v>
      </c>
      <c r="BKR69">
        <v>-1.2408999999999999</v>
      </c>
      <c r="BKS69">
        <v>12.113099999999999</v>
      </c>
      <c r="BKT69">
        <v>0.81869999999999998</v>
      </c>
      <c r="BKU69">
        <v>7.8052999999999999</v>
      </c>
      <c r="BKV69">
        <v>2.4838</v>
      </c>
      <c r="BKW69" t="s">
        <v>138</v>
      </c>
      <c r="BKX69">
        <v>19.357299999999999</v>
      </c>
      <c r="BKY69" t="s">
        <v>138</v>
      </c>
      <c r="BKZ69">
        <v>-0.311</v>
      </c>
      <c r="BLA69">
        <v>-6.9017999999999997</v>
      </c>
      <c r="BLB69">
        <v>8.9032</v>
      </c>
      <c r="BLC69" t="s">
        <v>138</v>
      </c>
      <c r="BLD69">
        <v>4.0373000000000001</v>
      </c>
      <c r="BLE69">
        <v>7.1353</v>
      </c>
      <c r="BLF69" t="s">
        <v>138</v>
      </c>
      <c r="BLG69" t="s">
        <v>138</v>
      </c>
      <c r="BLH69">
        <v>3.9176000000000002</v>
      </c>
      <c r="BLI69" t="s">
        <v>138</v>
      </c>
      <c r="BLJ69">
        <v>-6.9623999999999997</v>
      </c>
      <c r="BLK69" t="s">
        <v>138</v>
      </c>
      <c r="BLL69">
        <v>3.8216000000000001</v>
      </c>
      <c r="BLM69">
        <v>9.7929999999999993</v>
      </c>
      <c r="BLN69" t="s">
        <v>138</v>
      </c>
      <c r="BLO69">
        <v>8.0147999999999993</v>
      </c>
      <c r="BLP69">
        <v>3.9722</v>
      </c>
      <c r="BLQ69">
        <v>-4.4874999999999998</v>
      </c>
      <c r="BLR69" t="s">
        <v>138</v>
      </c>
      <c r="BLS69" t="s">
        <v>138</v>
      </c>
      <c r="BLT69" t="s">
        <v>138</v>
      </c>
      <c r="BLU69" t="s">
        <v>138</v>
      </c>
      <c r="BLV69">
        <v>-13.793900000000001</v>
      </c>
      <c r="BLW69">
        <v>7.1333000000000002</v>
      </c>
      <c r="BLX69" t="s">
        <v>138</v>
      </c>
      <c r="BLY69" t="s">
        <v>138</v>
      </c>
      <c r="BLZ69">
        <v>16.302800000000001</v>
      </c>
      <c r="BMA69">
        <v>-1.8588</v>
      </c>
      <c r="BMB69" t="s">
        <v>138</v>
      </c>
      <c r="BMC69" t="s">
        <v>138</v>
      </c>
      <c r="BMD69">
        <v>6.1871</v>
      </c>
      <c r="BME69" t="s">
        <v>138</v>
      </c>
      <c r="BMF69" t="s">
        <v>138</v>
      </c>
      <c r="BMG69">
        <v>-3.3256000000000001</v>
      </c>
      <c r="BMH69" t="s">
        <v>138</v>
      </c>
      <c r="BMI69" t="s">
        <v>138</v>
      </c>
      <c r="BMJ69">
        <v>-4.2328000000000001</v>
      </c>
      <c r="BMK69" t="s">
        <v>138</v>
      </c>
      <c r="BML69" t="s">
        <v>138</v>
      </c>
      <c r="BMM69">
        <v>12.6671</v>
      </c>
      <c r="BMN69" t="s">
        <v>138</v>
      </c>
      <c r="BMO69" t="s">
        <v>138</v>
      </c>
      <c r="BMP69" t="s">
        <v>138</v>
      </c>
      <c r="BMQ69" t="s">
        <v>138</v>
      </c>
      <c r="BMR69" t="s">
        <v>138</v>
      </c>
      <c r="BMS69">
        <v>11.190799999999999</v>
      </c>
      <c r="BMT69">
        <v>2.258</v>
      </c>
      <c r="BMU69" t="s">
        <v>138</v>
      </c>
      <c r="BMV69" t="s">
        <v>138</v>
      </c>
      <c r="BMW69">
        <v>2.9451000000000001</v>
      </c>
      <c r="BMX69">
        <v>-11.704000000000001</v>
      </c>
      <c r="BMY69">
        <v>4.5854999999999997</v>
      </c>
      <c r="BMZ69">
        <v>2.76E-2</v>
      </c>
      <c r="BNA69">
        <v>3.8022999999999998</v>
      </c>
      <c r="BNB69">
        <v>2.6307</v>
      </c>
      <c r="BNC69">
        <v>-2.3847999999999998</v>
      </c>
      <c r="BND69">
        <v>71.854399999999998</v>
      </c>
      <c r="BNE69">
        <v>8.6881000000000004</v>
      </c>
      <c r="BNF69">
        <v>6.3829000000000002</v>
      </c>
      <c r="BNG69">
        <v>7.6467999999999998</v>
      </c>
      <c r="BNH69">
        <v>8.6516999999999999</v>
      </c>
      <c r="BNI69">
        <v>2.0746000000000002</v>
      </c>
      <c r="BNJ69">
        <v>8.9502000000000006</v>
      </c>
      <c r="BNK69">
        <v>2.0448</v>
      </c>
      <c r="BNL69">
        <v>21.5411</v>
      </c>
      <c r="BNM69">
        <v>2.6697000000000002</v>
      </c>
      <c r="BNN69">
        <v>15.950799999999999</v>
      </c>
      <c r="BNO69">
        <v>5.5513000000000003</v>
      </c>
      <c r="BNP69">
        <v>3.9592000000000001</v>
      </c>
      <c r="BNQ69">
        <v>5.2012</v>
      </c>
      <c r="BNR69">
        <v>15.3225</v>
      </c>
      <c r="BNS69">
        <v>-3.0343</v>
      </c>
      <c r="BNT69">
        <v>2.6008</v>
      </c>
      <c r="BNU69">
        <v>15.440799999999999</v>
      </c>
      <c r="BNV69">
        <v>12.068</v>
      </c>
      <c r="BNW69">
        <v>-16.8874</v>
      </c>
      <c r="BNX69">
        <v>8.7342999999999993</v>
      </c>
      <c r="BNY69">
        <v>-22.4495</v>
      </c>
      <c r="BNZ69">
        <v>11.513999999999999</v>
      </c>
      <c r="BOA69">
        <v>2.7827999999999999</v>
      </c>
      <c r="BOB69">
        <v>-3.8088000000000002</v>
      </c>
      <c r="BOC69">
        <v>-3.3445999999999998</v>
      </c>
      <c r="BOD69">
        <v>-12.9389</v>
      </c>
      <c r="BOE69">
        <v>8.2530000000000001</v>
      </c>
      <c r="BOF69">
        <v>9.3606999999999996</v>
      </c>
      <c r="BOG69">
        <v>-9.2866999999999997</v>
      </c>
      <c r="BOH69">
        <v>-8.0616000000000003</v>
      </c>
      <c r="BOI69">
        <v>-8.9826999999999995</v>
      </c>
      <c r="BOJ69">
        <v>-4.4874999999999998</v>
      </c>
      <c r="BOK69">
        <v>1.88</v>
      </c>
      <c r="BOL69">
        <v>19.553100000000001</v>
      </c>
      <c r="BOM69">
        <v>4.2942</v>
      </c>
      <c r="BON69">
        <v>15.6846</v>
      </c>
      <c r="BOO69">
        <v>-1.9134</v>
      </c>
      <c r="BOP69">
        <v>-34.692300000000003</v>
      </c>
      <c r="BOQ69">
        <v>-3.0526</v>
      </c>
      <c r="BOR69">
        <v>5.2161</v>
      </c>
      <c r="BOS69">
        <v>-0.66700000000000004</v>
      </c>
      <c r="BOT69">
        <v>-12.335800000000001</v>
      </c>
      <c r="BOU69">
        <v>5.6957000000000004</v>
      </c>
      <c r="BOV69">
        <v>15.635300000000001</v>
      </c>
      <c r="BOW69">
        <v>10.936</v>
      </c>
      <c r="BOX69">
        <v>9.0802999999999994</v>
      </c>
      <c r="BOY69">
        <v>-3.4821</v>
      </c>
      <c r="BOZ69">
        <v>7.5263</v>
      </c>
      <c r="BPA69">
        <v>2.5636999999999999</v>
      </c>
      <c r="BPB69">
        <v>8.7674000000000003</v>
      </c>
      <c r="BPC69">
        <v>5.2759999999999998</v>
      </c>
      <c r="BPD69">
        <v>5.1345000000000001</v>
      </c>
      <c r="BPE69" t="s">
        <v>138</v>
      </c>
      <c r="BPF69">
        <v>7.1776999999999997</v>
      </c>
      <c r="BPG69">
        <v>1.2226999999999999</v>
      </c>
      <c r="BPH69" t="s">
        <v>138</v>
      </c>
      <c r="BPI69" t="s">
        <v>138</v>
      </c>
      <c r="BPJ69" t="s">
        <v>138</v>
      </c>
      <c r="BPK69" t="s">
        <v>138</v>
      </c>
      <c r="BPL69" t="s">
        <v>138</v>
      </c>
      <c r="BPM69" t="s">
        <v>138</v>
      </c>
      <c r="BPN69" t="s">
        <v>138</v>
      </c>
      <c r="BPO69" t="s">
        <v>138</v>
      </c>
      <c r="BPP69" t="s">
        <v>138</v>
      </c>
      <c r="BPQ69" t="s">
        <v>138</v>
      </c>
      <c r="BPR69" t="s">
        <v>138</v>
      </c>
      <c r="BPS69" t="s">
        <v>138</v>
      </c>
      <c r="BPT69" t="s">
        <v>138</v>
      </c>
      <c r="BPU69" t="s">
        <v>138</v>
      </c>
      <c r="BPV69" t="s">
        <v>138</v>
      </c>
      <c r="BPW69" t="s">
        <v>138</v>
      </c>
      <c r="BPX69" t="s">
        <v>138</v>
      </c>
      <c r="BPY69" t="s">
        <v>138</v>
      </c>
      <c r="BPZ69" t="s">
        <v>138</v>
      </c>
      <c r="BQA69" t="s">
        <v>138</v>
      </c>
      <c r="BQB69" t="s">
        <v>138</v>
      </c>
      <c r="BQC69" t="s">
        <v>138</v>
      </c>
      <c r="BQD69" t="s">
        <v>138</v>
      </c>
      <c r="BQE69" t="s">
        <v>138</v>
      </c>
      <c r="BQF69" t="s">
        <v>138</v>
      </c>
      <c r="BQG69" t="s">
        <v>138</v>
      </c>
      <c r="BQH69" t="s">
        <v>138</v>
      </c>
      <c r="BQI69" t="s">
        <v>138</v>
      </c>
      <c r="BQJ69" t="s">
        <v>138</v>
      </c>
      <c r="BQK69" t="s">
        <v>138</v>
      </c>
      <c r="BQL69" t="s">
        <v>138</v>
      </c>
      <c r="BQM69" t="s">
        <v>138</v>
      </c>
      <c r="BQN69" t="s">
        <v>138</v>
      </c>
      <c r="BQO69" t="s">
        <v>138</v>
      </c>
      <c r="BQP69" t="s">
        <v>138</v>
      </c>
      <c r="BQQ69" t="s">
        <v>138</v>
      </c>
      <c r="BQR69" t="s">
        <v>138</v>
      </c>
      <c r="BQS69" t="s">
        <v>138</v>
      </c>
      <c r="BQT69" t="s">
        <v>138</v>
      </c>
      <c r="BQU69" t="s">
        <v>138</v>
      </c>
      <c r="BQV69" t="s">
        <v>138</v>
      </c>
      <c r="BQW69" t="s">
        <v>138</v>
      </c>
      <c r="BQX69" t="s">
        <v>138</v>
      </c>
      <c r="BQY69" t="s">
        <v>138</v>
      </c>
      <c r="BQZ69" t="s">
        <v>138</v>
      </c>
      <c r="BRA69" t="s">
        <v>138</v>
      </c>
      <c r="BRB69" t="s">
        <v>138</v>
      </c>
      <c r="BRC69" t="s">
        <v>138</v>
      </c>
      <c r="BRD69" t="s">
        <v>138</v>
      </c>
      <c r="BRE69" t="s">
        <v>138</v>
      </c>
      <c r="BRF69" t="s">
        <v>138</v>
      </c>
      <c r="BRG69" t="s">
        <v>138</v>
      </c>
      <c r="BRH69" t="s">
        <v>138</v>
      </c>
      <c r="BRI69" t="s">
        <v>138</v>
      </c>
      <c r="BRJ69" t="s">
        <v>138</v>
      </c>
      <c r="BRK69" t="s">
        <v>138</v>
      </c>
      <c r="BRL69" t="s">
        <v>138</v>
      </c>
      <c r="BRM69" t="s">
        <v>138</v>
      </c>
      <c r="BRN69" t="s">
        <v>138</v>
      </c>
      <c r="BRO69" t="s">
        <v>138</v>
      </c>
      <c r="BRP69" t="s">
        <v>138</v>
      </c>
      <c r="BRQ69" t="s">
        <v>138</v>
      </c>
      <c r="BRR69" t="s">
        <v>138</v>
      </c>
      <c r="BRS69" t="s">
        <v>138</v>
      </c>
      <c r="BRT69" t="s">
        <v>138</v>
      </c>
      <c r="BRU69" t="s">
        <v>138</v>
      </c>
      <c r="BRV69" t="s">
        <v>138</v>
      </c>
      <c r="BRW69" t="s">
        <v>138</v>
      </c>
      <c r="BRX69" t="s">
        <v>138</v>
      </c>
      <c r="BRY69" t="s">
        <v>138</v>
      </c>
      <c r="BRZ69" t="s">
        <v>138</v>
      </c>
      <c r="BSA69" t="s">
        <v>138</v>
      </c>
      <c r="BSB69" t="s">
        <v>138</v>
      </c>
      <c r="BSC69" t="s">
        <v>138</v>
      </c>
      <c r="BSD69">
        <f t="shared" si="1"/>
        <v>17.597461917</v>
      </c>
      <c r="BSF69" s="1">
        <v>38930</v>
      </c>
      <c r="BSG69">
        <v>17.597461917</v>
      </c>
    </row>
    <row r="70" spans="1:1853">
      <c r="A70" s="1">
        <v>39022</v>
      </c>
      <c r="B70" t="s">
        <v>138</v>
      </c>
      <c r="C70" t="s">
        <v>138</v>
      </c>
      <c r="D70" t="s">
        <v>138</v>
      </c>
      <c r="E70" t="s">
        <v>138</v>
      </c>
      <c r="F70" t="s">
        <v>138</v>
      </c>
      <c r="G70" t="s">
        <v>138</v>
      </c>
      <c r="H70" t="s">
        <v>138</v>
      </c>
      <c r="I70" t="s">
        <v>138</v>
      </c>
      <c r="J70" t="s">
        <v>138</v>
      </c>
      <c r="K70" t="s">
        <v>138</v>
      </c>
      <c r="L70" t="s">
        <v>138</v>
      </c>
      <c r="M70" t="s">
        <v>138</v>
      </c>
      <c r="N70" t="s">
        <v>138</v>
      </c>
      <c r="O70" t="s">
        <v>138</v>
      </c>
      <c r="P70" t="s">
        <v>138</v>
      </c>
      <c r="Q70" t="s">
        <v>138</v>
      </c>
      <c r="R70" t="s">
        <v>138</v>
      </c>
      <c r="S70" t="s">
        <v>138</v>
      </c>
      <c r="T70" t="s">
        <v>138</v>
      </c>
      <c r="U70" t="s">
        <v>138</v>
      </c>
      <c r="V70" t="s">
        <v>138</v>
      </c>
      <c r="W70" t="s">
        <v>138</v>
      </c>
      <c r="X70" t="s">
        <v>138</v>
      </c>
      <c r="Y70" t="s">
        <v>138</v>
      </c>
      <c r="Z70" t="s">
        <v>138</v>
      </c>
      <c r="AA70" t="s">
        <v>138</v>
      </c>
      <c r="AB70" t="s">
        <v>138</v>
      </c>
      <c r="AC70" t="s">
        <v>138</v>
      </c>
      <c r="AD70" t="s">
        <v>138</v>
      </c>
      <c r="AE70" t="s">
        <v>138</v>
      </c>
      <c r="AF70">
        <v>0</v>
      </c>
      <c r="AG70" t="s">
        <v>138</v>
      </c>
      <c r="AH70" t="s">
        <v>138</v>
      </c>
      <c r="AI70" t="s">
        <v>138</v>
      </c>
      <c r="AJ70" t="s">
        <v>138</v>
      </c>
      <c r="AK70" t="s">
        <v>138</v>
      </c>
      <c r="AL70" t="s">
        <v>138</v>
      </c>
      <c r="AM70" t="s">
        <v>138</v>
      </c>
      <c r="AN70" t="s">
        <v>138</v>
      </c>
      <c r="AO70" t="s">
        <v>138</v>
      </c>
      <c r="AP70" t="s">
        <v>138</v>
      </c>
      <c r="AQ70" t="s">
        <v>138</v>
      </c>
      <c r="AR70" t="s">
        <v>138</v>
      </c>
      <c r="AS70" t="s">
        <v>138</v>
      </c>
      <c r="AT70" t="s">
        <v>138</v>
      </c>
      <c r="AU70" t="s">
        <v>138</v>
      </c>
      <c r="AV70" t="s">
        <v>138</v>
      </c>
      <c r="AW70" t="s">
        <v>138</v>
      </c>
      <c r="AX70" t="s">
        <v>138</v>
      </c>
      <c r="AY70" t="s">
        <v>138</v>
      </c>
      <c r="AZ70" t="s">
        <v>138</v>
      </c>
      <c r="BA70" t="s">
        <v>138</v>
      </c>
      <c r="BB70" t="s">
        <v>138</v>
      </c>
      <c r="BC70" t="s">
        <v>138</v>
      </c>
      <c r="BD70" t="s">
        <v>138</v>
      </c>
      <c r="BE70" t="s">
        <v>138</v>
      </c>
      <c r="BF70" t="s">
        <v>138</v>
      </c>
      <c r="BG70">
        <v>6.1386000000000003E-2</v>
      </c>
      <c r="BH70" t="s">
        <v>138</v>
      </c>
      <c r="BI70" t="s">
        <v>138</v>
      </c>
      <c r="BJ70" t="s">
        <v>138</v>
      </c>
      <c r="BK70" t="s">
        <v>138</v>
      </c>
      <c r="BL70" t="s">
        <v>138</v>
      </c>
      <c r="BM70" t="s">
        <v>138</v>
      </c>
      <c r="BN70" t="s">
        <v>138</v>
      </c>
      <c r="BO70" t="s">
        <v>138</v>
      </c>
      <c r="BP70" t="s">
        <v>138</v>
      </c>
      <c r="BQ70" t="s">
        <v>138</v>
      </c>
      <c r="BR70" t="s">
        <v>138</v>
      </c>
      <c r="BS70" t="s">
        <v>138</v>
      </c>
      <c r="BT70" t="s">
        <v>138</v>
      </c>
      <c r="BU70" t="s">
        <v>138</v>
      </c>
      <c r="BV70" t="s">
        <v>138</v>
      </c>
      <c r="BW70" t="s">
        <v>138</v>
      </c>
      <c r="BX70" t="s">
        <v>138</v>
      </c>
      <c r="BY70" t="s">
        <v>138</v>
      </c>
      <c r="BZ70">
        <v>0</v>
      </c>
      <c r="CA70" t="s">
        <v>138</v>
      </c>
      <c r="CB70">
        <v>0.308786</v>
      </c>
      <c r="CC70" t="s">
        <v>138</v>
      </c>
      <c r="CD70" t="s">
        <v>138</v>
      </c>
      <c r="CE70" t="s">
        <v>138</v>
      </c>
      <c r="CF70" t="s">
        <v>138</v>
      </c>
      <c r="CG70" t="s">
        <v>138</v>
      </c>
      <c r="CH70" t="s">
        <v>138</v>
      </c>
      <c r="CI70" t="s">
        <v>138</v>
      </c>
      <c r="CJ70" t="s">
        <v>138</v>
      </c>
      <c r="CK70" t="s">
        <v>138</v>
      </c>
      <c r="CL70">
        <v>0</v>
      </c>
      <c r="CM70" t="s">
        <v>138</v>
      </c>
      <c r="CN70" t="s">
        <v>138</v>
      </c>
      <c r="CO70" t="s">
        <v>138</v>
      </c>
      <c r="CP70" t="s">
        <v>138</v>
      </c>
      <c r="CQ70" t="s">
        <v>138</v>
      </c>
      <c r="CR70" t="s">
        <v>138</v>
      </c>
      <c r="CS70" t="s">
        <v>138</v>
      </c>
      <c r="CT70" t="s">
        <v>138</v>
      </c>
      <c r="CU70" t="s">
        <v>138</v>
      </c>
      <c r="CV70" t="s">
        <v>138</v>
      </c>
      <c r="CW70" t="s">
        <v>138</v>
      </c>
      <c r="CX70" t="s">
        <v>138</v>
      </c>
      <c r="CY70" t="s">
        <v>138</v>
      </c>
      <c r="CZ70" t="s">
        <v>138</v>
      </c>
      <c r="DA70" t="s">
        <v>138</v>
      </c>
      <c r="DB70" t="s">
        <v>138</v>
      </c>
      <c r="DC70" t="s">
        <v>138</v>
      </c>
      <c r="DD70" t="s">
        <v>138</v>
      </c>
      <c r="DE70" t="s">
        <v>138</v>
      </c>
      <c r="DF70" t="s">
        <v>138</v>
      </c>
      <c r="DG70" t="s">
        <v>138</v>
      </c>
      <c r="DH70" t="s">
        <v>138</v>
      </c>
      <c r="DI70" t="s">
        <v>138</v>
      </c>
      <c r="DJ70" t="s">
        <v>138</v>
      </c>
      <c r="DK70" t="s">
        <v>138</v>
      </c>
      <c r="DL70">
        <v>0</v>
      </c>
      <c r="DM70" t="s">
        <v>138</v>
      </c>
      <c r="DN70" t="s">
        <v>138</v>
      </c>
      <c r="DO70" t="s">
        <v>138</v>
      </c>
      <c r="DP70" t="s">
        <v>138</v>
      </c>
      <c r="DQ70" t="s">
        <v>138</v>
      </c>
      <c r="DR70" t="s">
        <v>138</v>
      </c>
      <c r="DS70" t="s">
        <v>138</v>
      </c>
      <c r="DT70" t="s">
        <v>138</v>
      </c>
      <c r="DU70" t="s">
        <v>138</v>
      </c>
      <c r="DV70" t="s">
        <v>138</v>
      </c>
      <c r="DW70" t="s">
        <v>138</v>
      </c>
      <c r="DX70" t="s">
        <v>138</v>
      </c>
      <c r="DY70" t="s">
        <v>138</v>
      </c>
      <c r="DZ70" t="s">
        <v>138</v>
      </c>
      <c r="EA70" t="s">
        <v>138</v>
      </c>
      <c r="EB70" t="s">
        <v>138</v>
      </c>
      <c r="EC70" t="s">
        <v>138</v>
      </c>
      <c r="ED70" t="s">
        <v>138</v>
      </c>
      <c r="EE70" t="s">
        <v>138</v>
      </c>
      <c r="EF70" t="s">
        <v>138</v>
      </c>
      <c r="EG70" t="s">
        <v>138</v>
      </c>
      <c r="EH70" t="s">
        <v>138</v>
      </c>
      <c r="EI70" t="s">
        <v>138</v>
      </c>
      <c r="EJ70">
        <v>0</v>
      </c>
      <c r="EK70" t="s">
        <v>138</v>
      </c>
      <c r="EL70" t="s">
        <v>138</v>
      </c>
      <c r="EM70" t="s">
        <v>138</v>
      </c>
      <c r="EN70" t="s">
        <v>138</v>
      </c>
      <c r="EO70" t="s">
        <v>138</v>
      </c>
      <c r="EP70" t="s">
        <v>138</v>
      </c>
      <c r="EQ70" t="s">
        <v>138</v>
      </c>
      <c r="ER70" t="s">
        <v>138</v>
      </c>
      <c r="ES70" t="s">
        <v>138</v>
      </c>
      <c r="ET70" t="s">
        <v>138</v>
      </c>
      <c r="EU70" t="s">
        <v>138</v>
      </c>
      <c r="EV70" t="s">
        <v>138</v>
      </c>
      <c r="EW70" t="s">
        <v>138</v>
      </c>
      <c r="EX70" t="s">
        <v>138</v>
      </c>
      <c r="EY70">
        <v>0</v>
      </c>
      <c r="EZ70" t="s">
        <v>138</v>
      </c>
      <c r="FA70" t="s">
        <v>138</v>
      </c>
      <c r="FB70" t="s">
        <v>138</v>
      </c>
      <c r="FC70" t="s">
        <v>138</v>
      </c>
      <c r="FD70" t="s">
        <v>138</v>
      </c>
      <c r="FE70" t="s">
        <v>138</v>
      </c>
      <c r="FF70" t="s">
        <v>138</v>
      </c>
      <c r="FG70" t="s">
        <v>138</v>
      </c>
      <c r="FH70" t="s">
        <v>138</v>
      </c>
      <c r="FI70" t="s">
        <v>138</v>
      </c>
      <c r="FJ70" t="s">
        <v>138</v>
      </c>
      <c r="FK70" t="s">
        <v>138</v>
      </c>
      <c r="FL70" t="s">
        <v>138</v>
      </c>
      <c r="FM70" t="s">
        <v>138</v>
      </c>
      <c r="FN70" t="s">
        <v>138</v>
      </c>
      <c r="FO70" t="s">
        <v>138</v>
      </c>
      <c r="FP70" t="s">
        <v>138</v>
      </c>
      <c r="FQ70" t="s">
        <v>138</v>
      </c>
      <c r="FR70" t="s">
        <v>138</v>
      </c>
      <c r="FS70" t="s">
        <v>138</v>
      </c>
      <c r="FT70" t="s">
        <v>138</v>
      </c>
      <c r="FU70" t="s">
        <v>138</v>
      </c>
      <c r="FV70">
        <v>2.2088E-2</v>
      </c>
      <c r="FW70" t="s">
        <v>138</v>
      </c>
      <c r="FX70" t="s">
        <v>138</v>
      </c>
      <c r="FY70" t="s">
        <v>138</v>
      </c>
      <c r="FZ70" t="s">
        <v>138</v>
      </c>
      <c r="GA70" t="s">
        <v>138</v>
      </c>
      <c r="GB70" t="s">
        <v>138</v>
      </c>
      <c r="GC70" t="s">
        <v>138</v>
      </c>
      <c r="GD70" t="s">
        <v>138</v>
      </c>
      <c r="GE70" t="s">
        <v>138</v>
      </c>
      <c r="GF70" t="s">
        <v>138</v>
      </c>
      <c r="GG70" t="s">
        <v>138</v>
      </c>
      <c r="GH70" t="s">
        <v>138</v>
      </c>
      <c r="GI70" t="s">
        <v>138</v>
      </c>
      <c r="GJ70" t="s">
        <v>138</v>
      </c>
      <c r="GK70" t="s">
        <v>138</v>
      </c>
      <c r="GL70">
        <v>0</v>
      </c>
      <c r="GM70" t="s">
        <v>138</v>
      </c>
      <c r="GN70" t="s">
        <v>138</v>
      </c>
      <c r="GO70" t="s">
        <v>138</v>
      </c>
      <c r="GP70" t="s">
        <v>138</v>
      </c>
      <c r="GQ70" t="s">
        <v>138</v>
      </c>
      <c r="GR70" t="s">
        <v>138</v>
      </c>
      <c r="GS70" t="s">
        <v>138</v>
      </c>
      <c r="GT70" t="s">
        <v>138</v>
      </c>
      <c r="GU70" t="s">
        <v>138</v>
      </c>
      <c r="GV70" t="s">
        <v>138</v>
      </c>
      <c r="GW70" t="s">
        <v>138</v>
      </c>
      <c r="GX70" t="s">
        <v>138</v>
      </c>
      <c r="GY70" t="s">
        <v>138</v>
      </c>
      <c r="GZ70" t="s">
        <v>138</v>
      </c>
      <c r="HA70" t="s">
        <v>138</v>
      </c>
      <c r="HB70" t="s">
        <v>138</v>
      </c>
      <c r="HC70" t="s">
        <v>138</v>
      </c>
      <c r="HD70" t="s">
        <v>138</v>
      </c>
      <c r="HE70" t="s">
        <v>138</v>
      </c>
      <c r="HF70" t="s">
        <v>138</v>
      </c>
      <c r="HG70" t="s">
        <v>138</v>
      </c>
      <c r="HH70" t="s">
        <v>138</v>
      </c>
      <c r="HI70" t="s">
        <v>138</v>
      </c>
      <c r="HJ70" t="s">
        <v>138</v>
      </c>
      <c r="HK70" t="s">
        <v>138</v>
      </c>
      <c r="HL70" t="s">
        <v>138</v>
      </c>
      <c r="HM70" t="s">
        <v>138</v>
      </c>
      <c r="HN70" t="s">
        <v>138</v>
      </c>
      <c r="HO70" t="s">
        <v>138</v>
      </c>
      <c r="HP70" t="s">
        <v>138</v>
      </c>
      <c r="HQ70" t="s">
        <v>138</v>
      </c>
      <c r="HR70" t="s">
        <v>138</v>
      </c>
      <c r="HS70" t="s">
        <v>138</v>
      </c>
      <c r="HT70" t="s">
        <v>138</v>
      </c>
      <c r="HU70" t="s">
        <v>138</v>
      </c>
      <c r="HV70" t="s">
        <v>138</v>
      </c>
      <c r="HW70" t="s">
        <v>138</v>
      </c>
      <c r="HX70" t="s">
        <v>138</v>
      </c>
      <c r="HY70" t="s">
        <v>138</v>
      </c>
      <c r="HZ70" t="s">
        <v>138</v>
      </c>
      <c r="IA70" t="s">
        <v>138</v>
      </c>
      <c r="IB70" t="s">
        <v>138</v>
      </c>
      <c r="IC70" t="s">
        <v>138</v>
      </c>
      <c r="ID70" t="s">
        <v>138</v>
      </c>
      <c r="IE70" t="s">
        <v>138</v>
      </c>
      <c r="IF70" t="s">
        <v>138</v>
      </c>
      <c r="IG70" t="s">
        <v>138</v>
      </c>
      <c r="IH70" t="s">
        <v>138</v>
      </c>
      <c r="II70" t="s">
        <v>138</v>
      </c>
      <c r="IJ70" t="s">
        <v>138</v>
      </c>
      <c r="IK70" t="s">
        <v>138</v>
      </c>
      <c r="IL70" t="s">
        <v>138</v>
      </c>
      <c r="IM70" t="s">
        <v>138</v>
      </c>
      <c r="IN70" t="s">
        <v>138</v>
      </c>
      <c r="IO70" t="s">
        <v>138</v>
      </c>
      <c r="IP70" t="s">
        <v>138</v>
      </c>
      <c r="IQ70" t="s">
        <v>138</v>
      </c>
      <c r="IR70" t="s">
        <v>138</v>
      </c>
      <c r="IS70" t="s">
        <v>138</v>
      </c>
      <c r="IT70" t="s">
        <v>138</v>
      </c>
      <c r="IU70" t="s">
        <v>138</v>
      </c>
      <c r="IV70" t="s">
        <v>138</v>
      </c>
      <c r="IW70">
        <v>0</v>
      </c>
      <c r="IX70" t="s">
        <v>138</v>
      </c>
      <c r="IY70" t="s">
        <v>138</v>
      </c>
      <c r="IZ70" t="s">
        <v>138</v>
      </c>
      <c r="JA70" t="s">
        <v>138</v>
      </c>
      <c r="JB70" t="s">
        <v>138</v>
      </c>
      <c r="JC70" t="s">
        <v>138</v>
      </c>
      <c r="JD70" t="s">
        <v>138</v>
      </c>
      <c r="JE70" t="s">
        <v>138</v>
      </c>
      <c r="JF70" t="s">
        <v>138</v>
      </c>
      <c r="JG70" t="s">
        <v>138</v>
      </c>
      <c r="JH70" t="s">
        <v>138</v>
      </c>
      <c r="JI70" t="s">
        <v>138</v>
      </c>
      <c r="JJ70" t="s">
        <v>138</v>
      </c>
      <c r="JK70" t="s">
        <v>138</v>
      </c>
      <c r="JL70" t="s">
        <v>138</v>
      </c>
      <c r="JM70" t="s">
        <v>138</v>
      </c>
      <c r="JN70" t="s">
        <v>138</v>
      </c>
      <c r="JO70" t="s">
        <v>138</v>
      </c>
      <c r="JP70" t="s">
        <v>138</v>
      </c>
      <c r="JQ70" t="s">
        <v>138</v>
      </c>
      <c r="JR70" t="s">
        <v>138</v>
      </c>
      <c r="JS70" t="s">
        <v>138</v>
      </c>
      <c r="JT70" t="s">
        <v>138</v>
      </c>
      <c r="JU70" t="s">
        <v>138</v>
      </c>
      <c r="JV70" t="s">
        <v>138</v>
      </c>
      <c r="JW70" t="s">
        <v>138</v>
      </c>
      <c r="JX70" t="s">
        <v>138</v>
      </c>
      <c r="JY70" t="s">
        <v>138</v>
      </c>
      <c r="JZ70" t="s">
        <v>138</v>
      </c>
      <c r="KA70">
        <v>0</v>
      </c>
      <c r="KB70">
        <v>0</v>
      </c>
      <c r="KC70" t="s">
        <v>138</v>
      </c>
      <c r="KD70" t="s">
        <v>138</v>
      </c>
      <c r="KE70" t="s">
        <v>138</v>
      </c>
      <c r="KF70" t="s">
        <v>138</v>
      </c>
      <c r="KG70" t="s">
        <v>138</v>
      </c>
      <c r="KH70" t="s">
        <v>138</v>
      </c>
      <c r="KI70" t="s">
        <v>138</v>
      </c>
      <c r="KJ70" t="s">
        <v>138</v>
      </c>
      <c r="KK70" t="s">
        <v>138</v>
      </c>
      <c r="KL70" t="s">
        <v>138</v>
      </c>
      <c r="KM70" t="s">
        <v>138</v>
      </c>
      <c r="KN70" t="s">
        <v>138</v>
      </c>
      <c r="KO70" t="s">
        <v>138</v>
      </c>
      <c r="KP70" t="s">
        <v>138</v>
      </c>
      <c r="KQ70" t="s">
        <v>138</v>
      </c>
      <c r="KR70" t="s">
        <v>138</v>
      </c>
      <c r="KS70" t="s">
        <v>138</v>
      </c>
      <c r="KT70" t="s">
        <v>138</v>
      </c>
      <c r="KU70" t="s">
        <v>138</v>
      </c>
      <c r="KV70" t="s">
        <v>138</v>
      </c>
      <c r="KW70" t="s">
        <v>138</v>
      </c>
      <c r="KX70" t="s">
        <v>138</v>
      </c>
      <c r="KY70" t="s">
        <v>138</v>
      </c>
      <c r="KZ70" t="s">
        <v>138</v>
      </c>
      <c r="LA70" t="s">
        <v>138</v>
      </c>
      <c r="LB70" t="s">
        <v>138</v>
      </c>
      <c r="LC70" t="s">
        <v>138</v>
      </c>
      <c r="LD70" t="s">
        <v>138</v>
      </c>
      <c r="LE70" t="s">
        <v>138</v>
      </c>
      <c r="LF70" t="s">
        <v>138</v>
      </c>
      <c r="LG70" t="s">
        <v>138</v>
      </c>
      <c r="LH70" t="s">
        <v>138</v>
      </c>
      <c r="LI70" t="s">
        <v>138</v>
      </c>
      <c r="LJ70" t="s">
        <v>138</v>
      </c>
      <c r="LK70" t="s">
        <v>138</v>
      </c>
      <c r="LL70" t="s">
        <v>138</v>
      </c>
      <c r="LM70" t="s">
        <v>138</v>
      </c>
      <c r="LN70" t="s">
        <v>138</v>
      </c>
      <c r="LO70" t="s">
        <v>138</v>
      </c>
      <c r="LP70" t="s">
        <v>138</v>
      </c>
      <c r="LQ70" t="s">
        <v>138</v>
      </c>
      <c r="LR70" t="s">
        <v>138</v>
      </c>
      <c r="LS70" t="s">
        <v>138</v>
      </c>
      <c r="LT70" t="s">
        <v>138</v>
      </c>
      <c r="LU70" t="s">
        <v>138</v>
      </c>
      <c r="LV70" t="s">
        <v>138</v>
      </c>
      <c r="LW70" t="s">
        <v>138</v>
      </c>
      <c r="LX70" t="s">
        <v>138</v>
      </c>
      <c r="LY70" t="s">
        <v>138</v>
      </c>
      <c r="LZ70" t="s">
        <v>138</v>
      </c>
      <c r="MA70" t="s">
        <v>138</v>
      </c>
      <c r="MB70" t="s">
        <v>138</v>
      </c>
      <c r="MC70" t="s">
        <v>138</v>
      </c>
      <c r="MD70" t="s">
        <v>138</v>
      </c>
      <c r="ME70" t="s">
        <v>138</v>
      </c>
      <c r="MF70" t="s">
        <v>138</v>
      </c>
      <c r="MG70" t="s">
        <v>138</v>
      </c>
      <c r="MH70" t="s">
        <v>138</v>
      </c>
      <c r="MI70" t="s">
        <v>138</v>
      </c>
      <c r="MJ70" t="s">
        <v>138</v>
      </c>
      <c r="MK70" t="s">
        <v>138</v>
      </c>
      <c r="ML70" t="s">
        <v>138</v>
      </c>
      <c r="MM70" t="s">
        <v>138</v>
      </c>
      <c r="MN70" t="s">
        <v>138</v>
      </c>
      <c r="MO70" t="s">
        <v>138</v>
      </c>
      <c r="MP70" t="s">
        <v>138</v>
      </c>
      <c r="MQ70" t="s">
        <v>138</v>
      </c>
      <c r="MR70" t="s">
        <v>138</v>
      </c>
      <c r="MS70" t="s">
        <v>138</v>
      </c>
      <c r="MT70" t="s">
        <v>138</v>
      </c>
      <c r="MU70" t="s">
        <v>138</v>
      </c>
      <c r="MV70" t="s">
        <v>138</v>
      </c>
      <c r="MW70" t="s">
        <v>138</v>
      </c>
      <c r="MX70" t="s">
        <v>138</v>
      </c>
      <c r="MY70" t="s">
        <v>138</v>
      </c>
      <c r="MZ70" t="s">
        <v>138</v>
      </c>
      <c r="NA70" t="s">
        <v>138</v>
      </c>
      <c r="NB70" t="s">
        <v>138</v>
      </c>
      <c r="NC70" t="s">
        <v>138</v>
      </c>
      <c r="ND70" t="s">
        <v>138</v>
      </c>
      <c r="NE70" t="s">
        <v>138</v>
      </c>
      <c r="NF70" t="s">
        <v>138</v>
      </c>
      <c r="NG70" t="s">
        <v>138</v>
      </c>
      <c r="NH70" t="s">
        <v>138</v>
      </c>
      <c r="NI70" t="s">
        <v>138</v>
      </c>
      <c r="NJ70" t="s">
        <v>138</v>
      </c>
      <c r="NK70" t="s">
        <v>138</v>
      </c>
      <c r="NL70" t="s">
        <v>138</v>
      </c>
      <c r="NM70" t="s">
        <v>138</v>
      </c>
      <c r="NN70" t="s">
        <v>138</v>
      </c>
      <c r="NO70" t="s">
        <v>138</v>
      </c>
      <c r="NP70" t="s">
        <v>138</v>
      </c>
      <c r="NQ70" t="s">
        <v>138</v>
      </c>
      <c r="NR70" t="s">
        <v>138</v>
      </c>
      <c r="NS70" t="s">
        <v>138</v>
      </c>
      <c r="NT70" t="s">
        <v>138</v>
      </c>
      <c r="NU70" t="s">
        <v>138</v>
      </c>
      <c r="NV70" t="s">
        <v>138</v>
      </c>
      <c r="NW70" t="s">
        <v>138</v>
      </c>
      <c r="NX70" t="s">
        <v>138</v>
      </c>
      <c r="NY70" t="s">
        <v>138</v>
      </c>
      <c r="NZ70" t="s">
        <v>138</v>
      </c>
      <c r="OA70" t="s">
        <v>138</v>
      </c>
      <c r="OB70" t="s">
        <v>138</v>
      </c>
      <c r="OC70" t="s">
        <v>138</v>
      </c>
      <c r="OD70" t="s">
        <v>138</v>
      </c>
      <c r="OE70" t="s">
        <v>138</v>
      </c>
      <c r="OF70" t="s">
        <v>138</v>
      </c>
      <c r="OG70" t="s">
        <v>138</v>
      </c>
      <c r="OH70" t="s">
        <v>138</v>
      </c>
      <c r="OI70" t="s">
        <v>138</v>
      </c>
      <c r="OJ70" t="s">
        <v>138</v>
      </c>
      <c r="OK70" t="s">
        <v>138</v>
      </c>
      <c r="OL70" t="s">
        <v>138</v>
      </c>
      <c r="OM70" t="s">
        <v>138</v>
      </c>
      <c r="ON70" t="s">
        <v>138</v>
      </c>
      <c r="OO70" t="s">
        <v>138</v>
      </c>
      <c r="OP70" t="s">
        <v>138</v>
      </c>
      <c r="OQ70" t="s">
        <v>138</v>
      </c>
      <c r="OR70" t="s">
        <v>138</v>
      </c>
      <c r="OS70" t="s">
        <v>138</v>
      </c>
      <c r="OT70" t="s">
        <v>138</v>
      </c>
      <c r="OU70" t="s">
        <v>138</v>
      </c>
      <c r="OV70" t="s">
        <v>138</v>
      </c>
      <c r="OW70" t="s">
        <v>138</v>
      </c>
      <c r="OX70" t="s">
        <v>138</v>
      </c>
      <c r="OY70" t="s">
        <v>138</v>
      </c>
      <c r="OZ70" t="s">
        <v>138</v>
      </c>
      <c r="PA70" t="s">
        <v>138</v>
      </c>
      <c r="PB70" t="s">
        <v>138</v>
      </c>
      <c r="PC70" t="s">
        <v>138</v>
      </c>
      <c r="PD70" t="s">
        <v>138</v>
      </c>
      <c r="PE70" t="s">
        <v>138</v>
      </c>
      <c r="PF70" t="s">
        <v>138</v>
      </c>
      <c r="PG70" t="s">
        <v>138</v>
      </c>
      <c r="PH70" t="s">
        <v>138</v>
      </c>
      <c r="PI70" t="s">
        <v>138</v>
      </c>
      <c r="PJ70" t="s">
        <v>138</v>
      </c>
      <c r="PK70" t="s">
        <v>138</v>
      </c>
      <c r="PL70" t="s">
        <v>138</v>
      </c>
      <c r="PM70" t="s">
        <v>138</v>
      </c>
      <c r="PN70" t="s">
        <v>138</v>
      </c>
      <c r="PO70" t="s">
        <v>138</v>
      </c>
      <c r="PP70" t="s">
        <v>138</v>
      </c>
      <c r="PQ70" t="s">
        <v>138</v>
      </c>
      <c r="PR70" t="s">
        <v>138</v>
      </c>
      <c r="PS70" t="s">
        <v>138</v>
      </c>
      <c r="PT70" t="s">
        <v>138</v>
      </c>
      <c r="PU70" t="s">
        <v>138</v>
      </c>
      <c r="PV70" t="s">
        <v>138</v>
      </c>
      <c r="PW70" t="s">
        <v>138</v>
      </c>
      <c r="PX70" t="s">
        <v>138</v>
      </c>
      <c r="PY70" t="s">
        <v>138</v>
      </c>
      <c r="PZ70" t="s">
        <v>138</v>
      </c>
      <c r="QA70" t="s">
        <v>138</v>
      </c>
      <c r="QB70" t="s">
        <v>138</v>
      </c>
      <c r="QC70" t="s">
        <v>138</v>
      </c>
      <c r="QD70" t="s">
        <v>138</v>
      </c>
      <c r="QE70" t="s">
        <v>138</v>
      </c>
      <c r="QF70" t="s">
        <v>138</v>
      </c>
      <c r="QG70" t="s">
        <v>138</v>
      </c>
      <c r="QH70" t="s">
        <v>138</v>
      </c>
      <c r="QI70" t="s">
        <v>138</v>
      </c>
      <c r="QJ70" t="s">
        <v>138</v>
      </c>
      <c r="QK70" t="s">
        <v>138</v>
      </c>
      <c r="QL70" t="s">
        <v>138</v>
      </c>
      <c r="QM70" t="s">
        <v>138</v>
      </c>
      <c r="QN70" t="s">
        <v>138</v>
      </c>
      <c r="QO70" t="s">
        <v>138</v>
      </c>
      <c r="QP70" t="s">
        <v>138</v>
      </c>
      <c r="QQ70" t="s">
        <v>138</v>
      </c>
      <c r="QR70" t="s">
        <v>138</v>
      </c>
      <c r="QS70" t="s">
        <v>138</v>
      </c>
      <c r="QT70" t="s">
        <v>138</v>
      </c>
      <c r="QU70" t="s">
        <v>138</v>
      </c>
      <c r="QV70" t="s">
        <v>138</v>
      </c>
      <c r="QW70" t="s">
        <v>138</v>
      </c>
      <c r="QX70" t="s">
        <v>138</v>
      </c>
      <c r="QY70" t="s">
        <v>138</v>
      </c>
      <c r="QZ70" t="s">
        <v>138</v>
      </c>
      <c r="RA70" t="s">
        <v>138</v>
      </c>
      <c r="RB70" t="s">
        <v>138</v>
      </c>
      <c r="RC70" t="s">
        <v>138</v>
      </c>
      <c r="RD70" t="s">
        <v>138</v>
      </c>
      <c r="RE70" t="s">
        <v>138</v>
      </c>
      <c r="RF70" t="s">
        <v>138</v>
      </c>
      <c r="RG70" t="s">
        <v>138</v>
      </c>
      <c r="RH70" t="s">
        <v>138</v>
      </c>
      <c r="RI70" t="s">
        <v>138</v>
      </c>
      <c r="RJ70" t="s">
        <v>138</v>
      </c>
      <c r="RK70" t="s">
        <v>138</v>
      </c>
      <c r="RL70" t="s">
        <v>138</v>
      </c>
      <c r="RM70" t="s">
        <v>138</v>
      </c>
      <c r="RN70" t="s">
        <v>138</v>
      </c>
      <c r="RO70" t="s">
        <v>138</v>
      </c>
      <c r="RP70" t="s">
        <v>138</v>
      </c>
      <c r="RQ70" t="s">
        <v>138</v>
      </c>
      <c r="RR70" t="s">
        <v>138</v>
      </c>
      <c r="RS70" t="s">
        <v>138</v>
      </c>
      <c r="RT70" t="s">
        <v>138</v>
      </c>
      <c r="RU70" t="s">
        <v>138</v>
      </c>
      <c r="RV70" t="s">
        <v>138</v>
      </c>
      <c r="RW70" t="s">
        <v>138</v>
      </c>
      <c r="RX70">
        <v>3.9514000000000001E-2</v>
      </c>
      <c r="RY70" t="s">
        <v>138</v>
      </c>
      <c r="RZ70" t="s">
        <v>138</v>
      </c>
      <c r="SA70" t="s">
        <v>138</v>
      </c>
      <c r="SB70" t="s">
        <v>138</v>
      </c>
      <c r="SC70" t="s">
        <v>138</v>
      </c>
      <c r="SD70" t="s">
        <v>138</v>
      </c>
      <c r="SE70" t="s">
        <v>138</v>
      </c>
      <c r="SF70" t="s">
        <v>138</v>
      </c>
      <c r="SG70" t="s">
        <v>138</v>
      </c>
      <c r="SH70" t="s">
        <v>138</v>
      </c>
      <c r="SI70" t="s">
        <v>138</v>
      </c>
      <c r="SJ70" t="s">
        <v>138</v>
      </c>
      <c r="SK70" t="s">
        <v>138</v>
      </c>
      <c r="SL70" t="s">
        <v>138</v>
      </c>
      <c r="SM70" t="s">
        <v>138</v>
      </c>
      <c r="SN70" t="s">
        <v>138</v>
      </c>
      <c r="SO70" t="s">
        <v>138</v>
      </c>
      <c r="SP70" t="s">
        <v>138</v>
      </c>
      <c r="SQ70" t="s">
        <v>138</v>
      </c>
      <c r="SR70" t="s">
        <v>138</v>
      </c>
      <c r="SS70" t="s">
        <v>138</v>
      </c>
      <c r="ST70" t="s">
        <v>138</v>
      </c>
      <c r="SU70" t="s">
        <v>138</v>
      </c>
      <c r="SV70" t="s">
        <v>138</v>
      </c>
      <c r="SW70" t="s">
        <v>138</v>
      </c>
      <c r="SX70" t="s">
        <v>138</v>
      </c>
      <c r="SY70" t="s">
        <v>138</v>
      </c>
      <c r="SZ70" t="s">
        <v>138</v>
      </c>
      <c r="TA70" t="s">
        <v>138</v>
      </c>
      <c r="TB70" t="s">
        <v>138</v>
      </c>
      <c r="TC70" t="s">
        <v>138</v>
      </c>
      <c r="TD70" t="s">
        <v>138</v>
      </c>
      <c r="TE70" t="s">
        <v>138</v>
      </c>
      <c r="TF70" t="s">
        <v>138</v>
      </c>
      <c r="TG70" t="s">
        <v>138</v>
      </c>
      <c r="TH70" t="s">
        <v>138</v>
      </c>
      <c r="TI70" t="s">
        <v>138</v>
      </c>
      <c r="TJ70" t="s">
        <v>138</v>
      </c>
      <c r="TK70" t="s">
        <v>138</v>
      </c>
      <c r="TL70" t="s">
        <v>138</v>
      </c>
      <c r="TM70" t="s">
        <v>138</v>
      </c>
      <c r="TN70" t="s">
        <v>138</v>
      </c>
      <c r="TO70" t="s">
        <v>138</v>
      </c>
      <c r="TP70" t="s">
        <v>138</v>
      </c>
      <c r="TQ70" t="s">
        <v>138</v>
      </c>
      <c r="TR70" t="s">
        <v>138</v>
      </c>
      <c r="TS70" t="s">
        <v>138</v>
      </c>
      <c r="TT70" t="s">
        <v>138</v>
      </c>
      <c r="TU70" t="s">
        <v>138</v>
      </c>
      <c r="TV70" t="s">
        <v>138</v>
      </c>
      <c r="TW70" t="s">
        <v>138</v>
      </c>
      <c r="TX70" t="s">
        <v>138</v>
      </c>
      <c r="TY70" t="s">
        <v>138</v>
      </c>
      <c r="TZ70" t="s">
        <v>138</v>
      </c>
      <c r="UA70" t="s">
        <v>138</v>
      </c>
      <c r="UB70" t="s">
        <v>138</v>
      </c>
      <c r="UC70" t="s">
        <v>138</v>
      </c>
      <c r="UD70" t="s">
        <v>138</v>
      </c>
      <c r="UE70" t="s">
        <v>138</v>
      </c>
      <c r="UF70" t="s">
        <v>138</v>
      </c>
      <c r="UG70" t="s">
        <v>138</v>
      </c>
      <c r="UH70" t="s">
        <v>138</v>
      </c>
      <c r="UI70" t="s">
        <v>138</v>
      </c>
      <c r="UJ70" t="s">
        <v>138</v>
      </c>
      <c r="UK70" t="s">
        <v>138</v>
      </c>
      <c r="UL70" t="s">
        <v>138</v>
      </c>
      <c r="UM70" t="s">
        <v>138</v>
      </c>
      <c r="UN70" t="s">
        <v>138</v>
      </c>
      <c r="UO70" t="s">
        <v>138</v>
      </c>
      <c r="UP70" t="s">
        <v>138</v>
      </c>
      <c r="UQ70" t="s">
        <v>138</v>
      </c>
      <c r="UR70" t="s">
        <v>138</v>
      </c>
      <c r="US70" t="s">
        <v>138</v>
      </c>
      <c r="UT70" t="s">
        <v>138</v>
      </c>
      <c r="UU70" t="s">
        <v>138</v>
      </c>
      <c r="UV70" t="s">
        <v>138</v>
      </c>
      <c r="UW70" t="s">
        <v>138</v>
      </c>
      <c r="UX70" t="s">
        <v>138</v>
      </c>
      <c r="UY70" t="s">
        <v>138</v>
      </c>
      <c r="UZ70" t="s">
        <v>138</v>
      </c>
      <c r="VA70" t="s">
        <v>138</v>
      </c>
      <c r="VB70" t="s">
        <v>138</v>
      </c>
      <c r="VC70" t="s">
        <v>138</v>
      </c>
      <c r="VD70" t="s">
        <v>138</v>
      </c>
      <c r="VE70" t="s">
        <v>138</v>
      </c>
      <c r="VF70" t="s">
        <v>138</v>
      </c>
      <c r="VG70" t="s">
        <v>138</v>
      </c>
      <c r="VH70" t="s">
        <v>138</v>
      </c>
      <c r="VI70" t="s">
        <v>138</v>
      </c>
      <c r="VJ70" t="s">
        <v>138</v>
      </c>
      <c r="VK70" t="s">
        <v>138</v>
      </c>
      <c r="VL70" t="s">
        <v>138</v>
      </c>
      <c r="VM70" t="s">
        <v>138</v>
      </c>
      <c r="VN70" t="s">
        <v>138</v>
      </c>
      <c r="VO70" t="s">
        <v>138</v>
      </c>
      <c r="VP70" t="s">
        <v>138</v>
      </c>
      <c r="VQ70" t="s">
        <v>138</v>
      </c>
      <c r="VR70" t="s">
        <v>138</v>
      </c>
      <c r="VS70" t="s">
        <v>138</v>
      </c>
      <c r="VT70" t="s">
        <v>138</v>
      </c>
      <c r="VU70" t="s">
        <v>138</v>
      </c>
      <c r="VV70" t="s">
        <v>138</v>
      </c>
      <c r="VW70" t="s">
        <v>138</v>
      </c>
      <c r="VX70" t="s">
        <v>138</v>
      </c>
      <c r="VY70" t="s">
        <v>138</v>
      </c>
      <c r="VZ70" t="s">
        <v>138</v>
      </c>
      <c r="WA70" t="s">
        <v>138</v>
      </c>
      <c r="WB70" t="s">
        <v>138</v>
      </c>
      <c r="WC70" t="s">
        <v>138</v>
      </c>
      <c r="WD70" t="s">
        <v>138</v>
      </c>
      <c r="WE70" t="s">
        <v>138</v>
      </c>
      <c r="WF70" t="s">
        <v>138</v>
      </c>
      <c r="WG70" t="s">
        <v>138</v>
      </c>
      <c r="WH70" t="s">
        <v>138</v>
      </c>
      <c r="WI70" t="s">
        <v>138</v>
      </c>
      <c r="WJ70" t="s">
        <v>138</v>
      </c>
      <c r="WK70" t="s">
        <v>138</v>
      </c>
      <c r="WL70" t="s">
        <v>138</v>
      </c>
      <c r="WM70" t="s">
        <v>138</v>
      </c>
      <c r="WN70" t="s">
        <v>138</v>
      </c>
      <c r="WO70" t="s">
        <v>138</v>
      </c>
      <c r="WP70" t="s">
        <v>138</v>
      </c>
      <c r="WQ70" t="s">
        <v>138</v>
      </c>
      <c r="WR70" t="s">
        <v>138</v>
      </c>
      <c r="WS70" t="s">
        <v>138</v>
      </c>
      <c r="WT70" t="s">
        <v>138</v>
      </c>
      <c r="WU70" t="s">
        <v>138</v>
      </c>
      <c r="WV70" t="s">
        <v>138</v>
      </c>
      <c r="WW70" t="s">
        <v>138</v>
      </c>
      <c r="WX70" t="s">
        <v>138</v>
      </c>
      <c r="WY70" t="s">
        <v>138</v>
      </c>
      <c r="WZ70" t="s">
        <v>138</v>
      </c>
      <c r="XA70" t="s">
        <v>138</v>
      </c>
      <c r="XB70" t="s">
        <v>138</v>
      </c>
      <c r="XC70" t="s">
        <v>138</v>
      </c>
      <c r="XD70" t="s">
        <v>138</v>
      </c>
      <c r="XE70" t="s">
        <v>138</v>
      </c>
      <c r="XF70" t="s">
        <v>138</v>
      </c>
      <c r="XG70" t="s">
        <v>138</v>
      </c>
      <c r="XH70" t="s">
        <v>138</v>
      </c>
      <c r="XI70" t="s">
        <v>138</v>
      </c>
      <c r="XJ70" t="s">
        <v>138</v>
      </c>
      <c r="XK70" t="s">
        <v>138</v>
      </c>
      <c r="XL70" t="s">
        <v>138</v>
      </c>
      <c r="XM70" t="s">
        <v>138</v>
      </c>
      <c r="XN70" t="s">
        <v>138</v>
      </c>
      <c r="XO70" t="s">
        <v>138</v>
      </c>
      <c r="XP70" t="s">
        <v>138</v>
      </c>
      <c r="XQ70" t="s">
        <v>138</v>
      </c>
      <c r="XR70" t="s">
        <v>138</v>
      </c>
      <c r="XS70" t="s">
        <v>138</v>
      </c>
      <c r="XT70" t="s">
        <v>138</v>
      </c>
      <c r="XU70" t="s">
        <v>138</v>
      </c>
      <c r="XV70" t="s">
        <v>138</v>
      </c>
      <c r="XW70" t="s">
        <v>138</v>
      </c>
      <c r="XX70" t="s">
        <v>138</v>
      </c>
      <c r="XY70" t="s">
        <v>138</v>
      </c>
      <c r="XZ70" t="s">
        <v>138</v>
      </c>
      <c r="YA70" t="s">
        <v>138</v>
      </c>
      <c r="YB70" t="s">
        <v>138</v>
      </c>
      <c r="YC70" t="s">
        <v>138</v>
      </c>
      <c r="YD70" t="s">
        <v>138</v>
      </c>
      <c r="YE70" t="s">
        <v>138</v>
      </c>
      <c r="YF70" t="s">
        <v>138</v>
      </c>
      <c r="YG70" t="s">
        <v>138</v>
      </c>
      <c r="YH70" t="s">
        <v>138</v>
      </c>
      <c r="YI70" t="s">
        <v>138</v>
      </c>
      <c r="YJ70" t="s">
        <v>138</v>
      </c>
      <c r="YK70" t="s">
        <v>138</v>
      </c>
      <c r="YL70" t="s">
        <v>138</v>
      </c>
      <c r="YM70" t="s">
        <v>138</v>
      </c>
      <c r="YN70" t="s">
        <v>138</v>
      </c>
      <c r="YO70" t="s">
        <v>138</v>
      </c>
      <c r="YP70" t="s">
        <v>138</v>
      </c>
      <c r="YQ70" t="s">
        <v>138</v>
      </c>
      <c r="YR70" t="s">
        <v>138</v>
      </c>
      <c r="YS70" t="s">
        <v>138</v>
      </c>
      <c r="YT70" t="s">
        <v>138</v>
      </c>
      <c r="YU70">
        <v>0.39735700000000002</v>
      </c>
      <c r="YV70" t="s">
        <v>138</v>
      </c>
      <c r="YW70" t="s">
        <v>138</v>
      </c>
      <c r="YX70" t="s">
        <v>138</v>
      </c>
      <c r="YY70" t="s">
        <v>138</v>
      </c>
      <c r="YZ70" t="s">
        <v>138</v>
      </c>
      <c r="ZA70" t="s">
        <v>138</v>
      </c>
      <c r="ZB70" t="s">
        <v>138</v>
      </c>
      <c r="ZC70" t="s">
        <v>138</v>
      </c>
      <c r="ZD70" t="s">
        <v>138</v>
      </c>
      <c r="ZE70" t="s">
        <v>138</v>
      </c>
      <c r="ZF70" t="s">
        <v>138</v>
      </c>
      <c r="ZG70" t="s">
        <v>138</v>
      </c>
      <c r="ZH70" t="s">
        <v>138</v>
      </c>
      <c r="ZI70" t="s">
        <v>138</v>
      </c>
      <c r="ZJ70" t="s">
        <v>138</v>
      </c>
      <c r="ZK70" t="s">
        <v>138</v>
      </c>
      <c r="ZL70" t="s">
        <v>138</v>
      </c>
      <c r="ZM70" t="s">
        <v>138</v>
      </c>
      <c r="ZN70" t="s">
        <v>138</v>
      </c>
      <c r="ZO70" t="s">
        <v>138</v>
      </c>
      <c r="ZP70" t="s">
        <v>138</v>
      </c>
      <c r="ZQ70" t="s">
        <v>138</v>
      </c>
      <c r="ZR70" t="s">
        <v>138</v>
      </c>
      <c r="ZS70" t="s">
        <v>138</v>
      </c>
      <c r="ZT70" t="s">
        <v>138</v>
      </c>
      <c r="ZU70" t="s">
        <v>138</v>
      </c>
      <c r="ZV70" t="s">
        <v>138</v>
      </c>
      <c r="ZW70" t="s">
        <v>138</v>
      </c>
      <c r="ZX70" t="s">
        <v>138</v>
      </c>
      <c r="ZY70" t="s">
        <v>138</v>
      </c>
      <c r="ZZ70" t="s">
        <v>138</v>
      </c>
      <c r="AAA70" t="s">
        <v>138</v>
      </c>
      <c r="AAB70" t="s">
        <v>138</v>
      </c>
      <c r="AAC70" t="s">
        <v>138</v>
      </c>
      <c r="AAD70" t="s">
        <v>138</v>
      </c>
      <c r="AAE70" t="s">
        <v>138</v>
      </c>
      <c r="AAF70" t="s">
        <v>138</v>
      </c>
      <c r="AAG70" t="s">
        <v>138</v>
      </c>
      <c r="AAH70" t="s">
        <v>138</v>
      </c>
      <c r="AAI70" t="s">
        <v>138</v>
      </c>
      <c r="AAJ70" t="s">
        <v>138</v>
      </c>
      <c r="AAK70" t="s">
        <v>138</v>
      </c>
      <c r="AAL70" t="s">
        <v>138</v>
      </c>
      <c r="AAM70" t="s">
        <v>138</v>
      </c>
      <c r="AAN70" t="s">
        <v>138</v>
      </c>
      <c r="AAO70" t="s">
        <v>138</v>
      </c>
      <c r="AAP70" t="s">
        <v>138</v>
      </c>
      <c r="AAQ70" t="s">
        <v>138</v>
      </c>
      <c r="AAR70" t="s">
        <v>138</v>
      </c>
      <c r="AAS70" t="s">
        <v>138</v>
      </c>
      <c r="AAT70" t="s">
        <v>138</v>
      </c>
      <c r="AAU70" t="s">
        <v>138</v>
      </c>
      <c r="AAV70" t="s">
        <v>138</v>
      </c>
      <c r="AAW70" t="s">
        <v>138</v>
      </c>
      <c r="AAX70" t="s">
        <v>138</v>
      </c>
      <c r="AAY70" t="s">
        <v>138</v>
      </c>
      <c r="AAZ70" t="s">
        <v>138</v>
      </c>
      <c r="ABA70" t="s">
        <v>138</v>
      </c>
      <c r="ABB70" t="s">
        <v>138</v>
      </c>
      <c r="ABC70" t="s">
        <v>138</v>
      </c>
      <c r="ABD70" t="s">
        <v>138</v>
      </c>
      <c r="ABE70" t="s">
        <v>138</v>
      </c>
      <c r="ABF70" t="s">
        <v>138</v>
      </c>
      <c r="ABG70" t="s">
        <v>138</v>
      </c>
      <c r="ABH70" t="s">
        <v>138</v>
      </c>
      <c r="ABI70" t="s">
        <v>138</v>
      </c>
      <c r="ABJ70" t="s">
        <v>138</v>
      </c>
      <c r="ABK70" t="s">
        <v>138</v>
      </c>
      <c r="ABL70" t="s">
        <v>138</v>
      </c>
      <c r="ABM70" t="s">
        <v>138</v>
      </c>
      <c r="ABN70" t="s">
        <v>138</v>
      </c>
      <c r="ABO70" t="s">
        <v>138</v>
      </c>
      <c r="ABP70" t="s">
        <v>138</v>
      </c>
      <c r="ABQ70" t="s">
        <v>138</v>
      </c>
      <c r="ABR70" t="s">
        <v>138</v>
      </c>
      <c r="ABS70" t="s">
        <v>138</v>
      </c>
      <c r="ABT70" t="s">
        <v>138</v>
      </c>
      <c r="ABU70" t="s">
        <v>138</v>
      </c>
      <c r="ABV70">
        <v>0.161826</v>
      </c>
      <c r="ABW70" t="s">
        <v>138</v>
      </c>
      <c r="ABX70">
        <v>0</v>
      </c>
      <c r="ABY70" t="s">
        <v>138</v>
      </c>
      <c r="ABZ70" t="s">
        <v>138</v>
      </c>
      <c r="ACA70" t="s">
        <v>138</v>
      </c>
      <c r="ACB70" t="s">
        <v>138</v>
      </c>
      <c r="ACC70" t="s">
        <v>138</v>
      </c>
      <c r="ACD70" t="s">
        <v>138</v>
      </c>
      <c r="ACE70" t="s">
        <v>138</v>
      </c>
      <c r="ACF70" t="s">
        <v>138</v>
      </c>
      <c r="ACG70" t="s">
        <v>138</v>
      </c>
      <c r="ACH70" t="s">
        <v>138</v>
      </c>
      <c r="ACI70" t="s">
        <v>138</v>
      </c>
      <c r="ACJ70" t="s">
        <v>138</v>
      </c>
      <c r="ACK70" t="s">
        <v>138</v>
      </c>
      <c r="ACL70" t="s">
        <v>138</v>
      </c>
      <c r="ACM70" t="s">
        <v>138</v>
      </c>
      <c r="ACN70" t="s">
        <v>138</v>
      </c>
      <c r="ACO70" t="s">
        <v>138</v>
      </c>
      <c r="ACP70" t="s">
        <v>138</v>
      </c>
      <c r="ACQ70" t="s">
        <v>138</v>
      </c>
      <c r="ACR70" t="s">
        <v>138</v>
      </c>
      <c r="ACS70" t="s">
        <v>138</v>
      </c>
      <c r="ACT70" t="s">
        <v>138</v>
      </c>
      <c r="ACU70" t="s">
        <v>138</v>
      </c>
      <c r="ACV70" t="s">
        <v>138</v>
      </c>
      <c r="ACW70" t="s">
        <v>138</v>
      </c>
      <c r="ACX70" t="s">
        <v>138</v>
      </c>
      <c r="ACY70">
        <v>0</v>
      </c>
      <c r="ACZ70" t="s">
        <v>138</v>
      </c>
      <c r="ADA70" t="s">
        <v>138</v>
      </c>
      <c r="ADB70" t="s">
        <v>138</v>
      </c>
      <c r="ADC70" t="s">
        <v>138</v>
      </c>
      <c r="ADD70" t="s">
        <v>138</v>
      </c>
      <c r="ADE70" t="s">
        <v>138</v>
      </c>
      <c r="ADF70" t="s">
        <v>138</v>
      </c>
      <c r="ADG70" t="s">
        <v>138</v>
      </c>
      <c r="ADH70" t="s">
        <v>138</v>
      </c>
      <c r="ADI70" t="s">
        <v>138</v>
      </c>
      <c r="ADJ70" t="s">
        <v>138</v>
      </c>
      <c r="ADK70" t="s">
        <v>138</v>
      </c>
      <c r="ADL70">
        <v>9.0430000000000007E-3</v>
      </c>
      <c r="ADM70" t="s">
        <v>138</v>
      </c>
      <c r="ADN70" t="s">
        <v>138</v>
      </c>
      <c r="ADO70">
        <v>0</v>
      </c>
      <c r="ADP70" t="s">
        <v>138</v>
      </c>
      <c r="ADQ70" t="s">
        <v>138</v>
      </c>
      <c r="ADR70" t="s">
        <v>138</v>
      </c>
      <c r="ADS70" t="s">
        <v>138</v>
      </c>
      <c r="ADT70" t="s">
        <v>138</v>
      </c>
      <c r="ADU70" t="s">
        <v>138</v>
      </c>
      <c r="ADV70" t="s">
        <v>138</v>
      </c>
      <c r="ADW70" t="s">
        <v>138</v>
      </c>
      <c r="ADX70" t="s">
        <v>138</v>
      </c>
      <c r="ADY70" t="s">
        <v>138</v>
      </c>
      <c r="ADZ70" t="s">
        <v>138</v>
      </c>
      <c r="AEA70" t="s">
        <v>138</v>
      </c>
      <c r="AEB70" t="s">
        <v>138</v>
      </c>
      <c r="AEC70" t="s">
        <v>138</v>
      </c>
      <c r="AED70" t="s">
        <v>138</v>
      </c>
      <c r="AEE70" t="s">
        <v>138</v>
      </c>
      <c r="AEF70" t="s">
        <v>138</v>
      </c>
      <c r="AEG70" t="s">
        <v>138</v>
      </c>
      <c r="AEH70" t="s">
        <v>138</v>
      </c>
      <c r="AEI70" t="s">
        <v>138</v>
      </c>
      <c r="AEJ70" t="s">
        <v>138</v>
      </c>
      <c r="AEK70" t="s">
        <v>138</v>
      </c>
      <c r="AEL70" t="s">
        <v>138</v>
      </c>
      <c r="AEM70" t="s">
        <v>138</v>
      </c>
      <c r="AEN70" t="s">
        <v>138</v>
      </c>
      <c r="AEO70" t="s">
        <v>138</v>
      </c>
      <c r="AEP70" t="s">
        <v>138</v>
      </c>
      <c r="AEQ70" t="s">
        <v>138</v>
      </c>
      <c r="AER70" t="s">
        <v>138</v>
      </c>
      <c r="AES70" t="s">
        <v>138</v>
      </c>
      <c r="AET70" t="s">
        <v>138</v>
      </c>
      <c r="AEU70" t="s">
        <v>138</v>
      </c>
      <c r="AEV70" t="s">
        <v>138</v>
      </c>
      <c r="AEW70" t="s">
        <v>138</v>
      </c>
      <c r="AEX70" t="s">
        <v>138</v>
      </c>
      <c r="AEY70" t="s">
        <v>138</v>
      </c>
      <c r="AEZ70" t="s">
        <v>138</v>
      </c>
      <c r="AFA70" t="s">
        <v>138</v>
      </c>
      <c r="AFB70" t="s">
        <v>138</v>
      </c>
      <c r="AFC70" t="s">
        <v>138</v>
      </c>
      <c r="AFD70" t="s">
        <v>138</v>
      </c>
      <c r="AFE70" t="s">
        <v>138</v>
      </c>
      <c r="AFF70" t="s">
        <v>138</v>
      </c>
      <c r="AFG70" t="s">
        <v>138</v>
      </c>
      <c r="AFH70" t="s">
        <v>138</v>
      </c>
      <c r="AFI70" t="s">
        <v>138</v>
      </c>
      <c r="AFJ70" t="s">
        <v>138</v>
      </c>
      <c r="AFK70" t="s">
        <v>138</v>
      </c>
      <c r="AFL70" t="s">
        <v>138</v>
      </c>
      <c r="AFM70" t="s">
        <v>138</v>
      </c>
      <c r="AFN70" t="s">
        <v>138</v>
      </c>
      <c r="AFO70" t="s">
        <v>138</v>
      </c>
      <c r="AFP70" t="s">
        <v>138</v>
      </c>
      <c r="AFQ70" t="s">
        <v>138</v>
      </c>
      <c r="AFR70" t="s">
        <v>138</v>
      </c>
      <c r="AFS70" t="s">
        <v>138</v>
      </c>
      <c r="AFT70" t="s">
        <v>138</v>
      </c>
      <c r="AFU70" t="s">
        <v>138</v>
      </c>
      <c r="AFV70" t="s">
        <v>138</v>
      </c>
      <c r="AFW70" t="s">
        <v>138</v>
      </c>
      <c r="AFX70" t="s">
        <v>138</v>
      </c>
      <c r="AFY70" t="s">
        <v>138</v>
      </c>
      <c r="AFZ70" t="s">
        <v>138</v>
      </c>
      <c r="AGA70" t="s">
        <v>138</v>
      </c>
      <c r="AGB70" t="s">
        <v>138</v>
      </c>
      <c r="AGC70" t="s">
        <v>138</v>
      </c>
      <c r="AGD70" t="s">
        <v>138</v>
      </c>
      <c r="AGE70" t="s">
        <v>138</v>
      </c>
      <c r="AGF70" t="s">
        <v>138</v>
      </c>
      <c r="AGG70" t="s">
        <v>138</v>
      </c>
      <c r="AGH70" t="s">
        <v>138</v>
      </c>
      <c r="AGI70" t="s">
        <v>138</v>
      </c>
      <c r="AGJ70" t="s">
        <v>138</v>
      </c>
      <c r="AGK70" t="s">
        <v>138</v>
      </c>
      <c r="AGL70" t="s">
        <v>138</v>
      </c>
      <c r="AGM70" t="s">
        <v>138</v>
      </c>
      <c r="AGN70" t="s">
        <v>138</v>
      </c>
      <c r="AGO70" t="s">
        <v>138</v>
      </c>
      <c r="AGP70" t="s">
        <v>138</v>
      </c>
      <c r="AGQ70" t="s">
        <v>138</v>
      </c>
      <c r="AGR70" t="s">
        <v>138</v>
      </c>
      <c r="AGS70" t="s">
        <v>138</v>
      </c>
      <c r="AGT70" t="s">
        <v>138</v>
      </c>
      <c r="AGU70" t="s">
        <v>138</v>
      </c>
      <c r="AGV70" t="s">
        <v>138</v>
      </c>
      <c r="AGW70" t="s">
        <v>138</v>
      </c>
      <c r="AGX70" t="s">
        <v>138</v>
      </c>
      <c r="AGY70" t="s">
        <v>138</v>
      </c>
      <c r="AGZ70" t="s">
        <v>138</v>
      </c>
      <c r="AHA70" t="s">
        <v>138</v>
      </c>
      <c r="AHB70" t="s">
        <v>138</v>
      </c>
      <c r="AHC70" t="s">
        <v>138</v>
      </c>
      <c r="AHD70" t="s">
        <v>138</v>
      </c>
      <c r="AHE70" t="s">
        <v>138</v>
      </c>
      <c r="AHF70" t="s">
        <v>138</v>
      </c>
      <c r="AHG70" t="s">
        <v>138</v>
      </c>
      <c r="AHH70" t="s">
        <v>138</v>
      </c>
      <c r="AHI70" t="s">
        <v>138</v>
      </c>
      <c r="AHJ70" t="s">
        <v>138</v>
      </c>
      <c r="AHK70" t="s">
        <v>138</v>
      </c>
      <c r="AHL70" t="s">
        <v>138</v>
      </c>
      <c r="AHM70" t="s">
        <v>138</v>
      </c>
      <c r="AHN70" t="s">
        <v>138</v>
      </c>
      <c r="AHO70" t="s">
        <v>138</v>
      </c>
      <c r="AHP70" t="s">
        <v>138</v>
      </c>
      <c r="AHQ70" t="s">
        <v>138</v>
      </c>
      <c r="AHR70" t="s">
        <v>138</v>
      </c>
      <c r="AHS70" t="s">
        <v>138</v>
      </c>
      <c r="AHT70" t="s">
        <v>138</v>
      </c>
      <c r="AHU70" t="s">
        <v>138</v>
      </c>
      <c r="AHV70" t="s">
        <v>138</v>
      </c>
      <c r="AHW70" t="s">
        <v>138</v>
      </c>
      <c r="AHX70" t="s">
        <v>138</v>
      </c>
      <c r="AHY70" t="s">
        <v>138</v>
      </c>
      <c r="AHZ70" t="s">
        <v>138</v>
      </c>
      <c r="AIA70" t="s">
        <v>138</v>
      </c>
      <c r="AIB70" t="s">
        <v>138</v>
      </c>
      <c r="AIC70" t="s">
        <v>138</v>
      </c>
      <c r="AID70" t="s">
        <v>138</v>
      </c>
      <c r="AIE70" t="s">
        <v>138</v>
      </c>
      <c r="AIF70" t="s">
        <v>138</v>
      </c>
      <c r="AIG70" t="s">
        <v>138</v>
      </c>
      <c r="AIH70" t="s">
        <v>138</v>
      </c>
      <c r="AII70" t="s">
        <v>138</v>
      </c>
      <c r="AIJ70" t="s">
        <v>138</v>
      </c>
      <c r="AIK70" t="s">
        <v>138</v>
      </c>
      <c r="AIL70" t="s">
        <v>138</v>
      </c>
      <c r="AIM70" t="s">
        <v>138</v>
      </c>
      <c r="AIN70" t="s">
        <v>138</v>
      </c>
      <c r="AIO70" t="s">
        <v>138</v>
      </c>
      <c r="AIP70">
        <v>3.2816999999999998</v>
      </c>
      <c r="AIQ70">
        <v>17.018999999999998</v>
      </c>
      <c r="AIR70">
        <v>5.7408999999999999</v>
      </c>
      <c r="AIS70" t="s">
        <v>138</v>
      </c>
      <c r="AIT70">
        <v>0.47389999999999999</v>
      </c>
      <c r="AIU70" t="s">
        <v>138</v>
      </c>
      <c r="AIV70" t="s">
        <v>138</v>
      </c>
      <c r="AIW70">
        <v>9.3451000000000004</v>
      </c>
      <c r="AIX70">
        <v>-4.2903000000000002</v>
      </c>
      <c r="AIY70" t="s">
        <v>138</v>
      </c>
      <c r="AIZ70">
        <v>5.5830000000000002</v>
      </c>
      <c r="AJA70">
        <v>3.4527999999999999</v>
      </c>
      <c r="AJB70">
        <v>8.2760999999999996</v>
      </c>
      <c r="AJC70" t="s">
        <v>138</v>
      </c>
      <c r="AJD70">
        <v>-2.6634000000000002</v>
      </c>
      <c r="AJE70">
        <v>10.5754</v>
      </c>
      <c r="AJF70">
        <v>10.4564</v>
      </c>
      <c r="AJG70" t="s">
        <v>138</v>
      </c>
      <c r="AJH70">
        <v>11.5595</v>
      </c>
      <c r="AJI70">
        <v>11.025600000000001</v>
      </c>
      <c r="AJJ70">
        <v>3.7105999999999999</v>
      </c>
      <c r="AJK70">
        <v>7.4889999999999999</v>
      </c>
      <c r="AJL70" t="s">
        <v>138</v>
      </c>
      <c r="AJM70">
        <v>9.8615999999999993</v>
      </c>
      <c r="AJN70" t="s">
        <v>138</v>
      </c>
      <c r="AJO70">
        <v>11.0907</v>
      </c>
      <c r="AJP70">
        <v>1.7263999999999999</v>
      </c>
      <c r="AJQ70" t="s">
        <v>138</v>
      </c>
      <c r="AJR70" t="s">
        <v>138</v>
      </c>
      <c r="AJS70" t="s">
        <v>138</v>
      </c>
      <c r="AJT70">
        <v>17.582000000000001</v>
      </c>
      <c r="AJU70">
        <v>3.5912000000000002</v>
      </c>
      <c r="AJV70">
        <v>5.2718999999999996</v>
      </c>
      <c r="AJW70">
        <v>2.6372</v>
      </c>
      <c r="AJX70">
        <v>5.5254000000000003</v>
      </c>
      <c r="AJY70">
        <v>4.1566000000000001</v>
      </c>
      <c r="AJZ70">
        <v>6.4284999999999997</v>
      </c>
      <c r="AKA70" t="s">
        <v>138</v>
      </c>
      <c r="AKB70">
        <v>12.6191</v>
      </c>
      <c r="AKC70" t="s">
        <v>138</v>
      </c>
      <c r="AKD70">
        <v>8.0465999999999998</v>
      </c>
      <c r="AKE70">
        <v>9.2677999999999994</v>
      </c>
      <c r="AKF70">
        <v>-10.7186</v>
      </c>
      <c r="AKG70">
        <v>6.1988000000000003</v>
      </c>
      <c r="AKH70">
        <v>10.049899999999999</v>
      </c>
      <c r="AKI70">
        <v>8.1746999999999996</v>
      </c>
      <c r="AKJ70">
        <v>88.839600000000004</v>
      </c>
      <c r="AKK70">
        <v>-4.7248000000000001</v>
      </c>
      <c r="AKL70">
        <v>-19.831700000000001</v>
      </c>
      <c r="AKM70">
        <v>3.5320999999999998</v>
      </c>
      <c r="AKN70">
        <v>-2.7056</v>
      </c>
      <c r="AKO70">
        <v>2.9161999999999999</v>
      </c>
      <c r="AKP70">
        <v>0.29389999999999999</v>
      </c>
      <c r="AKQ70">
        <v>-0.25650000000000001</v>
      </c>
      <c r="AKR70">
        <v>0.30719999999999997</v>
      </c>
      <c r="AKS70">
        <v>3.3782999999999999</v>
      </c>
      <c r="AKT70">
        <v>10.7552</v>
      </c>
      <c r="AKU70">
        <v>17.392399999999999</v>
      </c>
      <c r="AKV70">
        <v>13.9918</v>
      </c>
      <c r="AKW70">
        <v>11.376300000000001</v>
      </c>
      <c r="AKX70" t="s">
        <v>138</v>
      </c>
      <c r="AKY70">
        <v>8.2333999999999996</v>
      </c>
      <c r="AKZ70">
        <v>-0.1462</v>
      </c>
      <c r="ALA70">
        <v>16.443200000000001</v>
      </c>
      <c r="ALB70">
        <v>4.5481999999999996</v>
      </c>
      <c r="ALC70" t="s">
        <v>138</v>
      </c>
      <c r="ALD70">
        <v>11.1777</v>
      </c>
      <c r="ALE70">
        <v>3.1354000000000002</v>
      </c>
      <c r="ALF70">
        <v>10.5509</v>
      </c>
      <c r="ALG70">
        <v>10.609</v>
      </c>
      <c r="ALH70">
        <v>-1.8956</v>
      </c>
      <c r="ALI70">
        <v>5.3297999999999996</v>
      </c>
      <c r="ALJ70">
        <v>7.1352000000000002</v>
      </c>
      <c r="ALK70">
        <v>9.9461999999999993</v>
      </c>
      <c r="ALL70">
        <v>-1.2603</v>
      </c>
      <c r="ALM70">
        <v>-11.031599999999999</v>
      </c>
      <c r="ALN70">
        <v>22.5166</v>
      </c>
      <c r="ALO70">
        <v>6.7312000000000003</v>
      </c>
      <c r="ALP70">
        <v>19.2043</v>
      </c>
      <c r="ALQ70" t="s">
        <v>138</v>
      </c>
      <c r="ALR70">
        <v>8.9003999999999994</v>
      </c>
      <c r="ALS70" t="s">
        <v>138</v>
      </c>
      <c r="ALT70" t="s">
        <v>138</v>
      </c>
      <c r="ALU70">
        <v>2.4306000000000001</v>
      </c>
      <c r="ALV70" t="s">
        <v>138</v>
      </c>
      <c r="ALW70">
        <v>4.9836999999999998</v>
      </c>
      <c r="ALX70">
        <v>-1.7916000000000001</v>
      </c>
      <c r="ALY70">
        <v>0.29310000000000003</v>
      </c>
      <c r="ALZ70">
        <v>66.619699999999995</v>
      </c>
      <c r="AMA70">
        <v>9.1143000000000001</v>
      </c>
      <c r="AMB70">
        <v>3.5272000000000001</v>
      </c>
      <c r="AMC70">
        <v>0.79730000000000001</v>
      </c>
      <c r="AMD70">
        <v>-2</v>
      </c>
      <c r="AME70">
        <v>14.9504</v>
      </c>
      <c r="AMF70">
        <v>9.2021999999999995</v>
      </c>
      <c r="AMG70">
        <v>15.4899</v>
      </c>
      <c r="AMH70" t="s">
        <v>138</v>
      </c>
      <c r="AMI70" t="s">
        <v>138</v>
      </c>
      <c r="AMJ70" t="s">
        <v>138</v>
      </c>
      <c r="AMK70" t="s">
        <v>138</v>
      </c>
      <c r="AML70">
        <v>4.9229000000000003</v>
      </c>
      <c r="AMM70">
        <v>18.493200000000002</v>
      </c>
      <c r="AMN70" t="s">
        <v>138</v>
      </c>
      <c r="AMO70" t="s">
        <v>138</v>
      </c>
      <c r="AMP70">
        <v>7.3059000000000003</v>
      </c>
      <c r="AMQ70">
        <v>0.50590000000000002</v>
      </c>
      <c r="AMR70" t="s">
        <v>138</v>
      </c>
      <c r="AMS70">
        <v>16.685199999999998</v>
      </c>
      <c r="AMT70" t="s">
        <v>138</v>
      </c>
      <c r="AMU70" t="s">
        <v>138</v>
      </c>
      <c r="AMV70">
        <v>10.681900000000001</v>
      </c>
      <c r="AMW70">
        <v>6.5218999999999996</v>
      </c>
      <c r="AMX70">
        <v>-0.4713</v>
      </c>
      <c r="AMY70">
        <v>0.1147</v>
      </c>
      <c r="AMZ70">
        <v>30.451000000000001</v>
      </c>
      <c r="ANA70">
        <v>-1.8967000000000001</v>
      </c>
      <c r="ANB70">
        <v>3.6606999999999998</v>
      </c>
      <c r="ANC70">
        <v>10.436299999999999</v>
      </c>
      <c r="AND70">
        <v>10.3309</v>
      </c>
      <c r="ANE70">
        <v>11.1304</v>
      </c>
      <c r="ANF70">
        <v>3.1354000000000002</v>
      </c>
      <c r="ANG70">
        <v>-1.5348999999999999</v>
      </c>
      <c r="ANH70" t="s">
        <v>138</v>
      </c>
      <c r="ANI70">
        <v>6.7244000000000002</v>
      </c>
      <c r="ANJ70">
        <v>0.10199999999999999</v>
      </c>
      <c r="ANK70">
        <v>5.1060999999999996</v>
      </c>
      <c r="ANL70">
        <v>3.9197000000000002</v>
      </c>
      <c r="ANM70">
        <v>-3.4394</v>
      </c>
      <c r="ANN70" t="s">
        <v>138</v>
      </c>
      <c r="ANO70" t="s">
        <v>138</v>
      </c>
      <c r="ANP70">
        <v>6.4332000000000003</v>
      </c>
      <c r="ANQ70">
        <v>0.23019999999999999</v>
      </c>
      <c r="ANR70">
        <v>-7.2489999999999997</v>
      </c>
      <c r="ANS70" t="s">
        <v>138</v>
      </c>
      <c r="ANT70">
        <v>8.8375000000000004</v>
      </c>
      <c r="ANU70">
        <v>22.979800000000001</v>
      </c>
      <c r="ANV70">
        <v>3.4464999999999999</v>
      </c>
      <c r="ANW70">
        <v>3.1354000000000002</v>
      </c>
      <c r="ANX70">
        <v>16.768000000000001</v>
      </c>
      <c r="ANY70">
        <v>15.045400000000001</v>
      </c>
      <c r="ANZ70" t="s">
        <v>138</v>
      </c>
      <c r="AOA70">
        <v>-21.750399999999999</v>
      </c>
      <c r="AOB70">
        <v>1.4541999999999999</v>
      </c>
      <c r="AOC70">
        <v>-27.280799999999999</v>
      </c>
      <c r="AOD70">
        <v>9.9002999999999997</v>
      </c>
      <c r="AOE70" t="s">
        <v>138</v>
      </c>
      <c r="AOF70" t="s">
        <v>138</v>
      </c>
      <c r="AOG70">
        <v>1.8462000000000001</v>
      </c>
      <c r="AOH70">
        <v>10.872999999999999</v>
      </c>
      <c r="AOI70">
        <v>-4.0448000000000004</v>
      </c>
      <c r="AOJ70">
        <v>26.054300000000001</v>
      </c>
      <c r="AOK70">
        <v>12.905200000000001</v>
      </c>
      <c r="AOL70">
        <v>-8.0143000000000004</v>
      </c>
      <c r="AOM70">
        <v>20.1492</v>
      </c>
      <c r="AON70">
        <v>27.105699999999999</v>
      </c>
      <c r="AOO70" t="s">
        <v>138</v>
      </c>
      <c r="AOP70">
        <v>1.0101</v>
      </c>
      <c r="AOQ70" t="s">
        <v>138</v>
      </c>
      <c r="AOR70" t="s">
        <v>138</v>
      </c>
      <c r="AOS70">
        <v>-3.1789999999999998</v>
      </c>
      <c r="AOT70">
        <v>9.4682999999999993</v>
      </c>
      <c r="AOU70" t="s">
        <v>138</v>
      </c>
      <c r="AOV70" t="s">
        <v>138</v>
      </c>
      <c r="AOW70">
        <v>12.997</v>
      </c>
      <c r="AOX70" t="s">
        <v>138</v>
      </c>
      <c r="AOY70" t="s">
        <v>138</v>
      </c>
      <c r="AOZ70">
        <v>6.3426</v>
      </c>
      <c r="APA70">
        <v>1.4736</v>
      </c>
      <c r="APB70">
        <v>3.8018999999999998</v>
      </c>
      <c r="APC70">
        <v>-0.45910000000000001</v>
      </c>
      <c r="APD70" t="s">
        <v>138</v>
      </c>
      <c r="APE70" t="s">
        <v>138</v>
      </c>
      <c r="APF70">
        <v>-7.2655000000000003</v>
      </c>
      <c r="APG70" t="s">
        <v>138</v>
      </c>
      <c r="APH70">
        <v>8.8160000000000007</v>
      </c>
      <c r="API70">
        <v>9.9206000000000003</v>
      </c>
      <c r="APJ70">
        <v>23.3141</v>
      </c>
      <c r="APK70">
        <v>6.4542999999999999</v>
      </c>
      <c r="APL70">
        <v>2.9796999999999998</v>
      </c>
      <c r="APM70" t="s">
        <v>138</v>
      </c>
      <c r="APN70" t="s">
        <v>138</v>
      </c>
      <c r="APO70">
        <v>2.4578000000000002</v>
      </c>
      <c r="APP70">
        <v>7.4009</v>
      </c>
      <c r="APQ70">
        <v>14.232200000000001</v>
      </c>
      <c r="APR70">
        <v>33.116700000000002</v>
      </c>
      <c r="APS70">
        <v>-7.0473999999999997</v>
      </c>
      <c r="APT70">
        <v>2.3087</v>
      </c>
      <c r="APU70">
        <v>-1.2291000000000001</v>
      </c>
      <c r="APV70">
        <v>5.8657000000000004</v>
      </c>
      <c r="APW70">
        <v>-5.1154000000000002</v>
      </c>
      <c r="APX70">
        <v>2.7801</v>
      </c>
      <c r="APY70">
        <v>5.2691999999999997</v>
      </c>
      <c r="APZ70">
        <v>18.247199999999999</v>
      </c>
      <c r="AQA70">
        <v>-1.5571999999999999</v>
      </c>
      <c r="AQB70">
        <v>-1.2223999999999999</v>
      </c>
      <c r="AQC70">
        <v>-24.439</v>
      </c>
      <c r="AQD70" t="s">
        <v>138</v>
      </c>
      <c r="AQE70" t="s">
        <v>138</v>
      </c>
      <c r="AQF70" t="s">
        <v>138</v>
      </c>
      <c r="AQG70">
        <v>11.2593</v>
      </c>
      <c r="AQH70" t="s">
        <v>138</v>
      </c>
      <c r="AQI70">
        <v>-1.2533000000000001</v>
      </c>
      <c r="AQJ70" t="s">
        <v>138</v>
      </c>
      <c r="AQK70">
        <v>14.013299999999999</v>
      </c>
      <c r="AQL70">
        <v>11.9129</v>
      </c>
      <c r="AQM70" t="s">
        <v>138</v>
      </c>
      <c r="AQN70" t="s">
        <v>138</v>
      </c>
      <c r="AQO70" t="s">
        <v>138</v>
      </c>
      <c r="AQP70">
        <v>2.3534000000000002</v>
      </c>
      <c r="AQQ70">
        <v>9.0845000000000002</v>
      </c>
      <c r="AQR70" t="s">
        <v>138</v>
      </c>
      <c r="AQS70" t="s">
        <v>138</v>
      </c>
      <c r="AQT70" t="s">
        <v>138</v>
      </c>
      <c r="AQU70" t="s">
        <v>138</v>
      </c>
      <c r="AQV70">
        <v>7.9836</v>
      </c>
      <c r="AQW70" t="s">
        <v>138</v>
      </c>
      <c r="AQX70">
        <v>1.5619000000000001</v>
      </c>
      <c r="AQY70" t="s">
        <v>138</v>
      </c>
      <c r="AQZ70">
        <v>8.3496000000000006</v>
      </c>
      <c r="ARA70" t="s">
        <v>138</v>
      </c>
      <c r="ARB70">
        <v>3.2490999999999999</v>
      </c>
      <c r="ARC70">
        <v>10.719900000000001</v>
      </c>
      <c r="ARD70">
        <v>8.4295000000000009</v>
      </c>
      <c r="ARE70" t="s">
        <v>138</v>
      </c>
      <c r="ARF70" t="s">
        <v>138</v>
      </c>
      <c r="ARG70" t="s">
        <v>138</v>
      </c>
      <c r="ARH70" t="s">
        <v>138</v>
      </c>
      <c r="ARI70">
        <v>2.1396999999999999</v>
      </c>
      <c r="ARJ70">
        <v>5.4470000000000001</v>
      </c>
      <c r="ARK70" t="s">
        <v>138</v>
      </c>
      <c r="ARL70" t="s">
        <v>138</v>
      </c>
      <c r="ARM70" t="s">
        <v>138</v>
      </c>
      <c r="ARN70" t="s">
        <v>138</v>
      </c>
      <c r="ARO70">
        <v>5.4808000000000003</v>
      </c>
      <c r="ARP70" t="s">
        <v>138</v>
      </c>
      <c r="ARQ70" t="s">
        <v>138</v>
      </c>
      <c r="ARR70">
        <v>5.8804999999999996</v>
      </c>
      <c r="ARS70" t="s">
        <v>138</v>
      </c>
      <c r="ART70" t="s">
        <v>138</v>
      </c>
      <c r="ARU70">
        <v>-3.0053999999999998</v>
      </c>
      <c r="ARV70" t="s">
        <v>138</v>
      </c>
      <c r="ARW70">
        <v>-0.51539999999999997</v>
      </c>
      <c r="ARX70">
        <v>5.8712999999999997</v>
      </c>
      <c r="ARY70" t="s">
        <v>138</v>
      </c>
      <c r="ARZ70">
        <v>12.264200000000001</v>
      </c>
      <c r="ASA70" t="s">
        <v>138</v>
      </c>
      <c r="ASB70">
        <v>5.2403000000000004</v>
      </c>
      <c r="ASC70" t="s">
        <v>138</v>
      </c>
      <c r="ASD70">
        <v>10.006500000000001</v>
      </c>
      <c r="ASE70" t="s">
        <v>138</v>
      </c>
      <c r="ASF70">
        <v>12.989699999999999</v>
      </c>
      <c r="ASG70" t="s">
        <v>138</v>
      </c>
      <c r="ASH70" t="s">
        <v>138</v>
      </c>
      <c r="ASI70">
        <v>-7.8657000000000004</v>
      </c>
      <c r="ASJ70">
        <v>-1.071</v>
      </c>
      <c r="ASK70">
        <v>22.147600000000001</v>
      </c>
      <c r="ASL70">
        <v>26.251899999999999</v>
      </c>
      <c r="ASM70">
        <v>-1.4280999999999999</v>
      </c>
      <c r="ASN70" t="s">
        <v>138</v>
      </c>
      <c r="ASO70">
        <v>8.6742000000000008</v>
      </c>
      <c r="ASP70" t="s">
        <v>138</v>
      </c>
      <c r="ASQ70">
        <v>2.5581999999999998</v>
      </c>
      <c r="ASR70">
        <v>2.2968999999999999</v>
      </c>
      <c r="ASS70" t="s">
        <v>138</v>
      </c>
      <c r="AST70" t="s">
        <v>138</v>
      </c>
      <c r="ASU70" t="s">
        <v>138</v>
      </c>
      <c r="ASV70" t="s">
        <v>138</v>
      </c>
      <c r="ASW70" t="s">
        <v>138</v>
      </c>
      <c r="ASX70" t="s">
        <v>138</v>
      </c>
      <c r="ASY70" t="s">
        <v>138</v>
      </c>
      <c r="ASZ70">
        <v>5.5057999999999998</v>
      </c>
      <c r="ATA70" t="s">
        <v>138</v>
      </c>
      <c r="ATB70" t="s">
        <v>138</v>
      </c>
      <c r="ATC70" t="s">
        <v>138</v>
      </c>
      <c r="ATD70" t="s">
        <v>138</v>
      </c>
      <c r="ATE70">
        <v>7.6870000000000003</v>
      </c>
      <c r="ATF70">
        <v>4.7953000000000001</v>
      </c>
      <c r="ATG70" t="s">
        <v>138</v>
      </c>
      <c r="ATH70">
        <v>-1.5065</v>
      </c>
      <c r="ATI70" t="s">
        <v>138</v>
      </c>
      <c r="ATJ70">
        <v>13.852600000000001</v>
      </c>
      <c r="ATK70" t="s">
        <v>138</v>
      </c>
      <c r="ATL70">
        <v>1.5832999999999999</v>
      </c>
      <c r="ATM70">
        <v>10.6486</v>
      </c>
      <c r="ATN70" t="s">
        <v>138</v>
      </c>
      <c r="ATO70">
        <v>28.1203</v>
      </c>
      <c r="ATP70">
        <v>17.323399999999999</v>
      </c>
      <c r="ATQ70">
        <v>4.1825000000000001</v>
      </c>
      <c r="ATR70">
        <v>6.5227000000000004</v>
      </c>
      <c r="ATS70" t="s">
        <v>138</v>
      </c>
      <c r="ATT70" t="s">
        <v>138</v>
      </c>
      <c r="ATU70" t="s">
        <v>138</v>
      </c>
      <c r="ATV70" t="s">
        <v>138</v>
      </c>
      <c r="ATW70" t="s">
        <v>138</v>
      </c>
      <c r="ATX70">
        <v>-0.3669</v>
      </c>
      <c r="ATY70" t="s">
        <v>138</v>
      </c>
      <c r="ATZ70">
        <v>5.3593999999999999</v>
      </c>
      <c r="AUA70" t="s">
        <v>138</v>
      </c>
      <c r="AUB70">
        <v>-0.54800000000000004</v>
      </c>
      <c r="AUC70">
        <v>13.663600000000001</v>
      </c>
      <c r="AUD70">
        <v>-6.7872000000000003</v>
      </c>
      <c r="AUE70">
        <v>11.045199999999999</v>
      </c>
      <c r="AUF70" t="s">
        <v>138</v>
      </c>
      <c r="AUG70">
        <v>6.9143999999999997</v>
      </c>
      <c r="AUH70" t="s">
        <v>138</v>
      </c>
      <c r="AUI70" t="s">
        <v>138</v>
      </c>
      <c r="AUJ70">
        <v>2.431</v>
      </c>
      <c r="AUK70" t="s">
        <v>138</v>
      </c>
      <c r="AUL70">
        <v>8.1839999999999993</v>
      </c>
      <c r="AUM70" t="s">
        <v>138</v>
      </c>
      <c r="AUN70" t="s">
        <v>138</v>
      </c>
      <c r="AUO70" t="s">
        <v>138</v>
      </c>
      <c r="AUP70" t="s">
        <v>138</v>
      </c>
      <c r="AUQ70">
        <v>-2.7919</v>
      </c>
      <c r="AUR70">
        <v>-0.45019999999999999</v>
      </c>
      <c r="AUS70" t="s">
        <v>138</v>
      </c>
      <c r="AUT70" t="s">
        <v>138</v>
      </c>
      <c r="AUU70" t="s">
        <v>138</v>
      </c>
      <c r="AUV70">
        <v>-6.1215000000000002</v>
      </c>
      <c r="AUW70">
        <v>-1.4016</v>
      </c>
      <c r="AUX70" t="s">
        <v>138</v>
      </c>
      <c r="AUY70" t="s">
        <v>138</v>
      </c>
      <c r="AUZ70" t="s">
        <v>138</v>
      </c>
      <c r="AVA70">
        <v>0.4083</v>
      </c>
      <c r="AVB70">
        <v>7.2355999999999998</v>
      </c>
      <c r="AVC70" t="s">
        <v>138</v>
      </c>
      <c r="AVD70">
        <v>8.5069999999999997</v>
      </c>
      <c r="AVE70" t="s">
        <v>138</v>
      </c>
      <c r="AVF70" t="s">
        <v>138</v>
      </c>
      <c r="AVG70" t="s">
        <v>138</v>
      </c>
      <c r="AVH70">
        <v>-0.38059999999999999</v>
      </c>
      <c r="AVI70">
        <v>-1.1958</v>
      </c>
      <c r="AVJ70" t="s">
        <v>138</v>
      </c>
      <c r="AVK70">
        <v>11.73</v>
      </c>
      <c r="AVL70" t="s">
        <v>138</v>
      </c>
      <c r="AVM70" t="s">
        <v>138</v>
      </c>
      <c r="AVN70" t="s">
        <v>138</v>
      </c>
      <c r="AVO70" t="s">
        <v>138</v>
      </c>
      <c r="AVP70">
        <v>0.90720000000000001</v>
      </c>
      <c r="AVQ70" t="s">
        <v>138</v>
      </c>
      <c r="AVR70">
        <v>4.9358000000000004</v>
      </c>
      <c r="AVS70">
        <v>-1.5471999999999999</v>
      </c>
      <c r="AVT70">
        <v>8.2698</v>
      </c>
      <c r="AVU70">
        <v>12.6289</v>
      </c>
      <c r="AVV70" t="s">
        <v>138</v>
      </c>
      <c r="AVW70" t="s">
        <v>138</v>
      </c>
      <c r="AVX70">
        <v>13.940099999999999</v>
      </c>
      <c r="AVY70">
        <v>4.8304</v>
      </c>
      <c r="AVZ70" t="s">
        <v>138</v>
      </c>
      <c r="AWA70">
        <v>-30.4435</v>
      </c>
      <c r="AWB70">
        <v>5.7617000000000003</v>
      </c>
      <c r="AWC70" t="s">
        <v>138</v>
      </c>
      <c r="AWD70" t="s">
        <v>138</v>
      </c>
      <c r="AWE70">
        <v>3.8571</v>
      </c>
      <c r="AWF70" t="s">
        <v>138</v>
      </c>
      <c r="AWG70" t="s">
        <v>138</v>
      </c>
      <c r="AWH70" t="s">
        <v>138</v>
      </c>
      <c r="AWI70" t="s">
        <v>138</v>
      </c>
      <c r="AWJ70" t="s">
        <v>138</v>
      </c>
      <c r="AWK70">
        <v>6.5400999999999998</v>
      </c>
      <c r="AWL70" t="s">
        <v>138</v>
      </c>
      <c r="AWM70" t="s">
        <v>138</v>
      </c>
      <c r="AWN70">
        <v>10.2706</v>
      </c>
      <c r="AWO70" t="s">
        <v>138</v>
      </c>
      <c r="AWP70" t="s">
        <v>138</v>
      </c>
      <c r="AWQ70" t="s">
        <v>138</v>
      </c>
      <c r="AWR70" t="s">
        <v>138</v>
      </c>
      <c r="AWS70">
        <v>-4.8548</v>
      </c>
      <c r="AWT70">
        <v>2.5939999999999999</v>
      </c>
      <c r="AWU70" t="s">
        <v>138</v>
      </c>
      <c r="AWV70" t="s">
        <v>138</v>
      </c>
      <c r="AWW70" t="s">
        <v>138</v>
      </c>
      <c r="AWX70" t="s">
        <v>138</v>
      </c>
      <c r="AWY70">
        <v>-0.80049999999999999</v>
      </c>
      <c r="AWZ70">
        <v>1.6999</v>
      </c>
      <c r="AXA70">
        <v>2.0167000000000002</v>
      </c>
      <c r="AXB70" t="s">
        <v>138</v>
      </c>
      <c r="AXC70">
        <v>-0.4551</v>
      </c>
      <c r="AXD70" t="s">
        <v>138</v>
      </c>
      <c r="AXE70" t="s">
        <v>138</v>
      </c>
      <c r="AXF70" t="s">
        <v>138</v>
      </c>
      <c r="AXG70">
        <v>6.8811999999999998</v>
      </c>
      <c r="AXH70" t="s">
        <v>138</v>
      </c>
      <c r="AXI70">
        <v>4.7988999999999997</v>
      </c>
      <c r="AXJ70" t="s">
        <v>138</v>
      </c>
      <c r="AXK70" t="s">
        <v>138</v>
      </c>
      <c r="AXL70" t="s">
        <v>138</v>
      </c>
      <c r="AXM70" t="s">
        <v>138</v>
      </c>
      <c r="AXN70">
        <v>2.7858000000000001</v>
      </c>
      <c r="AXO70">
        <v>5.2910000000000004</v>
      </c>
      <c r="AXP70" t="s">
        <v>138</v>
      </c>
      <c r="AXQ70" t="s">
        <v>138</v>
      </c>
      <c r="AXR70">
        <v>3.6619999999999999</v>
      </c>
      <c r="AXS70">
        <v>5.0670000000000002</v>
      </c>
      <c r="AXT70">
        <v>5.4057000000000004</v>
      </c>
      <c r="AXU70" t="s">
        <v>138</v>
      </c>
      <c r="AXV70" t="s">
        <v>138</v>
      </c>
      <c r="AXW70">
        <v>5.8299000000000003</v>
      </c>
      <c r="AXX70">
        <v>10.5624</v>
      </c>
      <c r="AXY70">
        <v>4.5624000000000002</v>
      </c>
      <c r="AXZ70" t="s">
        <v>138</v>
      </c>
      <c r="AYA70">
        <v>9.6706000000000003</v>
      </c>
      <c r="AYB70">
        <v>10.638199999999999</v>
      </c>
      <c r="AYC70" t="s">
        <v>138</v>
      </c>
      <c r="AYD70" t="s">
        <v>138</v>
      </c>
      <c r="AYE70">
        <v>1.7655000000000001</v>
      </c>
      <c r="AYF70">
        <v>-3.1768000000000001</v>
      </c>
      <c r="AYG70" t="s">
        <v>138</v>
      </c>
      <c r="AYH70">
        <v>7.1764999999999999</v>
      </c>
      <c r="AYI70" t="s">
        <v>138</v>
      </c>
      <c r="AYJ70" t="s">
        <v>138</v>
      </c>
      <c r="AYK70">
        <v>15.6852</v>
      </c>
      <c r="AYL70" t="s">
        <v>138</v>
      </c>
      <c r="AYM70">
        <v>-8.6800999999999995</v>
      </c>
      <c r="AYN70">
        <v>1.8607</v>
      </c>
      <c r="AYO70" t="s">
        <v>138</v>
      </c>
      <c r="AYP70" t="s">
        <v>138</v>
      </c>
      <c r="AYQ70" t="s">
        <v>138</v>
      </c>
      <c r="AYR70">
        <v>3.4903</v>
      </c>
      <c r="AYS70" t="s">
        <v>138</v>
      </c>
      <c r="AYT70">
        <v>9.8345000000000002</v>
      </c>
      <c r="AYU70" t="s">
        <v>138</v>
      </c>
      <c r="AYV70">
        <v>-16.290800000000001</v>
      </c>
      <c r="AYW70">
        <v>-0.76470000000000005</v>
      </c>
      <c r="AYX70" t="s">
        <v>138</v>
      </c>
      <c r="AYY70" t="s">
        <v>138</v>
      </c>
      <c r="AYZ70" t="s">
        <v>138</v>
      </c>
      <c r="AZA70">
        <v>-3.1278999999999999</v>
      </c>
      <c r="AZB70">
        <v>3.0482</v>
      </c>
      <c r="AZC70" t="s">
        <v>138</v>
      </c>
      <c r="AZD70" t="s">
        <v>138</v>
      </c>
      <c r="AZE70" t="s">
        <v>138</v>
      </c>
      <c r="AZF70" t="s">
        <v>138</v>
      </c>
      <c r="AZG70" t="s">
        <v>138</v>
      </c>
      <c r="AZH70">
        <v>11.710900000000001</v>
      </c>
      <c r="AZI70" t="s">
        <v>138</v>
      </c>
      <c r="AZJ70" t="s">
        <v>138</v>
      </c>
      <c r="AZK70" t="s">
        <v>138</v>
      </c>
      <c r="AZL70" t="s">
        <v>138</v>
      </c>
      <c r="AZM70">
        <v>-5.9302999999999999</v>
      </c>
      <c r="AZN70" t="s">
        <v>138</v>
      </c>
      <c r="AZO70">
        <v>-4.3539000000000003</v>
      </c>
      <c r="AZP70">
        <v>1.4604999999999999</v>
      </c>
      <c r="AZQ70" t="s">
        <v>138</v>
      </c>
      <c r="AZR70" t="s">
        <v>138</v>
      </c>
      <c r="AZS70">
        <v>7.665</v>
      </c>
      <c r="AZT70">
        <v>9.8642000000000003</v>
      </c>
      <c r="AZU70" t="s">
        <v>138</v>
      </c>
      <c r="AZV70">
        <v>10.118600000000001</v>
      </c>
      <c r="AZW70">
        <v>0.54359999999999997</v>
      </c>
      <c r="AZX70">
        <v>1.1375999999999999</v>
      </c>
      <c r="AZY70">
        <v>2.3359000000000001</v>
      </c>
      <c r="AZZ70" t="s">
        <v>138</v>
      </c>
      <c r="BAA70" t="s">
        <v>138</v>
      </c>
      <c r="BAB70" t="s">
        <v>138</v>
      </c>
      <c r="BAC70" t="s">
        <v>138</v>
      </c>
      <c r="BAD70" t="s">
        <v>138</v>
      </c>
      <c r="BAE70" t="s">
        <v>138</v>
      </c>
      <c r="BAF70">
        <v>6.8452999999999999</v>
      </c>
      <c r="BAG70">
        <v>2.3599999999999999E-2</v>
      </c>
      <c r="BAH70">
        <v>4.57</v>
      </c>
      <c r="BAI70">
        <v>6.9855999999999998</v>
      </c>
      <c r="BAJ70">
        <v>4.5354999999999999</v>
      </c>
      <c r="BAK70" t="s">
        <v>138</v>
      </c>
      <c r="BAL70" t="s">
        <v>138</v>
      </c>
      <c r="BAM70" t="s">
        <v>138</v>
      </c>
      <c r="BAN70" t="s">
        <v>138</v>
      </c>
      <c r="BAO70">
        <v>5.0709</v>
      </c>
      <c r="BAP70" t="s">
        <v>138</v>
      </c>
      <c r="BAQ70" t="s">
        <v>138</v>
      </c>
      <c r="BAR70">
        <v>3.8355999999999999</v>
      </c>
      <c r="BAS70" t="s">
        <v>138</v>
      </c>
      <c r="BAT70" t="s">
        <v>138</v>
      </c>
      <c r="BAU70" t="s">
        <v>138</v>
      </c>
      <c r="BAV70" t="s">
        <v>138</v>
      </c>
      <c r="BAW70">
        <v>12.196400000000001</v>
      </c>
      <c r="BAX70" t="s">
        <v>138</v>
      </c>
      <c r="BAY70" t="s">
        <v>138</v>
      </c>
      <c r="BAZ70">
        <v>9.7893000000000008</v>
      </c>
      <c r="BBA70">
        <v>-0.5262</v>
      </c>
      <c r="BBB70">
        <v>3.496</v>
      </c>
      <c r="BBC70" t="s">
        <v>138</v>
      </c>
      <c r="BBD70">
        <v>6.7610999999999999</v>
      </c>
      <c r="BBE70" t="s">
        <v>138</v>
      </c>
      <c r="BBF70">
        <v>34.7074</v>
      </c>
      <c r="BBG70" t="s">
        <v>138</v>
      </c>
      <c r="BBH70">
        <v>7.2624000000000004</v>
      </c>
      <c r="BBI70">
        <v>-7.8894000000000002</v>
      </c>
      <c r="BBJ70">
        <v>25.357900000000001</v>
      </c>
      <c r="BBK70">
        <v>0.58099999999999996</v>
      </c>
      <c r="BBL70">
        <v>31.590699999999998</v>
      </c>
      <c r="BBM70">
        <v>2.1143000000000001</v>
      </c>
      <c r="BBN70" t="s">
        <v>138</v>
      </c>
      <c r="BBO70" t="s">
        <v>138</v>
      </c>
      <c r="BBP70" t="s">
        <v>138</v>
      </c>
      <c r="BBQ70">
        <v>9.1167999999999996</v>
      </c>
      <c r="BBR70" t="s">
        <v>138</v>
      </c>
      <c r="BBS70" t="s">
        <v>138</v>
      </c>
      <c r="BBT70">
        <v>1.782</v>
      </c>
      <c r="BBU70">
        <v>1.1447000000000001</v>
      </c>
      <c r="BBV70">
        <v>3.1354000000000002</v>
      </c>
      <c r="BBW70" t="s">
        <v>138</v>
      </c>
      <c r="BBX70" t="s">
        <v>138</v>
      </c>
      <c r="BBY70">
        <v>11.068899999999999</v>
      </c>
      <c r="BBZ70" t="s">
        <v>138</v>
      </c>
      <c r="BCA70">
        <v>4.4074</v>
      </c>
      <c r="BCB70" t="s">
        <v>138</v>
      </c>
      <c r="BCC70">
        <v>12.792299999999999</v>
      </c>
      <c r="BCD70">
        <v>15.770300000000001</v>
      </c>
      <c r="BCE70" t="s">
        <v>138</v>
      </c>
      <c r="BCF70">
        <v>10.394600000000001</v>
      </c>
      <c r="BCG70" t="s">
        <v>138</v>
      </c>
      <c r="BCH70">
        <v>-5.2838000000000003</v>
      </c>
      <c r="BCI70" t="s">
        <v>138</v>
      </c>
      <c r="BCJ70">
        <v>14.1921</v>
      </c>
      <c r="BCK70" t="s">
        <v>138</v>
      </c>
      <c r="BCL70">
        <v>1.0872999999999999</v>
      </c>
      <c r="BCM70" t="s">
        <v>138</v>
      </c>
      <c r="BCN70" t="s">
        <v>138</v>
      </c>
      <c r="BCO70">
        <v>6.3287000000000004</v>
      </c>
      <c r="BCP70">
        <v>13.5748</v>
      </c>
      <c r="BCQ70">
        <v>-4.3091999999999997</v>
      </c>
      <c r="BCR70">
        <v>1.8099000000000001</v>
      </c>
      <c r="BCS70" t="s">
        <v>138</v>
      </c>
      <c r="BCT70">
        <v>-2.5314000000000001</v>
      </c>
      <c r="BCU70" t="s">
        <v>138</v>
      </c>
      <c r="BCV70" t="s">
        <v>138</v>
      </c>
      <c r="BCW70" t="s">
        <v>138</v>
      </c>
      <c r="BCX70">
        <v>8.6635000000000009</v>
      </c>
      <c r="BCY70">
        <v>-8.5809999999999995</v>
      </c>
      <c r="BCZ70">
        <v>5.5529999999999999</v>
      </c>
      <c r="BDA70">
        <v>6.2049000000000003</v>
      </c>
      <c r="BDB70" t="s">
        <v>138</v>
      </c>
      <c r="BDC70">
        <v>-1.4776</v>
      </c>
      <c r="BDD70" t="s">
        <v>138</v>
      </c>
      <c r="BDE70" t="s">
        <v>138</v>
      </c>
      <c r="BDF70" t="s">
        <v>138</v>
      </c>
      <c r="BDG70" t="s">
        <v>138</v>
      </c>
      <c r="BDH70">
        <v>6.8047000000000004</v>
      </c>
      <c r="BDI70" t="s">
        <v>138</v>
      </c>
      <c r="BDJ70">
        <v>7.1711999999999998</v>
      </c>
      <c r="BDK70">
        <v>-0.41470000000000001</v>
      </c>
      <c r="BDL70" t="s">
        <v>138</v>
      </c>
      <c r="BDM70" t="s">
        <v>138</v>
      </c>
      <c r="BDN70" t="s">
        <v>138</v>
      </c>
      <c r="BDO70">
        <v>4.7469000000000001</v>
      </c>
      <c r="BDP70" t="s">
        <v>138</v>
      </c>
      <c r="BDQ70">
        <v>6.5937999999999999</v>
      </c>
      <c r="BDR70" t="s">
        <v>138</v>
      </c>
      <c r="BDS70">
        <v>-11.537699999999999</v>
      </c>
      <c r="BDT70">
        <v>-46.768799999999999</v>
      </c>
      <c r="BDU70">
        <v>-4.7609000000000004</v>
      </c>
      <c r="BDV70" t="s">
        <v>138</v>
      </c>
      <c r="BDW70">
        <v>6.4135999999999997</v>
      </c>
      <c r="BDX70">
        <v>12.8972</v>
      </c>
      <c r="BDY70" t="s">
        <v>138</v>
      </c>
      <c r="BDZ70" t="s">
        <v>138</v>
      </c>
      <c r="BEA70" t="s">
        <v>138</v>
      </c>
      <c r="BEB70" t="s">
        <v>138</v>
      </c>
      <c r="BEC70">
        <v>1.2255</v>
      </c>
      <c r="BED70" t="s">
        <v>138</v>
      </c>
      <c r="BEE70" t="s">
        <v>138</v>
      </c>
      <c r="BEF70">
        <v>7.4439000000000002</v>
      </c>
      <c r="BEG70" t="s">
        <v>138</v>
      </c>
      <c r="BEH70">
        <v>10.651300000000001</v>
      </c>
      <c r="BEI70">
        <v>0.46439999999999998</v>
      </c>
      <c r="BEJ70" t="s">
        <v>138</v>
      </c>
      <c r="BEK70">
        <v>17.3294</v>
      </c>
      <c r="BEL70" t="s">
        <v>138</v>
      </c>
      <c r="BEM70" t="s">
        <v>138</v>
      </c>
      <c r="BEN70">
        <v>1.5042</v>
      </c>
      <c r="BEO70">
        <v>2.3233000000000001</v>
      </c>
      <c r="BEP70" t="s">
        <v>138</v>
      </c>
      <c r="BEQ70" t="s">
        <v>138</v>
      </c>
      <c r="BER70">
        <v>4.5481999999999996</v>
      </c>
      <c r="BES70" t="s">
        <v>138</v>
      </c>
      <c r="BET70">
        <v>4.7972999999999999</v>
      </c>
      <c r="BEU70" t="s">
        <v>138</v>
      </c>
      <c r="BEV70" t="s">
        <v>138</v>
      </c>
      <c r="BEW70" t="s">
        <v>138</v>
      </c>
      <c r="BEX70" t="s">
        <v>138</v>
      </c>
      <c r="BEY70">
        <v>-4.3201000000000001</v>
      </c>
      <c r="BEZ70">
        <v>14.339</v>
      </c>
      <c r="BFA70">
        <v>0.80769999999999997</v>
      </c>
      <c r="BFB70">
        <v>-2.7406999999999999</v>
      </c>
      <c r="BFC70" t="s">
        <v>138</v>
      </c>
      <c r="BFD70">
        <v>8.3719000000000001</v>
      </c>
      <c r="BFE70" t="s">
        <v>138</v>
      </c>
      <c r="BFF70" t="s">
        <v>138</v>
      </c>
      <c r="BFG70" t="s">
        <v>138</v>
      </c>
      <c r="BFH70">
        <v>1.7672000000000001</v>
      </c>
      <c r="BFI70">
        <v>0.2505</v>
      </c>
      <c r="BFJ70" t="s">
        <v>138</v>
      </c>
      <c r="BFK70" t="s">
        <v>138</v>
      </c>
      <c r="BFL70">
        <v>12.720499999999999</v>
      </c>
      <c r="BFM70" t="s">
        <v>138</v>
      </c>
      <c r="BFN70">
        <v>3.0522999999999998</v>
      </c>
      <c r="BFO70">
        <v>6.3966000000000003</v>
      </c>
      <c r="BFP70">
        <v>7.5555000000000003</v>
      </c>
      <c r="BFQ70" t="s">
        <v>138</v>
      </c>
      <c r="BFR70" t="s">
        <v>138</v>
      </c>
      <c r="BFS70" t="s">
        <v>138</v>
      </c>
      <c r="BFT70" t="s">
        <v>138</v>
      </c>
      <c r="BFU70" t="s">
        <v>138</v>
      </c>
      <c r="BFV70" t="s">
        <v>138</v>
      </c>
      <c r="BFW70" t="s">
        <v>138</v>
      </c>
      <c r="BFX70">
        <v>8.2873000000000001</v>
      </c>
      <c r="BFY70">
        <v>0.01</v>
      </c>
      <c r="BFZ70">
        <v>7.0959000000000003</v>
      </c>
      <c r="BGA70">
        <v>4.8834999999999997</v>
      </c>
      <c r="BGB70" t="s">
        <v>138</v>
      </c>
      <c r="BGC70" t="s">
        <v>138</v>
      </c>
      <c r="BGD70" t="s">
        <v>138</v>
      </c>
      <c r="BGE70">
        <v>-5.8685</v>
      </c>
      <c r="BGF70" t="s">
        <v>138</v>
      </c>
      <c r="BGG70">
        <v>10.5984</v>
      </c>
      <c r="BGH70" t="s">
        <v>138</v>
      </c>
      <c r="BGI70" t="s">
        <v>138</v>
      </c>
      <c r="BGJ70">
        <v>3.6714000000000002</v>
      </c>
      <c r="BGK70">
        <v>5.0568</v>
      </c>
      <c r="BGL70" t="s">
        <v>138</v>
      </c>
      <c r="BGM70" t="s">
        <v>138</v>
      </c>
      <c r="BGN70">
        <v>7.1485000000000003</v>
      </c>
      <c r="BGO70" t="s">
        <v>138</v>
      </c>
      <c r="BGP70" t="s">
        <v>138</v>
      </c>
      <c r="BGQ70">
        <v>10.8057</v>
      </c>
      <c r="BGR70" t="s">
        <v>138</v>
      </c>
      <c r="BGS70" t="s">
        <v>138</v>
      </c>
      <c r="BGT70">
        <v>13.6594</v>
      </c>
      <c r="BGU70" t="s">
        <v>138</v>
      </c>
      <c r="BGV70">
        <v>-4.4169</v>
      </c>
      <c r="BGW70">
        <v>-25.513300000000001</v>
      </c>
      <c r="BGX70">
        <v>8.1037999999999997</v>
      </c>
      <c r="BGY70">
        <v>4.6776</v>
      </c>
      <c r="BGZ70" t="s">
        <v>138</v>
      </c>
      <c r="BHA70" t="s">
        <v>138</v>
      </c>
      <c r="BHB70" t="s">
        <v>138</v>
      </c>
      <c r="BHC70">
        <v>5.6712999999999996</v>
      </c>
      <c r="BHD70">
        <v>22.884799999999998</v>
      </c>
      <c r="BHE70" t="s">
        <v>138</v>
      </c>
      <c r="BHF70">
        <v>-38.1188</v>
      </c>
      <c r="BHG70" t="s">
        <v>138</v>
      </c>
      <c r="BHH70">
        <v>3.1354000000000002</v>
      </c>
      <c r="BHI70" t="s">
        <v>138</v>
      </c>
      <c r="BHJ70" t="s">
        <v>138</v>
      </c>
      <c r="BHK70" t="s">
        <v>138</v>
      </c>
      <c r="BHL70">
        <v>-2.4079000000000002</v>
      </c>
      <c r="BHM70" t="s">
        <v>138</v>
      </c>
      <c r="BHN70">
        <v>3.1354000000000002</v>
      </c>
      <c r="BHO70" t="s">
        <v>138</v>
      </c>
      <c r="BHP70" t="s">
        <v>138</v>
      </c>
      <c r="BHQ70" t="s">
        <v>138</v>
      </c>
      <c r="BHR70">
        <v>-1.0751999999999999</v>
      </c>
      <c r="BHS70" t="s">
        <v>138</v>
      </c>
      <c r="BHT70" t="s">
        <v>138</v>
      </c>
      <c r="BHU70">
        <v>2.8833000000000002</v>
      </c>
      <c r="BHV70">
        <v>-0.99</v>
      </c>
      <c r="BHW70" t="s">
        <v>138</v>
      </c>
      <c r="BHX70" t="s">
        <v>138</v>
      </c>
      <c r="BHY70" t="s">
        <v>138</v>
      </c>
      <c r="BHZ70" t="s">
        <v>138</v>
      </c>
      <c r="BIA70" t="s">
        <v>138</v>
      </c>
      <c r="BIB70" t="s">
        <v>138</v>
      </c>
      <c r="BIC70" t="s">
        <v>138</v>
      </c>
      <c r="BID70">
        <v>1.0922000000000001</v>
      </c>
      <c r="BIE70" t="s">
        <v>138</v>
      </c>
      <c r="BIF70" t="s">
        <v>138</v>
      </c>
      <c r="BIG70" t="s">
        <v>138</v>
      </c>
      <c r="BIH70">
        <v>14.202500000000001</v>
      </c>
      <c r="BII70">
        <v>20.977499999999999</v>
      </c>
      <c r="BIJ70">
        <v>-2.5377999999999998</v>
      </c>
      <c r="BIK70" t="s">
        <v>138</v>
      </c>
      <c r="BIL70">
        <v>4.5846999999999998</v>
      </c>
      <c r="BIM70">
        <v>13.2523</v>
      </c>
      <c r="BIN70" t="s">
        <v>138</v>
      </c>
      <c r="BIO70" t="s">
        <v>138</v>
      </c>
      <c r="BIP70" t="s">
        <v>138</v>
      </c>
      <c r="BIQ70" t="s">
        <v>138</v>
      </c>
      <c r="BIR70" t="s">
        <v>138</v>
      </c>
      <c r="BIS70" t="s">
        <v>138</v>
      </c>
      <c r="BIT70" t="s">
        <v>138</v>
      </c>
      <c r="BIU70" t="s">
        <v>138</v>
      </c>
      <c r="BIV70" t="s">
        <v>138</v>
      </c>
      <c r="BIW70" t="s">
        <v>138</v>
      </c>
      <c r="BIX70">
        <v>4.5218999999999996</v>
      </c>
      <c r="BIY70" t="s">
        <v>138</v>
      </c>
      <c r="BIZ70" t="s">
        <v>138</v>
      </c>
      <c r="BJA70">
        <v>3.7643</v>
      </c>
      <c r="BJB70" t="s">
        <v>138</v>
      </c>
      <c r="BJC70" t="s">
        <v>138</v>
      </c>
      <c r="BJD70" t="s">
        <v>138</v>
      </c>
      <c r="BJE70">
        <v>0.76270000000000004</v>
      </c>
      <c r="BJF70" t="s">
        <v>138</v>
      </c>
      <c r="BJG70">
        <v>-23.4802</v>
      </c>
      <c r="BJH70" t="s">
        <v>138</v>
      </c>
      <c r="BJI70">
        <v>12.8886</v>
      </c>
      <c r="BJJ70">
        <v>4.0888999999999998</v>
      </c>
      <c r="BJK70">
        <v>10.6433</v>
      </c>
      <c r="BJL70" t="s">
        <v>138</v>
      </c>
      <c r="BJM70">
        <v>-0.1452</v>
      </c>
      <c r="BJN70" t="s">
        <v>138</v>
      </c>
      <c r="BJO70">
        <v>1.6187</v>
      </c>
      <c r="BJP70">
        <v>9.6509</v>
      </c>
      <c r="BJQ70">
        <v>25.4209</v>
      </c>
      <c r="BJR70">
        <v>-3.6383999999999999</v>
      </c>
      <c r="BJS70" t="s">
        <v>138</v>
      </c>
      <c r="BJT70" t="s">
        <v>138</v>
      </c>
      <c r="BJU70" t="s">
        <v>138</v>
      </c>
      <c r="BJV70">
        <v>-4.7980999999999998</v>
      </c>
      <c r="BJW70">
        <v>-6.4150999999999998</v>
      </c>
      <c r="BJX70" t="s">
        <v>138</v>
      </c>
      <c r="BJY70" t="s">
        <v>138</v>
      </c>
      <c r="BJZ70">
        <v>6.6315</v>
      </c>
      <c r="BKA70">
        <v>5.1242000000000001</v>
      </c>
      <c r="BKB70" t="s">
        <v>138</v>
      </c>
      <c r="BKC70" t="s">
        <v>138</v>
      </c>
      <c r="BKD70" t="s">
        <v>138</v>
      </c>
      <c r="BKE70">
        <v>3.8184</v>
      </c>
      <c r="BKF70" t="s">
        <v>138</v>
      </c>
      <c r="BKG70" t="s">
        <v>138</v>
      </c>
      <c r="BKH70">
        <v>-3.0567000000000002</v>
      </c>
      <c r="BKI70">
        <v>2.2686999999999999</v>
      </c>
      <c r="BKJ70">
        <v>-1.0373000000000001</v>
      </c>
      <c r="BKK70" t="s">
        <v>138</v>
      </c>
      <c r="BKL70">
        <v>0.98029999999999995</v>
      </c>
      <c r="BKM70" t="s">
        <v>138</v>
      </c>
      <c r="BKN70">
        <v>5.5321999999999996</v>
      </c>
      <c r="BKO70" t="s">
        <v>138</v>
      </c>
      <c r="BKP70" t="s">
        <v>138</v>
      </c>
      <c r="BKQ70" t="s">
        <v>138</v>
      </c>
      <c r="BKR70">
        <v>-14.5367</v>
      </c>
      <c r="BKS70">
        <v>-7.7731000000000003</v>
      </c>
      <c r="BKT70">
        <v>11.4238</v>
      </c>
      <c r="BKU70">
        <v>6.1311</v>
      </c>
      <c r="BKV70">
        <v>-0.17150000000000001</v>
      </c>
      <c r="BKW70" t="s">
        <v>138</v>
      </c>
      <c r="BKX70">
        <v>-1.0645</v>
      </c>
      <c r="BKY70" t="s">
        <v>138</v>
      </c>
      <c r="BKZ70">
        <v>4.5621999999999998</v>
      </c>
      <c r="BLA70">
        <v>10.470700000000001</v>
      </c>
      <c r="BLB70">
        <v>7.5107999999999997</v>
      </c>
      <c r="BLC70" t="s">
        <v>138</v>
      </c>
      <c r="BLD70">
        <v>13.5367</v>
      </c>
      <c r="BLE70">
        <v>2.6579999999999999</v>
      </c>
      <c r="BLF70" t="s">
        <v>138</v>
      </c>
      <c r="BLG70" t="s">
        <v>138</v>
      </c>
      <c r="BLH70">
        <v>38.418599999999998</v>
      </c>
      <c r="BLI70" t="s">
        <v>138</v>
      </c>
      <c r="BLJ70">
        <v>21.775300000000001</v>
      </c>
      <c r="BLK70" t="s">
        <v>138</v>
      </c>
      <c r="BLL70">
        <v>17.853200000000001</v>
      </c>
      <c r="BLM70">
        <v>-4.1096000000000004</v>
      </c>
      <c r="BLN70" t="s">
        <v>138</v>
      </c>
      <c r="BLO70">
        <v>-0.438</v>
      </c>
      <c r="BLP70">
        <v>11.935700000000001</v>
      </c>
      <c r="BLQ70">
        <v>-3.2441</v>
      </c>
      <c r="BLR70" t="s">
        <v>138</v>
      </c>
      <c r="BLS70" t="s">
        <v>138</v>
      </c>
      <c r="BLT70" t="s">
        <v>138</v>
      </c>
      <c r="BLU70" t="s">
        <v>138</v>
      </c>
      <c r="BLV70">
        <v>-25.143599999999999</v>
      </c>
      <c r="BLW70">
        <v>9.7368000000000006</v>
      </c>
      <c r="BLX70" t="s">
        <v>138</v>
      </c>
      <c r="BLY70" t="s">
        <v>138</v>
      </c>
      <c r="BLZ70">
        <v>5.1039000000000003</v>
      </c>
      <c r="BMA70">
        <v>3.1354000000000002</v>
      </c>
      <c r="BMB70" t="s">
        <v>138</v>
      </c>
      <c r="BMC70" t="s">
        <v>138</v>
      </c>
      <c r="BMD70">
        <v>16.313800000000001</v>
      </c>
      <c r="BME70" t="s">
        <v>138</v>
      </c>
      <c r="BMF70" t="s">
        <v>138</v>
      </c>
      <c r="BMG70">
        <v>0.86040000000000005</v>
      </c>
      <c r="BMH70" t="s">
        <v>138</v>
      </c>
      <c r="BMI70" t="s">
        <v>138</v>
      </c>
      <c r="BMJ70">
        <v>8.0967000000000002</v>
      </c>
      <c r="BMK70" t="s">
        <v>138</v>
      </c>
      <c r="BML70" t="s">
        <v>138</v>
      </c>
      <c r="BMM70">
        <v>26.084399999999999</v>
      </c>
      <c r="BMN70" t="s">
        <v>138</v>
      </c>
      <c r="BMO70" t="s">
        <v>138</v>
      </c>
      <c r="BMP70" t="s">
        <v>138</v>
      </c>
      <c r="BMQ70" t="s">
        <v>138</v>
      </c>
      <c r="BMR70" t="s">
        <v>138</v>
      </c>
      <c r="BMS70">
        <v>0.72570000000000001</v>
      </c>
      <c r="BMT70">
        <v>3.7421000000000002</v>
      </c>
      <c r="BMU70" t="s">
        <v>138</v>
      </c>
      <c r="BMV70" t="s">
        <v>138</v>
      </c>
      <c r="BMW70">
        <v>1.6106</v>
      </c>
      <c r="BMX70">
        <v>17.526399999999999</v>
      </c>
      <c r="BMY70">
        <v>4.9771000000000001</v>
      </c>
      <c r="BMZ70">
        <v>31.526599999999998</v>
      </c>
      <c r="BNA70">
        <v>9.7332000000000001</v>
      </c>
      <c r="BNB70">
        <v>11.068899999999999</v>
      </c>
      <c r="BNC70">
        <v>17.535499999999999</v>
      </c>
      <c r="BND70">
        <v>2.4523999999999999</v>
      </c>
      <c r="BNE70">
        <v>1.6345000000000001</v>
      </c>
      <c r="BNF70">
        <v>-13.3109</v>
      </c>
      <c r="BNG70">
        <v>15.940799999999999</v>
      </c>
      <c r="BNH70">
        <v>4.1064999999999996</v>
      </c>
      <c r="BNI70">
        <v>7.0475000000000003</v>
      </c>
      <c r="BNJ70">
        <v>4.6210000000000004</v>
      </c>
      <c r="BNK70">
        <v>5.7737999999999996</v>
      </c>
      <c r="BNL70">
        <v>-2.0213999999999999</v>
      </c>
      <c r="BNM70">
        <v>-2.4773999999999998</v>
      </c>
      <c r="BNN70">
        <v>4.6566000000000001</v>
      </c>
      <c r="BNO70">
        <v>13.926500000000001</v>
      </c>
      <c r="BNP70">
        <v>10.053000000000001</v>
      </c>
      <c r="BNQ70">
        <v>-9.5350999999999999</v>
      </c>
      <c r="BNR70">
        <v>25.825199999999999</v>
      </c>
      <c r="BNS70">
        <v>9.6860999999999997</v>
      </c>
      <c r="BNT70">
        <v>-1.7223999999999999</v>
      </c>
      <c r="BNU70">
        <v>10.0488</v>
      </c>
      <c r="BNV70">
        <v>7.2607999999999997</v>
      </c>
      <c r="BNW70">
        <v>4.1066000000000003</v>
      </c>
      <c r="BNX70">
        <v>3.5148999999999999</v>
      </c>
      <c r="BNY70">
        <v>11.386100000000001</v>
      </c>
      <c r="BNZ70">
        <v>26.966000000000001</v>
      </c>
      <c r="BOA70">
        <v>4.3932000000000002</v>
      </c>
      <c r="BOB70">
        <v>-0.48830000000000001</v>
      </c>
      <c r="BOC70">
        <v>-10.2722</v>
      </c>
      <c r="BOD70">
        <v>-3.9773999999999998</v>
      </c>
      <c r="BOE70">
        <v>5.1106999999999996</v>
      </c>
      <c r="BOF70">
        <v>4.0507999999999997</v>
      </c>
      <c r="BOG70">
        <v>22.918399999999998</v>
      </c>
      <c r="BOH70">
        <v>2.1625000000000001</v>
      </c>
      <c r="BOI70">
        <v>19.959900000000001</v>
      </c>
      <c r="BOJ70">
        <v>9.5814000000000004</v>
      </c>
      <c r="BOK70">
        <v>3.1354000000000002</v>
      </c>
      <c r="BOL70">
        <v>10.103999999999999</v>
      </c>
      <c r="BOM70">
        <v>29.0091</v>
      </c>
      <c r="BON70">
        <v>2.3157999999999999</v>
      </c>
      <c r="BOO70">
        <v>4.5290999999999997</v>
      </c>
      <c r="BOP70">
        <v>-17.491700000000002</v>
      </c>
      <c r="BOQ70">
        <v>4.2771999999999997</v>
      </c>
      <c r="BOR70">
        <v>10.0749</v>
      </c>
      <c r="BOS70">
        <v>-3.4603999999999999</v>
      </c>
      <c r="BOT70">
        <v>21.988099999999999</v>
      </c>
      <c r="BOU70">
        <v>3.7707999999999999</v>
      </c>
      <c r="BOV70">
        <v>-0.76490000000000002</v>
      </c>
      <c r="BOW70">
        <v>-20.665099999999999</v>
      </c>
      <c r="BOX70">
        <v>6.5262000000000002</v>
      </c>
      <c r="BOY70">
        <v>-6.5942999999999996</v>
      </c>
      <c r="BOZ70">
        <v>1.1895</v>
      </c>
      <c r="BPA70">
        <v>2.3129</v>
      </c>
      <c r="BPB70">
        <v>9.5398999999999994</v>
      </c>
      <c r="BPC70">
        <v>-9.3658000000000001</v>
      </c>
      <c r="BPD70">
        <v>3.8302999999999998</v>
      </c>
      <c r="BPE70" t="s">
        <v>138</v>
      </c>
      <c r="BPF70">
        <v>3.1354000000000002</v>
      </c>
      <c r="BPG70">
        <v>0.89329999999999998</v>
      </c>
      <c r="BPH70">
        <v>3.1354000000000002</v>
      </c>
      <c r="BPI70">
        <v>11.0175</v>
      </c>
      <c r="BPJ70">
        <v>19.543399999999998</v>
      </c>
      <c r="BPK70" t="s">
        <v>138</v>
      </c>
      <c r="BPL70" t="s">
        <v>138</v>
      </c>
      <c r="BPM70" t="s">
        <v>138</v>
      </c>
      <c r="BPN70" t="s">
        <v>138</v>
      </c>
      <c r="BPO70" t="s">
        <v>138</v>
      </c>
      <c r="BPP70" t="s">
        <v>138</v>
      </c>
      <c r="BPQ70" t="s">
        <v>138</v>
      </c>
      <c r="BPR70" t="s">
        <v>138</v>
      </c>
      <c r="BPS70" t="s">
        <v>138</v>
      </c>
      <c r="BPT70" t="s">
        <v>138</v>
      </c>
      <c r="BPU70" t="s">
        <v>138</v>
      </c>
      <c r="BPV70" t="s">
        <v>138</v>
      </c>
      <c r="BPW70" t="s">
        <v>138</v>
      </c>
      <c r="BPX70" t="s">
        <v>138</v>
      </c>
      <c r="BPY70" t="s">
        <v>138</v>
      </c>
      <c r="BPZ70" t="s">
        <v>138</v>
      </c>
      <c r="BQA70" t="s">
        <v>138</v>
      </c>
      <c r="BQB70" t="s">
        <v>138</v>
      </c>
      <c r="BQC70" t="s">
        <v>138</v>
      </c>
      <c r="BQD70" t="s">
        <v>138</v>
      </c>
      <c r="BQE70" t="s">
        <v>138</v>
      </c>
      <c r="BQF70" t="s">
        <v>138</v>
      </c>
      <c r="BQG70" t="s">
        <v>138</v>
      </c>
      <c r="BQH70" t="s">
        <v>138</v>
      </c>
      <c r="BQI70" t="s">
        <v>138</v>
      </c>
      <c r="BQJ70" t="s">
        <v>138</v>
      </c>
      <c r="BQK70" t="s">
        <v>138</v>
      </c>
      <c r="BQL70" t="s">
        <v>138</v>
      </c>
      <c r="BQM70" t="s">
        <v>138</v>
      </c>
      <c r="BQN70" t="s">
        <v>138</v>
      </c>
      <c r="BQO70" t="s">
        <v>138</v>
      </c>
      <c r="BQP70" t="s">
        <v>138</v>
      </c>
      <c r="BQQ70" t="s">
        <v>138</v>
      </c>
      <c r="BQR70" t="s">
        <v>138</v>
      </c>
      <c r="BQS70" t="s">
        <v>138</v>
      </c>
      <c r="BQT70" t="s">
        <v>138</v>
      </c>
      <c r="BQU70" t="s">
        <v>138</v>
      </c>
      <c r="BQV70" t="s">
        <v>138</v>
      </c>
      <c r="BQW70" t="s">
        <v>138</v>
      </c>
      <c r="BQX70" t="s">
        <v>138</v>
      </c>
      <c r="BQY70" t="s">
        <v>138</v>
      </c>
      <c r="BQZ70" t="s">
        <v>138</v>
      </c>
      <c r="BRA70" t="s">
        <v>138</v>
      </c>
      <c r="BRB70" t="s">
        <v>138</v>
      </c>
      <c r="BRC70" t="s">
        <v>138</v>
      </c>
      <c r="BRD70" t="s">
        <v>138</v>
      </c>
      <c r="BRE70" t="s">
        <v>138</v>
      </c>
      <c r="BRF70" t="s">
        <v>138</v>
      </c>
      <c r="BRG70" t="s">
        <v>138</v>
      </c>
      <c r="BRH70" t="s">
        <v>138</v>
      </c>
      <c r="BRI70" t="s">
        <v>138</v>
      </c>
      <c r="BRJ70" t="s">
        <v>138</v>
      </c>
      <c r="BRK70" t="s">
        <v>138</v>
      </c>
      <c r="BRL70" t="s">
        <v>138</v>
      </c>
      <c r="BRM70" t="s">
        <v>138</v>
      </c>
      <c r="BRN70" t="s">
        <v>138</v>
      </c>
      <c r="BRO70" t="s">
        <v>138</v>
      </c>
      <c r="BRP70" t="s">
        <v>138</v>
      </c>
      <c r="BRQ70" t="s">
        <v>138</v>
      </c>
      <c r="BRR70" t="s">
        <v>138</v>
      </c>
      <c r="BRS70" t="s">
        <v>138</v>
      </c>
      <c r="BRT70" t="s">
        <v>138</v>
      </c>
      <c r="BRU70" t="s">
        <v>138</v>
      </c>
      <c r="BRV70" t="s">
        <v>138</v>
      </c>
      <c r="BRW70" t="s">
        <v>138</v>
      </c>
      <c r="BRX70" t="s">
        <v>138</v>
      </c>
      <c r="BRY70" t="s">
        <v>138</v>
      </c>
      <c r="BRZ70" t="s">
        <v>138</v>
      </c>
      <c r="BSA70" t="s">
        <v>138</v>
      </c>
      <c r="BSB70" t="s">
        <v>138</v>
      </c>
      <c r="BSC70" t="s">
        <v>138</v>
      </c>
      <c r="BSD70">
        <f t="shared" si="1"/>
        <v>20.905366815899999</v>
      </c>
      <c r="BSF70" s="1">
        <v>39022</v>
      </c>
      <c r="BSG70">
        <v>20.905366815899999</v>
      </c>
    </row>
    <row r="71" spans="1:1853">
      <c r="A71" s="1">
        <v>39114</v>
      </c>
      <c r="B71">
        <v>0</v>
      </c>
      <c r="C71" t="s">
        <v>138</v>
      </c>
      <c r="D71" t="s">
        <v>138</v>
      </c>
      <c r="E71" t="s">
        <v>138</v>
      </c>
      <c r="F71" t="s">
        <v>138</v>
      </c>
      <c r="G71" t="s">
        <v>138</v>
      </c>
      <c r="H71" t="s">
        <v>138</v>
      </c>
      <c r="I71" t="s">
        <v>138</v>
      </c>
      <c r="J71" t="s">
        <v>138</v>
      </c>
      <c r="K71" t="s">
        <v>138</v>
      </c>
      <c r="L71">
        <v>2.0338999999999999E-2</v>
      </c>
      <c r="M71" t="s">
        <v>138</v>
      </c>
      <c r="N71" t="s">
        <v>138</v>
      </c>
      <c r="O71" t="s">
        <v>138</v>
      </c>
      <c r="P71" t="s">
        <v>138</v>
      </c>
      <c r="Q71" t="s">
        <v>138</v>
      </c>
      <c r="R71" t="s">
        <v>138</v>
      </c>
      <c r="S71" t="s">
        <v>138</v>
      </c>
      <c r="T71" t="s">
        <v>138</v>
      </c>
      <c r="U71" t="s">
        <v>138</v>
      </c>
      <c r="V71" t="s">
        <v>138</v>
      </c>
      <c r="W71" t="s">
        <v>138</v>
      </c>
      <c r="X71" t="s">
        <v>138</v>
      </c>
      <c r="Y71" t="s">
        <v>138</v>
      </c>
      <c r="Z71" t="s">
        <v>138</v>
      </c>
      <c r="AA71" t="s">
        <v>138</v>
      </c>
      <c r="AB71" t="s">
        <v>138</v>
      </c>
      <c r="AC71" t="s">
        <v>138</v>
      </c>
      <c r="AD71" t="s">
        <v>138</v>
      </c>
      <c r="AE71" t="s">
        <v>138</v>
      </c>
      <c r="AF71" t="s">
        <v>138</v>
      </c>
      <c r="AG71" t="s">
        <v>138</v>
      </c>
      <c r="AH71" t="s">
        <v>138</v>
      </c>
      <c r="AI71" t="s">
        <v>138</v>
      </c>
      <c r="AJ71" t="s">
        <v>138</v>
      </c>
      <c r="AK71" t="s">
        <v>138</v>
      </c>
      <c r="AL71" t="s">
        <v>138</v>
      </c>
      <c r="AM71" t="s">
        <v>138</v>
      </c>
      <c r="AN71">
        <v>0.10732700000000001</v>
      </c>
      <c r="AO71" t="s">
        <v>138</v>
      </c>
      <c r="AP71" t="s">
        <v>138</v>
      </c>
      <c r="AQ71" t="s">
        <v>138</v>
      </c>
      <c r="AR71" t="s">
        <v>138</v>
      </c>
      <c r="AS71" t="s">
        <v>138</v>
      </c>
      <c r="AT71" t="s">
        <v>138</v>
      </c>
      <c r="AU71" t="s">
        <v>138</v>
      </c>
      <c r="AV71" t="s">
        <v>138</v>
      </c>
      <c r="AW71" t="s">
        <v>138</v>
      </c>
      <c r="AX71" t="s">
        <v>138</v>
      </c>
      <c r="AY71" t="s">
        <v>138</v>
      </c>
      <c r="AZ71" t="s">
        <v>138</v>
      </c>
      <c r="BA71" t="s">
        <v>138</v>
      </c>
      <c r="BB71" t="s">
        <v>138</v>
      </c>
      <c r="BC71" t="s">
        <v>138</v>
      </c>
      <c r="BD71" t="s">
        <v>138</v>
      </c>
      <c r="BE71" t="s">
        <v>138</v>
      </c>
      <c r="BF71" t="s">
        <v>138</v>
      </c>
      <c r="BG71">
        <v>9.4992999999999994E-2</v>
      </c>
      <c r="BH71" t="s">
        <v>138</v>
      </c>
      <c r="BI71" t="s">
        <v>138</v>
      </c>
      <c r="BJ71" t="s">
        <v>138</v>
      </c>
      <c r="BK71" t="s">
        <v>138</v>
      </c>
      <c r="BL71">
        <v>0</v>
      </c>
      <c r="BM71" t="s">
        <v>138</v>
      </c>
      <c r="BN71" t="s">
        <v>138</v>
      </c>
      <c r="BO71" t="s">
        <v>138</v>
      </c>
      <c r="BP71" t="s">
        <v>138</v>
      </c>
      <c r="BQ71" t="s">
        <v>138</v>
      </c>
      <c r="BR71" t="s">
        <v>138</v>
      </c>
      <c r="BS71" t="s">
        <v>138</v>
      </c>
      <c r="BT71" t="s">
        <v>138</v>
      </c>
      <c r="BU71" t="s">
        <v>138</v>
      </c>
      <c r="BV71" t="s">
        <v>138</v>
      </c>
      <c r="BW71" t="s">
        <v>138</v>
      </c>
      <c r="BX71" t="s">
        <v>138</v>
      </c>
      <c r="BY71" t="s">
        <v>138</v>
      </c>
      <c r="BZ71">
        <v>0</v>
      </c>
      <c r="CA71" t="s">
        <v>138</v>
      </c>
      <c r="CB71" t="s">
        <v>138</v>
      </c>
      <c r="CC71" t="s">
        <v>138</v>
      </c>
      <c r="CD71" t="s">
        <v>138</v>
      </c>
      <c r="CE71" t="s">
        <v>138</v>
      </c>
      <c r="CF71" t="s">
        <v>138</v>
      </c>
      <c r="CG71" t="s">
        <v>138</v>
      </c>
      <c r="CH71" t="s">
        <v>138</v>
      </c>
      <c r="CI71" t="s">
        <v>138</v>
      </c>
      <c r="CJ71" t="s">
        <v>138</v>
      </c>
      <c r="CK71" t="s">
        <v>138</v>
      </c>
      <c r="CL71">
        <v>0</v>
      </c>
      <c r="CM71" t="s">
        <v>138</v>
      </c>
      <c r="CN71" t="s">
        <v>138</v>
      </c>
      <c r="CO71" t="s">
        <v>138</v>
      </c>
      <c r="CP71" t="s">
        <v>138</v>
      </c>
      <c r="CQ71" t="s">
        <v>138</v>
      </c>
      <c r="CR71" t="s">
        <v>138</v>
      </c>
      <c r="CS71" t="s">
        <v>138</v>
      </c>
      <c r="CT71" t="s">
        <v>138</v>
      </c>
      <c r="CU71" t="s">
        <v>138</v>
      </c>
      <c r="CV71" t="s">
        <v>138</v>
      </c>
      <c r="CW71" t="s">
        <v>138</v>
      </c>
      <c r="CX71" t="s">
        <v>138</v>
      </c>
      <c r="CY71" t="s">
        <v>138</v>
      </c>
      <c r="CZ71" t="s">
        <v>138</v>
      </c>
      <c r="DA71" t="s">
        <v>138</v>
      </c>
      <c r="DB71" t="s">
        <v>138</v>
      </c>
      <c r="DC71" t="s">
        <v>138</v>
      </c>
      <c r="DD71" t="s">
        <v>138</v>
      </c>
      <c r="DE71">
        <v>0</v>
      </c>
      <c r="DF71" t="s">
        <v>138</v>
      </c>
      <c r="DG71" t="s">
        <v>138</v>
      </c>
      <c r="DH71" t="s">
        <v>138</v>
      </c>
      <c r="DI71" t="s">
        <v>138</v>
      </c>
      <c r="DJ71" t="s">
        <v>138</v>
      </c>
      <c r="DK71" t="s">
        <v>138</v>
      </c>
      <c r="DL71" t="s">
        <v>138</v>
      </c>
      <c r="DM71" t="s">
        <v>138</v>
      </c>
      <c r="DN71" t="s">
        <v>138</v>
      </c>
      <c r="DO71" t="s">
        <v>138</v>
      </c>
      <c r="DP71" t="s">
        <v>138</v>
      </c>
      <c r="DQ71" t="s">
        <v>138</v>
      </c>
      <c r="DR71" t="s">
        <v>138</v>
      </c>
      <c r="DS71" t="s">
        <v>138</v>
      </c>
      <c r="DT71" t="s">
        <v>138</v>
      </c>
      <c r="DU71" t="s">
        <v>138</v>
      </c>
      <c r="DV71" t="s">
        <v>138</v>
      </c>
      <c r="DW71" t="s">
        <v>138</v>
      </c>
      <c r="DX71" t="s">
        <v>138</v>
      </c>
      <c r="DY71" t="s">
        <v>138</v>
      </c>
      <c r="DZ71" t="s">
        <v>138</v>
      </c>
      <c r="EA71" t="s">
        <v>138</v>
      </c>
      <c r="EB71" t="s">
        <v>138</v>
      </c>
      <c r="EC71" t="s">
        <v>138</v>
      </c>
      <c r="ED71" t="s">
        <v>138</v>
      </c>
      <c r="EE71" t="s">
        <v>138</v>
      </c>
      <c r="EF71" t="s">
        <v>138</v>
      </c>
      <c r="EG71" t="s">
        <v>138</v>
      </c>
      <c r="EH71" t="s">
        <v>138</v>
      </c>
      <c r="EI71" t="s">
        <v>138</v>
      </c>
      <c r="EJ71" t="s">
        <v>138</v>
      </c>
      <c r="EK71" t="s">
        <v>138</v>
      </c>
      <c r="EL71" t="s">
        <v>138</v>
      </c>
      <c r="EM71" t="s">
        <v>138</v>
      </c>
      <c r="EN71" t="s">
        <v>138</v>
      </c>
      <c r="EO71" t="s">
        <v>138</v>
      </c>
      <c r="EP71">
        <v>0.114968</v>
      </c>
      <c r="EQ71" t="s">
        <v>138</v>
      </c>
      <c r="ER71" t="s">
        <v>138</v>
      </c>
      <c r="ES71" t="s">
        <v>138</v>
      </c>
      <c r="ET71">
        <v>0</v>
      </c>
      <c r="EU71" t="s">
        <v>138</v>
      </c>
      <c r="EV71" t="s">
        <v>138</v>
      </c>
      <c r="EW71" t="s">
        <v>138</v>
      </c>
      <c r="EX71" t="s">
        <v>138</v>
      </c>
      <c r="EY71" t="s">
        <v>138</v>
      </c>
      <c r="EZ71" t="s">
        <v>138</v>
      </c>
      <c r="FA71" t="s">
        <v>138</v>
      </c>
      <c r="FB71" t="s">
        <v>138</v>
      </c>
      <c r="FC71" t="s">
        <v>138</v>
      </c>
      <c r="FD71" t="s">
        <v>138</v>
      </c>
      <c r="FE71" t="s">
        <v>138</v>
      </c>
      <c r="FF71" t="s">
        <v>138</v>
      </c>
      <c r="FG71" t="s">
        <v>138</v>
      </c>
      <c r="FH71" t="s">
        <v>138</v>
      </c>
      <c r="FI71" t="s">
        <v>138</v>
      </c>
      <c r="FJ71" t="s">
        <v>138</v>
      </c>
      <c r="FK71" t="s">
        <v>138</v>
      </c>
      <c r="FL71" t="s">
        <v>138</v>
      </c>
      <c r="FM71" t="s">
        <v>138</v>
      </c>
      <c r="FN71" t="s">
        <v>138</v>
      </c>
      <c r="FO71" t="s">
        <v>138</v>
      </c>
      <c r="FP71" t="s">
        <v>138</v>
      </c>
      <c r="FQ71" t="s">
        <v>138</v>
      </c>
      <c r="FR71" t="s">
        <v>138</v>
      </c>
      <c r="FS71" t="s">
        <v>138</v>
      </c>
      <c r="FT71" t="s">
        <v>138</v>
      </c>
      <c r="FU71" t="s">
        <v>138</v>
      </c>
      <c r="FV71" t="s">
        <v>138</v>
      </c>
      <c r="FW71" t="s">
        <v>138</v>
      </c>
      <c r="FX71" t="s">
        <v>138</v>
      </c>
      <c r="FY71" t="s">
        <v>138</v>
      </c>
      <c r="FZ71" t="s">
        <v>138</v>
      </c>
      <c r="GA71" t="s">
        <v>138</v>
      </c>
      <c r="GB71" t="s">
        <v>138</v>
      </c>
      <c r="GC71" t="s">
        <v>138</v>
      </c>
      <c r="GD71" t="s">
        <v>138</v>
      </c>
      <c r="GE71" t="s">
        <v>138</v>
      </c>
      <c r="GF71" t="s">
        <v>138</v>
      </c>
      <c r="GG71" t="s">
        <v>138</v>
      </c>
      <c r="GH71" t="s">
        <v>138</v>
      </c>
      <c r="GI71" t="s">
        <v>138</v>
      </c>
      <c r="GJ71" t="s">
        <v>138</v>
      </c>
      <c r="GK71" t="s">
        <v>138</v>
      </c>
      <c r="GL71" t="s">
        <v>138</v>
      </c>
      <c r="GM71">
        <v>0</v>
      </c>
      <c r="GN71" t="s">
        <v>138</v>
      </c>
      <c r="GO71" t="s">
        <v>138</v>
      </c>
      <c r="GP71" t="s">
        <v>138</v>
      </c>
      <c r="GQ71" t="s">
        <v>138</v>
      </c>
      <c r="GR71" t="s">
        <v>138</v>
      </c>
      <c r="GS71" t="s">
        <v>138</v>
      </c>
      <c r="GT71" t="s">
        <v>138</v>
      </c>
      <c r="GU71" t="s">
        <v>138</v>
      </c>
      <c r="GV71" t="s">
        <v>138</v>
      </c>
      <c r="GW71" t="s">
        <v>138</v>
      </c>
      <c r="GX71" t="s">
        <v>138</v>
      </c>
      <c r="GY71" t="s">
        <v>138</v>
      </c>
      <c r="GZ71" t="s">
        <v>138</v>
      </c>
      <c r="HA71" t="s">
        <v>138</v>
      </c>
      <c r="HB71" t="s">
        <v>138</v>
      </c>
      <c r="HC71" t="s">
        <v>138</v>
      </c>
      <c r="HD71" t="s">
        <v>138</v>
      </c>
      <c r="HE71" t="s">
        <v>138</v>
      </c>
      <c r="HF71" t="s">
        <v>138</v>
      </c>
      <c r="HG71" t="s">
        <v>138</v>
      </c>
      <c r="HH71" t="s">
        <v>138</v>
      </c>
      <c r="HI71" t="s">
        <v>138</v>
      </c>
      <c r="HJ71" t="s">
        <v>138</v>
      </c>
      <c r="HK71" t="s">
        <v>138</v>
      </c>
      <c r="HL71" t="s">
        <v>138</v>
      </c>
      <c r="HM71" t="s">
        <v>138</v>
      </c>
      <c r="HN71" t="s">
        <v>138</v>
      </c>
      <c r="HO71" t="s">
        <v>138</v>
      </c>
      <c r="HP71" t="s">
        <v>138</v>
      </c>
      <c r="HQ71" t="s">
        <v>138</v>
      </c>
      <c r="HR71" t="s">
        <v>138</v>
      </c>
      <c r="HS71" t="s">
        <v>138</v>
      </c>
      <c r="HT71" t="s">
        <v>138</v>
      </c>
      <c r="HU71" t="s">
        <v>138</v>
      </c>
      <c r="HV71" t="s">
        <v>138</v>
      </c>
      <c r="HW71" t="s">
        <v>138</v>
      </c>
      <c r="HX71" t="s">
        <v>138</v>
      </c>
      <c r="HY71" t="s">
        <v>138</v>
      </c>
      <c r="HZ71" t="s">
        <v>138</v>
      </c>
      <c r="IA71" t="s">
        <v>138</v>
      </c>
      <c r="IB71" t="s">
        <v>138</v>
      </c>
      <c r="IC71" t="s">
        <v>138</v>
      </c>
      <c r="ID71">
        <v>0</v>
      </c>
      <c r="IE71" t="s">
        <v>138</v>
      </c>
      <c r="IF71" t="s">
        <v>138</v>
      </c>
      <c r="IG71" t="s">
        <v>138</v>
      </c>
      <c r="IH71" t="s">
        <v>138</v>
      </c>
      <c r="II71" t="s">
        <v>138</v>
      </c>
      <c r="IJ71" t="s">
        <v>138</v>
      </c>
      <c r="IK71" t="s">
        <v>138</v>
      </c>
      <c r="IL71" t="s">
        <v>138</v>
      </c>
      <c r="IM71" t="s">
        <v>138</v>
      </c>
      <c r="IN71" t="s">
        <v>138</v>
      </c>
      <c r="IO71" t="s">
        <v>138</v>
      </c>
      <c r="IP71" t="s">
        <v>138</v>
      </c>
      <c r="IQ71" t="s">
        <v>138</v>
      </c>
      <c r="IR71" t="s">
        <v>138</v>
      </c>
      <c r="IS71" t="s">
        <v>138</v>
      </c>
      <c r="IT71" t="s">
        <v>138</v>
      </c>
      <c r="IU71" t="s">
        <v>138</v>
      </c>
      <c r="IV71" t="s">
        <v>138</v>
      </c>
      <c r="IW71" t="s">
        <v>138</v>
      </c>
      <c r="IX71" t="s">
        <v>138</v>
      </c>
      <c r="IY71" t="s">
        <v>138</v>
      </c>
      <c r="IZ71" t="s">
        <v>138</v>
      </c>
      <c r="JA71">
        <v>0.23350099999999999</v>
      </c>
      <c r="JB71" t="s">
        <v>138</v>
      </c>
      <c r="JC71" t="s">
        <v>138</v>
      </c>
      <c r="JD71" t="s">
        <v>138</v>
      </c>
      <c r="JE71" t="s">
        <v>138</v>
      </c>
      <c r="JF71" t="s">
        <v>138</v>
      </c>
      <c r="JG71" t="s">
        <v>138</v>
      </c>
      <c r="JH71" t="s">
        <v>138</v>
      </c>
      <c r="JI71" t="s">
        <v>138</v>
      </c>
      <c r="JJ71" t="s">
        <v>138</v>
      </c>
      <c r="JK71" t="s">
        <v>138</v>
      </c>
      <c r="JL71" t="s">
        <v>138</v>
      </c>
      <c r="JM71" t="s">
        <v>138</v>
      </c>
      <c r="JN71" t="s">
        <v>138</v>
      </c>
      <c r="JO71" t="s">
        <v>138</v>
      </c>
      <c r="JP71" t="s">
        <v>138</v>
      </c>
      <c r="JQ71" t="s">
        <v>138</v>
      </c>
      <c r="JR71" t="s">
        <v>138</v>
      </c>
      <c r="JS71" t="s">
        <v>138</v>
      </c>
      <c r="JT71" t="s">
        <v>138</v>
      </c>
      <c r="JU71" t="s">
        <v>138</v>
      </c>
      <c r="JV71" t="s">
        <v>138</v>
      </c>
      <c r="JW71" t="s">
        <v>138</v>
      </c>
      <c r="JX71" t="s">
        <v>138</v>
      </c>
      <c r="JY71" t="s">
        <v>138</v>
      </c>
      <c r="JZ71" t="s">
        <v>138</v>
      </c>
      <c r="KA71" t="s">
        <v>138</v>
      </c>
      <c r="KB71" t="s">
        <v>138</v>
      </c>
      <c r="KC71" t="s">
        <v>138</v>
      </c>
      <c r="KD71" t="s">
        <v>138</v>
      </c>
      <c r="KE71" t="s">
        <v>138</v>
      </c>
      <c r="KF71" t="s">
        <v>138</v>
      </c>
      <c r="KG71" t="s">
        <v>138</v>
      </c>
      <c r="KH71" t="s">
        <v>138</v>
      </c>
      <c r="KI71" t="s">
        <v>138</v>
      </c>
      <c r="KJ71" t="s">
        <v>138</v>
      </c>
      <c r="KK71" t="s">
        <v>138</v>
      </c>
      <c r="KL71" t="s">
        <v>138</v>
      </c>
      <c r="KM71" t="s">
        <v>138</v>
      </c>
      <c r="KN71" t="s">
        <v>138</v>
      </c>
      <c r="KO71" t="s">
        <v>138</v>
      </c>
      <c r="KP71" t="s">
        <v>138</v>
      </c>
      <c r="KQ71" t="s">
        <v>138</v>
      </c>
      <c r="KR71" t="s">
        <v>138</v>
      </c>
      <c r="KS71" t="s">
        <v>138</v>
      </c>
      <c r="KT71" t="s">
        <v>138</v>
      </c>
      <c r="KU71" t="s">
        <v>138</v>
      </c>
      <c r="KV71" t="s">
        <v>138</v>
      </c>
      <c r="KW71" t="s">
        <v>138</v>
      </c>
      <c r="KX71" t="s">
        <v>138</v>
      </c>
      <c r="KY71" t="s">
        <v>138</v>
      </c>
      <c r="KZ71" t="s">
        <v>138</v>
      </c>
      <c r="LA71" t="s">
        <v>138</v>
      </c>
      <c r="LB71" t="s">
        <v>138</v>
      </c>
      <c r="LC71" t="s">
        <v>138</v>
      </c>
      <c r="LD71" t="s">
        <v>138</v>
      </c>
      <c r="LE71" t="s">
        <v>138</v>
      </c>
      <c r="LF71" t="s">
        <v>138</v>
      </c>
      <c r="LG71" t="s">
        <v>138</v>
      </c>
      <c r="LH71" t="s">
        <v>138</v>
      </c>
      <c r="LI71" t="s">
        <v>138</v>
      </c>
      <c r="LJ71" t="s">
        <v>138</v>
      </c>
      <c r="LK71" t="s">
        <v>138</v>
      </c>
      <c r="LL71" t="s">
        <v>138</v>
      </c>
      <c r="LM71" t="s">
        <v>138</v>
      </c>
      <c r="LN71" t="s">
        <v>138</v>
      </c>
      <c r="LO71" t="s">
        <v>138</v>
      </c>
      <c r="LP71" t="s">
        <v>138</v>
      </c>
      <c r="LQ71" t="s">
        <v>138</v>
      </c>
      <c r="LR71" t="s">
        <v>138</v>
      </c>
      <c r="LS71" t="s">
        <v>138</v>
      </c>
      <c r="LT71" t="s">
        <v>138</v>
      </c>
      <c r="LU71" t="s">
        <v>138</v>
      </c>
      <c r="LV71" t="s">
        <v>138</v>
      </c>
      <c r="LW71" t="s">
        <v>138</v>
      </c>
      <c r="LX71" t="s">
        <v>138</v>
      </c>
      <c r="LY71" t="s">
        <v>138</v>
      </c>
      <c r="LZ71" t="s">
        <v>138</v>
      </c>
      <c r="MA71" t="s">
        <v>138</v>
      </c>
      <c r="MB71" t="s">
        <v>138</v>
      </c>
      <c r="MC71" t="s">
        <v>138</v>
      </c>
      <c r="MD71" t="s">
        <v>138</v>
      </c>
      <c r="ME71" t="s">
        <v>138</v>
      </c>
      <c r="MF71" t="s">
        <v>138</v>
      </c>
      <c r="MG71" t="s">
        <v>138</v>
      </c>
      <c r="MH71" t="s">
        <v>138</v>
      </c>
      <c r="MI71" t="s">
        <v>138</v>
      </c>
      <c r="MJ71" t="s">
        <v>138</v>
      </c>
      <c r="MK71" t="s">
        <v>138</v>
      </c>
      <c r="ML71" t="s">
        <v>138</v>
      </c>
      <c r="MM71" t="s">
        <v>138</v>
      </c>
      <c r="MN71" t="s">
        <v>138</v>
      </c>
      <c r="MO71" t="s">
        <v>138</v>
      </c>
      <c r="MP71" t="s">
        <v>138</v>
      </c>
      <c r="MQ71" t="s">
        <v>138</v>
      </c>
      <c r="MR71" t="s">
        <v>138</v>
      </c>
      <c r="MS71" t="s">
        <v>138</v>
      </c>
      <c r="MT71" t="s">
        <v>138</v>
      </c>
      <c r="MU71" t="s">
        <v>138</v>
      </c>
      <c r="MV71" t="s">
        <v>138</v>
      </c>
      <c r="MW71" t="s">
        <v>138</v>
      </c>
      <c r="MX71" t="s">
        <v>138</v>
      </c>
      <c r="MY71" t="s">
        <v>138</v>
      </c>
      <c r="MZ71" t="s">
        <v>138</v>
      </c>
      <c r="NA71" t="s">
        <v>138</v>
      </c>
      <c r="NB71" t="s">
        <v>138</v>
      </c>
      <c r="NC71" t="s">
        <v>138</v>
      </c>
      <c r="ND71" t="s">
        <v>138</v>
      </c>
      <c r="NE71" t="s">
        <v>138</v>
      </c>
      <c r="NF71" t="s">
        <v>138</v>
      </c>
      <c r="NG71" t="s">
        <v>138</v>
      </c>
      <c r="NH71" t="s">
        <v>138</v>
      </c>
      <c r="NI71" t="s">
        <v>138</v>
      </c>
      <c r="NJ71" t="s">
        <v>138</v>
      </c>
      <c r="NK71" t="s">
        <v>138</v>
      </c>
      <c r="NL71" t="s">
        <v>138</v>
      </c>
      <c r="NM71" t="s">
        <v>138</v>
      </c>
      <c r="NN71" t="s">
        <v>138</v>
      </c>
      <c r="NO71" t="s">
        <v>138</v>
      </c>
      <c r="NP71" t="s">
        <v>138</v>
      </c>
      <c r="NQ71" t="s">
        <v>138</v>
      </c>
      <c r="NR71" t="s">
        <v>138</v>
      </c>
      <c r="NS71" t="s">
        <v>138</v>
      </c>
      <c r="NT71" t="s">
        <v>138</v>
      </c>
      <c r="NU71" t="s">
        <v>138</v>
      </c>
      <c r="NV71" t="s">
        <v>138</v>
      </c>
      <c r="NW71" t="s">
        <v>138</v>
      </c>
      <c r="NX71" t="s">
        <v>138</v>
      </c>
      <c r="NY71" t="s">
        <v>138</v>
      </c>
      <c r="NZ71" t="s">
        <v>138</v>
      </c>
      <c r="OA71" t="s">
        <v>138</v>
      </c>
      <c r="OB71" t="s">
        <v>138</v>
      </c>
      <c r="OC71" t="s">
        <v>138</v>
      </c>
      <c r="OD71" t="s">
        <v>138</v>
      </c>
      <c r="OE71" t="s">
        <v>138</v>
      </c>
      <c r="OF71" t="s">
        <v>138</v>
      </c>
      <c r="OG71" t="s">
        <v>138</v>
      </c>
      <c r="OH71" t="s">
        <v>138</v>
      </c>
      <c r="OI71" t="s">
        <v>138</v>
      </c>
      <c r="OJ71" t="s">
        <v>138</v>
      </c>
      <c r="OK71" t="s">
        <v>138</v>
      </c>
      <c r="OL71" t="s">
        <v>138</v>
      </c>
      <c r="OM71" t="s">
        <v>138</v>
      </c>
      <c r="ON71" t="s">
        <v>138</v>
      </c>
      <c r="OO71" t="s">
        <v>138</v>
      </c>
      <c r="OP71" t="s">
        <v>138</v>
      </c>
      <c r="OQ71" t="s">
        <v>138</v>
      </c>
      <c r="OR71" t="s">
        <v>138</v>
      </c>
      <c r="OS71" t="s">
        <v>138</v>
      </c>
      <c r="OT71" t="s">
        <v>138</v>
      </c>
      <c r="OU71" t="s">
        <v>138</v>
      </c>
      <c r="OV71" t="s">
        <v>138</v>
      </c>
      <c r="OW71" t="s">
        <v>138</v>
      </c>
      <c r="OX71" t="s">
        <v>138</v>
      </c>
      <c r="OY71" t="s">
        <v>138</v>
      </c>
      <c r="OZ71" t="s">
        <v>138</v>
      </c>
      <c r="PA71" t="s">
        <v>138</v>
      </c>
      <c r="PB71" t="s">
        <v>138</v>
      </c>
      <c r="PC71" t="s">
        <v>138</v>
      </c>
      <c r="PD71" t="s">
        <v>138</v>
      </c>
      <c r="PE71" t="s">
        <v>138</v>
      </c>
      <c r="PF71" t="s">
        <v>138</v>
      </c>
      <c r="PG71" t="s">
        <v>138</v>
      </c>
      <c r="PH71" t="s">
        <v>138</v>
      </c>
      <c r="PI71" t="s">
        <v>138</v>
      </c>
      <c r="PJ71" t="s">
        <v>138</v>
      </c>
      <c r="PK71" t="s">
        <v>138</v>
      </c>
      <c r="PL71" t="s">
        <v>138</v>
      </c>
      <c r="PM71" t="s">
        <v>138</v>
      </c>
      <c r="PN71" t="s">
        <v>138</v>
      </c>
      <c r="PO71" t="s">
        <v>138</v>
      </c>
      <c r="PP71" t="s">
        <v>138</v>
      </c>
      <c r="PQ71" t="s">
        <v>138</v>
      </c>
      <c r="PR71" t="s">
        <v>138</v>
      </c>
      <c r="PS71" t="s">
        <v>138</v>
      </c>
      <c r="PT71" t="s">
        <v>138</v>
      </c>
      <c r="PU71" t="s">
        <v>138</v>
      </c>
      <c r="PV71" t="s">
        <v>138</v>
      </c>
      <c r="PW71" t="s">
        <v>138</v>
      </c>
      <c r="PX71" t="s">
        <v>138</v>
      </c>
      <c r="PY71">
        <v>0</v>
      </c>
      <c r="PZ71" t="s">
        <v>138</v>
      </c>
      <c r="QA71" t="s">
        <v>138</v>
      </c>
      <c r="QB71" t="s">
        <v>138</v>
      </c>
      <c r="QC71" t="s">
        <v>138</v>
      </c>
      <c r="QD71" t="s">
        <v>138</v>
      </c>
      <c r="QE71" t="s">
        <v>138</v>
      </c>
      <c r="QF71" t="s">
        <v>138</v>
      </c>
      <c r="QG71" t="s">
        <v>138</v>
      </c>
      <c r="QH71" t="s">
        <v>138</v>
      </c>
      <c r="QI71" t="s">
        <v>138</v>
      </c>
      <c r="QJ71" t="s">
        <v>138</v>
      </c>
      <c r="QK71" t="s">
        <v>138</v>
      </c>
      <c r="QL71" t="s">
        <v>138</v>
      </c>
      <c r="QM71" t="s">
        <v>138</v>
      </c>
      <c r="QN71" t="s">
        <v>138</v>
      </c>
      <c r="QO71" t="s">
        <v>138</v>
      </c>
      <c r="QP71" t="s">
        <v>138</v>
      </c>
      <c r="QQ71" t="s">
        <v>138</v>
      </c>
      <c r="QR71" t="s">
        <v>138</v>
      </c>
      <c r="QS71" t="s">
        <v>138</v>
      </c>
      <c r="QT71" t="s">
        <v>138</v>
      </c>
      <c r="QU71" t="s">
        <v>138</v>
      </c>
      <c r="QV71" t="s">
        <v>138</v>
      </c>
      <c r="QW71" t="s">
        <v>138</v>
      </c>
      <c r="QX71" t="s">
        <v>138</v>
      </c>
      <c r="QY71" t="s">
        <v>138</v>
      </c>
      <c r="QZ71" t="s">
        <v>138</v>
      </c>
      <c r="RA71" t="s">
        <v>138</v>
      </c>
      <c r="RB71" t="s">
        <v>138</v>
      </c>
      <c r="RC71" t="s">
        <v>138</v>
      </c>
      <c r="RD71" t="s">
        <v>138</v>
      </c>
      <c r="RE71" t="s">
        <v>138</v>
      </c>
      <c r="RF71" t="s">
        <v>138</v>
      </c>
      <c r="RG71" t="s">
        <v>138</v>
      </c>
      <c r="RH71" t="s">
        <v>138</v>
      </c>
      <c r="RI71" t="s">
        <v>138</v>
      </c>
      <c r="RJ71" t="s">
        <v>138</v>
      </c>
      <c r="RK71" t="s">
        <v>138</v>
      </c>
      <c r="RL71" t="s">
        <v>138</v>
      </c>
      <c r="RM71" t="s">
        <v>138</v>
      </c>
      <c r="RN71" t="s">
        <v>138</v>
      </c>
      <c r="RO71" t="s">
        <v>138</v>
      </c>
      <c r="RP71" t="s">
        <v>138</v>
      </c>
      <c r="RQ71" t="s">
        <v>138</v>
      </c>
      <c r="RR71" t="s">
        <v>138</v>
      </c>
      <c r="RS71" t="s">
        <v>138</v>
      </c>
      <c r="RT71" t="s">
        <v>138</v>
      </c>
      <c r="RU71" t="s">
        <v>138</v>
      </c>
      <c r="RV71" t="s">
        <v>138</v>
      </c>
      <c r="RW71" t="s">
        <v>138</v>
      </c>
      <c r="RX71" t="s">
        <v>138</v>
      </c>
      <c r="RY71" t="s">
        <v>138</v>
      </c>
      <c r="RZ71" t="s">
        <v>138</v>
      </c>
      <c r="SA71" t="s">
        <v>138</v>
      </c>
      <c r="SB71" t="s">
        <v>138</v>
      </c>
      <c r="SC71" t="s">
        <v>138</v>
      </c>
      <c r="SD71" t="s">
        <v>138</v>
      </c>
      <c r="SE71" t="s">
        <v>138</v>
      </c>
      <c r="SF71" t="s">
        <v>138</v>
      </c>
      <c r="SG71" t="s">
        <v>138</v>
      </c>
      <c r="SH71" t="s">
        <v>138</v>
      </c>
      <c r="SI71" t="s">
        <v>138</v>
      </c>
      <c r="SJ71" t="s">
        <v>138</v>
      </c>
      <c r="SK71" t="s">
        <v>138</v>
      </c>
      <c r="SL71" t="s">
        <v>138</v>
      </c>
      <c r="SM71" t="s">
        <v>138</v>
      </c>
      <c r="SN71" t="s">
        <v>138</v>
      </c>
      <c r="SO71" t="s">
        <v>138</v>
      </c>
      <c r="SP71" t="s">
        <v>138</v>
      </c>
      <c r="SQ71" t="s">
        <v>138</v>
      </c>
      <c r="SR71" t="s">
        <v>138</v>
      </c>
      <c r="SS71" t="s">
        <v>138</v>
      </c>
      <c r="ST71" t="s">
        <v>138</v>
      </c>
      <c r="SU71" t="s">
        <v>138</v>
      </c>
      <c r="SV71" t="s">
        <v>138</v>
      </c>
      <c r="SW71" t="s">
        <v>138</v>
      </c>
      <c r="SX71" t="s">
        <v>138</v>
      </c>
      <c r="SY71" t="s">
        <v>138</v>
      </c>
      <c r="SZ71" t="s">
        <v>138</v>
      </c>
      <c r="TA71" t="s">
        <v>138</v>
      </c>
      <c r="TB71" t="s">
        <v>138</v>
      </c>
      <c r="TC71" t="s">
        <v>138</v>
      </c>
      <c r="TD71" t="s">
        <v>138</v>
      </c>
      <c r="TE71" t="s">
        <v>138</v>
      </c>
      <c r="TF71" t="s">
        <v>138</v>
      </c>
      <c r="TG71" t="s">
        <v>138</v>
      </c>
      <c r="TH71" t="s">
        <v>138</v>
      </c>
      <c r="TI71" t="s">
        <v>138</v>
      </c>
      <c r="TJ71" t="s">
        <v>138</v>
      </c>
      <c r="TK71" t="s">
        <v>138</v>
      </c>
      <c r="TL71" t="s">
        <v>138</v>
      </c>
      <c r="TM71" t="s">
        <v>138</v>
      </c>
      <c r="TN71" t="s">
        <v>138</v>
      </c>
      <c r="TO71" t="s">
        <v>138</v>
      </c>
      <c r="TP71" t="s">
        <v>138</v>
      </c>
      <c r="TQ71" t="s">
        <v>138</v>
      </c>
      <c r="TR71" t="s">
        <v>138</v>
      </c>
      <c r="TS71" t="s">
        <v>138</v>
      </c>
      <c r="TT71" t="s">
        <v>138</v>
      </c>
      <c r="TU71" t="s">
        <v>138</v>
      </c>
      <c r="TV71" t="s">
        <v>138</v>
      </c>
      <c r="TW71" t="s">
        <v>138</v>
      </c>
      <c r="TX71" t="s">
        <v>138</v>
      </c>
      <c r="TY71" t="s">
        <v>138</v>
      </c>
      <c r="TZ71" t="s">
        <v>138</v>
      </c>
      <c r="UA71" t="s">
        <v>138</v>
      </c>
      <c r="UB71" t="s">
        <v>138</v>
      </c>
      <c r="UC71" t="s">
        <v>138</v>
      </c>
      <c r="UD71" t="s">
        <v>138</v>
      </c>
      <c r="UE71" t="s">
        <v>138</v>
      </c>
      <c r="UF71" t="s">
        <v>138</v>
      </c>
      <c r="UG71" t="s">
        <v>138</v>
      </c>
      <c r="UH71" t="s">
        <v>138</v>
      </c>
      <c r="UI71" t="s">
        <v>138</v>
      </c>
      <c r="UJ71" t="s">
        <v>138</v>
      </c>
      <c r="UK71" t="s">
        <v>138</v>
      </c>
      <c r="UL71" t="s">
        <v>138</v>
      </c>
      <c r="UM71" t="s">
        <v>138</v>
      </c>
      <c r="UN71" t="s">
        <v>138</v>
      </c>
      <c r="UO71" t="s">
        <v>138</v>
      </c>
      <c r="UP71" t="s">
        <v>138</v>
      </c>
      <c r="UQ71" t="s">
        <v>138</v>
      </c>
      <c r="UR71" t="s">
        <v>138</v>
      </c>
      <c r="US71" t="s">
        <v>138</v>
      </c>
      <c r="UT71" t="s">
        <v>138</v>
      </c>
      <c r="UU71" t="s">
        <v>138</v>
      </c>
      <c r="UV71" t="s">
        <v>138</v>
      </c>
      <c r="UW71" t="s">
        <v>138</v>
      </c>
      <c r="UX71" t="s">
        <v>138</v>
      </c>
      <c r="UY71" t="s">
        <v>138</v>
      </c>
      <c r="UZ71" t="s">
        <v>138</v>
      </c>
      <c r="VA71" t="s">
        <v>138</v>
      </c>
      <c r="VB71" t="s">
        <v>138</v>
      </c>
      <c r="VC71" t="s">
        <v>138</v>
      </c>
      <c r="VD71" t="s">
        <v>138</v>
      </c>
      <c r="VE71" t="s">
        <v>138</v>
      </c>
      <c r="VF71" t="s">
        <v>138</v>
      </c>
      <c r="VG71" t="s">
        <v>138</v>
      </c>
      <c r="VH71" t="s">
        <v>138</v>
      </c>
      <c r="VI71" t="s">
        <v>138</v>
      </c>
      <c r="VJ71" t="s">
        <v>138</v>
      </c>
      <c r="VK71" t="s">
        <v>138</v>
      </c>
      <c r="VL71" t="s">
        <v>138</v>
      </c>
      <c r="VM71" t="s">
        <v>138</v>
      </c>
      <c r="VN71" t="s">
        <v>138</v>
      </c>
      <c r="VO71" t="s">
        <v>138</v>
      </c>
      <c r="VP71" t="s">
        <v>138</v>
      </c>
      <c r="VQ71" t="s">
        <v>138</v>
      </c>
      <c r="VR71" t="s">
        <v>138</v>
      </c>
      <c r="VS71" t="s">
        <v>138</v>
      </c>
      <c r="VT71" t="s">
        <v>138</v>
      </c>
      <c r="VU71" t="s">
        <v>138</v>
      </c>
      <c r="VV71" t="s">
        <v>138</v>
      </c>
      <c r="VW71" t="s">
        <v>138</v>
      </c>
      <c r="VX71">
        <v>8.2585000000000006E-2</v>
      </c>
      <c r="VY71" t="s">
        <v>138</v>
      </c>
      <c r="VZ71" t="s">
        <v>138</v>
      </c>
      <c r="WA71" t="s">
        <v>138</v>
      </c>
      <c r="WB71" t="s">
        <v>138</v>
      </c>
      <c r="WC71" t="s">
        <v>138</v>
      </c>
      <c r="WD71" t="s">
        <v>138</v>
      </c>
      <c r="WE71" t="s">
        <v>138</v>
      </c>
      <c r="WF71" t="s">
        <v>138</v>
      </c>
      <c r="WG71" t="s">
        <v>138</v>
      </c>
      <c r="WH71" t="s">
        <v>138</v>
      </c>
      <c r="WI71" t="s">
        <v>138</v>
      </c>
      <c r="WJ71" t="s">
        <v>138</v>
      </c>
      <c r="WK71" t="s">
        <v>138</v>
      </c>
      <c r="WL71">
        <v>0</v>
      </c>
      <c r="WM71" t="s">
        <v>138</v>
      </c>
      <c r="WN71" t="s">
        <v>138</v>
      </c>
      <c r="WO71" t="s">
        <v>138</v>
      </c>
      <c r="WP71" t="s">
        <v>138</v>
      </c>
      <c r="WQ71" t="s">
        <v>138</v>
      </c>
      <c r="WR71" t="s">
        <v>138</v>
      </c>
      <c r="WS71" t="s">
        <v>138</v>
      </c>
      <c r="WT71" t="s">
        <v>138</v>
      </c>
      <c r="WU71" t="s">
        <v>138</v>
      </c>
      <c r="WV71" t="s">
        <v>138</v>
      </c>
      <c r="WW71" t="s">
        <v>138</v>
      </c>
      <c r="WX71" t="s">
        <v>138</v>
      </c>
      <c r="WY71" t="s">
        <v>138</v>
      </c>
      <c r="WZ71" t="s">
        <v>138</v>
      </c>
      <c r="XA71" t="s">
        <v>138</v>
      </c>
      <c r="XB71" t="s">
        <v>138</v>
      </c>
      <c r="XC71" t="s">
        <v>138</v>
      </c>
      <c r="XD71" t="s">
        <v>138</v>
      </c>
      <c r="XE71" t="s">
        <v>138</v>
      </c>
      <c r="XF71" t="s">
        <v>138</v>
      </c>
      <c r="XG71" t="s">
        <v>138</v>
      </c>
      <c r="XH71" t="s">
        <v>138</v>
      </c>
      <c r="XI71" t="s">
        <v>138</v>
      </c>
      <c r="XJ71" t="s">
        <v>138</v>
      </c>
      <c r="XK71" t="s">
        <v>138</v>
      </c>
      <c r="XL71" t="s">
        <v>138</v>
      </c>
      <c r="XM71" t="s">
        <v>138</v>
      </c>
      <c r="XN71" t="s">
        <v>138</v>
      </c>
      <c r="XO71">
        <v>0.337426</v>
      </c>
      <c r="XP71" t="s">
        <v>138</v>
      </c>
      <c r="XQ71" t="s">
        <v>138</v>
      </c>
      <c r="XR71" t="s">
        <v>138</v>
      </c>
      <c r="XS71" t="s">
        <v>138</v>
      </c>
      <c r="XT71" t="s">
        <v>138</v>
      </c>
      <c r="XU71" t="s">
        <v>138</v>
      </c>
      <c r="XV71" t="s">
        <v>138</v>
      </c>
      <c r="XW71" t="s">
        <v>138</v>
      </c>
      <c r="XX71" t="s">
        <v>138</v>
      </c>
      <c r="XY71" t="s">
        <v>138</v>
      </c>
      <c r="XZ71" t="s">
        <v>138</v>
      </c>
      <c r="YA71" t="s">
        <v>138</v>
      </c>
      <c r="YB71" t="s">
        <v>138</v>
      </c>
      <c r="YC71" t="s">
        <v>138</v>
      </c>
      <c r="YD71" t="s">
        <v>138</v>
      </c>
      <c r="YE71" t="s">
        <v>138</v>
      </c>
      <c r="YF71" t="s">
        <v>138</v>
      </c>
      <c r="YG71" t="s">
        <v>138</v>
      </c>
      <c r="YH71" t="s">
        <v>138</v>
      </c>
      <c r="YI71" t="s">
        <v>138</v>
      </c>
      <c r="YJ71" t="s">
        <v>138</v>
      </c>
      <c r="YK71" t="s">
        <v>138</v>
      </c>
      <c r="YL71" t="s">
        <v>138</v>
      </c>
      <c r="YM71" t="s">
        <v>138</v>
      </c>
      <c r="YN71" t="s">
        <v>138</v>
      </c>
      <c r="YO71" t="s">
        <v>138</v>
      </c>
      <c r="YP71" t="s">
        <v>138</v>
      </c>
      <c r="YQ71" t="s">
        <v>138</v>
      </c>
      <c r="YR71" t="s">
        <v>138</v>
      </c>
      <c r="YS71" t="s">
        <v>138</v>
      </c>
      <c r="YT71" t="s">
        <v>138</v>
      </c>
      <c r="YU71" t="s">
        <v>138</v>
      </c>
      <c r="YV71" t="s">
        <v>138</v>
      </c>
      <c r="YW71" t="s">
        <v>138</v>
      </c>
      <c r="YX71" t="s">
        <v>138</v>
      </c>
      <c r="YY71" t="s">
        <v>138</v>
      </c>
      <c r="YZ71" t="s">
        <v>138</v>
      </c>
      <c r="ZA71" t="s">
        <v>138</v>
      </c>
      <c r="ZB71" t="s">
        <v>138</v>
      </c>
      <c r="ZC71" t="s">
        <v>138</v>
      </c>
      <c r="ZD71" t="s">
        <v>138</v>
      </c>
      <c r="ZE71" t="s">
        <v>138</v>
      </c>
      <c r="ZF71" t="s">
        <v>138</v>
      </c>
      <c r="ZG71" t="s">
        <v>138</v>
      </c>
      <c r="ZH71" t="s">
        <v>138</v>
      </c>
      <c r="ZI71" t="s">
        <v>138</v>
      </c>
      <c r="ZJ71" t="s">
        <v>138</v>
      </c>
      <c r="ZK71" t="s">
        <v>138</v>
      </c>
      <c r="ZL71" t="s">
        <v>138</v>
      </c>
      <c r="ZM71" t="s">
        <v>138</v>
      </c>
      <c r="ZN71" t="s">
        <v>138</v>
      </c>
      <c r="ZO71" t="s">
        <v>138</v>
      </c>
      <c r="ZP71" t="s">
        <v>138</v>
      </c>
      <c r="ZQ71" t="s">
        <v>138</v>
      </c>
      <c r="ZR71" t="s">
        <v>138</v>
      </c>
      <c r="ZS71" t="s">
        <v>138</v>
      </c>
      <c r="ZT71" t="s">
        <v>138</v>
      </c>
      <c r="ZU71" t="s">
        <v>138</v>
      </c>
      <c r="ZV71" t="s">
        <v>138</v>
      </c>
      <c r="ZW71" t="s">
        <v>138</v>
      </c>
      <c r="ZX71" t="s">
        <v>138</v>
      </c>
      <c r="ZY71" t="s">
        <v>138</v>
      </c>
      <c r="ZZ71" t="s">
        <v>138</v>
      </c>
      <c r="AAA71" t="s">
        <v>138</v>
      </c>
      <c r="AAB71" t="s">
        <v>138</v>
      </c>
      <c r="AAC71" t="s">
        <v>138</v>
      </c>
      <c r="AAD71" t="s">
        <v>138</v>
      </c>
      <c r="AAE71" t="s">
        <v>138</v>
      </c>
      <c r="AAF71" t="s">
        <v>138</v>
      </c>
      <c r="AAG71" t="s">
        <v>138</v>
      </c>
      <c r="AAH71" t="s">
        <v>138</v>
      </c>
      <c r="AAI71" t="s">
        <v>138</v>
      </c>
      <c r="AAJ71" t="s">
        <v>138</v>
      </c>
      <c r="AAK71" t="s">
        <v>138</v>
      </c>
      <c r="AAL71" t="s">
        <v>138</v>
      </c>
      <c r="AAM71" t="s">
        <v>138</v>
      </c>
      <c r="AAN71" t="s">
        <v>138</v>
      </c>
      <c r="AAO71" t="s">
        <v>138</v>
      </c>
      <c r="AAP71" t="s">
        <v>138</v>
      </c>
      <c r="AAQ71" t="s">
        <v>138</v>
      </c>
      <c r="AAR71" t="s">
        <v>138</v>
      </c>
      <c r="AAS71" t="s">
        <v>138</v>
      </c>
      <c r="AAT71" t="s">
        <v>138</v>
      </c>
      <c r="AAU71" t="s">
        <v>138</v>
      </c>
      <c r="AAV71" t="s">
        <v>138</v>
      </c>
      <c r="AAW71" t="s">
        <v>138</v>
      </c>
      <c r="AAX71" t="s">
        <v>138</v>
      </c>
      <c r="AAY71" t="s">
        <v>138</v>
      </c>
      <c r="AAZ71" t="s">
        <v>138</v>
      </c>
      <c r="ABA71" t="s">
        <v>138</v>
      </c>
      <c r="ABB71" t="s">
        <v>138</v>
      </c>
      <c r="ABC71" t="s">
        <v>138</v>
      </c>
      <c r="ABD71" t="s">
        <v>138</v>
      </c>
      <c r="ABE71" t="s">
        <v>138</v>
      </c>
      <c r="ABF71" t="s">
        <v>138</v>
      </c>
      <c r="ABG71" t="s">
        <v>138</v>
      </c>
      <c r="ABH71" t="s">
        <v>138</v>
      </c>
      <c r="ABI71" t="s">
        <v>138</v>
      </c>
      <c r="ABJ71" t="s">
        <v>138</v>
      </c>
      <c r="ABK71" t="s">
        <v>138</v>
      </c>
      <c r="ABL71" t="s">
        <v>138</v>
      </c>
      <c r="ABM71" t="s">
        <v>138</v>
      </c>
      <c r="ABN71" t="s">
        <v>138</v>
      </c>
      <c r="ABO71" t="s">
        <v>138</v>
      </c>
      <c r="ABP71" t="s">
        <v>138</v>
      </c>
      <c r="ABQ71" t="s">
        <v>138</v>
      </c>
      <c r="ABR71" t="s">
        <v>138</v>
      </c>
      <c r="ABS71" t="s">
        <v>138</v>
      </c>
      <c r="ABT71" t="s">
        <v>138</v>
      </c>
      <c r="ABU71" t="s">
        <v>138</v>
      </c>
      <c r="ABV71" t="s">
        <v>138</v>
      </c>
      <c r="ABW71" t="s">
        <v>138</v>
      </c>
      <c r="ABX71" t="s">
        <v>138</v>
      </c>
      <c r="ABY71" t="s">
        <v>138</v>
      </c>
      <c r="ABZ71" t="s">
        <v>138</v>
      </c>
      <c r="ACA71" t="s">
        <v>138</v>
      </c>
      <c r="ACB71" t="s">
        <v>138</v>
      </c>
      <c r="ACC71" t="s">
        <v>138</v>
      </c>
      <c r="ACD71" t="s">
        <v>138</v>
      </c>
      <c r="ACE71" t="s">
        <v>138</v>
      </c>
      <c r="ACF71" t="s">
        <v>138</v>
      </c>
      <c r="ACG71" t="s">
        <v>138</v>
      </c>
      <c r="ACH71" t="s">
        <v>138</v>
      </c>
      <c r="ACI71" t="s">
        <v>138</v>
      </c>
      <c r="ACJ71" t="s">
        <v>138</v>
      </c>
      <c r="ACK71" t="s">
        <v>138</v>
      </c>
      <c r="ACL71" t="s">
        <v>138</v>
      </c>
      <c r="ACM71">
        <v>0</v>
      </c>
      <c r="ACN71" t="s">
        <v>138</v>
      </c>
      <c r="ACO71" t="s">
        <v>138</v>
      </c>
      <c r="ACP71" t="s">
        <v>138</v>
      </c>
      <c r="ACQ71" t="s">
        <v>138</v>
      </c>
      <c r="ACR71" t="s">
        <v>138</v>
      </c>
      <c r="ACS71" t="s">
        <v>138</v>
      </c>
      <c r="ACT71" t="s">
        <v>138</v>
      </c>
      <c r="ACU71" t="s">
        <v>138</v>
      </c>
      <c r="ACV71" t="s">
        <v>138</v>
      </c>
      <c r="ACW71" t="s">
        <v>138</v>
      </c>
      <c r="ACX71" t="s">
        <v>138</v>
      </c>
      <c r="ACY71" t="s">
        <v>138</v>
      </c>
      <c r="ACZ71" t="s">
        <v>138</v>
      </c>
      <c r="ADA71" t="s">
        <v>138</v>
      </c>
      <c r="ADB71" t="s">
        <v>138</v>
      </c>
      <c r="ADC71" t="s">
        <v>138</v>
      </c>
      <c r="ADD71" t="s">
        <v>138</v>
      </c>
      <c r="ADE71" t="s">
        <v>138</v>
      </c>
      <c r="ADF71" t="s">
        <v>138</v>
      </c>
      <c r="ADG71" t="s">
        <v>138</v>
      </c>
      <c r="ADH71" t="s">
        <v>138</v>
      </c>
      <c r="ADI71" t="s">
        <v>138</v>
      </c>
      <c r="ADJ71" t="s">
        <v>138</v>
      </c>
      <c r="ADK71" t="s">
        <v>138</v>
      </c>
      <c r="ADL71">
        <v>6.9610000000000002E-3</v>
      </c>
      <c r="ADM71" t="s">
        <v>138</v>
      </c>
      <c r="ADN71" t="s">
        <v>138</v>
      </c>
      <c r="ADO71" t="s">
        <v>138</v>
      </c>
      <c r="ADP71" t="s">
        <v>138</v>
      </c>
      <c r="ADQ71" t="s">
        <v>138</v>
      </c>
      <c r="ADR71" t="s">
        <v>138</v>
      </c>
      <c r="ADS71" t="s">
        <v>138</v>
      </c>
      <c r="ADT71" t="s">
        <v>138</v>
      </c>
      <c r="ADU71" t="s">
        <v>138</v>
      </c>
      <c r="ADV71" t="s">
        <v>138</v>
      </c>
      <c r="ADW71" t="s">
        <v>138</v>
      </c>
      <c r="ADX71" t="s">
        <v>138</v>
      </c>
      <c r="ADY71" t="s">
        <v>138</v>
      </c>
      <c r="ADZ71" t="s">
        <v>138</v>
      </c>
      <c r="AEA71" t="s">
        <v>138</v>
      </c>
      <c r="AEB71">
        <v>1.8990000000000001E-3</v>
      </c>
      <c r="AEC71" t="s">
        <v>138</v>
      </c>
      <c r="AED71" t="s">
        <v>138</v>
      </c>
      <c r="AEE71" t="s">
        <v>138</v>
      </c>
      <c r="AEF71" t="s">
        <v>138</v>
      </c>
      <c r="AEG71" t="s">
        <v>138</v>
      </c>
      <c r="AEH71" t="s">
        <v>138</v>
      </c>
      <c r="AEI71" t="s">
        <v>138</v>
      </c>
      <c r="AEJ71" t="s">
        <v>138</v>
      </c>
      <c r="AEK71" t="s">
        <v>138</v>
      </c>
      <c r="AEL71" t="s">
        <v>138</v>
      </c>
      <c r="AEM71" t="s">
        <v>138</v>
      </c>
      <c r="AEN71" t="s">
        <v>138</v>
      </c>
      <c r="AEO71" t="s">
        <v>138</v>
      </c>
      <c r="AEP71" t="s">
        <v>138</v>
      </c>
      <c r="AEQ71" t="s">
        <v>138</v>
      </c>
      <c r="AER71" t="s">
        <v>138</v>
      </c>
      <c r="AES71" t="s">
        <v>138</v>
      </c>
      <c r="AET71" t="s">
        <v>138</v>
      </c>
      <c r="AEU71" t="s">
        <v>138</v>
      </c>
      <c r="AEV71" t="s">
        <v>138</v>
      </c>
      <c r="AEW71" t="s">
        <v>138</v>
      </c>
      <c r="AEX71" t="s">
        <v>138</v>
      </c>
      <c r="AEY71" t="s">
        <v>138</v>
      </c>
      <c r="AEZ71" t="s">
        <v>138</v>
      </c>
      <c r="AFA71" t="s">
        <v>138</v>
      </c>
      <c r="AFB71" t="s">
        <v>138</v>
      </c>
      <c r="AFC71" t="s">
        <v>138</v>
      </c>
      <c r="AFD71" t="s">
        <v>138</v>
      </c>
      <c r="AFE71" t="s">
        <v>138</v>
      </c>
      <c r="AFF71" t="s">
        <v>138</v>
      </c>
      <c r="AFG71" t="s">
        <v>138</v>
      </c>
      <c r="AFH71" t="s">
        <v>138</v>
      </c>
      <c r="AFI71" t="s">
        <v>138</v>
      </c>
      <c r="AFJ71" t="s">
        <v>138</v>
      </c>
      <c r="AFK71" t="s">
        <v>138</v>
      </c>
      <c r="AFL71" t="s">
        <v>138</v>
      </c>
      <c r="AFM71" t="s">
        <v>138</v>
      </c>
      <c r="AFN71" t="s">
        <v>138</v>
      </c>
      <c r="AFO71" t="s">
        <v>138</v>
      </c>
      <c r="AFP71" t="s">
        <v>138</v>
      </c>
      <c r="AFQ71" t="s">
        <v>138</v>
      </c>
      <c r="AFR71" t="s">
        <v>138</v>
      </c>
      <c r="AFS71" t="s">
        <v>138</v>
      </c>
      <c r="AFT71" t="s">
        <v>138</v>
      </c>
      <c r="AFU71" t="s">
        <v>138</v>
      </c>
      <c r="AFV71" t="s">
        <v>138</v>
      </c>
      <c r="AFW71" t="s">
        <v>138</v>
      </c>
      <c r="AFX71" t="s">
        <v>138</v>
      </c>
      <c r="AFY71" t="s">
        <v>138</v>
      </c>
      <c r="AFZ71" t="s">
        <v>138</v>
      </c>
      <c r="AGA71" t="s">
        <v>138</v>
      </c>
      <c r="AGB71" t="s">
        <v>138</v>
      </c>
      <c r="AGC71" t="s">
        <v>138</v>
      </c>
      <c r="AGD71" t="s">
        <v>138</v>
      </c>
      <c r="AGE71" t="s">
        <v>138</v>
      </c>
      <c r="AGF71" t="s">
        <v>138</v>
      </c>
      <c r="AGG71" t="s">
        <v>138</v>
      </c>
      <c r="AGH71" t="s">
        <v>138</v>
      </c>
      <c r="AGI71" t="s">
        <v>138</v>
      </c>
      <c r="AGJ71" t="s">
        <v>138</v>
      </c>
      <c r="AGK71" t="s">
        <v>138</v>
      </c>
      <c r="AGL71" t="s">
        <v>138</v>
      </c>
      <c r="AGM71" t="s">
        <v>138</v>
      </c>
      <c r="AGN71" t="s">
        <v>138</v>
      </c>
      <c r="AGO71" t="s">
        <v>138</v>
      </c>
      <c r="AGP71" t="s">
        <v>138</v>
      </c>
      <c r="AGQ71" t="s">
        <v>138</v>
      </c>
      <c r="AGR71" t="s">
        <v>138</v>
      </c>
      <c r="AGS71" t="s">
        <v>138</v>
      </c>
      <c r="AGT71" t="s">
        <v>138</v>
      </c>
      <c r="AGU71" t="s">
        <v>138</v>
      </c>
      <c r="AGV71" t="s">
        <v>138</v>
      </c>
      <c r="AGW71" t="s">
        <v>138</v>
      </c>
      <c r="AGX71" t="s">
        <v>138</v>
      </c>
      <c r="AGY71" t="s">
        <v>138</v>
      </c>
      <c r="AGZ71" t="s">
        <v>138</v>
      </c>
      <c r="AHA71" t="s">
        <v>138</v>
      </c>
      <c r="AHB71" t="s">
        <v>138</v>
      </c>
      <c r="AHC71" t="s">
        <v>138</v>
      </c>
      <c r="AHD71" t="s">
        <v>138</v>
      </c>
      <c r="AHE71" t="s">
        <v>138</v>
      </c>
      <c r="AHF71" t="s">
        <v>138</v>
      </c>
      <c r="AHG71" t="s">
        <v>138</v>
      </c>
      <c r="AHH71" t="s">
        <v>138</v>
      </c>
      <c r="AHI71" t="s">
        <v>138</v>
      </c>
      <c r="AHJ71" t="s">
        <v>138</v>
      </c>
      <c r="AHK71" t="s">
        <v>138</v>
      </c>
      <c r="AHL71" t="s">
        <v>138</v>
      </c>
      <c r="AHM71" t="s">
        <v>138</v>
      </c>
      <c r="AHN71" t="s">
        <v>138</v>
      </c>
      <c r="AHO71" t="s">
        <v>138</v>
      </c>
      <c r="AHP71" t="s">
        <v>138</v>
      </c>
      <c r="AHQ71" t="s">
        <v>138</v>
      </c>
      <c r="AHR71" t="s">
        <v>138</v>
      </c>
      <c r="AHS71" t="s">
        <v>138</v>
      </c>
      <c r="AHT71" t="s">
        <v>138</v>
      </c>
      <c r="AHU71" t="s">
        <v>138</v>
      </c>
      <c r="AHV71" t="s">
        <v>138</v>
      </c>
      <c r="AHW71" t="s">
        <v>138</v>
      </c>
      <c r="AHX71" t="s">
        <v>138</v>
      </c>
      <c r="AHY71" t="s">
        <v>138</v>
      </c>
      <c r="AHZ71" t="s">
        <v>138</v>
      </c>
      <c r="AIA71" t="s">
        <v>138</v>
      </c>
      <c r="AIB71" t="s">
        <v>138</v>
      </c>
      <c r="AIC71" t="s">
        <v>138</v>
      </c>
      <c r="AID71" t="s">
        <v>138</v>
      </c>
      <c r="AIE71" t="s">
        <v>138</v>
      </c>
      <c r="AIF71" t="s">
        <v>138</v>
      </c>
      <c r="AIG71" t="s">
        <v>138</v>
      </c>
      <c r="AIH71" t="s">
        <v>138</v>
      </c>
      <c r="AII71" t="s">
        <v>138</v>
      </c>
      <c r="AIJ71" t="s">
        <v>138</v>
      </c>
      <c r="AIK71" t="s">
        <v>138</v>
      </c>
      <c r="AIL71" t="s">
        <v>138</v>
      </c>
      <c r="AIM71" t="s">
        <v>138</v>
      </c>
      <c r="AIN71" t="s">
        <v>138</v>
      </c>
      <c r="AIO71" t="s">
        <v>138</v>
      </c>
      <c r="AIP71">
        <v>12.749000000000001</v>
      </c>
      <c r="AIQ71">
        <v>0.92420000000000002</v>
      </c>
      <c r="AIR71" t="s">
        <v>138</v>
      </c>
      <c r="AIS71" t="s">
        <v>138</v>
      </c>
      <c r="AIT71">
        <v>2.1371000000000002</v>
      </c>
      <c r="AIU71" t="s">
        <v>138</v>
      </c>
      <c r="AIV71" t="s">
        <v>138</v>
      </c>
      <c r="AIW71">
        <v>-6.6417999999999999</v>
      </c>
      <c r="AIX71">
        <v>5.4474999999999998</v>
      </c>
      <c r="AIY71" t="s">
        <v>138</v>
      </c>
      <c r="AIZ71">
        <v>11.796099999999999</v>
      </c>
      <c r="AJA71">
        <v>6.4625000000000004</v>
      </c>
      <c r="AJB71">
        <v>-3.7081</v>
      </c>
      <c r="AJC71" t="s">
        <v>138</v>
      </c>
      <c r="AJD71">
        <v>-1.7002999999999999</v>
      </c>
      <c r="AJE71">
        <v>-0.77990000000000004</v>
      </c>
      <c r="AJF71">
        <v>3.3412999999999999</v>
      </c>
      <c r="AJG71" t="s">
        <v>138</v>
      </c>
      <c r="AJH71">
        <v>-5.8118999999999996</v>
      </c>
      <c r="AJI71">
        <v>1.4118999999999999</v>
      </c>
      <c r="AJJ71" t="s">
        <v>138</v>
      </c>
      <c r="AJK71">
        <v>2.5589</v>
      </c>
      <c r="AJL71" t="s">
        <v>138</v>
      </c>
      <c r="AJM71">
        <v>3.6175999999999999</v>
      </c>
      <c r="AJN71" t="s">
        <v>138</v>
      </c>
      <c r="AJO71">
        <v>3.5821999999999998</v>
      </c>
      <c r="AJP71">
        <v>-15.3491</v>
      </c>
      <c r="AJQ71" t="s">
        <v>138</v>
      </c>
      <c r="AJR71" t="s">
        <v>138</v>
      </c>
      <c r="AJS71" t="s">
        <v>138</v>
      </c>
      <c r="AJT71">
        <v>-1.982</v>
      </c>
      <c r="AJU71">
        <v>2.9881000000000002</v>
      </c>
      <c r="AJV71">
        <v>-11.9899</v>
      </c>
      <c r="AJW71">
        <v>3.7982999999999998</v>
      </c>
      <c r="AJX71">
        <v>2.2551000000000001</v>
      </c>
      <c r="AJY71">
        <v>0.749</v>
      </c>
      <c r="AJZ71">
        <v>7.5633999999999997</v>
      </c>
      <c r="AKA71" t="s">
        <v>138</v>
      </c>
      <c r="AKB71">
        <v>21.945599999999999</v>
      </c>
      <c r="AKC71" t="s">
        <v>138</v>
      </c>
      <c r="AKD71" t="s">
        <v>138</v>
      </c>
      <c r="AKE71">
        <v>-2.3622000000000001</v>
      </c>
      <c r="AKF71">
        <v>-7.5491999999999999</v>
      </c>
      <c r="AKG71">
        <v>-0.84260000000000002</v>
      </c>
      <c r="AKH71">
        <v>-7.5437000000000003</v>
      </c>
      <c r="AKI71">
        <v>2.6873</v>
      </c>
      <c r="AKJ71">
        <v>10.132</v>
      </c>
      <c r="AKK71">
        <v>10.145799999999999</v>
      </c>
      <c r="AKL71">
        <v>1.3660000000000001</v>
      </c>
      <c r="AKM71">
        <v>16.987300000000001</v>
      </c>
      <c r="AKN71">
        <v>0.70379999999999998</v>
      </c>
      <c r="AKO71">
        <v>0.12</v>
      </c>
      <c r="AKP71">
        <v>-1.2055</v>
      </c>
      <c r="AKQ71">
        <v>-0.35070000000000001</v>
      </c>
      <c r="AKR71">
        <v>-11.8193</v>
      </c>
      <c r="AKS71">
        <v>-6.7319000000000004</v>
      </c>
      <c r="AKT71">
        <v>4.8715000000000002</v>
      </c>
      <c r="AKU71">
        <v>8.7585999999999995</v>
      </c>
      <c r="AKV71">
        <v>-6.8345000000000002</v>
      </c>
      <c r="AKW71">
        <v>0.56769999999999998</v>
      </c>
      <c r="AKX71" t="s">
        <v>138</v>
      </c>
      <c r="AKY71">
        <v>-0.98629999999999995</v>
      </c>
      <c r="AKZ71">
        <v>28.8719</v>
      </c>
      <c r="ALA71">
        <v>1.5</v>
      </c>
      <c r="ALB71">
        <v>-2.5809000000000002</v>
      </c>
      <c r="ALC71" t="s">
        <v>138</v>
      </c>
      <c r="ALD71">
        <v>1.4016</v>
      </c>
      <c r="ALE71">
        <v>-1.2769999999999999</v>
      </c>
      <c r="ALF71">
        <v>-0.60019999999999996</v>
      </c>
      <c r="ALG71">
        <v>1.5105999999999999</v>
      </c>
      <c r="ALH71">
        <v>0.12</v>
      </c>
      <c r="ALI71">
        <v>-7.2962999999999996</v>
      </c>
      <c r="ALJ71">
        <v>4.8158000000000003</v>
      </c>
      <c r="ALK71">
        <v>5.8536999999999999</v>
      </c>
      <c r="ALL71">
        <v>-3.4527999999999999</v>
      </c>
      <c r="ALM71">
        <v>-12.6403</v>
      </c>
      <c r="ALN71">
        <v>10.981999999999999</v>
      </c>
      <c r="ALO71">
        <v>-2.7317</v>
      </c>
      <c r="ALP71">
        <v>2.0169999999999999</v>
      </c>
      <c r="ALQ71" t="s">
        <v>138</v>
      </c>
      <c r="ALR71">
        <v>4.2957000000000001</v>
      </c>
      <c r="ALS71" t="s">
        <v>138</v>
      </c>
      <c r="ALT71" t="s">
        <v>138</v>
      </c>
      <c r="ALU71">
        <v>-1.2222999999999999</v>
      </c>
      <c r="ALV71" t="s">
        <v>138</v>
      </c>
      <c r="ALW71">
        <v>4.9119000000000002</v>
      </c>
      <c r="ALX71">
        <v>3.1031</v>
      </c>
      <c r="ALY71">
        <v>3.6890000000000001</v>
      </c>
      <c r="ALZ71">
        <v>19.1935</v>
      </c>
      <c r="AMA71">
        <v>-14.5869</v>
      </c>
      <c r="AMB71" t="s">
        <v>138</v>
      </c>
      <c r="AMC71">
        <v>-5.2229999999999999</v>
      </c>
      <c r="AMD71">
        <v>-2.4737</v>
      </c>
      <c r="AME71">
        <v>1.6744000000000001</v>
      </c>
      <c r="AMF71">
        <v>-21.1555</v>
      </c>
      <c r="AMG71">
        <v>-0.20080000000000001</v>
      </c>
      <c r="AMH71" t="s">
        <v>138</v>
      </c>
      <c r="AMI71" t="s">
        <v>138</v>
      </c>
      <c r="AMJ71" t="s">
        <v>138</v>
      </c>
      <c r="AMK71" t="s">
        <v>138</v>
      </c>
      <c r="AML71">
        <v>3.2406999999999999</v>
      </c>
      <c r="AMM71">
        <v>9.1308000000000007</v>
      </c>
      <c r="AMN71" t="s">
        <v>138</v>
      </c>
      <c r="AMO71" t="s">
        <v>138</v>
      </c>
      <c r="AMP71">
        <v>-7.7313000000000001</v>
      </c>
      <c r="AMQ71">
        <v>2.1198000000000001</v>
      </c>
      <c r="AMR71" t="s">
        <v>138</v>
      </c>
      <c r="AMS71">
        <v>11.4489</v>
      </c>
      <c r="AMT71" t="s">
        <v>138</v>
      </c>
      <c r="AMU71" t="s">
        <v>138</v>
      </c>
      <c r="AMV71">
        <v>-25.699400000000001</v>
      </c>
      <c r="AMW71">
        <v>12.8904</v>
      </c>
      <c r="AMX71">
        <v>-4.4523999999999999</v>
      </c>
      <c r="AMY71">
        <v>-11.0044</v>
      </c>
      <c r="AMZ71">
        <v>-2.5600999999999998</v>
      </c>
      <c r="ANA71">
        <v>-3.56</v>
      </c>
      <c r="ANB71" t="s">
        <v>138</v>
      </c>
      <c r="ANC71">
        <v>2.2210000000000001</v>
      </c>
      <c r="AND71">
        <v>0.89539999999999997</v>
      </c>
      <c r="ANE71">
        <v>-0.2009</v>
      </c>
      <c r="ANF71">
        <v>-4.8079000000000001</v>
      </c>
      <c r="ANG71">
        <v>0.83779999999999999</v>
      </c>
      <c r="ANH71" t="s">
        <v>138</v>
      </c>
      <c r="ANI71">
        <v>1.6437999999999999</v>
      </c>
      <c r="ANJ71">
        <v>-17.8703</v>
      </c>
      <c r="ANK71">
        <v>5.6822999999999997</v>
      </c>
      <c r="ANL71" t="s">
        <v>138</v>
      </c>
      <c r="ANM71">
        <v>-3.9058000000000002</v>
      </c>
      <c r="ANN71" t="s">
        <v>138</v>
      </c>
      <c r="ANO71" t="s">
        <v>138</v>
      </c>
      <c r="ANP71">
        <v>6.0865999999999998</v>
      </c>
      <c r="ANQ71">
        <v>4.3857999999999997</v>
      </c>
      <c r="ANR71">
        <v>-3.4171999999999998</v>
      </c>
      <c r="ANS71" t="s">
        <v>138</v>
      </c>
      <c r="ANT71">
        <v>-2.1356000000000002</v>
      </c>
      <c r="ANU71">
        <v>-7.1828000000000003</v>
      </c>
      <c r="ANV71">
        <v>3.3239000000000001</v>
      </c>
      <c r="ANW71">
        <v>4.3167</v>
      </c>
      <c r="ANX71">
        <v>2.4996999999999998</v>
      </c>
      <c r="ANY71">
        <v>-2.9076</v>
      </c>
      <c r="ANZ71" t="s">
        <v>138</v>
      </c>
      <c r="AOA71">
        <v>36.370399999999997</v>
      </c>
      <c r="AOB71">
        <v>-2.1636000000000002</v>
      </c>
      <c r="AOC71">
        <v>13.624599999999999</v>
      </c>
      <c r="AOD71">
        <v>8.1805000000000003</v>
      </c>
      <c r="AOE71" t="s">
        <v>138</v>
      </c>
      <c r="AOF71" t="s">
        <v>138</v>
      </c>
      <c r="AOG71">
        <v>-0.21</v>
      </c>
      <c r="AOH71">
        <v>9.5718999999999994</v>
      </c>
      <c r="AOI71">
        <v>4.3293999999999997</v>
      </c>
      <c r="AOJ71">
        <v>11.270899999999999</v>
      </c>
      <c r="AOK71">
        <v>-0.82520000000000004</v>
      </c>
      <c r="AOL71">
        <v>3.4573999999999998</v>
      </c>
      <c r="AOM71">
        <v>5.3491</v>
      </c>
      <c r="AON71">
        <v>1.4731000000000001</v>
      </c>
      <c r="AOO71" t="s">
        <v>138</v>
      </c>
      <c r="AOP71">
        <v>-1.7414000000000001</v>
      </c>
      <c r="AOQ71" t="s">
        <v>138</v>
      </c>
      <c r="AOR71" t="s">
        <v>138</v>
      </c>
      <c r="AOS71">
        <v>11.2445</v>
      </c>
      <c r="AOT71">
        <v>11.1088</v>
      </c>
      <c r="AOU71" t="s">
        <v>138</v>
      </c>
      <c r="AOV71" t="s">
        <v>138</v>
      </c>
      <c r="AOW71">
        <v>3.5724999999999998</v>
      </c>
      <c r="AOX71" t="s">
        <v>138</v>
      </c>
      <c r="AOY71" t="s">
        <v>138</v>
      </c>
      <c r="AOZ71">
        <v>-4.0796999999999999</v>
      </c>
      <c r="APA71">
        <v>-2.5644</v>
      </c>
      <c r="APB71">
        <v>2.1436000000000002</v>
      </c>
      <c r="APC71">
        <v>5.1215999999999999</v>
      </c>
      <c r="APD71" t="s">
        <v>138</v>
      </c>
      <c r="APE71" t="s">
        <v>138</v>
      </c>
      <c r="APF71">
        <v>6.7904</v>
      </c>
      <c r="APG71" t="s">
        <v>138</v>
      </c>
      <c r="APH71">
        <v>-1.7435</v>
      </c>
      <c r="API71">
        <v>16.048300000000001</v>
      </c>
      <c r="APJ71">
        <v>-2.6610999999999998</v>
      </c>
      <c r="APK71">
        <v>10.107699999999999</v>
      </c>
      <c r="APL71">
        <v>0.99709999999999999</v>
      </c>
      <c r="APM71" t="s">
        <v>138</v>
      </c>
      <c r="APN71" t="s">
        <v>138</v>
      </c>
      <c r="APO71">
        <v>1.0557000000000001</v>
      </c>
      <c r="APP71">
        <v>5.1502999999999997</v>
      </c>
      <c r="APQ71">
        <v>-1.9105000000000001</v>
      </c>
      <c r="APR71">
        <v>-6.2076000000000002</v>
      </c>
      <c r="APS71">
        <v>-0.82299999999999995</v>
      </c>
      <c r="APT71">
        <v>1.0107999999999999</v>
      </c>
      <c r="APU71">
        <v>-2.5834999999999999</v>
      </c>
      <c r="APV71">
        <v>7.7483000000000004</v>
      </c>
      <c r="APW71">
        <v>4.2542999999999997</v>
      </c>
      <c r="APX71">
        <v>-3.2945000000000002</v>
      </c>
      <c r="APY71">
        <v>4.1101000000000001</v>
      </c>
      <c r="APZ71">
        <v>-2.7831000000000001</v>
      </c>
      <c r="AQA71">
        <v>8.9603000000000002</v>
      </c>
      <c r="AQB71">
        <v>1.6144000000000001</v>
      </c>
      <c r="AQC71">
        <v>0.62070000000000003</v>
      </c>
      <c r="AQD71" t="s">
        <v>138</v>
      </c>
      <c r="AQE71" t="s">
        <v>138</v>
      </c>
      <c r="AQF71" t="s">
        <v>138</v>
      </c>
      <c r="AQG71">
        <v>0.4002</v>
      </c>
      <c r="AQH71" t="s">
        <v>138</v>
      </c>
      <c r="AQI71">
        <v>-2.9222999999999999</v>
      </c>
      <c r="AQJ71" t="s">
        <v>138</v>
      </c>
      <c r="AQK71">
        <v>1.7877000000000001</v>
      </c>
      <c r="AQL71">
        <v>4.2794999999999996</v>
      </c>
      <c r="AQM71" t="s">
        <v>138</v>
      </c>
      <c r="AQN71" t="s">
        <v>138</v>
      </c>
      <c r="AQO71" t="s">
        <v>138</v>
      </c>
      <c r="AQP71">
        <v>-5.1036000000000001</v>
      </c>
      <c r="AQQ71">
        <v>-2.4653999999999998</v>
      </c>
      <c r="AQR71" t="s">
        <v>138</v>
      </c>
      <c r="AQS71" t="s">
        <v>138</v>
      </c>
      <c r="AQT71" t="s">
        <v>138</v>
      </c>
      <c r="AQU71" t="s">
        <v>138</v>
      </c>
      <c r="AQV71">
        <v>-0.43</v>
      </c>
      <c r="AQW71" t="s">
        <v>138</v>
      </c>
      <c r="AQX71">
        <v>2.1595</v>
      </c>
      <c r="AQY71" t="s">
        <v>138</v>
      </c>
      <c r="AQZ71">
        <v>-17.627300000000002</v>
      </c>
      <c r="ARA71" t="s">
        <v>138</v>
      </c>
      <c r="ARB71">
        <v>-5.1924999999999999</v>
      </c>
      <c r="ARC71">
        <v>5.8599999999999999E-2</v>
      </c>
      <c r="ARD71">
        <v>8.3269000000000002</v>
      </c>
      <c r="ARE71" t="s">
        <v>138</v>
      </c>
      <c r="ARF71" t="s">
        <v>138</v>
      </c>
      <c r="ARG71" t="s">
        <v>138</v>
      </c>
      <c r="ARH71" t="s">
        <v>138</v>
      </c>
      <c r="ARI71">
        <v>-0.88019999999999998</v>
      </c>
      <c r="ARJ71">
        <v>-1.3944000000000001</v>
      </c>
      <c r="ARK71" t="s">
        <v>138</v>
      </c>
      <c r="ARL71" t="s">
        <v>138</v>
      </c>
      <c r="ARM71" t="s">
        <v>138</v>
      </c>
      <c r="ARN71" t="s">
        <v>138</v>
      </c>
      <c r="ARO71">
        <v>1.9245000000000001</v>
      </c>
      <c r="ARP71" t="s">
        <v>138</v>
      </c>
      <c r="ARQ71" t="s">
        <v>138</v>
      </c>
      <c r="ARR71">
        <v>11.9718</v>
      </c>
      <c r="ARS71" t="s">
        <v>138</v>
      </c>
      <c r="ART71" t="s">
        <v>138</v>
      </c>
      <c r="ARU71">
        <v>3.6598999999999999</v>
      </c>
      <c r="ARV71" t="s">
        <v>138</v>
      </c>
      <c r="ARW71">
        <v>2.2145999999999999</v>
      </c>
      <c r="ARX71">
        <v>8.9488000000000003</v>
      </c>
      <c r="ARY71" t="s">
        <v>138</v>
      </c>
      <c r="ARZ71">
        <v>-5.2626999999999997</v>
      </c>
      <c r="ASA71" t="s">
        <v>138</v>
      </c>
      <c r="ASB71">
        <v>-0.24399999999999999</v>
      </c>
      <c r="ASC71" t="s">
        <v>138</v>
      </c>
      <c r="ASD71">
        <v>-3.2315</v>
      </c>
      <c r="ASE71" t="s">
        <v>138</v>
      </c>
      <c r="ASF71">
        <v>-2.4134000000000002</v>
      </c>
      <c r="ASG71" t="s">
        <v>138</v>
      </c>
      <c r="ASH71" t="s">
        <v>138</v>
      </c>
      <c r="ASI71">
        <v>-1.9003000000000001</v>
      </c>
      <c r="ASJ71">
        <v>-2.8742999999999999</v>
      </c>
      <c r="ASK71">
        <v>1.7275</v>
      </c>
      <c r="ASL71">
        <v>15.834</v>
      </c>
      <c r="ASM71">
        <v>-1.2578</v>
      </c>
      <c r="ASN71" t="s">
        <v>138</v>
      </c>
      <c r="ASO71">
        <v>19.7698</v>
      </c>
      <c r="ASP71" t="s">
        <v>138</v>
      </c>
      <c r="ASQ71">
        <v>-4.6153000000000004</v>
      </c>
      <c r="ASR71">
        <v>-0.28370000000000001</v>
      </c>
      <c r="ASS71" t="s">
        <v>138</v>
      </c>
      <c r="AST71" t="s">
        <v>138</v>
      </c>
      <c r="ASU71" t="s">
        <v>138</v>
      </c>
      <c r="ASV71" t="s">
        <v>138</v>
      </c>
      <c r="ASW71" t="s">
        <v>138</v>
      </c>
      <c r="ASX71" t="s">
        <v>138</v>
      </c>
      <c r="ASY71" t="s">
        <v>138</v>
      </c>
      <c r="ASZ71">
        <v>-2.5101</v>
      </c>
      <c r="ATA71" t="s">
        <v>138</v>
      </c>
      <c r="ATB71" t="s">
        <v>138</v>
      </c>
      <c r="ATC71" t="s">
        <v>138</v>
      </c>
      <c r="ATD71" t="s">
        <v>138</v>
      </c>
      <c r="ATE71">
        <v>-4.1482000000000001</v>
      </c>
      <c r="ATF71">
        <v>5.6216999999999997</v>
      </c>
      <c r="ATG71" t="s">
        <v>138</v>
      </c>
      <c r="ATH71">
        <v>7.6291000000000002</v>
      </c>
      <c r="ATI71" t="s">
        <v>138</v>
      </c>
      <c r="ATJ71">
        <v>-1.3934</v>
      </c>
      <c r="ATK71" t="s">
        <v>138</v>
      </c>
      <c r="ATL71">
        <v>-14.375500000000001</v>
      </c>
      <c r="ATM71">
        <v>-1.5438000000000001</v>
      </c>
      <c r="ATN71" t="s">
        <v>138</v>
      </c>
      <c r="ATO71">
        <v>3.3694000000000002</v>
      </c>
      <c r="ATP71">
        <v>-6.2279</v>
      </c>
      <c r="ATQ71">
        <v>-4.0658000000000003</v>
      </c>
      <c r="ATR71">
        <v>3.0556000000000001</v>
      </c>
      <c r="ATS71" t="s">
        <v>138</v>
      </c>
      <c r="ATT71" t="s">
        <v>138</v>
      </c>
      <c r="ATU71" t="s">
        <v>138</v>
      </c>
      <c r="ATV71" t="s">
        <v>138</v>
      </c>
      <c r="ATW71" t="s">
        <v>138</v>
      </c>
      <c r="ATX71">
        <v>-1.1712</v>
      </c>
      <c r="ATY71" t="s">
        <v>138</v>
      </c>
      <c r="ATZ71">
        <v>-3.2336999999999998</v>
      </c>
      <c r="AUA71" t="s">
        <v>138</v>
      </c>
      <c r="AUB71">
        <v>-6.0096999999999996</v>
      </c>
      <c r="AUC71">
        <v>-1.5303</v>
      </c>
      <c r="AUD71">
        <v>3.2488000000000001</v>
      </c>
      <c r="AUE71">
        <v>-4.8860000000000001</v>
      </c>
      <c r="AUF71" t="s">
        <v>138</v>
      </c>
      <c r="AUG71">
        <v>-3.7879999999999998</v>
      </c>
      <c r="AUH71" t="s">
        <v>138</v>
      </c>
      <c r="AUI71" t="s">
        <v>138</v>
      </c>
      <c r="AUJ71">
        <v>-1.2355</v>
      </c>
      <c r="AUK71" t="s">
        <v>138</v>
      </c>
      <c r="AUL71">
        <v>0.9899</v>
      </c>
      <c r="AUM71" t="s">
        <v>138</v>
      </c>
      <c r="AUN71" t="s">
        <v>138</v>
      </c>
      <c r="AUO71" t="s">
        <v>138</v>
      </c>
      <c r="AUP71" t="s">
        <v>138</v>
      </c>
      <c r="AUQ71">
        <v>2.577</v>
      </c>
      <c r="AUR71">
        <v>-0.92090000000000005</v>
      </c>
      <c r="AUS71" t="s">
        <v>138</v>
      </c>
      <c r="AUT71" t="s">
        <v>138</v>
      </c>
      <c r="AUU71" t="s">
        <v>138</v>
      </c>
      <c r="AUV71">
        <v>-6.12</v>
      </c>
      <c r="AUW71">
        <v>3.2536999999999998</v>
      </c>
      <c r="AUX71" t="s">
        <v>138</v>
      </c>
      <c r="AUY71" t="s">
        <v>138</v>
      </c>
      <c r="AUZ71" t="s">
        <v>138</v>
      </c>
      <c r="AVA71">
        <v>1.3742000000000001</v>
      </c>
      <c r="AVB71">
        <v>2.7382</v>
      </c>
      <c r="AVC71" t="s">
        <v>138</v>
      </c>
      <c r="AVD71">
        <v>1.5561</v>
      </c>
      <c r="AVE71" t="s">
        <v>138</v>
      </c>
      <c r="AVF71" t="s">
        <v>138</v>
      </c>
      <c r="AVG71" t="s">
        <v>138</v>
      </c>
      <c r="AVH71">
        <v>-3.9514</v>
      </c>
      <c r="AVI71">
        <v>4.3143000000000002</v>
      </c>
      <c r="AVJ71" t="s">
        <v>138</v>
      </c>
      <c r="AVK71">
        <v>-4.1955</v>
      </c>
      <c r="AVL71" t="s">
        <v>138</v>
      </c>
      <c r="AVM71" t="s">
        <v>138</v>
      </c>
      <c r="AVN71" t="s">
        <v>138</v>
      </c>
      <c r="AVO71" t="s">
        <v>138</v>
      </c>
      <c r="AVP71">
        <v>-2.0510999999999999</v>
      </c>
      <c r="AVQ71" t="s">
        <v>138</v>
      </c>
      <c r="AVR71">
        <v>-0.35110000000000002</v>
      </c>
      <c r="AVS71">
        <v>4.6825999999999999</v>
      </c>
      <c r="AVT71">
        <v>-2.8000000000000001E-2</v>
      </c>
      <c r="AVU71">
        <v>5.9351000000000003</v>
      </c>
      <c r="AVV71" t="s">
        <v>138</v>
      </c>
      <c r="AVW71" t="s">
        <v>138</v>
      </c>
      <c r="AVX71">
        <v>-0.90159999999999996</v>
      </c>
      <c r="AVY71" t="s">
        <v>138</v>
      </c>
      <c r="AVZ71" t="s">
        <v>138</v>
      </c>
      <c r="AWA71">
        <v>-2.3828999999999998</v>
      </c>
      <c r="AWB71">
        <v>14.116300000000001</v>
      </c>
      <c r="AWC71" t="s">
        <v>138</v>
      </c>
      <c r="AWD71" t="s">
        <v>138</v>
      </c>
      <c r="AWE71">
        <v>0.44429999999999997</v>
      </c>
      <c r="AWF71" t="s">
        <v>138</v>
      </c>
      <c r="AWG71" t="s">
        <v>138</v>
      </c>
      <c r="AWH71" t="s">
        <v>138</v>
      </c>
      <c r="AWI71" t="s">
        <v>138</v>
      </c>
      <c r="AWJ71" t="s">
        <v>138</v>
      </c>
      <c r="AWK71">
        <v>3.4725999999999999</v>
      </c>
      <c r="AWL71" t="s">
        <v>138</v>
      </c>
      <c r="AWM71" t="s">
        <v>138</v>
      </c>
      <c r="AWN71">
        <v>2.2427000000000001</v>
      </c>
      <c r="AWO71" t="s">
        <v>138</v>
      </c>
      <c r="AWP71" t="s">
        <v>138</v>
      </c>
      <c r="AWQ71" t="s">
        <v>138</v>
      </c>
      <c r="AWR71" t="s">
        <v>138</v>
      </c>
      <c r="AWS71">
        <v>4.4340000000000002</v>
      </c>
      <c r="AWT71">
        <v>9.0632000000000001</v>
      </c>
      <c r="AWU71" t="s">
        <v>138</v>
      </c>
      <c r="AWV71" t="s">
        <v>138</v>
      </c>
      <c r="AWW71" t="s">
        <v>138</v>
      </c>
      <c r="AWX71" t="s">
        <v>138</v>
      </c>
      <c r="AWY71">
        <v>0.12</v>
      </c>
      <c r="AWZ71">
        <v>-1.6425000000000001</v>
      </c>
      <c r="AXA71">
        <v>-2.0743999999999998</v>
      </c>
      <c r="AXB71" t="s">
        <v>138</v>
      </c>
      <c r="AXC71">
        <v>0.48580000000000001</v>
      </c>
      <c r="AXD71" t="s">
        <v>138</v>
      </c>
      <c r="AXE71" t="s">
        <v>138</v>
      </c>
      <c r="AXF71" t="s">
        <v>138</v>
      </c>
      <c r="AXG71">
        <v>0.66910000000000003</v>
      </c>
      <c r="AXH71" t="s">
        <v>138</v>
      </c>
      <c r="AXI71">
        <v>-0.24579999999999999</v>
      </c>
      <c r="AXJ71" t="s">
        <v>138</v>
      </c>
      <c r="AXK71" t="s">
        <v>138</v>
      </c>
      <c r="AXL71" t="s">
        <v>138</v>
      </c>
      <c r="AXM71" t="s">
        <v>138</v>
      </c>
      <c r="AXN71">
        <v>-4.5438999999999998</v>
      </c>
      <c r="AXO71">
        <v>-3.5653000000000001</v>
      </c>
      <c r="AXP71" t="s">
        <v>138</v>
      </c>
      <c r="AXQ71" t="s">
        <v>138</v>
      </c>
      <c r="AXR71" t="s">
        <v>138</v>
      </c>
      <c r="AXS71">
        <v>-4.3467000000000002</v>
      </c>
      <c r="AXT71">
        <v>-3.3426</v>
      </c>
      <c r="AXU71" t="s">
        <v>138</v>
      </c>
      <c r="AXV71" t="s">
        <v>138</v>
      </c>
      <c r="AXW71">
        <v>6.8800999999999997</v>
      </c>
      <c r="AXX71">
        <v>4.9690000000000003</v>
      </c>
      <c r="AXY71">
        <v>-3.7164000000000001</v>
      </c>
      <c r="AXZ71" t="s">
        <v>138</v>
      </c>
      <c r="AYA71">
        <v>0.18740000000000001</v>
      </c>
      <c r="AYB71">
        <v>-1.5237000000000001</v>
      </c>
      <c r="AYC71" t="s">
        <v>138</v>
      </c>
      <c r="AYD71" t="s">
        <v>138</v>
      </c>
      <c r="AYE71">
        <v>-1.0429999999999999</v>
      </c>
      <c r="AYF71">
        <v>0.89439999999999997</v>
      </c>
      <c r="AYG71" t="s">
        <v>138</v>
      </c>
      <c r="AYH71">
        <v>-5.1200000000000002E-2</v>
      </c>
      <c r="AYI71" t="s">
        <v>138</v>
      </c>
      <c r="AYJ71" t="s">
        <v>138</v>
      </c>
      <c r="AYK71">
        <v>-0.25800000000000001</v>
      </c>
      <c r="AYL71" t="s">
        <v>138</v>
      </c>
      <c r="AYM71">
        <v>1.3019000000000001</v>
      </c>
      <c r="AYN71">
        <v>-4.5763999999999996</v>
      </c>
      <c r="AYO71" t="s">
        <v>138</v>
      </c>
      <c r="AYP71" t="s">
        <v>138</v>
      </c>
      <c r="AYQ71" t="s">
        <v>138</v>
      </c>
      <c r="AYR71">
        <v>5.1616</v>
      </c>
      <c r="AYS71" t="s">
        <v>138</v>
      </c>
      <c r="AYT71">
        <v>-0.6129</v>
      </c>
      <c r="AYU71" t="s">
        <v>138</v>
      </c>
      <c r="AYV71">
        <v>21.321999999999999</v>
      </c>
      <c r="AYW71">
        <v>10.2949</v>
      </c>
      <c r="AYX71" t="s">
        <v>138</v>
      </c>
      <c r="AYY71" t="s">
        <v>138</v>
      </c>
      <c r="AYZ71" t="s">
        <v>138</v>
      </c>
      <c r="AZA71">
        <v>-1.5019</v>
      </c>
      <c r="AZB71">
        <v>2.3222999999999998</v>
      </c>
      <c r="AZC71" t="s">
        <v>138</v>
      </c>
      <c r="AZD71" t="s">
        <v>138</v>
      </c>
      <c r="AZE71" t="s">
        <v>138</v>
      </c>
      <c r="AZF71" t="s">
        <v>138</v>
      </c>
      <c r="AZG71" t="s">
        <v>138</v>
      </c>
      <c r="AZH71">
        <v>5.0195999999999996</v>
      </c>
      <c r="AZI71" t="s">
        <v>138</v>
      </c>
      <c r="AZJ71" t="s">
        <v>138</v>
      </c>
      <c r="AZK71" t="s">
        <v>138</v>
      </c>
      <c r="AZL71" t="s">
        <v>138</v>
      </c>
      <c r="AZM71">
        <v>17.9985</v>
      </c>
      <c r="AZN71" t="s">
        <v>138</v>
      </c>
      <c r="AZO71">
        <v>-3.7587000000000002</v>
      </c>
      <c r="AZP71" t="s">
        <v>138</v>
      </c>
      <c r="AZQ71" t="s">
        <v>138</v>
      </c>
      <c r="AZR71" t="s">
        <v>138</v>
      </c>
      <c r="AZS71">
        <v>-5.1726000000000001</v>
      </c>
      <c r="AZT71">
        <v>-4.2797000000000001</v>
      </c>
      <c r="AZU71" t="s">
        <v>138</v>
      </c>
      <c r="AZV71">
        <v>-3.5491000000000001</v>
      </c>
      <c r="AZW71">
        <v>-5.4966999999999997</v>
      </c>
      <c r="AZX71">
        <v>3.8578000000000001</v>
      </c>
      <c r="AZY71">
        <v>12.5381</v>
      </c>
      <c r="AZZ71" t="s">
        <v>138</v>
      </c>
      <c r="BAA71" t="s">
        <v>138</v>
      </c>
      <c r="BAB71" t="s">
        <v>138</v>
      </c>
      <c r="BAC71" t="s">
        <v>138</v>
      </c>
      <c r="BAD71" t="s">
        <v>138</v>
      </c>
      <c r="BAE71" t="s">
        <v>138</v>
      </c>
      <c r="BAF71">
        <v>-2.0895000000000001</v>
      </c>
      <c r="BAG71">
        <v>4.1622000000000003</v>
      </c>
      <c r="BAH71">
        <v>2.2440000000000002</v>
      </c>
      <c r="BAI71">
        <v>-9.4152000000000005</v>
      </c>
      <c r="BAJ71">
        <v>0.12</v>
      </c>
      <c r="BAK71" t="s">
        <v>138</v>
      </c>
      <c r="BAL71" t="s">
        <v>138</v>
      </c>
      <c r="BAM71" t="s">
        <v>138</v>
      </c>
      <c r="BAN71" t="s">
        <v>138</v>
      </c>
      <c r="BAO71">
        <v>-5.7539999999999996</v>
      </c>
      <c r="BAP71" t="s">
        <v>138</v>
      </c>
      <c r="BAQ71" t="s">
        <v>138</v>
      </c>
      <c r="BAR71">
        <v>5.2588999999999997</v>
      </c>
      <c r="BAS71" t="s">
        <v>138</v>
      </c>
      <c r="BAT71" t="s">
        <v>138</v>
      </c>
      <c r="BAU71" t="s">
        <v>138</v>
      </c>
      <c r="BAV71" t="s">
        <v>138</v>
      </c>
      <c r="BAW71">
        <v>4.5075000000000003</v>
      </c>
      <c r="BAX71" t="s">
        <v>138</v>
      </c>
      <c r="BAY71" t="s">
        <v>138</v>
      </c>
      <c r="BAZ71">
        <v>-11.334899999999999</v>
      </c>
      <c r="BBA71">
        <v>-4.4569000000000001</v>
      </c>
      <c r="BBB71">
        <v>-3.3197999999999999</v>
      </c>
      <c r="BBC71" t="s">
        <v>138</v>
      </c>
      <c r="BBD71">
        <v>-0.27760000000000001</v>
      </c>
      <c r="BBE71" t="s">
        <v>138</v>
      </c>
      <c r="BBF71">
        <v>-4.1403999999999996</v>
      </c>
      <c r="BBG71" t="s">
        <v>138</v>
      </c>
      <c r="BBH71">
        <v>-0.21879999999999999</v>
      </c>
      <c r="BBI71">
        <v>2.1793</v>
      </c>
      <c r="BBJ71">
        <v>0.57830000000000004</v>
      </c>
      <c r="BBK71">
        <v>-9.8298000000000005</v>
      </c>
      <c r="BBL71">
        <v>-5.4398</v>
      </c>
      <c r="BBM71">
        <v>-7.9516999999999998</v>
      </c>
      <c r="BBN71" t="s">
        <v>138</v>
      </c>
      <c r="BBO71" t="s">
        <v>138</v>
      </c>
      <c r="BBP71" t="s">
        <v>138</v>
      </c>
      <c r="BBQ71">
        <v>5.2874999999999996</v>
      </c>
      <c r="BBR71" t="s">
        <v>138</v>
      </c>
      <c r="BBS71" t="s">
        <v>138</v>
      </c>
      <c r="BBT71">
        <v>1.0048999999999999</v>
      </c>
      <c r="BBU71">
        <v>-0.21340000000000001</v>
      </c>
      <c r="BBV71">
        <v>6.7946999999999997</v>
      </c>
      <c r="BBW71" t="s">
        <v>138</v>
      </c>
      <c r="BBX71" t="s">
        <v>138</v>
      </c>
      <c r="BBY71">
        <v>-19.904</v>
      </c>
      <c r="BBZ71" t="s">
        <v>138</v>
      </c>
      <c r="BCA71">
        <v>-1.5303</v>
      </c>
      <c r="BCB71" t="s">
        <v>138</v>
      </c>
      <c r="BCC71">
        <v>0.84240000000000004</v>
      </c>
      <c r="BCD71">
        <v>-6.3874000000000004</v>
      </c>
      <c r="BCE71" t="s">
        <v>138</v>
      </c>
      <c r="BCF71">
        <v>-0.56730000000000003</v>
      </c>
      <c r="BCG71" t="s">
        <v>138</v>
      </c>
      <c r="BCH71">
        <v>-2.5146999999999999</v>
      </c>
      <c r="BCI71" t="s">
        <v>138</v>
      </c>
      <c r="BCJ71">
        <v>3.85E-2</v>
      </c>
      <c r="BCK71" t="s">
        <v>138</v>
      </c>
      <c r="BCL71">
        <v>1.5042</v>
      </c>
      <c r="BCM71" t="s">
        <v>138</v>
      </c>
      <c r="BCN71" t="s">
        <v>138</v>
      </c>
      <c r="BCO71">
        <v>-3.0295000000000001</v>
      </c>
      <c r="BCP71">
        <v>-3.0417000000000001</v>
      </c>
      <c r="BCQ71">
        <v>13.9488</v>
      </c>
      <c r="BCR71">
        <v>-5.9077000000000002</v>
      </c>
      <c r="BCS71" t="s">
        <v>138</v>
      </c>
      <c r="BCT71">
        <v>-1.0048999999999999</v>
      </c>
      <c r="BCU71" t="s">
        <v>138</v>
      </c>
      <c r="BCV71" t="s">
        <v>138</v>
      </c>
      <c r="BCW71" t="s">
        <v>138</v>
      </c>
      <c r="BCX71">
        <v>-6.4349999999999996</v>
      </c>
      <c r="BCY71">
        <v>-0.54590000000000005</v>
      </c>
      <c r="BCZ71">
        <v>2.3123999999999998</v>
      </c>
      <c r="BDA71">
        <v>-3.3323999999999998</v>
      </c>
      <c r="BDB71" t="s">
        <v>138</v>
      </c>
      <c r="BDC71">
        <v>-6.8912000000000004</v>
      </c>
      <c r="BDD71" t="s">
        <v>138</v>
      </c>
      <c r="BDE71" t="s">
        <v>138</v>
      </c>
      <c r="BDF71" t="s">
        <v>138</v>
      </c>
      <c r="BDG71" t="s">
        <v>138</v>
      </c>
      <c r="BDH71">
        <v>-2.3424</v>
      </c>
      <c r="BDI71" t="s">
        <v>138</v>
      </c>
      <c r="BDJ71">
        <v>-0.48970000000000002</v>
      </c>
      <c r="BDK71">
        <v>-2.2450000000000001</v>
      </c>
      <c r="BDL71" t="s">
        <v>138</v>
      </c>
      <c r="BDM71" t="s">
        <v>138</v>
      </c>
      <c r="BDN71" t="s">
        <v>138</v>
      </c>
      <c r="BDO71">
        <v>-7.8895999999999997</v>
      </c>
      <c r="BDP71" t="s">
        <v>138</v>
      </c>
      <c r="BDQ71">
        <v>-7.3277999999999999</v>
      </c>
      <c r="BDR71" t="s">
        <v>138</v>
      </c>
      <c r="BDS71">
        <v>17.229199999999999</v>
      </c>
      <c r="BDT71">
        <v>11.898899999999999</v>
      </c>
      <c r="BDU71">
        <v>0.38200000000000001</v>
      </c>
      <c r="BDV71" t="s">
        <v>138</v>
      </c>
      <c r="BDW71">
        <v>-1.4728000000000001</v>
      </c>
      <c r="BDX71">
        <v>0.1101</v>
      </c>
      <c r="BDY71" t="s">
        <v>138</v>
      </c>
      <c r="BDZ71" t="s">
        <v>138</v>
      </c>
      <c r="BEA71" t="s">
        <v>138</v>
      </c>
      <c r="BEB71" t="s">
        <v>138</v>
      </c>
      <c r="BEC71">
        <v>-5.5800999999999998</v>
      </c>
      <c r="BED71" t="s">
        <v>138</v>
      </c>
      <c r="BEE71" t="s">
        <v>138</v>
      </c>
      <c r="BEF71">
        <v>-2.3218000000000001</v>
      </c>
      <c r="BEG71" t="s">
        <v>138</v>
      </c>
      <c r="BEH71">
        <v>-7.1614000000000004</v>
      </c>
      <c r="BEI71">
        <v>0.40139999999999998</v>
      </c>
      <c r="BEJ71" t="s">
        <v>138</v>
      </c>
      <c r="BEK71">
        <v>-12.1342</v>
      </c>
      <c r="BEL71" t="s">
        <v>138</v>
      </c>
      <c r="BEM71" t="s">
        <v>138</v>
      </c>
      <c r="BEN71">
        <v>3.6396000000000002</v>
      </c>
      <c r="BEO71">
        <v>-4.4908000000000001</v>
      </c>
      <c r="BEP71" t="s">
        <v>138</v>
      </c>
      <c r="BEQ71" t="s">
        <v>138</v>
      </c>
      <c r="BER71">
        <v>-2.2637999999999998</v>
      </c>
      <c r="BES71" t="s">
        <v>138</v>
      </c>
      <c r="BET71" t="s">
        <v>138</v>
      </c>
      <c r="BEU71" t="s">
        <v>138</v>
      </c>
      <c r="BEV71" t="s">
        <v>138</v>
      </c>
      <c r="BEW71" t="s">
        <v>138</v>
      </c>
      <c r="BEX71" t="s">
        <v>138</v>
      </c>
      <c r="BEY71">
        <v>10.543799999999999</v>
      </c>
      <c r="BEZ71">
        <v>3.2233000000000001</v>
      </c>
      <c r="BFA71">
        <v>6.3974000000000002</v>
      </c>
      <c r="BFB71">
        <v>2.4702999999999999</v>
      </c>
      <c r="BFC71" t="s">
        <v>138</v>
      </c>
      <c r="BFD71">
        <v>5.0578000000000003</v>
      </c>
      <c r="BFE71" t="s">
        <v>138</v>
      </c>
      <c r="BFF71" t="s">
        <v>138</v>
      </c>
      <c r="BFG71" t="s">
        <v>138</v>
      </c>
      <c r="BFH71">
        <v>3.9823</v>
      </c>
      <c r="BFI71">
        <v>-1.9199999999999998E-2</v>
      </c>
      <c r="BFJ71" t="s">
        <v>138</v>
      </c>
      <c r="BFK71" t="s">
        <v>138</v>
      </c>
      <c r="BFL71">
        <v>14.945399999999999</v>
      </c>
      <c r="BFM71" t="s">
        <v>138</v>
      </c>
      <c r="BFN71">
        <v>-2.0547</v>
      </c>
      <c r="BFO71">
        <v>10.216200000000001</v>
      </c>
      <c r="BFP71">
        <v>7.6289999999999996</v>
      </c>
      <c r="BFQ71" t="s">
        <v>138</v>
      </c>
      <c r="BFR71" t="s">
        <v>138</v>
      </c>
      <c r="BFS71" t="s">
        <v>138</v>
      </c>
      <c r="BFT71" t="s">
        <v>138</v>
      </c>
      <c r="BFU71" t="s">
        <v>138</v>
      </c>
      <c r="BFV71" t="s">
        <v>138</v>
      </c>
      <c r="BFW71" t="s">
        <v>138</v>
      </c>
      <c r="BFX71">
        <v>2.5667</v>
      </c>
      <c r="BFY71">
        <v>2.3955000000000002</v>
      </c>
      <c r="BFZ71">
        <v>12.4985</v>
      </c>
      <c r="BGA71">
        <v>-0.96819999999999995</v>
      </c>
      <c r="BGB71" t="s">
        <v>138</v>
      </c>
      <c r="BGC71" t="s">
        <v>138</v>
      </c>
      <c r="BGD71" t="s">
        <v>138</v>
      </c>
      <c r="BGE71">
        <v>-8.6905000000000001</v>
      </c>
      <c r="BGF71" t="s">
        <v>138</v>
      </c>
      <c r="BGG71">
        <v>-0.11269999999999999</v>
      </c>
      <c r="BGH71" t="s">
        <v>138</v>
      </c>
      <c r="BGI71" t="s">
        <v>138</v>
      </c>
      <c r="BGJ71">
        <v>1.4962</v>
      </c>
      <c r="BGK71">
        <v>8.4983000000000004</v>
      </c>
      <c r="BGL71" t="s">
        <v>138</v>
      </c>
      <c r="BGM71" t="s">
        <v>138</v>
      </c>
      <c r="BGN71">
        <v>-3.4510999999999998</v>
      </c>
      <c r="BGO71" t="s">
        <v>138</v>
      </c>
      <c r="BGP71" t="s">
        <v>138</v>
      </c>
      <c r="BGQ71">
        <v>5.8388</v>
      </c>
      <c r="BGR71" t="s">
        <v>138</v>
      </c>
      <c r="BGS71" t="s">
        <v>138</v>
      </c>
      <c r="BGT71">
        <v>1.6843999999999999</v>
      </c>
      <c r="BGU71" t="s">
        <v>138</v>
      </c>
      <c r="BGV71">
        <v>-11.121</v>
      </c>
      <c r="BGW71">
        <v>-7.0313999999999997</v>
      </c>
      <c r="BGX71">
        <v>0.56710000000000005</v>
      </c>
      <c r="BGY71">
        <v>1.3627</v>
      </c>
      <c r="BGZ71" t="s">
        <v>138</v>
      </c>
      <c r="BHA71" t="s">
        <v>138</v>
      </c>
      <c r="BHB71" t="s">
        <v>138</v>
      </c>
      <c r="BHC71">
        <v>18.008900000000001</v>
      </c>
      <c r="BHD71">
        <v>-4.3898000000000001</v>
      </c>
      <c r="BHE71" t="s">
        <v>138</v>
      </c>
      <c r="BHF71" t="s">
        <v>138</v>
      </c>
      <c r="BHG71" t="s">
        <v>138</v>
      </c>
      <c r="BHH71">
        <v>5.6135999999999999</v>
      </c>
      <c r="BHI71" t="s">
        <v>138</v>
      </c>
      <c r="BHJ71" t="s">
        <v>138</v>
      </c>
      <c r="BHK71" t="s">
        <v>138</v>
      </c>
      <c r="BHL71">
        <v>-9.5299999999999996E-2</v>
      </c>
      <c r="BHM71" t="s">
        <v>138</v>
      </c>
      <c r="BHN71" t="s">
        <v>138</v>
      </c>
      <c r="BHO71" t="s">
        <v>138</v>
      </c>
      <c r="BHP71" t="s">
        <v>138</v>
      </c>
      <c r="BHQ71" t="s">
        <v>138</v>
      </c>
      <c r="BHR71">
        <v>7.5286999999999997</v>
      </c>
      <c r="BHS71" t="s">
        <v>138</v>
      </c>
      <c r="BHT71" t="s">
        <v>138</v>
      </c>
      <c r="BHU71">
        <v>-2.5859000000000001</v>
      </c>
      <c r="BHV71">
        <v>0.34810000000000002</v>
      </c>
      <c r="BHW71" t="s">
        <v>138</v>
      </c>
      <c r="BHX71" t="s">
        <v>138</v>
      </c>
      <c r="BHY71" t="s">
        <v>138</v>
      </c>
      <c r="BHZ71" t="s">
        <v>138</v>
      </c>
      <c r="BIA71" t="s">
        <v>138</v>
      </c>
      <c r="BIB71" t="s">
        <v>138</v>
      </c>
      <c r="BIC71" t="s">
        <v>138</v>
      </c>
      <c r="BID71">
        <v>6.6837999999999997</v>
      </c>
      <c r="BIE71" t="s">
        <v>138</v>
      </c>
      <c r="BIF71" t="s">
        <v>138</v>
      </c>
      <c r="BIG71" t="s">
        <v>138</v>
      </c>
      <c r="BIH71">
        <v>-2.8346</v>
      </c>
      <c r="BII71">
        <v>2.5326</v>
      </c>
      <c r="BIJ71">
        <v>-1.6216999999999999</v>
      </c>
      <c r="BIK71" t="s">
        <v>138</v>
      </c>
      <c r="BIL71">
        <v>5.5240999999999998</v>
      </c>
      <c r="BIM71">
        <v>-0.35220000000000001</v>
      </c>
      <c r="BIN71" t="s">
        <v>138</v>
      </c>
      <c r="BIO71" t="s">
        <v>138</v>
      </c>
      <c r="BIP71" t="s">
        <v>138</v>
      </c>
      <c r="BIQ71" t="s">
        <v>138</v>
      </c>
      <c r="BIR71" t="s">
        <v>138</v>
      </c>
      <c r="BIS71" t="s">
        <v>138</v>
      </c>
      <c r="BIT71" t="s">
        <v>138</v>
      </c>
      <c r="BIU71" t="s">
        <v>138</v>
      </c>
      <c r="BIV71" t="s">
        <v>138</v>
      </c>
      <c r="BIW71" t="s">
        <v>138</v>
      </c>
      <c r="BIX71">
        <v>1.4401999999999999</v>
      </c>
      <c r="BIY71" t="s">
        <v>138</v>
      </c>
      <c r="BIZ71" t="s">
        <v>138</v>
      </c>
      <c r="BJA71">
        <v>8.8946000000000005</v>
      </c>
      <c r="BJB71" t="s">
        <v>138</v>
      </c>
      <c r="BJC71" t="s">
        <v>138</v>
      </c>
      <c r="BJD71" t="s">
        <v>138</v>
      </c>
      <c r="BJE71">
        <v>8.2575000000000003</v>
      </c>
      <c r="BJF71" t="s">
        <v>138</v>
      </c>
      <c r="BJG71">
        <v>-13.6465</v>
      </c>
      <c r="BJH71" t="s">
        <v>138</v>
      </c>
      <c r="BJI71">
        <v>5.1261000000000001</v>
      </c>
      <c r="BJJ71">
        <v>7.2300000000000003E-2</v>
      </c>
      <c r="BJK71">
        <v>1.9784999999999999</v>
      </c>
      <c r="BJL71" t="s">
        <v>138</v>
      </c>
      <c r="BJM71">
        <v>-1.5402</v>
      </c>
      <c r="BJN71" t="s">
        <v>138</v>
      </c>
      <c r="BJO71">
        <v>-6.3270999999999997</v>
      </c>
      <c r="BJP71">
        <v>6.3993000000000002</v>
      </c>
      <c r="BJQ71">
        <v>-4.3215000000000003</v>
      </c>
      <c r="BJR71">
        <v>7.2714999999999996</v>
      </c>
      <c r="BJS71" t="s">
        <v>138</v>
      </c>
      <c r="BJT71" t="s">
        <v>138</v>
      </c>
      <c r="BJU71" t="s">
        <v>138</v>
      </c>
      <c r="BJV71">
        <v>5.2462999999999997</v>
      </c>
      <c r="BJW71">
        <v>5.0940000000000003</v>
      </c>
      <c r="BJX71" t="s">
        <v>138</v>
      </c>
      <c r="BJY71" t="s">
        <v>138</v>
      </c>
      <c r="BJZ71">
        <v>-0.6028</v>
      </c>
      <c r="BKA71">
        <v>-2.6650999999999998</v>
      </c>
      <c r="BKB71" t="s">
        <v>138</v>
      </c>
      <c r="BKC71" t="s">
        <v>138</v>
      </c>
      <c r="BKD71" t="s">
        <v>138</v>
      </c>
      <c r="BKE71">
        <v>2.8959999999999999</v>
      </c>
      <c r="BKF71" t="s">
        <v>138</v>
      </c>
      <c r="BKG71" t="s">
        <v>138</v>
      </c>
      <c r="BKH71">
        <v>8.9999999999999993E-3</v>
      </c>
      <c r="BKI71">
        <v>8.3117000000000001</v>
      </c>
      <c r="BKJ71">
        <v>0.94410000000000005</v>
      </c>
      <c r="BKK71" t="s">
        <v>138</v>
      </c>
      <c r="BKL71">
        <v>4.7389999999999999</v>
      </c>
      <c r="BKM71" t="s">
        <v>138</v>
      </c>
      <c r="BKN71">
        <v>3.0790000000000002</v>
      </c>
      <c r="BKO71" t="s">
        <v>138</v>
      </c>
      <c r="BKP71" t="s">
        <v>138</v>
      </c>
      <c r="BKQ71" t="s">
        <v>138</v>
      </c>
      <c r="BKR71">
        <v>2.5929000000000002</v>
      </c>
      <c r="BKS71">
        <v>11.019500000000001</v>
      </c>
      <c r="BKT71">
        <v>5.6822999999999997</v>
      </c>
      <c r="BKU71">
        <v>-2.3338999999999999</v>
      </c>
      <c r="BKV71">
        <v>-3.2804000000000002</v>
      </c>
      <c r="BKW71" t="s">
        <v>138</v>
      </c>
      <c r="BKX71">
        <v>-3.1173000000000002</v>
      </c>
      <c r="BKY71" t="s">
        <v>138</v>
      </c>
      <c r="BKZ71">
        <v>-4.2770999999999999</v>
      </c>
      <c r="BLA71">
        <v>0.28649999999999998</v>
      </c>
      <c r="BLB71">
        <v>8.9428999999999998</v>
      </c>
      <c r="BLC71" t="s">
        <v>138</v>
      </c>
      <c r="BLD71">
        <v>-5.1321000000000003</v>
      </c>
      <c r="BLE71">
        <v>-1.2515000000000001</v>
      </c>
      <c r="BLF71" t="s">
        <v>138</v>
      </c>
      <c r="BLG71" t="s">
        <v>138</v>
      </c>
      <c r="BLH71">
        <v>-11.339499999999999</v>
      </c>
      <c r="BLI71" t="s">
        <v>138</v>
      </c>
      <c r="BLJ71">
        <v>-2.6709999999999998</v>
      </c>
      <c r="BLK71" t="s">
        <v>138</v>
      </c>
      <c r="BLL71">
        <v>4.2225999999999999</v>
      </c>
      <c r="BLM71">
        <v>-5.2728000000000002</v>
      </c>
      <c r="BLN71" t="s">
        <v>138</v>
      </c>
      <c r="BLO71">
        <v>9.3834</v>
      </c>
      <c r="BLP71">
        <v>0.45490000000000003</v>
      </c>
      <c r="BLQ71">
        <v>-4.1403999999999996</v>
      </c>
      <c r="BLR71" t="s">
        <v>138</v>
      </c>
      <c r="BLS71" t="s">
        <v>138</v>
      </c>
      <c r="BLT71" t="s">
        <v>138</v>
      </c>
      <c r="BLU71" t="s">
        <v>138</v>
      </c>
      <c r="BLV71">
        <v>-2.4805000000000001</v>
      </c>
      <c r="BLW71">
        <v>2.173</v>
      </c>
      <c r="BLX71" t="s">
        <v>138</v>
      </c>
      <c r="BLY71" t="s">
        <v>138</v>
      </c>
      <c r="BLZ71">
        <v>-0.37230000000000002</v>
      </c>
      <c r="BMA71">
        <v>12.1645</v>
      </c>
      <c r="BMB71" t="s">
        <v>138</v>
      </c>
      <c r="BMC71" t="s">
        <v>138</v>
      </c>
      <c r="BMD71">
        <v>1.7231000000000001</v>
      </c>
      <c r="BME71" t="s">
        <v>138</v>
      </c>
      <c r="BMF71" t="s">
        <v>138</v>
      </c>
      <c r="BMG71">
        <v>-1.4085000000000001</v>
      </c>
      <c r="BMH71" t="s">
        <v>138</v>
      </c>
      <c r="BMI71" t="s">
        <v>138</v>
      </c>
      <c r="BMJ71">
        <v>2.9897999999999998</v>
      </c>
      <c r="BMK71" t="s">
        <v>138</v>
      </c>
      <c r="BML71" t="s">
        <v>138</v>
      </c>
      <c r="BMM71">
        <v>2.4192999999999998</v>
      </c>
      <c r="BMN71" t="s">
        <v>138</v>
      </c>
      <c r="BMO71" t="s">
        <v>138</v>
      </c>
      <c r="BMP71" t="s">
        <v>138</v>
      </c>
      <c r="BMQ71" t="s">
        <v>138</v>
      </c>
      <c r="BMR71" t="s">
        <v>138</v>
      </c>
      <c r="BMS71">
        <v>-11.197800000000001</v>
      </c>
      <c r="BMT71">
        <v>0.2898</v>
      </c>
      <c r="BMU71" t="s">
        <v>138</v>
      </c>
      <c r="BMV71" t="s">
        <v>138</v>
      </c>
      <c r="BMW71">
        <v>5.2085999999999997</v>
      </c>
      <c r="BMX71">
        <v>7.9725999999999999</v>
      </c>
      <c r="BMY71">
        <v>1.0909</v>
      </c>
      <c r="BMZ71">
        <v>10.2386</v>
      </c>
      <c r="BNA71">
        <v>2.1751999999999998</v>
      </c>
      <c r="BNB71">
        <v>-3.9851000000000001</v>
      </c>
      <c r="BNC71">
        <v>-1.1635</v>
      </c>
      <c r="BND71">
        <v>-2.0529000000000002</v>
      </c>
      <c r="BNE71">
        <v>3.2166000000000001</v>
      </c>
      <c r="BNF71">
        <v>-4.4569000000000001</v>
      </c>
      <c r="BNG71">
        <v>2.0619999999999998</v>
      </c>
      <c r="BNH71">
        <v>-5.4728000000000003</v>
      </c>
      <c r="BNI71">
        <v>0.46139999999999998</v>
      </c>
      <c r="BNJ71">
        <v>5.4318</v>
      </c>
      <c r="BNK71">
        <v>-0.39600000000000002</v>
      </c>
      <c r="BNL71">
        <v>6.0385</v>
      </c>
      <c r="BNM71">
        <v>3.5598999999999998</v>
      </c>
      <c r="BNN71">
        <v>-2.0817999999999999</v>
      </c>
      <c r="BNO71">
        <v>2.9845000000000002</v>
      </c>
      <c r="BNP71">
        <v>6.9463999999999997</v>
      </c>
      <c r="BNQ71">
        <v>6.0007999999999999</v>
      </c>
      <c r="BNR71">
        <v>9.6821000000000002</v>
      </c>
      <c r="BNS71">
        <v>26.6204</v>
      </c>
      <c r="BNT71">
        <v>-9.3329000000000004</v>
      </c>
      <c r="BNU71">
        <v>0.73980000000000001</v>
      </c>
      <c r="BNV71">
        <v>0.12</v>
      </c>
      <c r="BNW71">
        <v>-3.4136000000000002</v>
      </c>
      <c r="BNX71">
        <v>-2.0253999999999999</v>
      </c>
      <c r="BNY71">
        <v>1.7614000000000001</v>
      </c>
      <c r="BNZ71">
        <v>-6.8994999999999997</v>
      </c>
      <c r="BOA71">
        <v>-6.7889999999999997</v>
      </c>
      <c r="BOB71">
        <v>7.8879999999999999</v>
      </c>
      <c r="BOC71">
        <v>-0.89129999999999998</v>
      </c>
      <c r="BOD71">
        <v>-7.8895999999999997</v>
      </c>
      <c r="BOE71">
        <v>-8.6071000000000009</v>
      </c>
      <c r="BOF71">
        <v>0.26090000000000002</v>
      </c>
      <c r="BOG71">
        <v>3.4207000000000001</v>
      </c>
      <c r="BOH71">
        <v>-3.0301999999999998</v>
      </c>
      <c r="BOI71">
        <v>40.3733</v>
      </c>
      <c r="BOJ71">
        <v>-22.9846</v>
      </c>
      <c r="BOK71">
        <v>0.12</v>
      </c>
      <c r="BOL71">
        <v>-13.388199999999999</v>
      </c>
      <c r="BOM71">
        <v>7.8301999999999996</v>
      </c>
      <c r="BON71">
        <v>-0.39900000000000002</v>
      </c>
      <c r="BOO71">
        <v>-1.3523000000000001</v>
      </c>
      <c r="BOP71">
        <v>-26.8354</v>
      </c>
      <c r="BOQ71">
        <v>-5.9100999999999999</v>
      </c>
      <c r="BOR71">
        <v>-4.8445999999999998</v>
      </c>
      <c r="BOS71">
        <v>-6.3966000000000003</v>
      </c>
      <c r="BOT71">
        <v>-9.8209</v>
      </c>
      <c r="BOU71">
        <v>2.2654999999999998</v>
      </c>
      <c r="BOV71">
        <v>-2.6006</v>
      </c>
      <c r="BOW71">
        <v>-16.178599999999999</v>
      </c>
      <c r="BOX71">
        <v>14.6111</v>
      </c>
      <c r="BOY71">
        <v>-1.5487</v>
      </c>
      <c r="BOZ71">
        <v>2.7854999999999999</v>
      </c>
      <c r="BPA71">
        <v>4.8876999999999997</v>
      </c>
      <c r="BPB71">
        <v>1.47E-2</v>
      </c>
      <c r="BPC71">
        <v>-6.9058999999999999</v>
      </c>
      <c r="BPD71">
        <v>9.7847000000000008</v>
      </c>
      <c r="BPE71" t="s">
        <v>138</v>
      </c>
      <c r="BPF71">
        <v>2.6741000000000001</v>
      </c>
      <c r="BPG71">
        <v>0.83009999999999995</v>
      </c>
      <c r="BPH71">
        <v>6.3775000000000004</v>
      </c>
      <c r="BPI71">
        <v>-1.2673000000000001</v>
      </c>
      <c r="BPJ71">
        <v>0.12</v>
      </c>
      <c r="BPK71">
        <v>-6.7759999999999998</v>
      </c>
      <c r="BPL71">
        <v>-4.6292999999999997</v>
      </c>
      <c r="BPM71" t="s">
        <v>138</v>
      </c>
      <c r="BPN71" t="s">
        <v>138</v>
      </c>
      <c r="BPO71" t="s">
        <v>138</v>
      </c>
      <c r="BPP71" t="s">
        <v>138</v>
      </c>
      <c r="BPQ71" t="s">
        <v>138</v>
      </c>
      <c r="BPR71" t="s">
        <v>138</v>
      </c>
      <c r="BPS71" t="s">
        <v>138</v>
      </c>
      <c r="BPT71" t="s">
        <v>138</v>
      </c>
      <c r="BPU71" t="s">
        <v>138</v>
      </c>
      <c r="BPV71" t="s">
        <v>138</v>
      </c>
      <c r="BPW71" t="s">
        <v>138</v>
      </c>
      <c r="BPX71" t="s">
        <v>138</v>
      </c>
      <c r="BPY71" t="s">
        <v>138</v>
      </c>
      <c r="BPZ71" t="s">
        <v>138</v>
      </c>
      <c r="BQA71" t="s">
        <v>138</v>
      </c>
      <c r="BQB71" t="s">
        <v>138</v>
      </c>
      <c r="BQC71" t="s">
        <v>138</v>
      </c>
      <c r="BQD71" t="s">
        <v>138</v>
      </c>
      <c r="BQE71" t="s">
        <v>138</v>
      </c>
      <c r="BQF71" t="s">
        <v>138</v>
      </c>
      <c r="BQG71" t="s">
        <v>138</v>
      </c>
      <c r="BQH71" t="s">
        <v>138</v>
      </c>
      <c r="BQI71" t="s">
        <v>138</v>
      </c>
      <c r="BQJ71" t="s">
        <v>138</v>
      </c>
      <c r="BQK71" t="s">
        <v>138</v>
      </c>
      <c r="BQL71" t="s">
        <v>138</v>
      </c>
      <c r="BQM71" t="s">
        <v>138</v>
      </c>
      <c r="BQN71" t="s">
        <v>138</v>
      </c>
      <c r="BQO71" t="s">
        <v>138</v>
      </c>
      <c r="BQP71" t="s">
        <v>138</v>
      </c>
      <c r="BQQ71" t="s">
        <v>138</v>
      </c>
      <c r="BQR71" t="s">
        <v>138</v>
      </c>
      <c r="BQS71" t="s">
        <v>138</v>
      </c>
      <c r="BQT71" t="s">
        <v>138</v>
      </c>
      <c r="BQU71" t="s">
        <v>138</v>
      </c>
      <c r="BQV71" t="s">
        <v>138</v>
      </c>
      <c r="BQW71" t="s">
        <v>138</v>
      </c>
      <c r="BQX71" t="s">
        <v>138</v>
      </c>
      <c r="BQY71" t="s">
        <v>138</v>
      </c>
      <c r="BQZ71" t="s">
        <v>138</v>
      </c>
      <c r="BRA71" t="s">
        <v>138</v>
      </c>
      <c r="BRB71" t="s">
        <v>138</v>
      </c>
      <c r="BRC71" t="s">
        <v>138</v>
      </c>
      <c r="BRD71" t="s">
        <v>138</v>
      </c>
      <c r="BRE71" t="s">
        <v>138</v>
      </c>
      <c r="BRF71" t="s">
        <v>138</v>
      </c>
      <c r="BRG71" t="s">
        <v>138</v>
      </c>
      <c r="BRH71" t="s">
        <v>138</v>
      </c>
      <c r="BRI71" t="s">
        <v>138</v>
      </c>
      <c r="BRJ71" t="s">
        <v>138</v>
      </c>
      <c r="BRK71" t="s">
        <v>138</v>
      </c>
      <c r="BRL71" t="s">
        <v>138</v>
      </c>
      <c r="BRM71" t="s">
        <v>138</v>
      </c>
      <c r="BRN71" t="s">
        <v>138</v>
      </c>
      <c r="BRO71" t="s">
        <v>138</v>
      </c>
      <c r="BRP71" t="s">
        <v>138</v>
      </c>
      <c r="BRQ71" t="s">
        <v>138</v>
      </c>
      <c r="BRR71" t="s">
        <v>138</v>
      </c>
      <c r="BRS71" t="s">
        <v>138</v>
      </c>
      <c r="BRT71" t="s">
        <v>138</v>
      </c>
      <c r="BRU71" t="s">
        <v>138</v>
      </c>
      <c r="BRV71" t="s">
        <v>138</v>
      </c>
      <c r="BRW71" t="s">
        <v>138</v>
      </c>
      <c r="BRX71" t="s">
        <v>138</v>
      </c>
      <c r="BRY71" t="s">
        <v>138</v>
      </c>
      <c r="BRZ71" t="s">
        <v>138</v>
      </c>
      <c r="BSA71" t="s">
        <v>138</v>
      </c>
      <c r="BSB71" t="s">
        <v>138</v>
      </c>
      <c r="BSC71" t="s">
        <v>138</v>
      </c>
      <c r="BSD71">
        <f t="shared" si="1"/>
        <v>16.379444831300003</v>
      </c>
      <c r="BSF71" s="1">
        <v>39114</v>
      </c>
      <c r="BSG71">
        <v>16.379444831300003</v>
      </c>
    </row>
    <row r="72" spans="1:1853">
      <c r="A72" s="1">
        <v>39203</v>
      </c>
      <c r="B72" t="s">
        <v>138</v>
      </c>
      <c r="C72" t="s">
        <v>138</v>
      </c>
      <c r="D72" t="s">
        <v>138</v>
      </c>
      <c r="E72" t="s">
        <v>138</v>
      </c>
      <c r="F72" t="s">
        <v>138</v>
      </c>
      <c r="G72" t="s">
        <v>138</v>
      </c>
      <c r="H72" t="s">
        <v>138</v>
      </c>
      <c r="I72" t="s">
        <v>138</v>
      </c>
      <c r="J72" t="s">
        <v>138</v>
      </c>
      <c r="K72" t="s">
        <v>138</v>
      </c>
      <c r="L72" t="s">
        <v>138</v>
      </c>
      <c r="M72" t="s">
        <v>138</v>
      </c>
      <c r="N72" t="s">
        <v>138</v>
      </c>
      <c r="O72" t="s">
        <v>138</v>
      </c>
      <c r="P72" t="s">
        <v>138</v>
      </c>
      <c r="Q72" t="s">
        <v>138</v>
      </c>
      <c r="R72" t="s">
        <v>138</v>
      </c>
      <c r="S72" t="s">
        <v>138</v>
      </c>
      <c r="T72" t="s">
        <v>138</v>
      </c>
      <c r="U72" t="s">
        <v>138</v>
      </c>
      <c r="V72" t="s">
        <v>138</v>
      </c>
      <c r="W72" t="s">
        <v>138</v>
      </c>
      <c r="X72" t="s">
        <v>138</v>
      </c>
      <c r="Y72" t="s">
        <v>138</v>
      </c>
      <c r="Z72" t="s">
        <v>138</v>
      </c>
      <c r="AA72" t="s">
        <v>138</v>
      </c>
      <c r="AB72" t="s">
        <v>138</v>
      </c>
      <c r="AC72" t="s">
        <v>138</v>
      </c>
      <c r="AD72" t="s">
        <v>138</v>
      </c>
      <c r="AE72" t="s">
        <v>138</v>
      </c>
      <c r="AF72">
        <v>0</v>
      </c>
      <c r="AG72" t="s">
        <v>138</v>
      </c>
      <c r="AH72" t="s">
        <v>138</v>
      </c>
      <c r="AI72" t="s">
        <v>138</v>
      </c>
      <c r="AJ72" t="s">
        <v>138</v>
      </c>
      <c r="AK72" t="s">
        <v>138</v>
      </c>
      <c r="AL72" t="s">
        <v>138</v>
      </c>
      <c r="AM72" t="s">
        <v>138</v>
      </c>
      <c r="AN72">
        <v>8.2581000000000002E-2</v>
      </c>
      <c r="AO72" t="s">
        <v>138</v>
      </c>
      <c r="AP72" t="s">
        <v>138</v>
      </c>
      <c r="AQ72" t="s">
        <v>138</v>
      </c>
      <c r="AR72" t="s">
        <v>138</v>
      </c>
      <c r="AS72" t="s">
        <v>138</v>
      </c>
      <c r="AT72" t="s">
        <v>138</v>
      </c>
      <c r="AU72" t="s">
        <v>138</v>
      </c>
      <c r="AV72" t="s">
        <v>138</v>
      </c>
      <c r="AW72" t="s">
        <v>138</v>
      </c>
      <c r="AX72" t="s">
        <v>138</v>
      </c>
      <c r="AY72" t="s">
        <v>138</v>
      </c>
      <c r="AZ72" t="s">
        <v>138</v>
      </c>
      <c r="BA72" t="s">
        <v>138</v>
      </c>
      <c r="BB72" t="s">
        <v>138</v>
      </c>
      <c r="BC72" t="s">
        <v>138</v>
      </c>
      <c r="BD72" t="s">
        <v>138</v>
      </c>
      <c r="BE72" t="s">
        <v>138</v>
      </c>
      <c r="BF72" t="s">
        <v>138</v>
      </c>
      <c r="BG72">
        <v>7.8922999999999993E-2</v>
      </c>
      <c r="BH72" t="s">
        <v>138</v>
      </c>
      <c r="BI72" t="s">
        <v>138</v>
      </c>
      <c r="BJ72" t="s">
        <v>138</v>
      </c>
      <c r="BK72" t="s">
        <v>138</v>
      </c>
      <c r="BL72" t="s">
        <v>138</v>
      </c>
      <c r="BM72" t="s">
        <v>138</v>
      </c>
      <c r="BN72" t="s">
        <v>138</v>
      </c>
      <c r="BO72" t="s">
        <v>138</v>
      </c>
      <c r="BP72" t="s">
        <v>138</v>
      </c>
      <c r="BQ72" t="s">
        <v>138</v>
      </c>
      <c r="BR72" t="s">
        <v>138</v>
      </c>
      <c r="BS72" t="s">
        <v>138</v>
      </c>
      <c r="BT72" t="s">
        <v>138</v>
      </c>
      <c r="BU72" t="s">
        <v>138</v>
      </c>
      <c r="BV72" t="s">
        <v>138</v>
      </c>
      <c r="BW72" t="s">
        <v>138</v>
      </c>
      <c r="BX72" t="s">
        <v>138</v>
      </c>
      <c r="BY72" t="s">
        <v>138</v>
      </c>
      <c r="BZ72">
        <v>0</v>
      </c>
      <c r="CA72">
        <v>0</v>
      </c>
      <c r="CB72" t="s">
        <v>138</v>
      </c>
      <c r="CC72" t="s">
        <v>138</v>
      </c>
      <c r="CD72" t="s">
        <v>138</v>
      </c>
      <c r="CE72" t="s">
        <v>138</v>
      </c>
      <c r="CF72" t="s">
        <v>138</v>
      </c>
      <c r="CG72" t="s">
        <v>138</v>
      </c>
      <c r="CH72" t="s">
        <v>138</v>
      </c>
      <c r="CI72" t="s">
        <v>138</v>
      </c>
      <c r="CJ72" t="s">
        <v>138</v>
      </c>
      <c r="CK72" t="s">
        <v>138</v>
      </c>
      <c r="CL72" t="s">
        <v>138</v>
      </c>
      <c r="CM72" t="s">
        <v>138</v>
      </c>
      <c r="CN72" t="s">
        <v>138</v>
      </c>
      <c r="CO72" t="s">
        <v>138</v>
      </c>
      <c r="CP72" t="s">
        <v>138</v>
      </c>
      <c r="CQ72">
        <v>0</v>
      </c>
      <c r="CR72" t="s">
        <v>138</v>
      </c>
      <c r="CS72" t="s">
        <v>138</v>
      </c>
      <c r="CT72" t="s">
        <v>138</v>
      </c>
      <c r="CU72" t="s">
        <v>138</v>
      </c>
      <c r="CV72" t="s">
        <v>138</v>
      </c>
      <c r="CW72" t="s">
        <v>138</v>
      </c>
      <c r="CX72" t="s">
        <v>138</v>
      </c>
      <c r="CY72" t="s">
        <v>138</v>
      </c>
      <c r="CZ72" t="s">
        <v>138</v>
      </c>
      <c r="DA72" t="s">
        <v>138</v>
      </c>
      <c r="DB72" t="s">
        <v>138</v>
      </c>
      <c r="DC72" t="s">
        <v>138</v>
      </c>
      <c r="DD72" t="s">
        <v>138</v>
      </c>
      <c r="DE72" t="s">
        <v>138</v>
      </c>
      <c r="DF72" t="s">
        <v>138</v>
      </c>
      <c r="DG72" t="s">
        <v>138</v>
      </c>
      <c r="DH72" t="s">
        <v>138</v>
      </c>
      <c r="DI72" t="s">
        <v>138</v>
      </c>
      <c r="DJ72" t="s">
        <v>138</v>
      </c>
      <c r="DK72" t="s">
        <v>138</v>
      </c>
      <c r="DL72" t="s">
        <v>138</v>
      </c>
      <c r="DM72" t="s">
        <v>138</v>
      </c>
      <c r="DN72" t="s">
        <v>138</v>
      </c>
      <c r="DO72" t="s">
        <v>138</v>
      </c>
      <c r="DP72" t="s">
        <v>138</v>
      </c>
      <c r="DQ72" t="s">
        <v>138</v>
      </c>
      <c r="DR72" t="s">
        <v>138</v>
      </c>
      <c r="DS72" t="s">
        <v>138</v>
      </c>
      <c r="DT72" t="s">
        <v>138</v>
      </c>
      <c r="DU72" t="s">
        <v>138</v>
      </c>
      <c r="DV72" t="s">
        <v>138</v>
      </c>
      <c r="DW72" t="s">
        <v>138</v>
      </c>
      <c r="DX72" t="s">
        <v>138</v>
      </c>
      <c r="DY72" t="s">
        <v>138</v>
      </c>
      <c r="DZ72" t="s">
        <v>138</v>
      </c>
      <c r="EA72" t="s">
        <v>138</v>
      </c>
      <c r="EB72" t="s">
        <v>138</v>
      </c>
      <c r="EC72" t="s">
        <v>138</v>
      </c>
      <c r="ED72" t="s">
        <v>138</v>
      </c>
      <c r="EE72" t="s">
        <v>138</v>
      </c>
      <c r="EF72" t="s">
        <v>138</v>
      </c>
      <c r="EG72" t="s">
        <v>138</v>
      </c>
      <c r="EH72" t="s">
        <v>138</v>
      </c>
      <c r="EI72" t="s">
        <v>138</v>
      </c>
      <c r="EJ72">
        <v>0</v>
      </c>
      <c r="EK72" t="s">
        <v>138</v>
      </c>
      <c r="EL72" t="s">
        <v>138</v>
      </c>
      <c r="EM72" t="s">
        <v>138</v>
      </c>
      <c r="EN72" t="s">
        <v>138</v>
      </c>
      <c r="EO72" t="s">
        <v>138</v>
      </c>
      <c r="EP72" t="s">
        <v>138</v>
      </c>
      <c r="EQ72" t="s">
        <v>138</v>
      </c>
      <c r="ER72" t="s">
        <v>138</v>
      </c>
      <c r="ES72" t="s">
        <v>138</v>
      </c>
      <c r="ET72" t="s">
        <v>138</v>
      </c>
      <c r="EU72" t="s">
        <v>138</v>
      </c>
      <c r="EV72" t="s">
        <v>138</v>
      </c>
      <c r="EW72" t="s">
        <v>138</v>
      </c>
      <c r="EX72" t="s">
        <v>138</v>
      </c>
      <c r="EY72" t="s">
        <v>138</v>
      </c>
      <c r="EZ72" t="s">
        <v>138</v>
      </c>
      <c r="FA72" t="s">
        <v>138</v>
      </c>
      <c r="FB72" t="s">
        <v>138</v>
      </c>
      <c r="FC72" t="s">
        <v>138</v>
      </c>
      <c r="FD72" t="s">
        <v>138</v>
      </c>
      <c r="FE72" t="s">
        <v>138</v>
      </c>
      <c r="FF72" t="s">
        <v>138</v>
      </c>
      <c r="FG72" t="s">
        <v>138</v>
      </c>
      <c r="FH72" t="s">
        <v>138</v>
      </c>
      <c r="FI72" t="s">
        <v>138</v>
      </c>
      <c r="FJ72" t="s">
        <v>138</v>
      </c>
      <c r="FK72" t="s">
        <v>138</v>
      </c>
      <c r="FL72" t="s">
        <v>138</v>
      </c>
      <c r="FM72" t="s">
        <v>138</v>
      </c>
      <c r="FN72" t="s">
        <v>138</v>
      </c>
      <c r="FO72" t="s">
        <v>138</v>
      </c>
      <c r="FP72" t="s">
        <v>138</v>
      </c>
      <c r="FQ72" t="s">
        <v>138</v>
      </c>
      <c r="FR72">
        <v>8.8261000000000006E-2</v>
      </c>
      <c r="FS72" t="s">
        <v>138</v>
      </c>
      <c r="FT72" t="s">
        <v>138</v>
      </c>
      <c r="FU72" t="s">
        <v>138</v>
      </c>
      <c r="FV72" t="s">
        <v>138</v>
      </c>
      <c r="FW72" t="s">
        <v>138</v>
      </c>
      <c r="FX72" t="s">
        <v>138</v>
      </c>
      <c r="FY72" t="s">
        <v>138</v>
      </c>
      <c r="FZ72" t="s">
        <v>138</v>
      </c>
      <c r="GA72" t="s">
        <v>138</v>
      </c>
      <c r="GB72" t="s">
        <v>138</v>
      </c>
      <c r="GC72" t="s">
        <v>138</v>
      </c>
      <c r="GD72" t="s">
        <v>138</v>
      </c>
      <c r="GE72" t="s">
        <v>138</v>
      </c>
      <c r="GF72" t="s">
        <v>138</v>
      </c>
      <c r="GG72" t="s">
        <v>138</v>
      </c>
      <c r="GH72" t="s">
        <v>138</v>
      </c>
      <c r="GI72" t="s">
        <v>138</v>
      </c>
      <c r="GJ72" t="s">
        <v>138</v>
      </c>
      <c r="GK72" t="s">
        <v>138</v>
      </c>
      <c r="GL72" t="s">
        <v>138</v>
      </c>
      <c r="GM72" t="s">
        <v>138</v>
      </c>
      <c r="GN72" t="s">
        <v>138</v>
      </c>
      <c r="GO72" t="s">
        <v>138</v>
      </c>
      <c r="GP72" t="s">
        <v>138</v>
      </c>
      <c r="GQ72" t="s">
        <v>138</v>
      </c>
      <c r="GR72" t="s">
        <v>138</v>
      </c>
      <c r="GS72" t="s">
        <v>138</v>
      </c>
      <c r="GT72" t="s">
        <v>138</v>
      </c>
      <c r="GU72" t="s">
        <v>138</v>
      </c>
      <c r="GV72" t="s">
        <v>138</v>
      </c>
      <c r="GW72" t="s">
        <v>138</v>
      </c>
      <c r="GX72" t="s">
        <v>138</v>
      </c>
      <c r="GY72" t="s">
        <v>138</v>
      </c>
      <c r="GZ72" t="s">
        <v>138</v>
      </c>
      <c r="HA72" t="s">
        <v>138</v>
      </c>
      <c r="HB72" t="s">
        <v>138</v>
      </c>
      <c r="HC72" t="s">
        <v>138</v>
      </c>
      <c r="HD72" t="s">
        <v>138</v>
      </c>
      <c r="HE72" t="s">
        <v>138</v>
      </c>
      <c r="HF72" t="s">
        <v>138</v>
      </c>
      <c r="HG72" t="s">
        <v>138</v>
      </c>
      <c r="HH72" t="s">
        <v>138</v>
      </c>
      <c r="HI72" t="s">
        <v>138</v>
      </c>
      <c r="HJ72" t="s">
        <v>138</v>
      </c>
      <c r="HK72" t="s">
        <v>138</v>
      </c>
      <c r="HL72" t="s">
        <v>138</v>
      </c>
      <c r="HM72" t="s">
        <v>138</v>
      </c>
      <c r="HN72" t="s">
        <v>138</v>
      </c>
      <c r="HO72" t="s">
        <v>138</v>
      </c>
      <c r="HP72" t="s">
        <v>138</v>
      </c>
      <c r="HQ72" t="s">
        <v>138</v>
      </c>
      <c r="HR72" t="s">
        <v>138</v>
      </c>
      <c r="HS72" t="s">
        <v>138</v>
      </c>
      <c r="HT72" t="s">
        <v>138</v>
      </c>
      <c r="HU72" t="s">
        <v>138</v>
      </c>
      <c r="HV72" t="s">
        <v>138</v>
      </c>
      <c r="HW72" t="s">
        <v>138</v>
      </c>
      <c r="HX72" t="s">
        <v>138</v>
      </c>
      <c r="HY72" t="s">
        <v>138</v>
      </c>
      <c r="HZ72" t="s">
        <v>138</v>
      </c>
      <c r="IA72" t="s">
        <v>138</v>
      </c>
      <c r="IB72" t="s">
        <v>138</v>
      </c>
      <c r="IC72" t="s">
        <v>138</v>
      </c>
      <c r="ID72" t="s">
        <v>138</v>
      </c>
      <c r="IE72" t="s">
        <v>138</v>
      </c>
      <c r="IF72" t="s">
        <v>138</v>
      </c>
      <c r="IG72" t="s">
        <v>138</v>
      </c>
      <c r="IH72" t="s">
        <v>138</v>
      </c>
      <c r="II72" t="s">
        <v>138</v>
      </c>
      <c r="IJ72" t="s">
        <v>138</v>
      </c>
      <c r="IK72" t="s">
        <v>138</v>
      </c>
      <c r="IL72" t="s">
        <v>138</v>
      </c>
      <c r="IM72" t="s">
        <v>138</v>
      </c>
      <c r="IN72" t="s">
        <v>138</v>
      </c>
      <c r="IO72" t="s">
        <v>138</v>
      </c>
      <c r="IP72">
        <v>0.24834200000000001</v>
      </c>
      <c r="IQ72" t="s">
        <v>138</v>
      </c>
      <c r="IR72">
        <v>0</v>
      </c>
      <c r="IS72" t="s">
        <v>138</v>
      </c>
      <c r="IT72" t="s">
        <v>138</v>
      </c>
      <c r="IU72" t="s">
        <v>138</v>
      </c>
      <c r="IV72" t="s">
        <v>138</v>
      </c>
      <c r="IW72" t="s">
        <v>138</v>
      </c>
      <c r="IX72" t="s">
        <v>138</v>
      </c>
      <c r="IY72" t="s">
        <v>138</v>
      </c>
      <c r="IZ72" t="s">
        <v>138</v>
      </c>
      <c r="JA72" t="s">
        <v>138</v>
      </c>
      <c r="JB72" t="s">
        <v>138</v>
      </c>
      <c r="JC72" t="s">
        <v>138</v>
      </c>
      <c r="JD72" t="s">
        <v>138</v>
      </c>
      <c r="JE72" t="s">
        <v>138</v>
      </c>
      <c r="JF72" t="s">
        <v>138</v>
      </c>
      <c r="JG72" t="s">
        <v>138</v>
      </c>
      <c r="JH72" t="s">
        <v>138</v>
      </c>
      <c r="JI72" t="s">
        <v>138</v>
      </c>
      <c r="JJ72" t="s">
        <v>138</v>
      </c>
      <c r="JK72" t="s">
        <v>138</v>
      </c>
      <c r="JL72" t="s">
        <v>138</v>
      </c>
      <c r="JM72" t="s">
        <v>138</v>
      </c>
      <c r="JN72" t="s">
        <v>138</v>
      </c>
      <c r="JO72" t="s">
        <v>138</v>
      </c>
      <c r="JP72" t="s">
        <v>138</v>
      </c>
      <c r="JQ72" t="s">
        <v>138</v>
      </c>
      <c r="JR72" t="s">
        <v>138</v>
      </c>
      <c r="JS72" t="s">
        <v>138</v>
      </c>
      <c r="JT72" t="s">
        <v>138</v>
      </c>
      <c r="JU72" t="s">
        <v>138</v>
      </c>
      <c r="JV72" t="s">
        <v>138</v>
      </c>
      <c r="JW72" t="s">
        <v>138</v>
      </c>
      <c r="JX72" t="s">
        <v>138</v>
      </c>
      <c r="JY72" t="s">
        <v>138</v>
      </c>
      <c r="JZ72" t="s">
        <v>138</v>
      </c>
      <c r="KA72" t="s">
        <v>138</v>
      </c>
      <c r="KB72">
        <v>6.2241999999999999E-2</v>
      </c>
      <c r="KC72" t="s">
        <v>138</v>
      </c>
      <c r="KD72" t="s">
        <v>138</v>
      </c>
      <c r="KE72" t="s">
        <v>138</v>
      </c>
      <c r="KF72" t="s">
        <v>138</v>
      </c>
      <c r="KG72" t="s">
        <v>138</v>
      </c>
      <c r="KH72" t="s">
        <v>138</v>
      </c>
      <c r="KI72" t="s">
        <v>138</v>
      </c>
      <c r="KJ72" t="s">
        <v>138</v>
      </c>
      <c r="KK72" t="s">
        <v>138</v>
      </c>
      <c r="KL72" t="s">
        <v>138</v>
      </c>
      <c r="KM72" t="s">
        <v>138</v>
      </c>
      <c r="KN72" t="s">
        <v>138</v>
      </c>
      <c r="KO72" t="s">
        <v>138</v>
      </c>
      <c r="KP72" t="s">
        <v>138</v>
      </c>
      <c r="KQ72" t="s">
        <v>138</v>
      </c>
      <c r="KR72" t="s">
        <v>138</v>
      </c>
      <c r="KS72" t="s">
        <v>138</v>
      </c>
      <c r="KT72" t="s">
        <v>138</v>
      </c>
      <c r="KU72" t="s">
        <v>138</v>
      </c>
      <c r="KV72" t="s">
        <v>138</v>
      </c>
      <c r="KW72" t="s">
        <v>138</v>
      </c>
      <c r="KX72" t="s">
        <v>138</v>
      </c>
      <c r="KY72" t="s">
        <v>138</v>
      </c>
      <c r="KZ72" t="s">
        <v>138</v>
      </c>
      <c r="LA72" t="s">
        <v>138</v>
      </c>
      <c r="LB72" t="s">
        <v>138</v>
      </c>
      <c r="LC72" t="s">
        <v>138</v>
      </c>
      <c r="LD72" t="s">
        <v>138</v>
      </c>
      <c r="LE72" t="s">
        <v>138</v>
      </c>
      <c r="LF72" t="s">
        <v>138</v>
      </c>
      <c r="LG72" t="s">
        <v>138</v>
      </c>
      <c r="LH72" t="s">
        <v>138</v>
      </c>
      <c r="LI72" t="s">
        <v>138</v>
      </c>
      <c r="LJ72" t="s">
        <v>138</v>
      </c>
      <c r="LK72" t="s">
        <v>138</v>
      </c>
      <c r="LL72" t="s">
        <v>138</v>
      </c>
      <c r="LM72" t="s">
        <v>138</v>
      </c>
      <c r="LN72" t="s">
        <v>138</v>
      </c>
      <c r="LO72" t="s">
        <v>138</v>
      </c>
      <c r="LP72" t="s">
        <v>138</v>
      </c>
      <c r="LQ72" t="s">
        <v>138</v>
      </c>
      <c r="LR72" t="s">
        <v>138</v>
      </c>
      <c r="LS72" t="s">
        <v>138</v>
      </c>
      <c r="LT72" t="s">
        <v>138</v>
      </c>
      <c r="LU72" t="s">
        <v>138</v>
      </c>
      <c r="LV72" t="s">
        <v>138</v>
      </c>
      <c r="LW72" t="s">
        <v>138</v>
      </c>
      <c r="LX72" t="s">
        <v>138</v>
      </c>
      <c r="LY72" t="s">
        <v>138</v>
      </c>
      <c r="LZ72" t="s">
        <v>138</v>
      </c>
      <c r="MA72" t="s">
        <v>138</v>
      </c>
      <c r="MB72" t="s">
        <v>138</v>
      </c>
      <c r="MC72" t="s">
        <v>138</v>
      </c>
      <c r="MD72" t="s">
        <v>138</v>
      </c>
      <c r="ME72" t="s">
        <v>138</v>
      </c>
      <c r="MF72" t="s">
        <v>138</v>
      </c>
      <c r="MG72" t="s">
        <v>138</v>
      </c>
      <c r="MH72" t="s">
        <v>138</v>
      </c>
      <c r="MI72" t="s">
        <v>138</v>
      </c>
      <c r="MJ72" t="s">
        <v>138</v>
      </c>
      <c r="MK72" t="s">
        <v>138</v>
      </c>
      <c r="ML72" t="s">
        <v>138</v>
      </c>
      <c r="MM72" t="s">
        <v>138</v>
      </c>
      <c r="MN72" t="s">
        <v>138</v>
      </c>
      <c r="MO72" t="s">
        <v>138</v>
      </c>
      <c r="MP72" t="s">
        <v>138</v>
      </c>
      <c r="MQ72" t="s">
        <v>138</v>
      </c>
      <c r="MR72" t="s">
        <v>138</v>
      </c>
      <c r="MS72" t="s">
        <v>138</v>
      </c>
      <c r="MT72" t="s">
        <v>138</v>
      </c>
      <c r="MU72" t="s">
        <v>138</v>
      </c>
      <c r="MV72" t="s">
        <v>138</v>
      </c>
      <c r="MW72" t="s">
        <v>138</v>
      </c>
      <c r="MX72" t="s">
        <v>138</v>
      </c>
      <c r="MY72" t="s">
        <v>138</v>
      </c>
      <c r="MZ72" t="s">
        <v>138</v>
      </c>
      <c r="NA72" t="s">
        <v>138</v>
      </c>
      <c r="NB72" t="s">
        <v>138</v>
      </c>
      <c r="NC72" t="s">
        <v>138</v>
      </c>
      <c r="ND72" t="s">
        <v>138</v>
      </c>
      <c r="NE72" t="s">
        <v>138</v>
      </c>
      <c r="NF72" t="s">
        <v>138</v>
      </c>
      <c r="NG72" t="s">
        <v>138</v>
      </c>
      <c r="NH72" t="s">
        <v>138</v>
      </c>
      <c r="NI72" t="s">
        <v>138</v>
      </c>
      <c r="NJ72" t="s">
        <v>138</v>
      </c>
      <c r="NK72" t="s">
        <v>138</v>
      </c>
      <c r="NL72" t="s">
        <v>138</v>
      </c>
      <c r="NM72" t="s">
        <v>138</v>
      </c>
      <c r="NN72" t="s">
        <v>138</v>
      </c>
      <c r="NO72" t="s">
        <v>138</v>
      </c>
      <c r="NP72" t="s">
        <v>138</v>
      </c>
      <c r="NQ72" t="s">
        <v>138</v>
      </c>
      <c r="NR72" t="s">
        <v>138</v>
      </c>
      <c r="NS72" t="s">
        <v>138</v>
      </c>
      <c r="NT72" t="s">
        <v>138</v>
      </c>
      <c r="NU72" t="s">
        <v>138</v>
      </c>
      <c r="NV72" t="s">
        <v>138</v>
      </c>
      <c r="NW72" t="s">
        <v>138</v>
      </c>
      <c r="NX72" t="s">
        <v>138</v>
      </c>
      <c r="NY72" t="s">
        <v>138</v>
      </c>
      <c r="NZ72" t="s">
        <v>138</v>
      </c>
      <c r="OA72" t="s">
        <v>138</v>
      </c>
      <c r="OB72" t="s">
        <v>138</v>
      </c>
      <c r="OC72" t="s">
        <v>138</v>
      </c>
      <c r="OD72" t="s">
        <v>138</v>
      </c>
      <c r="OE72" t="s">
        <v>138</v>
      </c>
      <c r="OF72" t="s">
        <v>138</v>
      </c>
      <c r="OG72" t="s">
        <v>138</v>
      </c>
      <c r="OH72" t="s">
        <v>138</v>
      </c>
      <c r="OI72" t="s">
        <v>138</v>
      </c>
      <c r="OJ72" t="s">
        <v>138</v>
      </c>
      <c r="OK72" t="s">
        <v>138</v>
      </c>
      <c r="OL72" t="s">
        <v>138</v>
      </c>
      <c r="OM72" t="s">
        <v>138</v>
      </c>
      <c r="ON72" t="s">
        <v>138</v>
      </c>
      <c r="OO72" t="s">
        <v>138</v>
      </c>
      <c r="OP72" t="s">
        <v>138</v>
      </c>
      <c r="OQ72" t="s">
        <v>138</v>
      </c>
      <c r="OR72">
        <v>0</v>
      </c>
      <c r="OS72" t="s">
        <v>138</v>
      </c>
      <c r="OT72" t="s">
        <v>138</v>
      </c>
      <c r="OU72" t="s">
        <v>138</v>
      </c>
      <c r="OV72" t="s">
        <v>138</v>
      </c>
      <c r="OW72" t="s">
        <v>138</v>
      </c>
      <c r="OX72" t="s">
        <v>138</v>
      </c>
      <c r="OY72" t="s">
        <v>138</v>
      </c>
      <c r="OZ72" t="s">
        <v>138</v>
      </c>
      <c r="PA72" t="s">
        <v>138</v>
      </c>
      <c r="PB72" t="s">
        <v>138</v>
      </c>
      <c r="PC72" t="s">
        <v>138</v>
      </c>
      <c r="PD72">
        <v>0.14177600000000001</v>
      </c>
      <c r="PE72" t="s">
        <v>138</v>
      </c>
      <c r="PF72" t="s">
        <v>138</v>
      </c>
      <c r="PG72" t="s">
        <v>138</v>
      </c>
      <c r="PH72" t="s">
        <v>138</v>
      </c>
      <c r="PI72" t="s">
        <v>138</v>
      </c>
      <c r="PJ72" t="s">
        <v>138</v>
      </c>
      <c r="PK72" t="s">
        <v>138</v>
      </c>
      <c r="PL72" t="s">
        <v>138</v>
      </c>
      <c r="PM72" t="s">
        <v>138</v>
      </c>
      <c r="PN72" t="s">
        <v>138</v>
      </c>
      <c r="PO72" t="s">
        <v>138</v>
      </c>
      <c r="PP72" t="s">
        <v>138</v>
      </c>
      <c r="PQ72" t="s">
        <v>138</v>
      </c>
      <c r="PR72" t="s">
        <v>138</v>
      </c>
      <c r="PS72" t="s">
        <v>138</v>
      </c>
      <c r="PT72" t="s">
        <v>138</v>
      </c>
      <c r="PU72" t="s">
        <v>138</v>
      </c>
      <c r="PV72" t="s">
        <v>138</v>
      </c>
      <c r="PW72" t="s">
        <v>138</v>
      </c>
      <c r="PX72" t="s">
        <v>138</v>
      </c>
      <c r="PY72" t="s">
        <v>138</v>
      </c>
      <c r="PZ72" t="s">
        <v>138</v>
      </c>
      <c r="QA72" t="s">
        <v>138</v>
      </c>
      <c r="QB72" t="s">
        <v>138</v>
      </c>
      <c r="QC72" t="s">
        <v>138</v>
      </c>
      <c r="QD72" t="s">
        <v>138</v>
      </c>
      <c r="QE72" t="s">
        <v>138</v>
      </c>
      <c r="QF72" t="s">
        <v>138</v>
      </c>
      <c r="QG72" t="s">
        <v>138</v>
      </c>
      <c r="QH72" t="s">
        <v>138</v>
      </c>
      <c r="QI72" t="s">
        <v>138</v>
      </c>
      <c r="QJ72" t="s">
        <v>138</v>
      </c>
      <c r="QK72" t="s">
        <v>138</v>
      </c>
      <c r="QL72" t="s">
        <v>138</v>
      </c>
      <c r="QM72" t="s">
        <v>138</v>
      </c>
      <c r="QN72" t="s">
        <v>138</v>
      </c>
      <c r="QO72" t="s">
        <v>138</v>
      </c>
      <c r="QP72" t="s">
        <v>138</v>
      </c>
      <c r="QQ72" t="s">
        <v>138</v>
      </c>
      <c r="QR72" t="s">
        <v>138</v>
      </c>
      <c r="QS72" t="s">
        <v>138</v>
      </c>
      <c r="QT72" t="s">
        <v>138</v>
      </c>
      <c r="QU72" t="s">
        <v>138</v>
      </c>
      <c r="QV72" t="s">
        <v>138</v>
      </c>
      <c r="QW72" t="s">
        <v>138</v>
      </c>
      <c r="QX72" t="s">
        <v>138</v>
      </c>
      <c r="QY72" t="s">
        <v>138</v>
      </c>
      <c r="QZ72" t="s">
        <v>138</v>
      </c>
      <c r="RA72" t="s">
        <v>138</v>
      </c>
      <c r="RB72" t="s">
        <v>138</v>
      </c>
      <c r="RC72" t="s">
        <v>138</v>
      </c>
      <c r="RD72" t="s">
        <v>138</v>
      </c>
      <c r="RE72" t="s">
        <v>138</v>
      </c>
      <c r="RF72" t="s">
        <v>138</v>
      </c>
      <c r="RG72" t="s">
        <v>138</v>
      </c>
      <c r="RH72" t="s">
        <v>138</v>
      </c>
      <c r="RI72" t="s">
        <v>138</v>
      </c>
      <c r="RJ72" t="s">
        <v>138</v>
      </c>
      <c r="RK72" t="s">
        <v>138</v>
      </c>
      <c r="RL72" t="s">
        <v>138</v>
      </c>
      <c r="RM72" t="s">
        <v>138</v>
      </c>
      <c r="RN72" t="s">
        <v>138</v>
      </c>
      <c r="RO72" t="s">
        <v>138</v>
      </c>
      <c r="RP72" t="s">
        <v>138</v>
      </c>
      <c r="RQ72" t="s">
        <v>138</v>
      </c>
      <c r="RR72" t="s">
        <v>138</v>
      </c>
      <c r="RS72" t="s">
        <v>138</v>
      </c>
      <c r="RT72" t="s">
        <v>138</v>
      </c>
      <c r="RU72" t="s">
        <v>138</v>
      </c>
      <c r="RV72" t="s">
        <v>138</v>
      </c>
      <c r="RW72" t="s">
        <v>138</v>
      </c>
      <c r="RX72" t="s">
        <v>138</v>
      </c>
      <c r="RY72" t="s">
        <v>138</v>
      </c>
      <c r="RZ72" t="s">
        <v>138</v>
      </c>
      <c r="SA72" t="s">
        <v>138</v>
      </c>
      <c r="SB72" t="s">
        <v>138</v>
      </c>
      <c r="SC72">
        <v>0</v>
      </c>
      <c r="SD72" t="s">
        <v>138</v>
      </c>
      <c r="SE72" t="s">
        <v>138</v>
      </c>
      <c r="SF72" t="s">
        <v>138</v>
      </c>
      <c r="SG72" t="s">
        <v>138</v>
      </c>
      <c r="SH72" t="s">
        <v>138</v>
      </c>
      <c r="SI72" t="s">
        <v>138</v>
      </c>
      <c r="SJ72" t="s">
        <v>138</v>
      </c>
      <c r="SK72" t="s">
        <v>138</v>
      </c>
      <c r="SL72" t="s">
        <v>138</v>
      </c>
      <c r="SM72" t="s">
        <v>138</v>
      </c>
      <c r="SN72" t="s">
        <v>138</v>
      </c>
      <c r="SO72" t="s">
        <v>138</v>
      </c>
      <c r="SP72" t="s">
        <v>138</v>
      </c>
      <c r="SQ72" t="s">
        <v>138</v>
      </c>
      <c r="SR72" t="s">
        <v>138</v>
      </c>
      <c r="SS72" t="s">
        <v>138</v>
      </c>
      <c r="ST72" t="s">
        <v>138</v>
      </c>
      <c r="SU72" t="s">
        <v>138</v>
      </c>
      <c r="SV72" t="s">
        <v>138</v>
      </c>
      <c r="SW72" t="s">
        <v>138</v>
      </c>
      <c r="SX72" t="s">
        <v>138</v>
      </c>
      <c r="SY72" t="s">
        <v>138</v>
      </c>
      <c r="SZ72" t="s">
        <v>138</v>
      </c>
      <c r="TA72" t="s">
        <v>138</v>
      </c>
      <c r="TB72">
        <v>0</v>
      </c>
      <c r="TC72" t="s">
        <v>138</v>
      </c>
      <c r="TD72" t="s">
        <v>138</v>
      </c>
      <c r="TE72" t="s">
        <v>138</v>
      </c>
      <c r="TF72" t="s">
        <v>138</v>
      </c>
      <c r="TG72" t="s">
        <v>138</v>
      </c>
      <c r="TH72" t="s">
        <v>138</v>
      </c>
      <c r="TI72" t="s">
        <v>138</v>
      </c>
      <c r="TJ72" t="s">
        <v>138</v>
      </c>
      <c r="TK72" t="s">
        <v>138</v>
      </c>
      <c r="TL72" t="s">
        <v>138</v>
      </c>
      <c r="TM72" t="s">
        <v>138</v>
      </c>
      <c r="TN72" t="s">
        <v>138</v>
      </c>
      <c r="TO72" t="s">
        <v>138</v>
      </c>
      <c r="TP72" t="s">
        <v>138</v>
      </c>
      <c r="TQ72" t="s">
        <v>138</v>
      </c>
      <c r="TR72" t="s">
        <v>138</v>
      </c>
      <c r="TS72" t="s">
        <v>138</v>
      </c>
      <c r="TT72" t="s">
        <v>138</v>
      </c>
      <c r="TU72" t="s">
        <v>138</v>
      </c>
      <c r="TV72" t="s">
        <v>138</v>
      </c>
      <c r="TW72" t="s">
        <v>138</v>
      </c>
      <c r="TX72" t="s">
        <v>138</v>
      </c>
      <c r="TY72" t="s">
        <v>138</v>
      </c>
      <c r="TZ72" t="s">
        <v>138</v>
      </c>
      <c r="UA72" t="s">
        <v>138</v>
      </c>
      <c r="UB72" t="s">
        <v>138</v>
      </c>
      <c r="UC72" t="s">
        <v>138</v>
      </c>
      <c r="UD72" t="s">
        <v>138</v>
      </c>
      <c r="UE72" t="s">
        <v>138</v>
      </c>
      <c r="UF72" t="s">
        <v>138</v>
      </c>
      <c r="UG72" t="s">
        <v>138</v>
      </c>
      <c r="UH72" t="s">
        <v>138</v>
      </c>
      <c r="UI72" t="s">
        <v>138</v>
      </c>
      <c r="UJ72" t="s">
        <v>138</v>
      </c>
      <c r="UK72" t="s">
        <v>138</v>
      </c>
      <c r="UL72" t="s">
        <v>138</v>
      </c>
      <c r="UM72" t="s">
        <v>138</v>
      </c>
      <c r="UN72" t="s">
        <v>138</v>
      </c>
      <c r="UO72" t="s">
        <v>138</v>
      </c>
      <c r="UP72" t="s">
        <v>138</v>
      </c>
      <c r="UQ72" t="s">
        <v>138</v>
      </c>
      <c r="UR72" t="s">
        <v>138</v>
      </c>
      <c r="US72" t="s">
        <v>138</v>
      </c>
      <c r="UT72" t="s">
        <v>138</v>
      </c>
      <c r="UU72" t="s">
        <v>138</v>
      </c>
      <c r="UV72" t="s">
        <v>138</v>
      </c>
      <c r="UW72" t="s">
        <v>138</v>
      </c>
      <c r="UX72" t="s">
        <v>138</v>
      </c>
      <c r="UY72" t="s">
        <v>138</v>
      </c>
      <c r="UZ72" t="s">
        <v>138</v>
      </c>
      <c r="VA72" t="s">
        <v>138</v>
      </c>
      <c r="VB72" t="s">
        <v>138</v>
      </c>
      <c r="VC72" t="s">
        <v>138</v>
      </c>
      <c r="VD72" t="s">
        <v>138</v>
      </c>
      <c r="VE72" t="s">
        <v>138</v>
      </c>
      <c r="VF72" t="s">
        <v>138</v>
      </c>
      <c r="VG72" t="s">
        <v>138</v>
      </c>
      <c r="VH72" t="s">
        <v>138</v>
      </c>
      <c r="VI72" t="s">
        <v>138</v>
      </c>
      <c r="VJ72" t="s">
        <v>138</v>
      </c>
      <c r="VK72" t="s">
        <v>138</v>
      </c>
      <c r="VL72" t="s">
        <v>138</v>
      </c>
      <c r="VM72" t="s">
        <v>138</v>
      </c>
      <c r="VN72" t="s">
        <v>138</v>
      </c>
      <c r="VO72" t="s">
        <v>138</v>
      </c>
      <c r="VP72" t="s">
        <v>138</v>
      </c>
      <c r="VQ72" t="s">
        <v>138</v>
      </c>
      <c r="VR72" t="s">
        <v>138</v>
      </c>
      <c r="VS72" t="s">
        <v>138</v>
      </c>
      <c r="VT72" t="s">
        <v>138</v>
      </c>
      <c r="VU72" t="s">
        <v>138</v>
      </c>
      <c r="VV72" t="s">
        <v>138</v>
      </c>
      <c r="VW72" t="s">
        <v>138</v>
      </c>
      <c r="VX72" t="s">
        <v>138</v>
      </c>
      <c r="VY72" t="s">
        <v>138</v>
      </c>
      <c r="VZ72" t="s">
        <v>138</v>
      </c>
      <c r="WA72" t="s">
        <v>138</v>
      </c>
      <c r="WB72" t="s">
        <v>138</v>
      </c>
      <c r="WC72" t="s">
        <v>138</v>
      </c>
      <c r="WD72" t="s">
        <v>138</v>
      </c>
      <c r="WE72" t="s">
        <v>138</v>
      </c>
      <c r="WF72" t="s">
        <v>138</v>
      </c>
      <c r="WG72" t="s">
        <v>138</v>
      </c>
      <c r="WH72" t="s">
        <v>138</v>
      </c>
      <c r="WI72" t="s">
        <v>138</v>
      </c>
      <c r="WJ72" t="s">
        <v>138</v>
      </c>
      <c r="WK72" t="s">
        <v>138</v>
      </c>
      <c r="WL72" t="s">
        <v>138</v>
      </c>
      <c r="WM72" t="s">
        <v>138</v>
      </c>
      <c r="WN72" t="s">
        <v>138</v>
      </c>
      <c r="WO72" t="s">
        <v>138</v>
      </c>
      <c r="WP72" t="s">
        <v>138</v>
      </c>
      <c r="WQ72" t="s">
        <v>138</v>
      </c>
      <c r="WR72" t="s">
        <v>138</v>
      </c>
      <c r="WS72" t="s">
        <v>138</v>
      </c>
      <c r="WT72" t="s">
        <v>138</v>
      </c>
      <c r="WU72" t="s">
        <v>138</v>
      </c>
      <c r="WV72" t="s">
        <v>138</v>
      </c>
      <c r="WW72" t="s">
        <v>138</v>
      </c>
      <c r="WX72" t="s">
        <v>138</v>
      </c>
      <c r="WY72" t="s">
        <v>138</v>
      </c>
      <c r="WZ72" t="s">
        <v>138</v>
      </c>
      <c r="XA72" t="s">
        <v>138</v>
      </c>
      <c r="XB72" t="s">
        <v>138</v>
      </c>
      <c r="XC72" t="s">
        <v>138</v>
      </c>
      <c r="XD72" t="s">
        <v>138</v>
      </c>
      <c r="XE72" t="s">
        <v>138</v>
      </c>
      <c r="XF72" t="s">
        <v>138</v>
      </c>
      <c r="XG72" t="s">
        <v>138</v>
      </c>
      <c r="XH72" t="s">
        <v>138</v>
      </c>
      <c r="XI72" t="s">
        <v>138</v>
      </c>
      <c r="XJ72" t="s">
        <v>138</v>
      </c>
      <c r="XK72" t="s">
        <v>138</v>
      </c>
      <c r="XL72" t="s">
        <v>138</v>
      </c>
      <c r="XM72" t="s">
        <v>138</v>
      </c>
      <c r="XN72" t="s">
        <v>138</v>
      </c>
      <c r="XO72" t="s">
        <v>138</v>
      </c>
      <c r="XP72" t="s">
        <v>138</v>
      </c>
      <c r="XQ72" t="s">
        <v>138</v>
      </c>
      <c r="XR72" t="s">
        <v>138</v>
      </c>
      <c r="XS72" t="s">
        <v>138</v>
      </c>
      <c r="XT72" t="s">
        <v>138</v>
      </c>
      <c r="XU72" t="s">
        <v>138</v>
      </c>
      <c r="XV72" t="s">
        <v>138</v>
      </c>
      <c r="XW72" t="s">
        <v>138</v>
      </c>
      <c r="XX72" t="s">
        <v>138</v>
      </c>
      <c r="XY72" t="s">
        <v>138</v>
      </c>
      <c r="XZ72" t="s">
        <v>138</v>
      </c>
      <c r="YA72" t="s">
        <v>138</v>
      </c>
      <c r="YB72" t="s">
        <v>138</v>
      </c>
      <c r="YC72" t="s">
        <v>138</v>
      </c>
      <c r="YD72" t="s">
        <v>138</v>
      </c>
      <c r="YE72" t="s">
        <v>138</v>
      </c>
      <c r="YF72" t="s">
        <v>138</v>
      </c>
      <c r="YG72" t="s">
        <v>138</v>
      </c>
      <c r="YH72" t="s">
        <v>138</v>
      </c>
      <c r="YI72" t="s">
        <v>138</v>
      </c>
      <c r="YJ72" t="s">
        <v>138</v>
      </c>
      <c r="YK72" t="s">
        <v>138</v>
      </c>
      <c r="YL72" t="s">
        <v>138</v>
      </c>
      <c r="YM72" t="s">
        <v>138</v>
      </c>
      <c r="YN72" t="s">
        <v>138</v>
      </c>
      <c r="YO72" t="s">
        <v>138</v>
      </c>
      <c r="YP72" t="s">
        <v>138</v>
      </c>
      <c r="YQ72" t="s">
        <v>138</v>
      </c>
      <c r="YR72" t="s">
        <v>138</v>
      </c>
      <c r="YS72" t="s">
        <v>138</v>
      </c>
      <c r="YT72" t="s">
        <v>138</v>
      </c>
      <c r="YU72" t="s">
        <v>138</v>
      </c>
      <c r="YV72" t="s">
        <v>138</v>
      </c>
      <c r="YW72" t="s">
        <v>138</v>
      </c>
      <c r="YX72" t="s">
        <v>138</v>
      </c>
      <c r="YY72" t="s">
        <v>138</v>
      </c>
      <c r="YZ72" t="s">
        <v>138</v>
      </c>
      <c r="ZA72" t="s">
        <v>138</v>
      </c>
      <c r="ZB72" t="s">
        <v>138</v>
      </c>
      <c r="ZC72" t="s">
        <v>138</v>
      </c>
      <c r="ZD72" t="s">
        <v>138</v>
      </c>
      <c r="ZE72" t="s">
        <v>138</v>
      </c>
      <c r="ZF72" t="s">
        <v>138</v>
      </c>
      <c r="ZG72" t="s">
        <v>138</v>
      </c>
      <c r="ZH72" t="s">
        <v>138</v>
      </c>
      <c r="ZI72" t="s">
        <v>138</v>
      </c>
      <c r="ZJ72" t="s">
        <v>138</v>
      </c>
      <c r="ZK72" t="s">
        <v>138</v>
      </c>
      <c r="ZL72" t="s">
        <v>138</v>
      </c>
      <c r="ZM72" t="s">
        <v>138</v>
      </c>
      <c r="ZN72" t="s">
        <v>138</v>
      </c>
      <c r="ZO72" t="s">
        <v>138</v>
      </c>
      <c r="ZP72" t="s">
        <v>138</v>
      </c>
      <c r="ZQ72" t="s">
        <v>138</v>
      </c>
      <c r="ZR72" t="s">
        <v>138</v>
      </c>
      <c r="ZS72" t="s">
        <v>138</v>
      </c>
      <c r="ZT72" t="s">
        <v>138</v>
      </c>
      <c r="ZU72" t="s">
        <v>138</v>
      </c>
      <c r="ZV72" t="s">
        <v>138</v>
      </c>
      <c r="ZW72" t="s">
        <v>138</v>
      </c>
      <c r="ZX72" t="s">
        <v>138</v>
      </c>
      <c r="ZY72" t="s">
        <v>138</v>
      </c>
      <c r="ZZ72" t="s">
        <v>138</v>
      </c>
      <c r="AAA72" t="s">
        <v>138</v>
      </c>
      <c r="AAB72">
        <v>1.1206000000000001E-2</v>
      </c>
      <c r="AAC72" t="s">
        <v>138</v>
      </c>
      <c r="AAD72" t="s">
        <v>138</v>
      </c>
      <c r="AAE72" t="s">
        <v>138</v>
      </c>
      <c r="AAF72" t="s">
        <v>138</v>
      </c>
      <c r="AAG72" t="s">
        <v>138</v>
      </c>
      <c r="AAH72" t="s">
        <v>138</v>
      </c>
      <c r="AAI72" t="s">
        <v>138</v>
      </c>
      <c r="AAJ72" t="s">
        <v>138</v>
      </c>
      <c r="AAK72" t="s">
        <v>138</v>
      </c>
      <c r="AAL72" t="s">
        <v>138</v>
      </c>
      <c r="AAM72" t="s">
        <v>138</v>
      </c>
      <c r="AAN72" t="s">
        <v>138</v>
      </c>
      <c r="AAO72" t="s">
        <v>138</v>
      </c>
      <c r="AAP72" t="s">
        <v>138</v>
      </c>
      <c r="AAQ72" t="s">
        <v>138</v>
      </c>
      <c r="AAR72" t="s">
        <v>138</v>
      </c>
      <c r="AAS72" t="s">
        <v>138</v>
      </c>
      <c r="AAT72">
        <v>0.26911099999999999</v>
      </c>
      <c r="AAU72" t="s">
        <v>138</v>
      </c>
      <c r="AAV72" t="s">
        <v>138</v>
      </c>
      <c r="AAW72" t="s">
        <v>138</v>
      </c>
      <c r="AAX72" t="s">
        <v>138</v>
      </c>
      <c r="AAY72" t="s">
        <v>138</v>
      </c>
      <c r="AAZ72" t="s">
        <v>138</v>
      </c>
      <c r="ABA72" t="s">
        <v>138</v>
      </c>
      <c r="ABB72" t="s">
        <v>138</v>
      </c>
      <c r="ABC72" t="s">
        <v>138</v>
      </c>
      <c r="ABD72" t="s">
        <v>138</v>
      </c>
      <c r="ABE72" t="s">
        <v>138</v>
      </c>
      <c r="ABF72" t="s">
        <v>138</v>
      </c>
      <c r="ABG72" t="s">
        <v>138</v>
      </c>
      <c r="ABH72" t="s">
        <v>138</v>
      </c>
      <c r="ABI72" t="s">
        <v>138</v>
      </c>
      <c r="ABJ72" t="s">
        <v>138</v>
      </c>
      <c r="ABK72" t="s">
        <v>138</v>
      </c>
      <c r="ABL72" t="s">
        <v>138</v>
      </c>
      <c r="ABM72" t="s">
        <v>138</v>
      </c>
      <c r="ABN72" t="s">
        <v>138</v>
      </c>
      <c r="ABO72" t="s">
        <v>138</v>
      </c>
      <c r="ABP72" t="s">
        <v>138</v>
      </c>
      <c r="ABQ72" t="s">
        <v>138</v>
      </c>
      <c r="ABR72" t="s">
        <v>138</v>
      </c>
      <c r="ABS72" t="s">
        <v>138</v>
      </c>
      <c r="ABT72" t="s">
        <v>138</v>
      </c>
      <c r="ABU72" t="s">
        <v>138</v>
      </c>
      <c r="ABV72" t="s">
        <v>138</v>
      </c>
      <c r="ABW72" t="s">
        <v>138</v>
      </c>
      <c r="ABX72">
        <v>0</v>
      </c>
      <c r="ABY72" t="s">
        <v>138</v>
      </c>
      <c r="ABZ72" t="s">
        <v>138</v>
      </c>
      <c r="ACA72" t="s">
        <v>138</v>
      </c>
      <c r="ACB72" t="s">
        <v>138</v>
      </c>
      <c r="ACC72" t="s">
        <v>138</v>
      </c>
      <c r="ACD72" t="s">
        <v>138</v>
      </c>
      <c r="ACE72" t="s">
        <v>138</v>
      </c>
      <c r="ACF72" t="s">
        <v>138</v>
      </c>
      <c r="ACG72" t="s">
        <v>138</v>
      </c>
      <c r="ACH72" t="s">
        <v>138</v>
      </c>
      <c r="ACI72" t="s">
        <v>138</v>
      </c>
      <c r="ACJ72" t="s">
        <v>138</v>
      </c>
      <c r="ACK72" t="s">
        <v>138</v>
      </c>
      <c r="ACL72" t="s">
        <v>138</v>
      </c>
      <c r="ACM72" t="s">
        <v>138</v>
      </c>
      <c r="ACN72" t="s">
        <v>138</v>
      </c>
      <c r="ACO72" t="s">
        <v>138</v>
      </c>
      <c r="ACP72" t="s">
        <v>138</v>
      </c>
      <c r="ACQ72" t="s">
        <v>138</v>
      </c>
      <c r="ACR72" t="s">
        <v>138</v>
      </c>
      <c r="ACS72" t="s">
        <v>138</v>
      </c>
      <c r="ACT72" t="s">
        <v>138</v>
      </c>
      <c r="ACU72" t="s">
        <v>138</v>
      </c>
      <c r="ACV72" t="s">
        <v>138</v>
      </c>
      <c r="ACW72" t="s">
        <v>138</v>
      </c>
      <c r="ACX72" t="s">
        <v>138</v>
      </c>
      <c r="ACY72" t="s">
        <v>138</v>
      </c>
      <c r="ACZ72" t="s">
        <v>138</v>
      </c>
      <c r="ADA72" t="s">
        <v>138</v>
      </c>
      <c r="ADB72" t="s">
        <v>138</v>
      </c>
      <c r="ADC72" t="s">
        <v>138</v>
      </c>
      <c r="ADD72" t="s">
        <v>138</v>
      </c>
      <c r="ADE72" t="s">
        <v>138</v>
      </c>
      <c r="ADF72" t="s">
        <v>138</v>
      </c>
      <c r="ADG72" t="s">
        <v>138</v>
      </c>
      <c r="ADH72" t="s">
        <v>138</v>
      </c>
      <c r="ADI72" t="s">
        <v>138</v>
      </c>
      <c r="ADJ72" t="s">
        <v>138</v>
      </c>
      <c r="ADK72" t="s">
        <v>138</v>
      </c>
      <c r="ADL72" t="s">
        <v>138</v>
      </c>
      <c r="ADM72" t="s">
        <v>138</v>
      </c>
      <c r="ADN72" t="s">
        <v>138</v>
      </c>
      <c r="ADO72" t="s">
        <v>138</v>
      </c>
      <c r="ADP72">
        <v>1.7559000000000002E-2</v>
      </c>
      <c r="ADQ72" t="s">
        <v>138</v>
      </c>
      <c r="ADR72" t="s">
        <v>138</v>
      </c>
      <c r="ADS72" t="s">
        <v>138</v>
      </c>
      <c r="ADT72" t="s">
        <v>138</v>
      </c>
      <c r="ADU72" t="s">
        <v>138</v>
      </c>
      <c r="ADV72" t="s">
        <v>138</v>
      </c>
      <c r="ADW72" t="s">
        <v>138</v>
      </c>
      <c r="ADX72" t="s">
        <v>138</v>
      </c>
      <c r="ADY72" t="s">
        <v>138</v>
      </c>
      <c r="ADZ72" t="s">
        <v>138</v>
      </c>
      <c r="AEA72" t="s">
        <v>138</v>
      </c>
      <c r="AEB72" t="s">
        <v>138</v>
      </c>
      <c r="AEC72" t="s">
        <v>138</v>
      </c>
      <c r="AED72">
        <v>0</v>
      </c>
      <c r="AEE72" t="s">
        <v>138</v>
      </c>
      <c r="AEF72" t="s">
        <v>138</v>
      </c>
      <c r="AEG72" t="s">
        <v>138</v>
      </c>
      <c r="AEH72" t="s">
        <v>138</v>
      </c>
      <c r="AEI72" t="s">
        <v>138</v>
      </c>
      <c r="AEJ72" t="s">
        <v>138</v>
      </c>
      <c r="AEK72" t="s">
        <v>138</v>
      </c>
      <c r="AEL72" t="s">
        <v>138</v>
      </c>
      <c r="AEM72" t="s">
        <v>138</v>
      </c>
      <c r="AEN72" t="s">
        <v>138</v>
      </c>
      <c r="AEO72" t="s">
        <v>138</v>
      </c>
      <c r="AEP72" t="s">
        <v>138</v>
      </c>
      <c r="AEQ72" t="s">
        <v>138</v>
      </c>
      <c r="AER72" t="s">
        <v>138</v>
      </c>
      <c r="AES72" t="s">
        <v>138</v>
      </c>
      <c r="AET72" t="s">
        <v>138</v>
      </c>
      <c r="AEU72" t="s">
        <v>138</v>
      </c>
      <c r="AEV72" t="s">
        <v>138</v>
      </c>
      <c r="AEW72" t="s">
        <v>138</v>
      </c>
      <c r="AEX72" t="s">
        <v>138</v>
      </c>
      <c r="AEY72" t="s">
        <v>138</v>
      </c>
      <c r="AEZ72" t="s">
        <v>138</v>
      </c>
      <c r="AFA72" t="s">
        <v>138</v>
      </c>
      <c r="AFB72" t="s">
        <v>138</v>
      </c>
      <c r="AFC72" t="s">
        <v>138</v>
      </c>
      <c r="AFD72" t="s">
        <v>138</v>
      </c>
      <c r="AFE72" t="s">
        <v>138</v>
      </c>
      <c r="AFF72" t="s">
        <v>138</v>
      </c>
      <c r="AFG72" t="s">
        <v>138</v>
      </c>
      <c r="AFH72" t="s">
        <v>138</v>
      </c>
      <c r="AFI72" t="s">
        <v>138</v>
      </c>
      <c r="AFJ72" t="s">
        <v>138</v>
      </c>
      <c r="AFK72" t="s">
        <v>138</v>
      </c>
      <c r="AFL72" t="s">
        <v>138</v>
      </c>
      <c r="AFM72" t="s">
        <v>138</v>
      </c>
      <c r="AFN72" t="s">
        <v>138</v>
      </c>
      <c r="AFO72" t="s">
        <v>138</v>
      </c>
      <c r="AFP72" t="s">
        <v>138</v>
      </c>
      <c r="AFQ72" t="s">
        <v>138</v>
      </c>
      <c r="AFR72" t="s">
        <v>138</v>
      </c>
      <c r="AFS72" t="s">
        <v>138</v>
      </c>
      <c r="AFT72" t="s">
        <v>138</v>
      </c>
      <c r="AFU72" t="s">
        <v>138</v>
      </c>
      <c r="AFV72" t="s">
        <v>138</v>
      </c>
      <c r="AFW72" t="s">
        <v>138</v>
      </c>
      <c r="AFX72" t="s">
        <v>138</v>
      </c>
      <c r="AFY72" t="s">
        <v>138</v>
      </c>
      <c r="AFZ72" t="s">
        <v>138</v>
      </c>
      <c r="AGA72" t="s">
        <v>138</v>
      </c>
      <c r="AGB72" t="s">
        <v>138</v>
      </c>
      <c r="AGC72" t="s">
        <v>138</v>
      </c>
      <c r="AGD72" t="s">
        <v>138</v>
      </c>
      <c r="AGE72" t="s">
        <v>138</v>
      </c>
      <c r="AGF72" t="s">
        <v>138</v>
      </c>
      <c r="AGG72" t="s">
        <v>138</v>
      </c>
      <c r="AGH72" t="s">
        <v>138</v>
      </c>
      <c r="AGI72" t="s">
        <v>138</v>
      </c>
      <c r="AGJ72" t="s">
        <v>138</v>
      </c>
      <c r="AGK72" t="s">
        <v>138</v>
      </c>
      <c r="AGL72" t="s">
        <v>138</v>
      </c>
      <c r="AGM72" t="s">
        <v>138</v>
      </c>
      <c r="AGN72" t="s">
        <v>138</v>
      </c>
      <c r="AGO72" t="s">
        <v>138</v>
      </c>
      <c r="AGP72" t="s">
        <v>138</v>
      </c>
      <c r="AGQ72" t="s">
        <v>138</v>
      </c>
      <c r="AGR72" t="s">
        <v>138</v>
      </c>
      <c r="AGS72" t="s">
        <v>138</v>
      </c>
      <c r="AGT72" t="s">
        <v>138</v>
      </c>
      <c r="AGU72" t="s">
        <v>138</v>
      </c>
      <c r="AGV72" t="s">
        <v>138</v>
      </c>
      <c r="AGW72" t="s">
        <v>138</v>
      </c>
      <c r="AGX72" t="s">
        <v>138</v>
      </c>
      <c r="AGY72" t="s">
        <v>138</v>
      </c>
      <c r="AGZ72" t="s">
        <v>138</v>
      </c>
      <c r="AHA72" t="s">
        <v>138</v>
      </c>
      <c r="AHB72" t="s">
        <v>138</v>
      </c>
      <c r="AHC72" t="s">
        <v>138</v>
      </c>
      <c r="AHD72" t="s">
        <v>138</v>
      </c>
      <c r="AHE72" t="s">
        <v>138</v>
      </c>
      <c r="AHF72" t="s">
        <v>138</v>
      </c>
      <c r="AHG72" t="s">
        <v>138</v>
      </c>
      <c r="AHH72" t="s">
        <v>138</v>
      </c>
      <c r="AHI72" t="s">
        <v>138</v>
      </c>
      <c r="AHJ72" t="s">
        <v>138</v>
      </c>
      <c r="AHK72" t="s">
        <v>138</v>
      </c>
      <c r="AHL72" t="s">
        <v>138</v>
      </c>
      <c r="AHM72" t="s">
        <v>138</v>
      </c>
      <c r="AHN72" t="s">
        <v>138</v>
      </c>
      <c r="AHO72" t="s">
        <v>138</v>
      </c>
      <c r="AHP72" t="s">
        <v>138</v>
      </c>
      <c r="AHQ72" t="s">
        <v>138</v>
      </c>
      <c r="AHR72" t="s">
        <v>138</v>
      </c>
      <c r="AHS72" t="s">
        <v>138</v>
      </c>
      <c r="AHT72" t="s">
        <v>138</v>
      </c>
      <c r="AHU72" t="s">
        <v>138</v>
      </c>
      <c r="AHV72" t="s">
        <v>138</v>
      </c>
      <c r="AHW72" t="s">
        <v>138</v>
      </c>
      <c r="AHX72" t="s">
        <v>138</v>
      </c>
      <c r="AHY72" t="s">
        <v>138</v>
      </c>
      <c r="AHZ72" t="s">
        <v>138</v>
      </c>
      <c r="AIA72" t="s">
        <v>138</v>
      </c>
      <c r="AIB72" t="s">
        <v>138</v>
      </c>
      <c r="AIC72" t="s">
        <v>138</v>
      </c>
      <c r="AID72" t="s">
        <v>138</v>
      </c>
      <c r="AIE72" t="s">
        <v>138</v>
      </c>
      <c r="AIF72" t="s">
        <v>138</v>
      </c>
      <c r="AIG72" t="s">
        <v>138</v>
      </c>
      <c r="AIH72" t="s">
        <v>138</v>
      </c>
      <c r="AII72" t="s">
        <v>138</v>
      </c>
      <c r="AIJ72" t="s">
        <v>138</v>
      </c>
      <c r="AIK72" t="s">
        <v>138</v>
      </c>
      <c r="AIL72" t="s">
        <v>138</v>
      </c>
      <c r="AIM72" t="s">
        <v>138</v>
      </c>
      <c r="AIN72" t="s">
        <v>138</v>
      </c>
      <c r="AIO72" t="s">
        <v>138</v>
      </c>
      <c r="AIP72">
        <v>8.1594999999999995</v>
      </c>
      <c r="AIQ72">
        <v>-0.93859999999999999</v>
      </c>
      <c r="AIR72" t="s">
        <v>138</v>
      </c>
      <c r="AIS72" t="s">
        <v>138</v>
      </c>
      <c r="AIT72">
        <v>13.5342</v>
      </c>
      <c r="AIU72" t="s">
        <v>138</v>
      </c>
      <c r="AIV72" t="s">
        <v>138</v>
      </c>
      <c r="AIW72">
        <v>7.7659000000000002</v>
      </c>
      <c r="AIX72">
        <v>3.2305999999999999</v>
      </c>
      <c r="AIY72" t="s">
        <v>138</v>
      </c>
      <c r="AIZ72">
        <v>2.9224000000000001</v>
      </c>
      <c r="AJA72">
        <v>-7.0683999999999996</v>
      </c>
      <c r="AJB72">
        <v>-10.1052</v>
      </c>
      <c r="AJC72" t="s">
        <v>138</v>
      </c>
      <c r="AJD72">
        <v>-7.3154000000000003</v>
      </c>
      <c r="AJE72">
        <v>6.7118000000000002</v>
      </c>
      <c r="AJF72">
        <v>-1.4271</v>
      </c>
      <c r="AJG72" t="s">
        <v>138</v>
      </c>
      <c r="AJH72">
        <v>2.4180000000000001</v>
      </c>
      <c r="AJI72">
        <v>-0.61470000000000002</v>
      </c>
      <c r="AJJ72" t="s">
        <v>138</v>
      </c>
      <c r="AJK72">
        <v>2.5939999999999999</v>
      </c>
      <c r="AJL72" t="s">
        <v>138</v>
      </c>
      <c r="AJM72">
        <v>2.1032000000000002</v>
      </c>
      <c r="AJN72" t="s">
        <v>138</v>
      </c>
      <c r="AJO72">
        <v>-14.783200000000001</v>
      </c>
      <c r="AJP72">
        <v>-8.2035</v>
      </c>
      <c r="AJQ72" t="s">
        <v>138</v>
      </c>
      <c r="AJR72" t="s">
        <v>138</v>
      </c>
      <c r="AJS72" t="s">
        <v>138</v>
      </c>
      <c r="AJT72">
        <v>13.8805</v>
      </c>
      <c r="AJU72">
        <v>9.8803999999999998</v>
      </c>
      <c r="AJV72">
        <v>-3.8161999999999998</v>
      </c>
      <c r="AJW72">
        <v>2.6989000000000001</v>
      </c>
      <c r="AJX72">
        <v>2.3045</v>
      </c>
      <c r="AJY72">
        <v>-1.4051</v>
      </c>
      <c r="AJZ72">
        <v>-5.0218999999999996</v>
      </c>
      <c r="AKA72" t="s">
        <v>138</v>
      </c>
      <c r="AKB72">
        <v>24.154800000000002</v>
      </c>
      <c r="AKC72" t="s">
        <v>138</v>
      </c>
      <c r="AKD72" t="s">
        <v>138</v>
      </c>
      <c r="AKE72">
        <v>-2.2987000000000002</v>
      </c>
      <c r="AKF72">
        <v>-3.4723000000000002</v>
      </c>
      <c r="AKG72">
        <v>1.3131999999999999</v>
      </c>
      <c r="AKH72">
        <v>0.63270000000000004</v>
      </c>
      <c r="AKI72">
        <v>-7.3182999999999998</v>
      </c>
      <c r="AKJ72">
        <v>5.1925999999999997</v>
      </c>
      <c r="AKK72">
        <v>-1.8543000000000001</v>
      </c>
      <c r="AKL72">
        <v>-22.136399999999998</v>
      </c>
      <c r="AKM72">
        <v>16.7972</v>
      </c>
      <c r="AKN72">
        <v>-2.2313000000000001</v>
      </c>
      <c r="AKO72">
        <v>9.6883999999999997</v>
      </c>
      <c r="AKP72">
        <v>4.0144000000000002</v>
      </c>
      <c r="AKQ72">
        <v>2.3800000000000002E-2</v>
      </c>
      <c r="AKR72">
        <v>2.8372000000000002</v>
      </c>
      <c r="AKS72">
        <v>-6.8207000000000004</v>
      </c>
      <c r="AKT72">
        <v>7.1997999999999998</v>
      </c>
      <c r="AKU72">
        <v>16.5792</v>
      </c>
      <c r="AKV72">
        <v>9.1448</v>
      </c>
      <c r="AKW72">
        <v>7.4461000000000004</v>
      </c>
      <c r="AKX72" t="s">
        <v>138</v>
      </c>
      <c r="AKY72">
        <v>-4.1947999999999999</v>
      </c>
      <c r="AKZ72">
        <v>7.4473000000000003</v>
      </c>
      <c r="ALA72">
        <v>-20.967300000000002</v>
      </c>
      <c r="ALB72">
        <v>1.9141999999999999</v>
      </c>
      <c r="ALC72" t="s">
        <v>138</v>
      </c>
      <c r="ALD72">
        <v>-6.9240000000000004</v>
      </c>
      <c r="ALE72">
        <v>13.0883</v>
      </c>
      <c r="ALF72">
        <v>11.472799999999999</v>
      </c>
      <c r="ALG72">
        <v>-4.2275999999999998</v>
      </c>
      <c r="ALH72">
        <v>-1.0875999999999999</v>
      </c>
      <c r="ALI72">
        <v>-1.0875999999999999</v>
      </c>
      <c r="ALJ72">
        <v>3.5489999999999999</v>
      </c>
      <c r="ALK72">
        <v>5.0191999999999997</v>
      </c>
      <c r="ALL72">
        <v>-1.9844999999999999</v>
      </c>
      <c r="ALM72">
        <v>7.2045000000000003</v>
      </c>
      <c r="ALN72">
        <v>13.489000000000001</v>
      </c>
      <c r="ALO72">
        <v>12.3576</v>
      </c>
      <c r="ALP72">
        <v>-13.3994</v>
      </c>
      <c r="ALQ72" t="s">
        <v>138</v>
      </c>
      <c r="ALR72">
        <v>-2.5327000000000002</v>
      </c>
      <c r="ALS72" t="s">
        <v>138</v>
      </c>
      <c r="ALT72" t="s">
        <v>138</v>
      </c>
      <c r="ALU72">
        <v>7.0533999999999999</v>
      </c>
      <c r="ALV72" t="s">
        <v>138</v>
      </c>
      <c r="ALW72">
        <v>-4.7422000000000004</v>
      </c>
      <c r="ALX72">
        <v>-3.0369000000000002</v>
      </c>
      <c r="ALY72">
        <v>6.3973000000000004</v>
      </c>
      <c r="ALZ72">
        <v>-4.6516000000000002</v>
      </c>
      <c r="AMA72">
        <v>-10.207100000000001</v>
      </c>
      <c r="AMB72" t="s">
        <v>138</v>
      </c>
      <c r="AMC72">
        <v>4.3658000000000001</v>
      </c>
      <c r="AMD72">
        <v>-2.63E-2</v>
      </c>
      <c r="AME72">
        <v>19.465699999999998</v>
      </c>
      <c r="AMF72">
        <v>-4.2679999999999998</v>
      </c>
      <c r="AMG72">
        <v>29.866700000000002</v>
      </c>
      <c r="AMH72" t="s">
        <v>138</v>
      </c>
      <c r="AMI72" t="s">
        <v>138</v>
      </c>
      <c r="AMJ72" t="s">
        <v>138</v>
      </c>
      <c r="AMK72" t="s">
        <v>138</v>
      </c>
      <c r="AML72">
        <v>9.3518000000000008</v>
      </c>
      <c r="AMM72">
        <v>-6.1657999999999999</v>
      </c>
      <c r="AMN72" t="s">
        <v>138</v>
      </c>
      <c r="AMO72" t="s">
        <v>138</v>
      </c>
      <c r="AMP72">
        <v>3.7450000000000001</v>
      </c>
      <c r="AMQ72">
        <v>-2.8285999999999998</v>
      </c>
      <c r="AMR72" t="s">
        <v>138</v>
      </c>
      <c r="AMS72">
        <v>-1.5760000000000001</v>
      </c>
      <c r="AMT72" t="s">
        <v>138</v>
      </c>
      <c r="AMU72" t="s">
        <v>138</v>
      </c>
      <c r="AMV72" t="s">
        <v>138</v>
      </c>
      <c r="AMW72">
        <v>-25.130199999999999</v>
      </c>
      <c r="AMX72">
        <v>0.63149999999999995</v>
      </c>
      <c r="AMY72">
        <v>-10.9788</v>
      </c>
      <c r="AMZ72">
        <v>-7.7016999999999998</v>
      </c>
      <c r="ANA72">
        <v>0.46629999999999999</v>
      </c>
      <c r="ANB72" t="s">
        <v>138</v>
      </c>
      <c r="ANC72">
        <v>-4.49</v>
      </c>
      <c r="AND72">
        <v>-7.2202999999999999</v>
      </c>
      <c r="ANE72">
        <v>-2.0832999999999999</v>
      </c>
      <c r="ANF72">
        <v>-1.9741</v>
      </c>
      <c r="ANG72" t="s">
        <v>138</v>
      </c>
      <c r="ANH72" t="s">
        <v>138</v>
      </c>
      <c r="ANI72">
        <v>-1.6704000000000001</v>
      </c>
      <c r="ANJ72">
        <v>13.178699999999999</v>
      </c>
      <c r="ANK72">
        <v>3.9638</v>
      </c>
      <c r="ANL72" t="s">
        <v>138</v>
      </c>
      <c r="ANM72">
        <v>-5.9381000000000004</v>
      </c>
      <c r="ANN72" t="s">
        <v>138</v>
      </c>
      <c r="ANO72" t="s">
        <v>138</v>
      </c>
      <c r="ANP72">
        <v>-0.90210000000000001</v>
      </c>
      <c r="ANQ72">
        <v>-10.036799999999999</v>
      </c>
      <c r="ANR72">
        <v>4.1722000000000001</v>
      </c>
      <c r="ANS72" t="s">
        <v>138</v>
      </c>
      <c r="ANT72">
        <v>-9.0200000000000002E-2</v>
      </c>
      <c r="ANU72">
        <v>8.8844999999999992</v>
      </c>
      <c r="ANV72">
        <v>-6.3846999999999996</v>
      </c>
      <c r="ANW72">
        <v>-6.8049999999999997</v>
      </c>
      <c r="ANX72">
        <v>16.758400000000002</v>
      </c>
      <c r="ANY72">
        <v>-1.3047</v>
      </c>
      <c r="ANZ72" t="s">
        <v>138</v>
      </c>
      <c r="AOA72">
        <v>-22.997199999999999</v>
      </c>
      <c r="AOB72">
        <v>-2.4384999999999999</v>
      </c>
      <c r="AOC72">
        <v>-4.4435000000000002</v>
      </c>
      <c r="AOD72">
        <v>-0.30719999999999997</v>
      </c>
      <c r="AOE72" t="s">
        <v>138</v>
      </c>
      <c r="AOF72" t="s">
        <v>138</v>
      </c>
      <c r="AOG72">
        <v>3.4497</v>
      </c>
      <c r="AOH72">
        <v>2.3673999999999999</v>
      </c>
      <c r="AOI72">
        <v>-4.3305999999999996</v>
      </c>
      <c r="AOJ72">
        <v>-2.6701999999999999</v>
      </c>
      <c r="AOK72">
        <v>2.0461</v>
      </c>
      <c r="AOL72">
        <v>25.888500000000001</v>
      </c>
      <c r="AOM72">
        <v>-2.0792000000000002</v>
      </c>
      <c r="AON72">
        <v>-1.5158</v>
      </c>
      <c r="AOO72" t="s">
        <v>138</v>
      </c>
      <c r="AOP72">
        <v>-4.8257000000000003</v>
      </c>
      <c r="AOQ72" t="s">
        <v>138</v>
      </c>
      <c r="AOR72" t="s">
        <v>138</v>
      </c>
      <c r="AOS72">
        <v>-7.9090999999999996</v>
      </c>
      <c r="AOT72">
        <v>18.046299999999999</v>
      </c>
      <c r="AOU72" t="s">
        <v>138</v>
      </c>
      <c r="AOV72" t="s">
        <v>138</v>
      </c>
      <c r="AOW72">
        <v>-5.2161999999999997</v>
      </c>
      <c r="AOX72" t="s">
        <v>138</v>
      </c>
      <c r="AOY72" t="s">
        <v>138</v>
      </c>
      <c r="AOZ72">
        <v>0.31180000000000002</v>
      </c>
      <c r="APA72">
        <v>6.5945</v>
      </c>
      <c r="APB72">
        <v>-0.76949999999999996</v>
      </c>
      <c r="APC72">
        <v>1.1825000000000001</v>
      </c>
      <c r="APD72" t="s">
        <v>138</v>
      </c>
      <c r="APE72" t="s">
        <v>138</v>
      </c>
      <c r="APF72">
        <v>17.2788</v>
      </c>
      <c r="APG72" t="s">
        <v>138</v>
      </c>
      <c r="APH72">
        <v>-3.1356000000000002</v>
      </c>
      <c r="API72">
        <v>16.4282</v>
      </c>
      <c r="APJ72">
        <v>9.4190000000000005</v>
      </c>
      <c r="APK72">
        <v>-8.5020000000000007</v>
      </c>
      <c r="APL72">
        <v>-2.2985000000000002</v>
      </c>
      <c r="APM72" t="s">
        <v>138</v>
      </c>
      <c r="APN72" t="s">
        <v>138</v>
      </c>
      <c r="APO72">
        <v>-0.66669999999999996</v>
      </c>
      <c r="APP72">
        <v>-6.5827</v>
      </c>
      <c r="APQ72">
        <v>-0.91239999999999999</v>
      </c>
      <c r="APR72">
        <v>0.1079</v>
      </c>
      <c r="APS72">
        <v>-4.5307000000000004</v>
      </c>
      <c r="APT72">
        <v>-5.6151999999999997</v>
      </c>
      <c r="APU72">
        <v>-0.72219999999999995</v>
      </c>
      <c r="APV72">
        <v>-5.3905000000000003</v>
      </c>
      <c r="APW72">
        <v>-12.0596</v>
      </c>
      <c r="APX72">
        <v>-4.2521000000000004</v>
      </c>
      <c r="APY72">
        <v>5.6837</v>
      </c>
      <c r="APZ72">
        <v>-2.1648999999999998</v>
      </c>
      <c r="AQA72">
        <v>7.7610999999999999</v>
      </c>
      <c r="AQB72">
        <v>-1.0875999999999999</v>
      </c>
      <c r="AQC72">
        <v>-6.7629000000000001</v>
      </c>
      <c r="AQD72" t="s">
        <v>138</v>
      </c>
      <c r="AQE72" t="s">
        <v>138</v>
      </c>
      <c r="AQF72" t="s">
        <v>138</v>
      </c>
      <c r="AQG72">
        <v>2.3136999999999999</v>
      </c>
      <c r="AQH72" t="s">
        <v>138</v>
      </c>
      <c r="AQI72">
        <v>4.0423999999999998</v>
      </c>
      <c r="AQJ72" t="s">
        <v>138</v>
      </c>
      <c r="AQK72">
        <v>0.12759999999999999</v>
      </c>
      <c r="AQL72">
        <v>7.2220000000000004</v>
      </c>
      <c r="AQM72" t="s">
        <v>138</v>
      </c>
      <c r="AQN72" t="s">
        <v>138</v>
      </c>
      <c r="AQO72" t="s">
        <v>138</v>
      </c>
      <c r="AQP72">
        <v>5.5214999999999996</v>
      </c>
      <c r="AQQ72">
        <v>-1.0005999999999999</v>
      </c>
      <c r="AQR72" t="s">
        <v>138</v>
      </c>
      <c r="AQS72" t="s">
        <v>138</v>
      </c>
      <c r="AQT72" t="s">
        <v>138</v>
      </c>
      <c r="AQU72" t="s">
        <v>138</v>
      </c>
      <c r="AQV72">
        <v>10.885999999999999</v>
      </c>
      <c r="AQW72" t="s">
        <v>138</v>
      </c>
      <c r="AQX72">
        <v>-1.5026999999999999</v>
      </c>
      <c r="AQY72" t="s">
        <v>138</v>
      </c>
      <c r="AQZ72">
        <v>1.5943000000000001</v>
      </c>
      <c r="ARA72" t="s">
        <v>138</v>
      </c>
      <c r="ARB72">
        <v>-2.7332999999999998</v>
      </c>
      <c r="ARC72">
        <v>-5.1176000000000004</v>
      </c>
      <c r="ARD72">
        <v>5.8211000000000004</v>
      </c>
      <c r="ARE72" t="s">
        <v>138</v>
      </c>
      <c r="ARF72" t="s">
        <v>138</v>
      </c>
      <c r="ARG72" t="s">
        <v>138</v>
      </c>
      <c r="ARH72" t="s">
        <v>138</v>
      </c>
      <c r="ARI72">
        <v>3.2623000000000002</v>
      </c>
      <c r="ARJ72">
        <v>8.0820000000000007</v>
      </c>
      <c r="ARK72" t="s">
        <v>138</v>
      </c>
      <c r="ARL72" t="s">
        <v>138</v>
      </c>
      <c r="ARM72" t="s">
        <v>138</v>
      </c>
      <c r="ARN72" t="s">
        <v>138</v>
      </c>
      <c r="ARO72">
        <v>0.29909999999999998</v>
      </c>
      <c r="ARP72" t="s">
        <v>138</v>
      </c>
      <c r="ARQ72" t="s">
        <v>138</v>
      </c>
      <c r="ARR72">
        <v>10.236499999999999</v>
      </c>
      <c r="ARS72" t="s">
        <v>138</v>
      </c>
      <c r="ART72" t="s">
        <v>138</v>
      </c>
      <c r="ARU72">
        <v>-2.3475999999999999</v>
      </c>
      <c r="ARV72" t="s">
        <v>138</v>
      </c>
      <c r="ARW72">
        <v>-0.1017</v>
      </c>
      <c r="ARX72">
        <v>-2.9857</v>
      </c>
      <c r="ARY72" t="s">
        <v>138</v>
      </c>
      <c r="ARZ72">
        <v>3.8307000000000002</v>
      </c>
      <c r="ASA72" t="s">
        <v>138</v>
      </c>
      <c r="ASB72">
        <v>9.4857999999999993</v>
      </c>
      <c r="ASC72" t="s">
        <v>138</v>
      </c>
      <c r="ASD72">
        <v>23.220500000000001</v>
      </c>
      <c r="ASE72" t="s">
        <v>138</v>
      </c>
      <c r="ASF72">
        <v>16.243300000000001</v>
      </c>
      <c r="ASG72" t="s">
        <v>138</v>
      </c>
      <c r="ASH72" t="s">
        <v>138</v>
      </c>
      <c r="ASI72">
        <v>5.9775999999999998</v>
      </c>
      <c r="ASJ72">
        <v>-7.8315999999999999</v>
      </c>
      <c r="ASK72">
        <v>1.4305000000000001</v>
      </c>
      <c r="ASL72">
        <v>7.3795999999999999</v>
      </c>
      <c r="ASM72">
        <v>-1.9746999999999999</v>
      </c>
      <c r="ASN72" t="s">
        <v>138</v>
      </c>
      <c r="ASO72">
        <v>5.2404000000000002</v>
      </c>
      <c r="ASP72" t="s">
        <v>138</v>
      </c>
      <c r="ASQ72">
        <v>-1.4486000000000001</v>
      </c>
      <c r="ASR72">
        <v>-8.6049000000000007</v>
      </c>
      <c r="ASS72" t="s">
        <v>138</v>
      </c>
      <c r="AST72" t="s">
        <v>138</v>
      </c>
      <c r="ASU72" t="s">
        <v>138</v>
      </c>
      <c r="ASV72" t="s">
        <v>138</v>
      </c>
      <c r="ASW72" t="s">
        <v>138</v>
      </c>
      <c r="ASX72" t="s">
        <v>138</v>
      </c>
      <c r="ASY72" t="s">
        <v>138</v>
      </c>
      <c r="ASZ72">
        <v>5.1516999999999999</v>
      </c>
      <c r="ATA72" t="s">
        <v>138</v>
      </c>
      <c r="ATB72" t="s">
        <v>138</v>
      </c>
      <c r="ATC72" t="s">
        <v>138</v>
      </c>
      <c r="ATD72" t="s">
        <v>138</v>
      </c>
      <c r="ATE72">
        <v>0.8639</v>
      </c>
      <c r="ATF72">
        <v>-0.79659999999999997</v>
      </c>
      <c r="ATG72" t="s">
        <v>138</v>
      </c>
      <c r="ATH72">
        <v>0.45190000000000002</v>
      </c>
      <c r="ATI72" t="s">
        <v>138</v>
      </c>
      <c r="ATJ72">
        <v>-0.90239999999999998</v>
      </c>
      <c r="ATK72" t="s">
        <v>138</v>
      </c>
      <c r="ATL72">
        <v>-1.0875999999999999</v>
      </c>
      <c r="ATM72">
        <v>-0.1384</v>
      </c>
      <c r="ATN72" t="s">
        <v>138</v>
      </c>
      <c r="ATO72">
        <v>-2.6211000000000002</v>
      </c>
      <c r="ATP72">
        <v>13.491199999999999</v>
      </c>
      <c r="ATQ72">
        <v>-4.8887999999999998</v>
      </c>
      <c r="ATR72">
        <v>-0.28610000000000002</v>
      </c>
      <c r="ATS72" t="s">
        <v>138</v>
      </c>
      <c r="ATT72" t="s">
        <v>138</v>
      </c>
      <c r="ATU72" t="s">
        <v>138</v>
      </c>
      <c r="ATV72" t="s">
        <v>138</v>
      </c>
      <c r="ATW72" t="s">
        <v>138</v>
      </c>
      <c r="ATX72">
        <v>-2.109</v>
      </c>
      <c r="ATY72" t="s">
        <v>138</v>
      </c>
      <c r="ATZ72">
        <v>3.0566</v>
      </c>
      <c r="AUA72" t="s">
        <v>138</v>
      </c>
      <c r="AUB72">
        <v>7.5134999999999996</v>
      </c>
      <c r="AUC72">
        <v>-9.7199999999999995E-2</v>
      </c>
      <c r="AUD72">
        <v>5.077</v>
      </c>
      <c r="AUE72">
        <v>0.64500000000000002</v>
      </c>
      <c r="AUF72" t="s">
        <v>138</v>
      </c>
      <c r="AUG72">
        <v>1.2435</v>
      </c>
      <c r="AUH72" t="s">
        <v>138</v>
      </c>
      <c r="AUI72" t="s">
        <v>138</v>
      </c>
      <c r="AUJ72">
        <v>-0.35749999999999998</v>
      </c>
      <c r="AUK72" t="s">
        <v>138</v>
      </c>
      <c r="AUL72">
        <v>-9.4464000000000006</v>
      </c>
      <c r="AUM72" t="s">
        <v>138</v>
      </c>
      <c r="AUN72" t="s">
        <v>138</v>
      </c>
      <c r="AUO72" t="s">
        <v>138</v>
      </c>
      <c r="AUP72" t="s">
        <v>138</v>
      </c>
      <c r="AUQ72">
        <v>7.5385</v>
      </c>
      <c r="AUR72">
        <v>-2.1680000000000001</v>
      </c>
      <c r="AUS72" t="s">
        <v>138</v>
      </c>
      <c r="AUT72" t="s">
        <v>138</v>
      </c>
      <c r="AUU72" t="s">
        <v>138</v>
      </c>
      <c r="AUV72">
        <v>2.8187000000000002</v>
      </c>
      <c r="AUW72">
        <v>3.7288999999999999</v>
      </c>
      <c r="AUX72" t="s">
        <v>138</v>
      </c>
      <c r="AUY72" t="s">
        <v>138</v>
      </c>
      <c r="AUZ72" t="s">
        <v>138</v>
      </c>
      <c r="AVA72">
        <v>-0.87250000000000005</v>
      </c>
      <c r="AVB72">
        <v>8.5937000000000001</v>
      </c>
      <c r="AVC72" t="s">
        <v>138</v>
      </c>
      <c r="AVD72">
        <v>2.9874000000000001</v>
      </c>
      <c r="AVE72" t="s">
        <v>138</v>
      </c>
      <c r="AVF72" t="s">
        <v>138</v>
      </c>
      <c r="AVG72" t="s">
        <v>138</v>
      </c>
      <c r="AVH72">
        <v>-3.577</v>
      </c>
      <c r="AVI72">
        <v>2.0505</v>
      </c>
      <c r="AVJ72" t="s">
        <v>138</v>
      </c>
      <c r="AVK72">
        <v>-1.0370999999999999</v>
      </c>
      <c r="AVL72" t="s">
        <v>138</v>
      </c>
      <c r="AVM72" t="s">
        <v>138</v>
      </c>
      <c r="AVN72" t="s">
        <v>138</v>
      </c>
      <c r="AVO72" t="s">
        <v>138</v>
      </c>
      <c r="AVP72">
        <v>-0.47020000000000001</v>
      </c>
      <c r="AVQ72" t="s">
        <v>138</v>
      </c>
      <c r="AVR72">
        <v>3.9765999999999999</v>
      </c>
      <c r="AVS72">
        <v>-5.6021000000000001</v>
      </c>
      <c r="AVT72">
        <v>-5.2469999999999999</v>
      </c>
      <c r="AVU72">
        <v>6.7633999999999999</v>
      </c>
      <c r="AVV72" t="s">
        <v>138</v>
      </c>
      <c r="AVW72" t="s">
        <v>138</v>
      </c>
      <c r="AVX72">
        <v>-1.0875999999999999</v>
      </c>
      <c r="AVY72" t="s">
        <v>138</v>
      </c>
      <c r="AVZ72" t="s">
        <v>138</v>
      </c>
      <c r="AWA72">
        <v>-3.9136000000000002</v>
      </c>
      <c r="AWB72">
        <v>3.1023000000000001</v>
      </c>
      <c r="AWC72" t="s">
        <v>138</v>
      </c>
      <c r="AWD72" t="s">
        <v>138</v>
      </c>
      <c r="AWE72">
        <v>9.1160999999999994</v>
      </c>
      <c r="AWF72" t="s">
        <v>138</v>
      </c>
      <c r="AWG72" t="s">
        <v>138</v>
      </c>
      <c r="AWH72" t="s">
        <v>138</v>
      </c>
      <c r="AWI72" t="s">
        <v>138</v>
      </c>
      <c r="AWJ72" t="s">
        <v>138</v>
      </c>
      <c r="AWK72">
        <v>4.4615</v>
      </c>
      <c r="AWL72" t="s">
        <v>138</v>
      </c>
      <c r="AWM72" t="s">
        <v>138</v>
      </c>
      <c r="AWN72">
        <v>-1.6063000000000001</v>
      </c>
      <c r="AWO72" t="s">
        <v>138</v>
      </c>
      <c r="AWP72" t="s">
        <v>138</v>
      </c>
      <c r="AWQ72" t="s">
        <v>138</v>
      </c>
      <c r="AWR72" t="s">
        <v>138</v>
      </c>
      <c r="AWS72">
        <v>-3.1978</v>
      </c>
      <c r="AWT72">
        <v>13.375999999999999</v>
      </c>
      <c r="AWU72" t="s">
        <v>138</v>
      </c>
      <c r="AWV72" t="s">
        <v>138</v>
      </c>
      <c r="AWW72" t="s">
        <v>138</v>
      </c>
      <c r="AWX72" t="s">
        <v>138</v>
      </c>
      <c r="AWY72">
        <v>-1.8353999999999999</v>
      </c>
      <c r="AWZ72">
        <v>-3.5219</v>
      </c>
      <c r="AXA72">
        <v>8.6320999999999994</v>
      </c>
      <c r="AXB72" t="s">
        <v>138</v>
      </c>
      <c r="AXC72">
        <v>5.7103000000000002</v>
      </c>
      <c r="AXD72" t="s">
        <v>138</v>
      </c>
      <c r="AXE72" t="s">
        <v>138</v>
      </c>
      <c r="AXF72" t="s">
        <v>138</v>
      </c>
      <c r="AXG72">
        <v>0.43609999999999999</v>
      </c>
      <c r="AXH72" t="s">
        <v>138</v>
      </c>
      <c r="AXI72">
        <v>-0.14910000000000001</v>
      </c>
      <c r="AXJ72" t="s">
        <v>138</v>
      </c>
      <c r="AXK72" t="s">
        <v>138</v>
      </c>
      <c r="AXL72" t="s">
        <v>138</v>
      </c>
      <c r="AXM72" t="s">
        <v>138</v>
      </c>
      <c r="AXN72">
        <v>-5.6188000000000002</v>
      </c>
      <c r="AXO72">
        <v>-1.5625</v>
      </c>
      <c r="AXP72" t="s">
        <v>138</v>
      </c>
      <c r="AXQ72" t="s">
        <v>138</v>
      </c>
      <c r="AXR72" t="s">
        <v>138</v>
      </c>
      <c r="AXS72">
        <v>-2.8334999999999999</v>
      </c>
      <c r="AXT72">
        <v>-2.2599999999999999E-2</v>
      </c>
      <c r="AXU72" t="s">
        <v>138</v>
      </c>
      <c r="AXV72" t="s">
        <v>138</v>
      </c>
      <c r="AXW72">
        <v>-0.56889999999999996</v>
      </c>
      <c r="AXX72">
        <v>3.2581000000000002</v>
      </c>
      <c r="AXY72">
        <v>-1.8942000000000001</v>
      </c>
      <c r="AXZ72" t="s">
        <v>138</v>
      </c>
      <c r="AYA72">
        <v>-8.3811999999999998</v>
      </c>
      <c r="AYB72">
        <v>5.0411999999999999</v>
      </c>
      <c r="AYC72" t="s">
        <v>138</v>
      </c>
      <c r="AYD72" t="s">
        <v>138</v>
      </c>
      <c r="AYE72">
        <v>4.2683999999999997</v>
      </c>
      <c r="AYF72">
        <v>18.128499999999999</v>
      </c>
      <c r="AYG72" t="s">
        <v>138</v>
      </c>
      <c r="AYH72">
        <v>0.48720000000000002</v>
      </c>
      <c r="AYI72" t="s">
        <v>138</v>
      </c>
      <c r="AYJ72" t="s">
        <v>138</v>
      </c>
      <c r="AYK72">
        <v>6.1772999999999998</v>
      </c>
      <c r="AYL72" t="s">
        <v>138</v>
      </c>
      <c r="AYM72">
        <v>2.3207</v>
      </c>
      <c r="AYN72">
        <v>-5.7948000000000004</v>
      </c>
      <c r="AYO72" t="s">
        <v>138</v>
      </c>
      <c r="AYP72" t="s">
        <v>138</v>
      </c>
      <c r="AYQ72" t="s">
        <v>138</v>
      </c>
      <c r="AYR72">
        <v>23.842099999999999</v>
      </c>
      <c r="AYS72" t="s">
        <v>138</v>
      </c>
      <c r="AYT72">
        <v>-10.7638</v>
      </c>
      <c r="AYU72" t="s">
        <v>138</v>
      </c>
      <c r="AYV72">
        <v>-10.1966</v>
      </c>
      <c r="AYW72">
        <v>-2.6452</v>
      </c>
      <c r="AYX72" t="s">
        <v>138</v>
      </c>
      <c r="AYY72" t="s">
        <v>138</v>
      </c>
      <c r="AYZ72" t="s">
        <v>138</v>
      </c>
      <c r="AZA72">
        <v>1.641</v>
      </c>
      <c r="AZB72">
        <v>12.624599999999999</v>
      </c>
      <c r="AZC72" t="s">
        <v>138</v>
      </c>
      <c r="AZD72" t="s">
        <v>138</v>
      </c>
      <c r="AZE72" t="s">
        <v>138</v>
      </c>
      <c r="AZF72" t="s">
        <v>138</v>
      </c>
      <c r="AZG72" t="s">
        <v>138</v>
      </c>
      <c r="AZH72">
        <v>-6.4923000000000002</v>
      </c>
      <c r="AZI72" t="s">
        <v>138</v>
      </c>
      <c r="AZJ72" t="s">
        <v>138</v>
      </c>
      <c r="AZK72" t="s">
        <v>138</v>
      </c>
      <c r="AZL72" t="s">
        <v>138</v>
      </c>
      <c r="AZM72">
        <v>-9.8751999999999995</v>
      </c>
      <c r="AZN72" t="s">
        <v>138</v>
      </c>
      <c r="AZO72">
        <v>5.0449000000000002</v>
      </c>
      <c r="AZP72" t="s">
        <v>138</v>
      </c>
      <c r="AZQ72" t="s">
        <v>138</v>
      </c>
      <c r="AZR72" t="s">
        <v>138</v>
      </c>
      <c r="AZS72">
        <v>10.795</v>
      </c>
      <c r="AZT72">
        <v>8.4641000000000002</v>
      </c>
      <c r="AZU72" t="s">
        <v>138</v>
      </c>
      <c r="AZV72">
        <v>-5.5675999999999997</v>
      </c>
      <c r="AZW72">
        <v>-1.3269</v>
      </c>
      <c r="AZX72">
        <v>3.2128999999999999</v>
      </c>
      <c r="AZY72">
        <v>-5.5545999999999998</v>
      </c>
      <c r="AZZ72" t="s">
        <v>138</v>
      </c>
      <c r="BAA72" t="s">
        <v>138</v>
      </c>
      <c r="BAB72" t="s">
        <v>138</v>
      </c>
      <c r="BAC72" t="s">
        <v>138</v>
      </c>
      <c r="BAD72" t="s">
        <v>138</v>
      </c>
      <c r="BAE72" t="s">
        <v>138</v>
      </c>
      <c r="BAF72">
        <v>-7.0701999999999998</v>
      </c>
      <c r="BAG72">
        <v>-1.1262000000000001</v>
      </c>
      <c r="BAH72">
        <v>-4.4250999999999996</v>
      </c>
      <c r="BAI72">
        <v>-0.18529999999999999</v>
      </c>
      <c r="BAJ72">
        <v>3.9479000000000002</v>
      </c>
      <c r="BAK72" t="s">
        <v>138</v>
      </c>
      <c r="BAL72" t="s">
        <v>138</v>
      </c>
      <c r="BAM72" t="s">
        <v>138</v>
      </c>
      <c r="BAN72" t="s">
        <v>138</v>
      </c>
      <c r="BAO72">
        <v>-0.67969999999999997</v>
      </c>
      <c r="BAP72" t="s">
        <v>138</v>
      </c>
      <c r="BAQ72" t="s">
        <v>138</v>
      </c>
      <c r="BAR72">
        <v>1.2483</v>
      </c>
      <c r="BAS72" t="s">
        <v>138</v>
      </c>
      <c r="BAT72" t="s">
        <v>138</v>
      </c>
      <c r="BAU72" t="s">
        <v>138</v>
      </c>
      <c r="BAV72" t="s">
        <v>138</v>
      </c>
      <c r="BAW72">
        <v>12.1408</v>
      </c>
      <c r="BAX72" t="s">
        <v>138</v>
      </c>
      <c r="BAY72" t="s">
        <v>138</v>
      </c>
      <c r="BAZ72">
        <v>-5.9696999999999996</v>
      </c>
      <c r="BBA72">
        <v>-3.3744999999999998</v>
      </c>
      <c r="BBB72">
        <v>3.0670999999999999</v>
      </c>
      <c r="BBC72" t="s">
        <v>138</v>
      </c>
      <c r="BBD72">
        <v>-10.179500000000001</v>
      </c>
      <c r="BBE72" t="s">
        <v>138</v>
      </c>
      <c r="BBF72">
        <v>33.822699999999998</v>
      </c>
      <c r="BBG72" t="s">
        <v>138</v>
      </c>
      <c r="BBH72">
        <v>-0.63219999999999998</v>
      </c>
      <c r="BBI72">
        <v>-2.2204999999999999</v>
      </c>
      <c r="BBJ72">
        <v>2.1760000000000002</v>
      </c>
      <c r="BBK72">
        <v>0.42830000000000001</v>
      </c>
      <c r="BBL72" t="s">
        <v>138</v>
      </c>
      <c r="BBM72">
        <v>-2.2261000000000002</v>
      </c>
      <c r="BBN72" t="s">
        <v>138</v>
      </c>
      <c r="BBO72" t="s">
        <v>138</v>
      </c>
      <c r="BBP72" t="s">
        <v>138</v>
      </c>
      <c r="BBQ72">
        <v>15.099299999999999</v>
      </c>
      <c r="BBR72" t="s">
        <v>138</v>
      </c>
      <c r="BBS72" t="s">
        <v>138</v>
      </c>
      <c r="BBT72">
        <v>-6.3158000000000003</v>
      </c>
      <c r="BBU72">
        <v>-3.7071000000000001</v>
      </c>
      <c r="BBV72">
        <v>-1.0875999999999999</v>
      </c>
      <c r="BBW72" t="s">
        <v>138</v>
      </c>
      <c r="BBX72" t="s">
        <v>138</v>
      </c>
      <c r="BBY72">
        <v>-32.323099999999997</v>
      </c>
      <c r="BBZ72" t="s">
        <v>138</v>
      </c>
      <c r="BCA72">
        <v>-2.09</v>
      </c>
      <c r="BCB72" t="s">
        <v>138</v>
      </c>
      <c r="BCC72">
        <v>0.30759999999999998</v>
      </c>
      <c r="BCD72">
        <v>2.9365999999999999</v>
      </c>
      <c r="BCE72" t="s">
        <v>138</v>
      </c>
      <c r="BCF72">
        <v>2.1251000000000002</v>
      </c>
      <c r="BCG72" t="s">
        <v>138</v>
      </c>
      <c r="BCH72">
        <v>2.3083999999999998</v>
      </c>
      <c r="BCI72" t="s">
        <v>138</v>
      </c>
      <c r="BCJ72">
        <v>-0.60740000000000005</v>
      </c>
      <c r="BCK72" t="s">
        <v>138</v>
      </c>
      <c r="BCL72">
        <v>-1.1329</v>
      </c>
      <c r="BCM72" t="s">
        <v>138</v>
      </c>
      <c r="BCN72" t="s">
        <v>138</v>
      </c>
      <c r="BCO72">
        <v>2.9853000000000001</v>
      </c>
      <c r="BCP72">
        <v>14.057399999999999</v>
      </c>
      <c r="BCQ72">
        <v>-6.3891</v>
      </c>
      <c r="BCR72">
        <v>-1.8731</v>
      </c>
      <c r="BCS72" t="s">
        <v>138</v>
      </c>
      <c r="BCT72">
        <v>4.6631999999999998</v>
      </c>
      <c r="BCU72" t="s">
        <v>138</v>
      </c>
      <c r="BCV72" t="s">
        <v>138</v>
      </c>
      <c r="BCW72" t="s">
        <v>138</v>
      </c>
      <c r="BCX72">
        <v>3.0106000000000002</v>
      </c>
      <c r="BCY72">
        <v>2.9333</v>
      </c>
      <c r="BCZ72">
        <v>15.4338</v>
      </c>
      <c r="BDA72">
        <v>-4.7743000000000002</v>
      </c>
      <c r="BDB72" t="s">
        <v>138</v>
      </c>
      <c r="BDC72">
        <v>-1.0875999999999999</v>
      </c>
      <c r="BDD72" t="s">
        <v>138</v>
      </c>
      <c r="BDE72" t="s">
        <v>138</v>
      </c>
      <c r="BDF72" t="s">
        <v>138</v>
      </c>
      <c r="BDG72" t="s">
        <v>138</v>
      </c>
      <c r="BDH72">
        <v>9.5119000000000007</v>
      </c>
      <c r="BDI72" t="s">
        <v>138</v>
      </c>
      <c r="BDJ72">
        <v>3.7906</v>
      </c>
      <c r="BDK72">
        <v>2.8005</v>
      </c>
      <c r="BDL72" t="s">
        <v>138</v>
      </c>
      <c r="BDM72" t="s">
        <v>138</v>
      </c>
      <c r="BDN72" t="s">
        <v>138</v>
      </c>
      <c r="BDO72">
        <v>-19.551200000000001</v>
      </c>
      <c r="BDP72" t="s">
        <v>138</v>
      </c>
      <c r="BDQ72">
        <v>0.64019999999999999</v>
      </c>
      <c r="BDR72" t="s">
        <v>138</v>
      </c>
      <c r="BDS72">
        <v>-4.1223999999999998</v>
      </c>
      <c r="BDT72">
        <v>60.143999999999998</v>
      </c>
      <c r="BDU72" t="s">
        <v>138</v>
      </c>
      <c r="BDV72" t="s">
        <v>138</v>
      </c>
      <c r="BDW72">
        <v>-2.7988</v>
      </c>
      <c r="BDX72">
        <v>3.0480999999999998</v>
      </c>
      <c r="BDY72" t="s">
        <v>138</v>
      </c>
      <c r="BDZ72" t="s">
        <v>138</v>
      </c>
      <c r="BEA72" t="s">
        <v>138</v>
      </c>
      <c r="BEB72" t="s">
        <v>138</v>
      </c>
      <c r="BEC72">
        <v>3.2158000000000002</v>
      </c>
      <c r="BED72" t="s">
        <v>138</v>
      </c>
      <c r="BEE72" t="s">
        <v>138</v>
      </c>
      <c r="BEF72">
        <v>12.809200000000001</v>
      </c>
      <c r="BEG72" t="s">
        <v>138</v>
      </c>
      <c r="BEH72">
        <v>1.9320999999999999</v>
      </c>
      <c r="BEI72">
        <v>1.1093</v>
      </c>
      <c r="BEJ72" t="s">
        <v>138</v>
      </c>
      <c r="BEK72">
        <v>22.080400000000001</v>
      </c>
      <c r="BEL72" t="s">
        <v>138</v>
      </c>
      <c r="BEM72" t="s">
        <v>138</v>
      </c>
      <c r="BEN72">
        <v>5.2521000000000004</v>
      </c>
      <c r="BEO72">
        <v>-1.4636</v>
      </c>
      <c r="BEP72" t="s">
        <v>138</v>
      </c>
      <c r="BEQ72" t="s">
        <v>138</v>
      </c>
      <c r="BER72">
        <v>-7.9884000000000004</v>
      </c>
      <c r="BES72" t="s">
        <v>138</v>
      </c>
      <c r="BET72" t="s">
        <v>138</v>
      </c>
      <c r="BEU72" t="s">
        <v>138</v>
      </c>
      <c r="BEV72" t="s">
        <v>138</v>
      </c>
      <c r="BEW72" t="s">
        <v>138</v>
      </c>
      <c r="BEX72" t="s">
        <v>138</v>
      </c>
      <c r="BEY72">
        <v>3.9094000000000002</v>
      </c>
      <c r="BEZ72">
        <v>-8.6644000000000005</v>
      </c>
      <c r="BFA72">
        <v>0.90010000000000001</v>
      </c>
      <c r="BFB72">
        <v>13.4999</v>
      </c>
      <c r="BFC72" t="s">
        <v>138</v>
      </c>
      <c r="BFD72">
        <v>4.7308000000000003</v>
      </c>
      <c r="BFE72" t="s">
        <v>138</v>
      </c>
      <c r="BFF72" t="s">
        <v>138</v>
      </c>
      <c r="BFG72" t="s">
        <v>138</v>
      </c>
      <c r="BFH72">
        <v>2.2557</v>
      </c>
      <c r="BFI72">
        <v>-5.6986999999999997</v>
      </c>
      <c r="BFJ72" t="s">
        <v>138</v>
      </c>
      <c r="BFK72" t="s">
        <v>138</v>
      </c>
      <c r="BFL72">
        <v>1.5462</v>
      </c>
      <c r="BFM72" t="s">
        <v>138</v>
      </c>
      <c r="BFN72">
        <v>-3.85E-2</v>
      </c>
      <c r="BFO72">
        <v>1.4076</v>
      </c>
      <c r="BFP72">
        <v>5.7756999999999996</v>
      </c>
      <c r="BFQ72" t="s">
        <v>138</v>
      </c>
      <c r="BFR72" t="s">
        <v>138</v>
      </c>
      <c r="BFS72" t="s">
        <v>138</v>
      </c>
      <c r="BFT72" t="s">
        <v>138</v>
      </c>
      <c r="BFU72" t="s">
        <v>138</v>
      </c>
      <c r="BFV72" t="s">
        <v>138</v>
      </c>
      <c r="BFW72" t="s">
        <v>138</v>
      </c>
      <c r="BFX72">
        <v>10.7819</v>
      </c>
      <c r="BFY72">
        <v>1.1105</v>
      </c>
      <c r="BFZ72">
        <v>-7.6052999999999997</v>
      </c>
      <c r="BGA72">
        <v>-1.2565999999999999</v>
      </c>
      <c r="BGB72" t="s">
        <v>138</v>
      </c>
      <c r="BGC72" t="s">
        <v>138</v>
      </c>
      <c r="BGD72" t="s">
        <v>138</v>
      </c>
      <c r="BGE72">
        <v>3.0550999999999999</v>
      </c>
      <c r="BGF72" t="s">
        <v>138</v>
      </c>
      <c r="BGG72">
        <v>-8.5764999999999993</v>
      </c>
      <c r="BGH72" t="s">
        <v>138</v>
      </c>
      <c r="BGI72" t="s">
        <v>138</v>
      </c>
      <c r="BGJ72">
        <v>-3.9249999999999998</v>
      </c>
      <c r="BGK72">
        <v>-0.14810000000000001</v>
      </c>
      <c r="BGL72" t="s">
        <v>138</v>
      </c>
      <c r="BGM72" t="s">
        <v>138</v>
      </c>
      <c r="BGN72">
        <v>-11.2226</v>
      </c>
      <c r="BGO72" t="s">
        <v>138</v>
      </c>
      <c r="BGP72" t="s">
        <v>138</v>
      </c>
      <c r="BGQ72">
        <v>2.8972000000000002</v>
      </c>
      <c r="BGR72" t="s">
        <v>138</v>
      </c>
      <c r="BGS72" t="s">
        <v>138</v>
      </c>
      <c r="BGT72">
        <v>-1.0875999999999999</v>
      </c>
      <c r="BGU72" t="s">
        <v>138</v>
      </c>
      <c r="BGV72">
        <v>-5.8156999999999996</v>
      </c>
      <c r="BGW72">
        <v>-9.5055999999999994</v>
      </c>
      <c r="BGX72">
        <v>7.5117000000000003</v>
      </c>
      <c r="BGY72">
        <v>4.7026000000000003</v>
      </c>
      <c r="BGZ72" t="s">
        <v>138</v>
      </c>
      <c r="BHA72" t="s">
        <v>138</v>
      </c>
      <c r="BHB72" t="s">
        <v>138</v>
      </c>
      <c r="BHC72">
        <v>-2.3814000000000002</v>
      </c>
      <c r="BHD72">
        <v>-5.7096</v>
      </c>
      <c r="BHE72" t="s">
        <v>138</v>
      </c>
      <c r="BHF72" t="s">
        <v>138</v>
      </c>
      <c r="BHG72" t="s">
        <v>138</v>
      </c>
      <c r="BHH72">
        <v>-6.3003999999999998</v>
      </c>
      <c r="BHI72" t="s">
        <v>138</v>
      </c>
      <c r="BHJ72" t="s">
        <v>138</v>
      </c>
      <c r="BHK72" t="s">
        <v>138</v>
      </c>
      <c r="BHL72">
        <v>6.5492999999999997</v>
      </c>
      <c r="BHM72" t="s">
        <v>138</v>
      </c>
      <c r="BHN72" t="s">
        <v>138</v>
      </c>
      <c r="BHO72" t="s">
        <v>138</v>
      </c>
      <c r="BHP72" t="s">
        <v>138</v>
      </c>
      <c r="BHQ72" t="s">
        <v>138</v>
      </c>
      <c r="BHR72">
        <v>-3.9599000000000002</v>
      </c>
      <c r="BHS72" t="s">
        <v>138</v>
      </c>
      <c r="BHT72" t="s">
        <v>138</v>
      </c>
      <c r="BHU72">
        <v>11.865600000000001</v>
      </c>
      <c r="BHV72">
        <v>1.2391000000000001</v>
      </c>
      <c r="BHW72" t="s">
        <v>138</v>
      </c>
      <c r="BHX72" t="s">
        <v>138</v>
      </c>
      <c r="BHY72" t="s">
        <v>138</v>
      </c>
      <c r="BHZ72" t="s">
        <v>138</v>
      </c>
      <c r="BIA72" t="s">
        <v>138</v>
      </c>
      <c r="BIB72" t="s">
        <v>138</v>
      </c>
      <c r="BIC72" t="s">
        <v>138</v>
      </c>
      <c r="BID72">
        <v>-4.0556000000000001</v>
      </c>
      <c r="BIE72" t="s">
        <v>138</v>
      </c>
      <c r="BIF72" t="s">
        <v>138</v>
      </c>
      <c r="BIG72" t="s">
        <v>138</v>
      </c>
      <c r="BIH72">
        <v>0.22869999999999999</v>
      </c>
      <c r="BII72" t="s">
        <v>138</v>
      </c>
      <c r="BIJ72">
        <v>8.7974999999999994</v>
      </c>
      <c r="BIK72" t="s">
        <v>138</v>
      </c>
      <c r="BIL72">
        <v>5.8514999999999997</v>
      </c>
      <c r="BIM72">
        <v>2.0423</v>
      </c>
      <c r="BIN72" t="s">
        <v>138</v>
      </c>
      <c r="BIO72" t="s">
        <v>138</v>
      </c>
      <c r="BIP72" t="s">
        <v>138</v>
      </c>
      <c r="BIQ72" t="s">
        <v>138</v>
      </c>
      <c r="BIR72" t="s">
        <v>138</v>
      </c>
      <c r="BIS72" t="s">
        <v>138</v>
      </c>
      <c r="BIT72" t="s">
        <v>138</v>
      </c>
      <c r="BIU72" t="s">
        <v>138</v>
      </c>
      <c r="BIV72" t="s">
        <v>138</v>
      </c>
      <c r="BIW72" t="s">
        <v>138</v>
      </c>
      <c r="BIX72">
        <v>3.6850000000000001</v>
      </c>
      <c r="BIY72" t="s">
        <v>138</v>
      </c>
      <c r="BIZ72" t="s">
        <v>138</v>
      </c>
      <c r="BJA72">
        <v>-1.1543000000000001</v>
      </c>
      <c r="BJB72" t="s">
        <v>138</v>
      </c>
      <c r="BJC72" t="s">
        <v>138</v>
      </c>
      <c r="BJD72" t="s">
        <v>138</v>
      </c>
      <c r="BJE72">
        <v>-2.4872999999999998</v>
      </c>
      <c r="BJF72" t="s">
        <v>138</v>
      </c>
      <c r="BJG72">
        <v>-14.730600000000001</v>
      </c>
      <c r="BJH72" t="s">
        <v>138</v>
      </c>
      <c r="BJI72">
        <v>-14.244899999999999</v>
      </c>
      <c r="BJJ72">
        <v>-3.7404000000000002</v>
      </c>
      <c r="BJK72">
        <v>-3.3130999999999999</v>
      </c>
      <c r="BJL72" t="s">
        <v>138</v>
      </c>
      <c r="BJM72">
        <v>2.0158</v>
      </c>
      <c r="BJN72" t="s">
        <v>138</v>
      </c>
      <c r="BJO72">
        <v>-8.2881</v>
      </c>
      <c r="BJP72">
        <v>24.965299999999999</v>
      </c>
      <c r="BJQ72">
        <v>7.8959999999999999</v>
      </c>
      <c r="BJR72">
        <v>1.4419</v>
      </c>
      <c r="BJS72" t="s">
        <v>138</v>
      </c>
      <c r="BJT72" t="s">
        <v>138</v>
      </c>
      <c r="BJU72" t="s">
        <v>138</v>
      </c>
      <c r="BJV72">
        <v>-9.8897999999999993</v>
      </c>
      <c r="BJW72">
        <v>2.6751</v>
      </c>
      <c r="BJX72" t="s">
        <v>138</v>
      </c>
      <c r="BJY72" t="s">
        <v>138</v>
      </c>
      <c r="BJZ72">
        <v>-3.6518999999999999</v>
      </c>
      <c r="BKA72">
        <v>-4.4999999999999998E-2</v>
      </c>
      <c r="BKB72" t="s">
        <v>138</v>
      </c>
      <c r="BKC72" t="s">
        <v>138</v>
      </c>
      <c r="BKD72" t="s">
        <v>138</v>
      </c>
      <c r="BKE72">
        <v>-12.957100000000001</v>
      </c>
      <c r="BKF72" t="s">
        <v>138</v>
      </c>
      <c r="BKG72" t="s">
        <v>138</v>
      </c>
      <c r="BKH72">
        <v>18.101400000000002</v>
      </c>
      <c r="BKI72">
        <v>-60.762</v>
      </c>
      <c r="BKJ72">
        <v>4.3025000000000002</v>
      </c>
      <c r="BKK72" t="s">
        <v>138</v>
      </c>
      <c r="BKL72">
        <v>-5.7066999999999997</v>
      </c>
      <c r="BKM72" t="s">
        <v>138</v>
      </c>
      <c r="BKN72">
        <v>-4.7899000000000003</v>
      </c>
      <c r="BKO72" t="s">
        <v>138</v>
      </c>
      <c r="BKP72" t="s">
        <v>138</v>
      </c>
      <c r="BKQ72" t="s">
        <v>138</v>
      </c>
      <c r="BKR72">
        <v>-5.7694000000000001</v>
      </c>
      <c r="BKS72">
        <v>6.5968999999999998</v>
      </c>
      <c r="BKT72">
        <v>-5.0854999999999997</v>
      </c>
      <c r="BKU72">
        <v>7.4230999999999998</v>
      </c>
      <c r="BKV72">
        <v>9.9887999999999995</v>
      </c>
      <c r="BKW72" t="s">
        <v>138</v>
      </c>
      <c r="BKX72">
        <v>3.14</v>
      </c>
      <c r="BKY72" t="s">
        <v>138</v>
      </c>
      <c r="BKZ72">
        <v>8.9070999999999998</v>
      </c>
      <c r="BLA72" t="s">
        <v>138</v>
      </c>
      <c r="BLB72">
        <v>-3.7143000000000002</v>
      </c>
      <c r="BLC72" t="s">
        <v>138</v>
      </c>
      <c r="BLD72">
        <v>-14.102399999999999</v>
      </c>
      <c r="BLE72">
        <v>1.7384999999999999</v>
      </c>
      <c r="BLF72" t="s">
        <v>138</v>
      </c>
      <c r="BLG72" t="s">
        <v>138</v>
      </c>
      <c r="BLH72">
        <v>10.3513</v>
      </c>
      <c r="BLI72" t="s">
        <v>138</v>
      </c>
      <c r="BLJ72">
        <v>-4.2408000000000001</v>
      </c>
      <c r="BLK72" t="s">
        <v>138</v>
      </c>
      <c r="BLL72">
        <v>12.3935</v>
      </c>
      <c r="BLM72">
        <v>-4.6105</v>
      </c>
      <c r="BLN72" t="s">
        <v>138</v>
      </c>
      <c r="BLO72">
        <v>4.3353999999999999</v>
      </c>
      <c r="BLP72">
        <v>-4.4816000000000003</v>
      </c>
      <c r="BLQ72">
        <v>16.8965</v>
      </c>
      <c r="BLR72" t="s">
        <v>138</v>
      </c>
      <c r="BLS72" t="s">
        <v>138</v>
      </c>
      <c r="BLT72" t="s">
        <v>138</v>
      </c>
      <c r="BLU72" t="s">
        <v>138</v>
      </c>
      <c r="BLV72">
        <v>4.8000999999999996</v>
      </c>
      <c r="BLW72">
        <v>3.5228000000000002</v>
      </c>
      <c r="BLX72" t="s">
        <v>138</v>
      </c>
      <c r="BLY72" t="s">
        <v>138</v>
      </c>
      <c r="BLZ72">
        <v>-1.3267</v>
      </c>
      <c r="BMA72">
        <v>-6.4181999999999997</v>
      </c>
      <c r="BMB72" t="s">
        <v>138</v>
      </c>
      <c r="BMC72" t="s">
        <v>138</v>
      </c>
      <c r="BMD72">
        <v>7.6148999999999996</v>
      </c>
      <c r="BME72" t="s">
        <v>138</v>
      </c>
      <c r="BMF72" t="s">
        <v>138</v>
      </c>
      <c r="BMG72">
        <v>-0.36559999999999998</v>
      </c>
      <c r="BMH72" t="s">
        <v>138</v>
      </c>
      <c r="BMI72" t="s">
        <v>138</v>
      </c>
      <c r="BMJ72">
        <v>-4.8146000000000004</v>
      </c>
      <c r="BMK72" t="s">
        <v>138</v>
      </c>
      <c r="BML72" t="s">
        <v>138</v>
      </c>
      <c r="BMM72">
        <v>-3.5693000000000001</v>
      </c>
      <c r="BMN72" t="s">
        <v>138</v>
      </c>
      <c r="BMO72" t="s">
        <v>138</v>
      </c>
      <c r="BMP72" t="s">
        <v>138</v>
      </c>
      <c r="BMQ72" t="s">
        <v>138</v>
      </c>
      <c r="BMR72" t="s">
        <v>138</v>
      </c>
      <c r="BMS72">
        <v>-2.0992000000000002</v>
      </c>
      <c r="BMT72">
        <v>8.8355999999999995</v>
      </c>
      <c r="BMU72" t="s">
        <v>138</v>
      </c>
      <c r="BMV72" t="s">
        <v>138</v>
      </c>
      <c r="BMW72">
        <v>2.2968000000000002</v>
      </c>
      <c r="BMX72">
        <v>39.641100000000002</v>
      </c>
      <c r="BMY72">
        <v>8.6875999999999998</v>
      </c>
      <c r="BMZ72">
        <v>-8.2812000000000001</v>
      </c>
      <c r="BNA72">
        <v>-8.5192999999999994</v>
      </c>
      <c r="BNB72">
        <v>-2.7242000000000002</v>
      </c>
      <c r="BNC72">
        <v>-4.2716000000000003</v>
      </c>
      <c r="BND72">
        <v>20.282399999999999</v>
      </c>
      <c r="BNE72">
        <v>-3.7313999999999998</v>
      </c>
      <c r="BNF72">
        <v>-23.005600000000001</v>
      </c>
      <c r="BNG72">
        <v>10.535399999999999</v>
      </c>
      <c r="BNH72">
        <v>10.788399999999999</v>
      </c>
      <c r="BNI72">
        <v>3.6937000000000002</v>
      </c>
      <c r="BNJ72">
        <v>6.6637000000000004</v>
      </c>
      <c r="BNK72">
        <v>2.2629000000000001</v>
      </c>
      <c r="BNL72">
        <v>-1.5176000000000001</v>
      </c>
      <c r="BNM72">
        <v>-5.2965</v>
      </c>
      <c r="BNN72">
        <v>-4.3935000000000004</v>
      </c>
      <c r="BNO72">
        <v>-1.5784</v>
      </c>
      <c r="BNP72">
        <v>-15.642200000000001</v>
      </c>
      <c r="BNQ72">
        <v>0.20200000000000001</v>
      </c>
      <c r="BNR72">
        <v>14.834899999999999</v>
      </c>
      <c r="BNS72">
        <v>-11.4994</v>
      </c>
      <c r="BNT72">
        <v>6.7588999999999997</v>
      </c>
      <c r="BNU72">
        <v>2.8426999999999998</v>
      </c>
      <c r="BNV72">
        <v>-1.0875999999999999</v>
      </c>
      <c r="BNW72">
        <v>-6.2233999999999998</v>
      </c>
      <c r="BNX72">
        <v>3.5074000000000001</v>
      </c>
      <c r="BNY72">
        <v>14.260899999999999</v>
      </c>
      <c r="BNZ72">
        <v>-3.3488000000000002</v>
      </c>
      <c r="BOA72">
        <v>4.4867999999999997</v>
      </c>
      <c r="BOB72">
        <v>-3.0771999999999999</v>
      </c>
      <c r="BOC72">
        <v>-1.0875999999999999</v>
      </c>
      <c r="BOD72">
        <v>249.28460000000001</v>
      </c>
      <c r="BOE72">
        <v>-6.6367000000000003</v>
      </c>
      <c r="BOF72">
        <v>-6.2641</v>
      </c>
      <c r="BOG72">
        <v>-5.5514999999999999</v>
      </c>
      <c r="BOH72">
        <v>-5.7923</v>
      </c>
      <c r="BOI72">
        <v>4.0354000000000001</v>
      </c>
      <c r="BOJ72">
        <v>-12.0778</v>
      </c>
      <c r="BOK72">
        <v>-1.0875999999999999</v>
      </c>
      <c r="BOL72">
        <v>-2.5977000000000001</v>
      </c>
      <c r="BOM72">
        <v>5.8402000000000003</v>
      </c>
      <c r="BON72">
        <v>2.1261000000000001</v>
      </c>
      <c r="BOO72">
        <v>0.85189999999999999</v>
      </c>
      <c r="BOP72">
        <v>53.4848</v>
      </c>
      <c r="BOQ72">
        <v>-1.5139</v>
      </c>
      <c r="BOR72">
        <v>-4.3545999999999996</v>
      </c>
      <c r="BOS72">
        <v>2.6217000000000001</v>
      </c>
      <c r="BOT72">
        <v>-0.16320000000000001</v>
      </c>
      <c r="BOU72">
        <v>-0.5706</v>
      </c>
      <c r="BOV72">
        <v>-4.4747000000000003</v>
      </c>
      <c r="BOW72">
        <v>-8.2551000000000005</v>
      </c>
      <c r="BOX72">
        <v>6.3518999999999997</v>
      </c>
      <c r="BOY72">
        <v>14.530200000000001</v>
      </c>
      <c r="BOZ72">
        <v>14.5312</v>
      </c>
      <c r="BPA72">
        <v>-0.6532</v>
      </c>
      <c r="BPB72">
        <v>19.325199999999999</v>
      </c>
      <c r="BPC72">
        <v>0.36699999999999999</v>
      </c>
      <c r="BPD72">
        <v>-10.1417</v>
      </c>
      <c r="BPE72">
        <v>11.6204</v>
      </c>
      <c r="BPF72">
        <v>4.6189</v>
      </c>
      <c r="BPG72">
        <v>-3.7608999999999999</v>
      </c>
      <c r="BPH72">
        <v>6.6440000000000001</v>
      </c>
      <c r="BPI72">
        <v>-5.0628000000000002</v>
      </c>
      <c r="BPJ72">
        <v>2.3231999999999999</v>
      </c>
      <c r="BPK72">
        <v>-13.8009</v>
      </c>
      <c r="BPL72">
        <v>12.6204</v>
      </c>
      <c r="BPM72">
        <v>-6.6155999999999997</v>
      </c>
      <c r="BPN72">
        <v>-14.622999999999999</v>
      </c>
      <c r="BPO72">
        <v>-9.5312999999999999</v>
      </c>
      <c r="BPP72">
        <v>-11.921799999999999</v>
      </c>
      <c r="BPQ72" t="s">
        <v>138</v>
      </c>
      <c r="BPR72" t="s">
        <v>138</v>
      </c>
      <c r="BPS72" t="s">
        <v>138</v>
      </c>
      <c r="BPT72" t="s">
        <v>138</v>
      </c>
      <c r="BPU72" t="s">
        <v>138</v>
      </c>
      <c r="BPV72" t="s">
        <v>138</v>
      </c>
      <c r="BPW72" t="s">
        <v>138</v>
      </c>
      <c r="BPX72" t="s">
        <v>138</v>
      </c>
      <c r="BPY72" t="s">
        <v>138</v>
      </c>
      <c r="BPZ72" t="s">
        <v>138</v>
      </c>
      <c r="BQA72" t="s">
        <v>138</v>
      </c>
      <c r="BQB72" t="s">
        <v>138</v>
      </c>
      <c r="BQC72" t="s">
        <v>138</v>
      </c>
      <c r="BQD72" t="s">
        <v>138</v>
      </c>
      <c r="BQE72" t="s">
        <v>138</v>
      </c>
      <c r="BQF72" t="s">
        <v>138</v>
      </c>
      <c r="BQG72" t="s">
        <v>138</v>
      </c>
      <c r="BQH72" t="s">
        <v>138</v>
      </c>
      <c r="BQI72" t="s">
        <v>138</v>
      </c>
      <c r="BQJ72" t="s">
        <v>138</v>
      </c>
      <c r="BQK72" t="s">
        <v>138</v>
      </c>
      <c r="BQL72" t="s">
        <v>138</v>
      </c>
      <c r="BQM72" t="s">
        <v>138</v>
      </c>
      <c r="BQN72" t="s">
        <v>138</v>
      </c>
      <c r="BQO72" t="s">
        <v>138</v>
      </c>
      <c r="BQP72" t="s">
        <v>138</v>
      </c>
      <c r="BQQ72" t="s">
        <v>138</v>
      </c>
      <c r="BQR72" t="s">
        <v>138</v>
      </c>
      <c r="BQS72" t="s">
        <v>138</v>
      </c>
      <c r="BQT72" t="s">
        <v>138</v>
      </c>
      <c r="BQU72" t="s">
        <v>138</v>
      </c>
      <c r="BQV72" t="s">
        <v>138</v>
      </c>
      <c r="BQW72" t="s">
        <v>138</v>
      </c>
      <c r="BQX72" t="s">
        <v>138</v>
      </c>
      <c r="BQY72" t="s">
        <v>138</v>
      </c>
      <c r="BQZ72" t="s">
        <v>138</v>
      </c>
      <c r="BRA72" t="s">
        <v>138</v>
      </c>
      <c r="BRB72" t="s">
        <v>138</v>
      </c>
      <c r="BRC72" t="s">
        <v>138</v>
      </c>
      <c r="BRD72" t="s">
        <v>138</v>
      </c>
      <c r="BRE72" t="s">
        <v>138</v>
      </c>
      <c r="BRF72" t="s">
        <v>138</v>
      </c>
      <c r="BRG72" t="s">
        <v>138</v>
      </c>
      <c r="BRH72" t="s">
        <v>138</v>
      </c>
      <c r="BRI72" t="s">
        <v>138</v>
      </c>
      <c r="BRJ72" t="s">
        <v>138</v>
      </c>
      <c r="BRK72" t="s">
        <v>138</v>
      </c>
      <c r="BRL72" t="s">
        <v>138</v>
      </c>
      <c r="BRM72" t="s">
        <v>138</v>
      </c>
      <c r="BRN72" t="s">
        <v>138</v>
      </c>
      <c r="BRO72" t="s">
        <v>138</v>
      </c>
      <c r="BRP72" t="s">
        <v>138</v>
      </c>
      <c r="BRQ72" t="s">
        <v>138</v>
      </c>
      <c r="BRR72" t="s">
        <v>138</v>
      </c>
      <c r="BRS72" t="s">
        <v>138</v>
      </c>
      <c r="BRT72" t="s">
        <v>138</v>
      </c>
      <c r="BRU72" t="s">
        <v>138</v>
      </c>
      <c r="BRV72" t="s">
        <v>138</v>
      </c>
      <c r="BRW72" t="s">
        <v>138</v>
      </c>
      <c r="BRX72" t="s">
        <v>138</v>
      </c>
      <c r="BRY72" t="s">
        <v>138</v>
      </c>
      <c r="BRZ72" t="s">
        <v>138</v>
      </c>
      <c r="BSA72" t="s">
        <v>138</v>
      </c>
      <c r="BSB72" t="s">
        <v>138</v>
      </c>
      <c r="BSC72" t="s">
        <v>138</v>
      </c>
      <c r="BSD72">
        <f t="shared" si="1"/>
        <v>20.322019827000002</v>
      </c>
      <c r="BSF72" s="1">
        <v>39203</v>
      </c>
      <c r="BSG72">
        <v>20.322019827000002</v>
      </c>
    </row>
    <row r="73" spans="1:1853">
      <c r="A73" s="1">
        <v>39295</v>
      </c>
      <c r="B73" t="s">
        <v>138</v>
      </c>
      <c r="C73" t="s">
        <v>138</v>
      </c>
      <c r="D73" t="s">
        <v>138</v>
      </c>
      <c r="E73" t="s">
        <v>138</v>
      </c>
      <c r="F73" t="s">
        <v>138</v>
      </c>
      <c r="G73" t="s">
        <v>138</v>
      </c>
      <c r="H73" t="s">
        <v>138</v>
      </c>
      <c r="I73" t="s">
        <v>138</v>
      </c>
      <c r="J73" t="s">
        <v>138</v>
      </c>
      <c r="K73" t="s">
        <v>138</v>
      </c>
      <c r="L73" t="s">
        <v>138</v>
      </c>
      <c r="M73" t="s">
        <v>138</v>
      </c>
      <c r="N73" t="s">
        <v>138</v>
      </c>
      <c r="O73" t="s">
        <v>138</v>
      </c>
      <c r="P73" t="s">
        <v>138</v>
      </c>
      <c r="Q73">
        <v>0.25546200000000002</v>
      </c>
      <c r="R73" t="s">
        <v>138</v>
      </c>
      <c r="S73" t="s">
        <v>138</v>
      </c>
      <c r="T73" t="s">
        <v>138</v>
      </c>
      <c r="U73" t="s">
        <v>138</v>
      </c>
      <c r="V73" t="s">
        <v>138</v>
      </c>
      <c r="W73" t="s">
        <v>138</v>
      </c>
      <c r="X73" t="s">
        <v>138</v>
      </c>
      <c r="Y73" t="s">
        <v>138</v>
      </c>
      <c r="Z73" t="s">
        <v>138</v>
      </c>
      <c r="AA73" t="s">
        <v>138</v>
      </c>
      <c r="AB73" t="s">
        <v>138</v>
      </c>
      <c r="AC73" t="s">
        <v>138</v>
      </c>
      <c r="AD73" t="s">
        <v>138</v>
      </c>
      <c r="AE73" t="s">
        <v>138</v>
      </c>
      <c r="AF73" t="s">
        <v>138</v>
      </c>
      <c r="AG73" t="s">
        <v>138</v>
      </c>
      <c r="AH73" t="s">
        <v>138</v>
      </c>
      <c r="AI73">
        <v>0</v>
      </c>
      <c r="AJ73" t="s">
        <v>138</v>
      </c>
      <c r="AK73" t="s">
        <v>138</v>
      </c>
      <c r="AL73" t="s">
        <v>138</v>
      </c>
      <c r="AM73" t="s">
        <v>138</v>
      </c>
      <c r="AN73" t="s">
        <v>138</v>
      </c>
      <c r="AO73" t="s">
        <v>138</v>
      </c>
      <c r="AP73" t="s">
        <v>138</v>
      </c>
      <c r="AQ73" t="s">
        <v>138</v>
      </c>
      <c r="AR73" t="s">
        <v>138</v>
      </c>
      <c r="AS73" t="s">
        <v>138</v>
      </c>
      <c r="AT73" t="s">
        <v>138</v>
      </c>
      <c r="AU73" t="s">
        <v>138</v>
      </c>
      <c r="AV73" t="s">
        <v>138</v>
      </c>
      <c r="AW73" t="s">
        <v>138</v>
      </c>
      <c r="AX73" t="s">
        <v>138</v>
      </c>
      <c r="AY73" t="s">
        <v>138</v>
      </c>
      <c r="AZ73" t="s">
        <v>138</v>
      </c>
      <c r="BA73">
        <v>0</v>
      </c>
      <c r="BB73" t="s">
        <v>138</v>
      </c>
      <c r="BC73" t="s">
        <v>138</v>
      </c>
      <c r="BD73" t="s">
        <v>138</v>
      </c>
      <c r="BE73" t="s">
        <v>138</v>
      </c>
      <c r="BF73" t="s">
        <v>138</v>
      </c>
      <c r="BG73" t="s">
        <v>138</v>
      </c>
      <c r="BH73" t="s">
        <v>138</v>
      </c>
      <c r="BI73" t="s">
        <v>138</v>
      </c>
      <c r="BJ73" t="s">
        <v>138</v>
      </c>
      <c r="BK73" t="s">
        <v>138</v>
      </c>
      <c r="BL73" t="s">
        <v>138</v>
      </c>
      <c r="BM73">
        <v>7.5208999999999998E-2</v>
      </c>
      <c r="BN73" t="s">
        <v>138</v>
      </c>
      <c r="BO73" t="s">
        <v>138</v>
      </c>
      <c r="BP73" t="s">
        <v>138</v>
      </c>
      <c r="BQ73" t="s">
        <v>138</v>
      </c>
      <c r="BR73" t="s">
        <v>138</v>
      </c>
      <c r="BS73" t="s">
        <v>138</v>
      </c>
      <c r="BT73" t="s">
        <v>138</v>
      </c>
      <c r="BU73" t="s">
        <v>138</v>
      </c>
      <c r="BV73" t="s">
        <v>138</v>
      </c>
      <c r="BW73" t="s">
        <v>138</v>
      </c>
      <c r="BX73" t="s">
        <v>138</v>
      </c>
      <c r="BY73" t="s">
        <v>138</v>
      </c>
      <c r="BZ73" t="s">
        <v>138</v>
      </c>
      <c r="CA73" t="s">
        <v>138</v>
      </c>
      <c r="CB73" t="s">
        <v>138</v>
      </c>
      <c r="CC73" t="s">
        <v>138</v>
      </c>
      <c r="CD73" t="s">
        <v>138</v>
      </c>
      <c r="CE73" t="s">
        <v>138</v>
      </c>
      <c r="CF73" t="s">
        <v>138</v>
      </c>
      <c r="CG73" t="s">
        <v>138</v>
      </c>
      <c r="CH73" t="s">
        <v>138</v>
      </c>
      <c r="CI73" t="s">
        <v>138</v>
      </c>
      <c r="CJ73" t="s">
        <v>138</v>
      </c>
      <c r="CK73" t="s">
        <v>138</v>
      </c>
      <c r="CL73" t="s">
        <v>138</v>
      </c>
      <c r="CM73" t="s">
        <v>138</v>
      </c>
      <c r="CN73" t="s">
        <v>138</v>
      </c>
      <c r="CO73" t="s">
        <v>138</v>
      </c>
      <c r="CP73" t="s">
        <v>138</v>
      </c>
      <c r="CQ73" t="s">
        <v>138</v>
      </c>
      <c r="CR73" t="s">
        <v>138</v>
      </c>
      <c r="CS73" t="s">
        <v>138</v>
      </c>
      <c r="CT73" t="s">
        <v>138</v>
      </c>
      <c r="CU73" t="s">
        <v>138</v>
      </c>
      <c r="CV73" t="s">
        <v>138</v>
      </c>
      <c r="CW73" t="s">
        <v>138</v>
      </c>
      <c r="CX73" t="s">
        <v>138</v>
      </c>
      <c r="CY73" t="s">
        <v>138</v>
      </c>
      <c r="CZ73" t="s">
        <v>138</v>
      </c>
      <c r="DA73" t="s">
        <v>138</v>
      </c>
      <c r="DB73" t="s">
        <v>138</v>
      </c>
      <c r="DC73" t="s">
        <v>138</v>
      </c>
      <c r="DD73" t="s">
        <v>138</v>
      </c>
      <c r="DE73" t="s">
        <v>138</v>
      </c>
      <c r="DF73" t="s">
        <v>138</v>
      </c>
      <c r="DG73" t="s">
        <v>138</v>
      </c>
      <c r="DH73" t="s">
        <v>138</v>
      </c>
      <c r="DI73" t="s">
        <v>138</v>
      </c>
      <c r="DJ73">
        <v>0</v>
      </c>
      <c r="DK73" t="s">
        <v>138</v>
      </c>
      <c r="DL73" t="s">
        <v>138</v>
      </c>
      <c r="DM73" t="s">
        <v>138</v>
      </c>
      <c r="DN73" t="s">
        <v>138</v>
      </c>
      <c r="DO73" t="s">
        <v>138</v>
      </c>
      <c r="DP73" t="s">
        <v>138</v>
      </c>
      <c r="DQ73" t="s">
        <v>138</v>
      </c>
      <c r="DR73" t="s">
        <v>138</v>
      </c>
      <c r="DS73" t="s">
        <v>138</v>
      </c>
      <c r="DT73" t="s">
        <v>138</v>
      </c>
      <c r="DU73" t="s">
        <v>138</v>
      </c>
      <c r="DV73" t="s">
        <v>138</v>
      </c>
      <c r="DW73" t="s">
        <v>138</v>
      </c>
      <c r="DX73" t="s">
        <v>138</v>
      </c>
      <c r="DY73" t="s">
        <v>138</v>
      </c>
      <c r="DZ73" t="s">
        <v>138</v>
      </c>
      <c r="EA73" t="s">
        <v>138</v>
      </c>
      <c r="EB73" t="s">
        <v>138</v>
      </c>
      <c r="EC73" t="s">
        <v>138</v>
      </c>
      <c r="ED73" t="s">
        <v>138</v>
      </c>
      <c r="EE73" t="s">
        <v>138</v>
      </c>
      <c r="EF73" t="s">
        <v>138</v>
      </c>
      <c r="EG73" t="s">
        <v>138</v>
      </c>
      <c r="EH73">
        <v>0.130218</v>
      </c>
      <c r="EI73" t="s">
        <v>138</v>
      </c>
      <c r="EJ73" t="s">
        <v>138</v>
      </c>
      <c r="EK73" t="s">
        <v>138</v>
      </c>
      <c r="EL73" t="s">
        <v>138</v>
      </c>
      <c r="EM73" t="s">
        <v>138</v>
      </c>
      <c r="EN73" t="s">
        <v>138</v>
      </c>
      <c r="EO73" t="s">
        <v>138</v>
      </c>
      <c r="EP73" t="s">
        <v>138</v>
      </c>
      <c r="EQ73" t="s">
        <v>138</v>
      </c>
      <c r="ER73" t="s">
        <v>138</v>
      </c>
      <c r="ES73" t="s">
        <v>138</v>
      </c>
      <c r="ET73" t="s">
        <v>138</v>
      </c>
      <c r="EU73" t="s">
        <v>138</v>
      </c>
      <c r="EV73" t="s">
        <v>138</v>
      </c>
      <c r="EW73" t="s">
        <v>138</v>
      </c>
      <c r="EX73" t="s">
        <v>138</v>
      </c>
      <c r="EY73" t="s">
        <v>138</v>
      </c>
      <c r="EZ73" t="s">
        <v>138</v>
      </c>
      <c r="FA73" t="s">
        <v>138</v>
      </c>
      <c r="FB73" t="s">
        <v>138</v>
      </c>
      <c r="FC73" t="s">
        <v>138</v>
      </c>
      <c r="FD73" t="s">
        <v>138</v>
      </c>
      <c r="FE73" t="s">
        <v>138</v>
      </c>
      <c r="FF73" t="s">
        <v>138</v>
      </c>
      <c r="FG73" t="s">
        <v>138</v>
      </c>
      <c r="FH73" t="s">
        <v>138</v>
      </c>
      <c r="FI73" t="s">
        <v>138</v>
      </c>
      <c r="FJ73" t="s">
        <v>138</v>
      </c>
      <c r="FK73" t="s">
        <v>138</v>
      </c>
      <c r="FL73" t="s">
        <v>138</v>
      </c>
      <c r="FM73" t="s">
        <v>138</v>
      </c>
      <c r="FN73" t="s">
        <v>138</v>
      </c>
      <c r="FO73" t="s">
        <v>138</v>
      </c>
      <c r="FP73" t="s">
        <v>138</v>
      </c>
      <c r="FQ73" t="s">
        <v>138</v>
      </c>
      <c r="FR73" t="s">
        <v>138</v>
      </c>
      <c r="FS73" t="s">
        <v>138</v>
      </c>
      <c r="FT73" t="s">
        <v>138</v>
      </c>
      <c r="FU73" t="s">
        <v>138</v>
      </c>
      <c r="FV73" t="s">
        <v>138</v>
      </c>
      <c r="FW73" t="s">
        <v>138</v>
      </c>
      <c r="FX73" t="s">
        <v>138</v>
      </c>
      <c r="FY73" t="s">
        <v>138</v>
      </c>
      <c r="FZ73" t="s">
        <v>138</v>
      </c>
      <c r="GA73" t="s">
        <v>138</v>
      </c>
      <c r="GB73">
        <v>0</v>
      </c>
      <c r="GC73" t="s">
        <v>138</v>
      </c>
      <c r="GD73" t="s">
        <v>138</v>
      </c>
      <c r="GE73" t="s">
        <v>138</v>
      </c>
      <c r="GF73" t="s">
        <v>138</v>
      </c>
      <c r="GG73" t="s">
        <v>138</v>
      </c>
      <c r="GH73" t="s">
        <v>138</v>
      </c>
      <c r="GI73" t="s">
        <v>138</v>
      </c>
      <c r="GJ73">
        <v>0</v>
      </c>
      <c r="GK73" t="s">
        <v>138</v>
      </c>
      <c r="GL73" t="s">
        <v>138</v>
      </c>
      <c r="GM73" t="s">
        <v>138</v>
      </c>
      <c r="GN73" t="s">
        <v>138</v>
      </c>
      <c r="GO73" t="s">
        <v>138</v>
      </c>
      <c r="GP73" t="s">
        <v>138</v>
      </c>
      <c r="GQ73" t="s">
        <v>138</v>
      </c>
      <c r="GR73" t="s">
        <v>138</v>
      </c>
      <c r="GS73" t="s">
        <v>138</v>
      </c>
      <c r="GT73" t="s">
        <v>138</v>
      </c>
      <c r="GU73" t="s">
        <v>138</v>
      </c>
      <c r="GV73" t="s">
        <v>138</v>
      </c>
      <c r="GW73" t="s">
        <v>138</v>
      </c>
      <c r="GX73" t="s">
        <v>138</v>
      </c>
      <c r="GY73" t="s">
        <v>138</v>
      </c>
      <c r="GZ73" t="s">
        <v>138</v>
      </c>
      <c r="HA73" t="s">
        <v>138</v>
      </c>
      <c r="HB73" t="s">
        <v>138</v>
      </c>
      <c r="HC73" t="s">
        <v>138</v>
      </c>
      <c r="HD73" t="s">
        <v>138</v>
      </c>
      <c r="HE73" t="s">
        <v>138</v>
      </c>
      <c r="HF73" t="s">
        <v>138</v>
      </c>
      <c r="HG73" t="s">
        <v>138</v>
      </c>
      <c r="HH73" t="s">
        <v>138</v>
      </c>
      <c r="HI73" t="s">
        <v>138</v>
      </c>
      <c r="HJ73" t="s">
        <v>138</v>
      </c>
      <c r="HK73" t="s">
        <v>138</v>
      </c>
      <c r="HL73" t="s">
        <v>138</v>
      </c>
      <c r="HM73" t="s">
        <v>138</v>
      </c>
      <c r="HN73" t="s">
        <v>138</v>
      </c>
      <c r="HO73" t="s">
        <v>138</v>
      </c>
      <c r="HP73" t="s">
        <v>138</v>
      </c>
      <c r="HQ73" t="s">
        <v>138</v>
      </c>
      <c r="HR73" t="s">
        <v>138</v>
      </c>
      <c r="HS73" t="s">
        <v>138</v>
      </c>
      <c r="HT73" t="s">
        <v>138</v>
      </c>
      <c r="HU73" t="s">
        <v>138</v>
      </c>
      <c r="HV73" t="s">
        <v>138</v>
      </c>
      <c r="HW73" t="s">
        <v>138</v>
      </c>
      <c r="HX73" t="s">
        <v>138</v>
      </c>
      <c r="HY73" t="s">
        <v>138</v>
      </c>
      <c r="HZ73" t="s">
        <v>138</v>
      </c>
      <c r="IA73" t="s">
        <v>138</v>
      </c>
      <c r="IB73" t="s">
        <v>138</v>
      </c>
      <c r="IC73" t="s">
        <v>138</v>
      </c>
      <c r="ID73" t="s">
        <v>138</v>
      </c>
      <c r="IE73" t="s">
        <v>138</v>
      </c>
      <c r="IF73" t="s">
        <v>138</v>
      </c>
      <c r="IG73" t="s">
        <v>138</v>
      </c>
      <c r="IH73" t="s">
        <v>138</v>
      </c>
      <c r="II73" t="s">
        <v>138</v>
      </c>
      <c r="IJ73" t="s">
        <v>138</v>
      </c>
      <c r="IK73" t="s">
        <v>138</v>
      </c>
      <c r="IL73" t="s">
        <v>138</v>
      </c>
      <c r="IM73" t="s">
        <v>138</v>
      </c>
      <c r="IN73" t="s">
        <v>138</v>
      </c>
      <c r="IO73" t="s">
        <v>138</v>
      </c>
      <c r="IP73" t="s">
        <v>138</v>
      </c>
      <c r="IQ73" t="s">
        <v>138</v>
      </c>
      <c r="IR73" t="s">
        <v>138</v>
      </c>
      <c r="IS73" t="s">
        <v>138</v>
      </c>
      <c r="IT73" t="s">
        <v>138</v>
      </c>
      <c r="IU73" t="s">
        <v>138</v>
      </c>
      <c r="IV73" t="s">
        <v>138</v>
      </c>
      <c r="IW73" t="s">
        <v>138</v>
      </c>
      <c r="IX73" t="s">
        <v>138</v>
      </c>
      <c r="IY73" t="s">
        <v>138</v>
      </c>
      <c r="IZ73" t="s">
        <v>138</v>
      </c>
      <c r="JA73" t="s">
        <v>138</v>
      </c>
      <c r="JB73" t="s">
        <v>138</v>
      </c>
      <c r="JC73">
        <v>4.6197000000000002E-2</v>
      </c>
      <c r="JD73" t="s">
        <v>138</v>
      </c>
      <c r="JE73" t="s">
        <v>138</v>
      </c>
      <c r="JF73" t="s">
        <v>138</v>
      </c>
      <c r="JG73" t="s">
        <v>138</v>
      </c>
      <c r="JH73" t="s">
        <v>138</v>
      </c>
      <c r="JI73" t="s">
        <v>138</v>
      </c>
      <c r="JJ73" t="s">
        <v>138</v>
      </c>
      <c r="JK73" t="s">
        <v>138</v>
      </c>
      <c r="JL73">
        <v>0.36905700000000002</v>
      </c>
      <c r="JM73" t="s">
        <v>138</v>
      </c>
      <c r="JN73" t="s">
        <v>138</v>
      </c>
      <c r="JO73" t="s">
        <v>138</v>
      </c>
      <c r="JP73" t="s">
        <v>138</v>
      </c>
      <c r="JQ73" t="s">
        <v>138</v>
      </c>
      <c r="JR73" t="s">
        <v>138</v>
      </c>
      <c r="JS73" t="s">
        <v>138</v>
      </c>
      <c r="JT73" t="s">
        <v>138</v>
      </c>
      <c r="JU73" t="s">
        <v>138</v>
      </c>
      <c r="JV73" t="s">
        <v>138</v>
      </c>
      <c r="JW73" t="s">
        <v>138</v>
      </c>
      <c r="JX73" t="s">
        <v>138</v>
      </c>
      <c r="JY73" t="s">
        <v>138</v>
      </c>
      <c r="JZ73" t="s">
        <v>138</v>
      </c>
      <c r="KA73" t="s">
        <v>138</v>
      </c>
      <c r="KB73" t="s">
        <v>138</v>
      </c>
      <c r="KC73" t="s">
        <v>138</v>
      </c>
      <c r="KD73" t="s">
        <v>138</v>
      </c>
      <c r="KE73" t="s">
        <v>138</v>
      </c>
      <c r="KF73" t="s">
        <v>138</v>
      </c>
      <c r="KG73" t="s">
        <v>138</v>
      </c>
      <c r="KH73" t="s">
        <v>138</v>
      </c>
      <c r="KI73" t="s">
        <v>138</v>
      </c>
      <c r="KJ73" t="s">
        <v>138</v>
      </c>
      <c r="KK73" t="s">
        <v>138</v>
      </c>
      <c r="KL73" t="s">
        <v>138</v>
      </c>
      <c r="KM73" t="s">
        <v>138</v>
      </c>
      <c r="KN73" t="s">
        <v>138</v>
      </c>
      <c r="KO73" t="s">
        <v>138</v>
      </c>
      <c r="KP73" t="s">
        <v>138</v>
      </c>
      <c r="KQ73" t="s">
        <v>138</v>
      </c>
      <c r="KR73" t="s">
        <v>138</v>
      </c>
      <c r="KS73" t="s">
        <v>138</v>
      </c>
      <c r="KT73" t="s">
        <v>138</v>
      </c>
      <c r="KU73" t="s">
        <v>138</v>
      </c>
      <c r="KV73" t="s">
        <v>138</v>
      </c>
      <c r="KW73" t="s">
        <v>138</v>
      </c>
      <c r="KX73" t="s">
        <v>138</v>
      </c>
      <c r="KY73" t="s">
        <v>138</v>
      </c>
      <c r="KZ73" t="s">
        <v>138</v>
      </c>
      <c r="LA73" t="s">
        <v>138</v>
      </c>
      <c r="LB73" t="s">
        <v>138</v>
      </c>
      <c r="LC73" t="s">
        <v>138</v>
      </c>
      <c r="LD73" t="s">
        <v>138</v>
      </c>
      <c r="LE73" t="s">
        <v>138</v>
      </c>
      <c r="LF73" t="s">
        <v>138</v>
      </c>
      <c r="LG73" t="s">
        <v>138</v>
      </c>
      <c r="LH73" t="s">
        <v>138</v>
      </c>
      <c r="LI73" t="s">
        <v>138</v>
      </c>
      <c r="LJ73" t="s">
        <v>138</v>
      </c>
      <c r="LK73" t="s">
        <v>138</v>
      </c>
      <c r="LL73" t="s">
        <v>138</v>
      </c>
      <c r="LM73" t="s">
        <v>138</v>
      </c>
      <c r="LN73" t="s">
        <v>138</v>
      </c>
      <c r="LO73" t="s">
        <v>138</v>
      </c>
      <c r="LP73" t="s">
        <v>138</v>
      </c>
      <c r="LQ73" t="s">
        <v>138</v>
      </c>
      <c r="LR73" t="s">
        <v>138</v>
      </c>
      <c r="LS73" t="s">
        <v>138</v>
      </c>
      <c r="LT73" t="s">
        <v>138</v>
      </c>
      <c r="LU73" t="s">
        <v>138</v>
      </c>
      <c r="LV73" t="s">
        <v>138</v>
      </c>
      <c r="LW73" t="s">
        <v>138</v>
      </c>
      <c r="LX73" t="s">
        <v>138</v>
      </c>
      <c r="LY73" t="s">
        <v>138</v>
      </c>
      <c r="LZ73" t="s">
        <v>138</v>
      </c>
      <c r="MA73" t="s">
        <v>138</v>
      </c>
      <c r="MB73" t="s">
        <v>138</v>
      </c>
      <c r="MC73" t="s">
        <v>138</v>
      </c>
      <c r="MD73" t="s">
        <v>138</v>
      </c>
      <c r="ME73" t="s">
        <v>138</v>
      </c>
      <c r="MF73" t="s">
        <v>138</v>
      </c>
      <c r="MG73" t="s">
        <v>138</v>
      </c>
      <c r="MH73" t="s">
        <v>138</v>
      </c>
      <c r="MI73" t="s">
        <v>138</v>
      </c>
      <c r="MJ73" t="s">
        <v>138</v>
      </c>
      <c r="MK73" t="s">
        <v>138</v>
      </c>
      <c r="ML73" t="s">
        <v>138</v>
      </c>
      <c r="MM73" t="s">
        <v>138</v>
      </c>
      <c r="MN73" t="s">
        <v>138</v>
      </c>
      <c r="MO73" t="s">
        <v>138</v>
      </c>
      <c r="MP73" t="s">
        <v>138</v>
      </c>
      <c r="MQ73" t="s">
        <v>138</v>
      </c>
      <c r="MR73" t="s">
        <v>138</v>
      </c>
      <c r="MS73" t="s">
        <v>138</v>
      </c>
      <c r="MT73" t="s">
        <v>138</v>
      </c>
      <c r="MU73" t="s">
        <v>138</v>
      </c>
      <c r="MV73" t="s">
        <v>138</v>
      </c>
      <c r="MW73" t="s">
        <v>138</v>
      </c>
      <c r="MX73" t="s">
        <v>138</v>
      </c>
      <c r="MY73" t="s">
        <v>138</v>
      </c>
      <c r="MZ73" t="s">
        <v>138</v>
      </c>
      <c r="NA73" t="s">
        <v>138</v>
      </c>
      <c r="NB73" t="s">
        <v>138</v>
      </c>
      <c r="NC73" t="s">
        <v>138</v>
      </c>
      <c r="ND73" t="s">
        <v>138</v>
      </c>
      <c r="NE73" t="s">
        <v>138</v>
      </c>
      <c r="NF73">
        <v>0</v>
      </c>
      <c r="NG73" t="s">
        <v>138</v>
      </c>
      <c r="NH73" t="s">
        <v>138</v>
      </c>
      <c r="NI73" t="s">
        <v>138</v>
      </c>
      <c r="NJ73" t="s">
        <v>138</v>
      </c>
      <c r="NK73" t="s">
        <v>138</v>
      </c>
      <c r="NL73" t="s">
        <v>138</v>
      </c>
      <c r="NM73" t="s">
        <v>138</v>
      </c>
      <c r="NN73" t="s">
        <v>138</v>
      </c>
      <c r="NO73" t="s">
        <v>138</v>
      </c>
      <c r="NP73" t="s">
        <v>138</v>
      </c>
      <c r="NQ73" t="s">
        <v>138</v>
      </c>
      <c r="NR73" t="s">
        <v>138</v>
      </c>
      <c r="NS73" t="s">
        <v>138</v>
      </c>
      <c r="NT73" t="s">
        <v>138</v>
      </c>
      <c r="NU73" t="s">
        <v>138</v>
      </c>
      <c r="NV73" t="s">
        <v>138</v>
      </c>
      <c r="NW73" t="s">
        <v>138</v>
      </c>
      <c r="NX73" t="s">
        <v>138</v>
      </c>
      <c r="NY73" t="s">
        <v>138</v>
      </c>
      <c r="NZ73" t="s">
        <v>138</v>
      </c>
      <c r="OA73" t="s">
        <v>138</v>
      </c>
      <c r="OB73" t="s">
        <v>138</v>
      </c>
      <c r="OC73" t="s">
        <v>138</v>
      </c>
      <c r="OD73" t="s">
        <v>138</v>
      </c>
      <c r="OE73" t="s">
        <v>138</v>
      </c>
      <c r="OF73" t="s">
        <v>138</v>
      </c>
      <c r="OG73" t="s">
        <v>138</v>
      </c>
      <c r="OH73" t="s">
        <v>138</v>
      </c>
      <c r="OI73" t="s">
        <v>138</v>
      </c>
      <c r="OJ73">
        <v>0</v>
      </c>
      <c r="OK73" t="s">
        <v>138</v>
      </c>
      <c r="OL73" t="s">
        <v>138</v>
      </c>
      <c r="OM73" t="s">
        <v>138</v>
      </c>
      <c r="ON73" t="s">
        <v>138</v>
      </c>
      <c r="OO73" t="s">
        <v>138</v>
      </c>
      <c r="OP73" t="s">
        <v>138</v>
      </c>
      <c r="OQ73" t="s">
        <v>138</v>
      </c>
      <c r="OR73" t="s">
        <v>138</v>
      </c>
      <c r="OS73" t="s">
        <v>138</v>
      </c>
      <c r="OT73" t="s">
        <v>138</v>
      </c>
      <c r="OU73" t="s">
        <v>138</v>
      </c>
      <c r="OV73" t="s">
        <v>138</v>
      </c>
      <c r="OW73" t="s">
        <v>138</v>
      </c>
      <c r="OX73" t="s">
        <v>138</v>
      </c>
      <c r="OY73" t="s">
        <v>138</v>
      </c>
      <c r="OZ73" t="s">
        <v>138</v>
      </c>
      <c r="PA73" t="s">
        <v>138</v>
      </c>
      <c r="PB73" t="s">
        <v>138</v>
      </c>
      <c r="PC73" t="s">
        <v>138</v>
      </c>
      <c r="PD73" t="s">
        <v>138</v>
      </c>
      <c r="PE73" t="s">
        <v>138</v>
      </c>
      <c r="PF73" t="s">
        <v>138</v>
      </c>
      <c r="PG73" t="s">
        <v>138</v>
      </c>
      <c r="PH73" t="s">
        <v>138</v>
      </c>
      <c r="PI73" t="s">
        <v>138</v>
      </c>
      <c r="PJ73" t="s">
        <v>138</v>
      </c>
      <c r="PK73" t="s">
        <v>138</v>
      </c>
      <c r="PL73" t="s">
        <v>138</v>
      </c>
      <c r="PM73" t="s">
        <v>138</v>
      </c>
      <c r="PN73" t="s">
        <v>138</v>
      </c>
      <c r="PO73" t="s">
        <v>138</v>
      </c>
      <c r="PP73" t="s">
        <v>138</v>
      </c>
      <c r="PQ73" t="s">
        <v>138</v>
      </c>
      <c r="PR73" t="s">
        <v>138</v>
      </c>
      <c r="PS73" t="s">
        <v>138</v>
      </c>
      <c r="PT73" t="s">
        <v>138</v>
      </c>
      <c r="PU73" t="s">
        <v>138</v>
      </c>
      <c r="PV73" t="s">
        <v>138</v>
      </c>
      <c r="PW73" t="s">
        <v>138</v>
      </c>
      <c r="PX73" t="s">
        <v>138</v>
      </c>
      <c r="PY73" t="s">
        <v>138</v>
      </c>
      <c r="PZ73" t="s">
        <v>138</v>
      </c>
      <c r="QA73" t="s">
        <v>138</v>
      </c>
      <c r="QB73" t="s">
        <v>138</v>
      </c>
      <c r="QC73" t="s">
        <v>138</v>
      </c>
      <c r="QD73" t="s">
        <v>138</v>
      </c>
      <c r="QE73" t="s">
        <v>138</v>
      </c>
      <c r="QF73" t="s">
        <v>138</v>
      </c>
      <c r="QG73" t="s">
        <v>138</v>
      </c>
      <c r="QH73" t="s">
        <v>138</v>
      </c>
      <c r="QI73" t="s">
        <v>138</v>
      </c>
      <c r="QJ73" t="s">
        <v>138</v>
      </c>
      <c r="QK73" t="s">
        <v>138</v>
      </c>
      <c r="QL73" t="s">
        <v>138</v>
      </c>
      <c r="QM73" t="s">
        <v>138</v>
      </c>
      <c r="QN73" t="s">
        <v>138</v>
      </c>
      <c r="QO73" t="s">
        <v>138</v>
      </c>
      <c r="QP73" t="s">
        <v>138</v>
      </c>
      <c r="QQ73" t="s">
        <v>138</v>
      </c>
      <c r="QR73" t="s">
        <v>138</v>
      </c>
      <c r="QS73" t="s">
        <v>138</v>
      </c>
      <c r="QT73" t="s">
        <v>138</v>
      </c>
      <c r="QU73" t="s">
        <v>138</v>
      </c>
      <c r="QV73" t="s">
        <v>138</v>
      </c>
      <c r="QW73" t="s">
        <v>138</v>
      </c>
      <c r="QX73" t="s">
        <v>138</v>
      </c>
      <c r="QY73" t="s">
        <v>138</v>
      </c>
      <c r="QZ73" t="s">
        <v>138</v>
      </c>
      <c r="RA73" t="s">
        <v>138</v>
      </c>
      <c r="RB73" t="s">
        <v>138</v>
      </c>
      <c r="RC73" t="s">
        <v>138</v>
      </c>
      <c r="RD73" t="s">
        <v>138</v>
      </c>
      <c r="RE73" t="s">
        <v>138</v>
      </c>
      <c r="RF73" t="s">
        <v>138</v>
      </c>
      <c r="RG73" t="s">
        <v>138</v>
      </c>
      <c r="RH73" t="s">
        <v>138</v>
      </c>
      <c r="RI73" t="s">
        <v>138</v>
      </c>
      <c r="RJ73" t="s">
        <v>138</v>
      </c>
      <c r="RK73" t="s">
        <v>138</v>
      </c>
      <c r="RL73" t="s">
        <v>138</v>
      </c>
      <c r="RM73" t="s">
        <v>138</v>
      </c>
      <c r="RN73" t="s">
        <v>138</v>
      </c>
      <c r="RO73" t="s">
        <v>138</v>
      </c>
      <c r="RP73" t="s">
        <v>138</v>
      </c>
      <c r="RQ73" t="s">
        <v>138</v>
      </c>
      <c r="RR73" t="s">
        <v>138</v>
      </c>
      <c r="RS73" t="s">
        <v>138</v>
      </c>
      <c r="RT73" t="s">
        <v>138</v>
      </c>
      <c r="RU73" t="s">
        <v>138</v>
      </c>
      <c r="RV73" t="s">
        <v>138</v>
      </c>
      <c r="RW73" t="s">
        <v>138</v>
      </c>
      <c r="RX73" t="s">
        <v>138</v>
      </c>
      <c r="RY73" t="s">
        <v>138</v>
      </c>
      <c r="RZ73" t="s">
        <v>138</v>
      </c>
      <c r="SA73" t="s">
        <v>138</v>
      </c>
      <c r="SB73" t="s">
        <v>138</v>
      </c>
      <c r="SC73" t="s">
        <v>138</v>
      </c>
      <c r="SD73" t="s">
        <v>138</v>
      </c>
      <c r="SE73" t="s">
        <v>138</v>
      </c>
      <c r="SF73" t="s">
        <v>138</v>
      </c>
      <c r="SG73" t="s">
        <v>138</v>
      </c>
      <c r="SH73" t="s">
        <v>138</v>
      </c>
      <c r="SI73" t="s">
        <v>138</v>
      </c>
      <c r="SJ73" t="s">
        <v>138</v>
      </c>
      <c r="SK73" t="s">
        <v>138</v>
      </c>
      <c r="SL73" t="s">
        <v>138</v>
      </c>
      <c r="SM73" t="s">
        <v>138</v>
      </c>
      <c r="SN73" t="s">
        <v>138</v>
      </c>
      <c r="SO73" t="s">
        <v>138</v>
      </c>
      <c r="SP73" t="s">
        <v>138</v>
      </c>
      <c r="SQ73" t="s">
        <v>138</v>
      </c>
      <c r="SR73" t="s">
        <v>138</v>
      </c>
      <c r="SS73" t="s">
        <v>138</v>
      </c>
      <c r="ST73" t="s">
        <v>138</v>
      </c>
      <c r="SU73" t="s">
        <v>138</v>
      </c>
      <c r="SV73" t="s">
        <v>138</v>
      </c>
      <c r="SW73" t="s">
        <v>138</v>
      </c>
      <c r="SX73" t="s">
        <v>138</v>
      </c>
      <c r="SY73" t="s">
        <v>138</v>
      </c>
      <c r="SZ73" t="s">
        <v>138</v>
      </c>
      <c r="TA73" t="s">
        <v>138</v>
      </c>
      <c r="TB73" t="s">
        <v>138</v>
      </c>
      <c r="TC73" t="s">
        <v>138</v>
      </c>
      <c r="TD73" t="s">
        <v>138</v>
      </c>
      <c r="TE73" t="s">
        <v>138</v>
      </c>
      <c r="TF73" t="s">
        <v>138</v>
      </c>
      <c r="TG73" t="s">
        <v>138</v>
      </c>
      <c r="TH73" t="s">
        <v>138</v>
      </c>
      <c r="TI73" t="s">
        <v>138</v>
      </c>
      <c r="TJ73" t="s">
        <v>138</v>
      </c>
      <c r="TK73" t="s">
        <v>138</v>
      </c>
      <c r="TL73" t="s">
        <v>138</v>
      </c>
      <c r="TM73" t="s">
        <v>138</v>
      </c>
      <c r="TN73" t="s">
        <v>138</v>
      </c>
      <c r="TO73" t="s">
        <v>138</v>
      </c>
      <c r="TP73" t="s">
        <v>138</v>
      </c>
      <c r="TQ73" t="s">
        <v>138</v>
      </c>
      <c r="TR73" t="s">
        <v>138</v>
      </c>
      <c r="TS73" t="s">
        <v>138</v>
      </c>
      <c r="TT73" t="s">
        <v>138</v>
      </c>
      <c r="TU73" t="s">
        <v>138</v>
      </c>
      <c r="TV73" t="s">
        <v>138</v>
      </c>
      <c r="TW73" t="s">
        <v>138</v>
      </c>
      <c r="TX73" t="s">
        <v>138</v>
      </c>
      <c r="TY73" t="s">
        <v>138</v>
      </c>
      <c r="TZ73" t="s">
        <v>138</v>
      </c>
      <c r="UA73" t="s">
        <v>138</v>
      </c>
      <c r="UB73" t="s">
        <v>138</v>
      </c>
      <c r="UC73" t="s">
        <v>138</v>
      </c>
      <c r="UD73" t="s">
        <v>138</v>
      </c>
      <c r="UE73" t="s">
        <v>138</v>
      </c>
      <c r="UF73" t="s">
        <v>138</v>
      </c>
      <c r="UG73" t="s">
        <v>138</v>
      </c>
      <c r="UH73" t="s">
        <v>138</v>
      </c>
      <c r="UI73" t="s">
        <v>138</v>
      </c>
      <c r="UJ73" t="s">
        <v>138</v>
      </c>
      <c r="UK73" t="s">
        <v>138</v>
      </c>
      <c r="UL73" t="s">
        <v>138</v>
      </c>
      <c r="UM73" t="s">
        <v>138</v>
      </c>
      <c r="UN73" t="s">
        <v>138</v>
      </c>
      <c r="UO73" t="s">
        <v>138</v>
      </c>
      <c r="UP73" t="s">
        <v>138</v>
      </c>
      <c r="UQ73" t="s">
        <v>138</v>
      </c>
      <c r="UR73" t="s">
        <v>138</v>
      </c>
      <c r="US73" t="s">
        <v>138</v>
      </c>
      <c r="UT73" t="s">
        <v>138</v>
      </c>
      <c r="UU73" t="s">
        <v>138</v>
      </c>
      <c r="UV73" t="s">
        <v>138</v>
      </c>
      <c r="UW73" t="s">
        <v>138</v>
      </c>
      <c r="UX73" t="s">
        <v>138</v>
      </c>
      <c r="UY73" t="s">
        <v>138</v>
      </c>
      <c r="UZ73" t="s">
        <v>138</v>
      </c>
      <c r="VA73" t="s">
        <v>138</v>
      </c>
      <c r="VB73" t="s">
        <v>138</v>
      </c>
      <c r="VC73" t="s">
        <v>138</v>
      </c>
      <c r="VD73" t="s">
        <v>138</v>
      </c>
      <c r="VE73" t="s">
        <v>138</v>
      </c>
      <c r="VF73" t="s">
        <v>138</v>
      </c>
      <c r="VG73" t="s">
        <v>138</v>
      </c>
      <c r="VH73" t="s">
        <v>138</v>
      </c>
      <c r="VI73" t="s">
        <v>138</v>
      </c>
      <c r="VJ73" t="s">
        <v>138</v>
      </c>
      <c r="VK73" t="s">
        <v>138</v>
      </c>
      <c r="VL73" t="s">
        <v>138</v>
      </c>
      <c r="VM73" t="s">
        <v>138</v>
      </c>
      <c r="VN73" t="s">
        <v>138</v>
      </c>
      <c r="VO73" t="s">
        <v>138</v>
      </c>
      <c r="VP73" t="s">
        <v>138</v>
      </c>
      <c r="VQ73" t="s">
        <v>138</v>
      </c>
      <c r="VR73" t="s">
        <v>138</v>
      </c>
      <c r="VS73" t="s">
        <v>138</v>
      </c>
      <c r="VT73" t="s">
        <v>138</v>
      </c>
      <c r="VU73" t="s">
        <v>138</v>
      </c>
      <c r="VV73" t="s">
        <v>138</v>
      </c>
      <c r="VW73" t="s">
        <v>138</v>
      </c>
      <c r="VX73" t="s">
        <v>138</v>
      </c>
      <c r="VY73" t="s">
        <v>138</v>
      </c>
      <c r="VZ73" t="s">
        <v>138</v>
      </c>
      <c r="WA73" t="s">
        <v>138</v>
      </c>
      <c r="WB73" t="s">
        <v>138</v>
      </c>
      <c r="WC73" t="s">
        <v>138</v>
      </c>
      <c r="WD73" t="s">
        <v>138</v>
      </c>
      <c r="WE73" t="s">
        <v>138</v>
      </c>
      <c r="WF73" t="s">
        <v>138</v>
      </c>
      <c r="WG73" t="s">
        <v>138</v>
      </c>
      <c r="WH73" t="s">
        <v>138</v>
      </c>
      <c r="WI73" t="s">
        <v>138</v>
      </c>
      <c r="WJ73" t="s">
        <v>138</v>
      </c>
      <c r="WK73" t="s">
        <v>138</v>
      </c>
      <c r="WL73" t="s">
        <v>138</v>
      </c>
      <c r="WM73" t="s">
        <v>138</v>
      </c>
      <c r="WN73" t="s">
        <v>138</v>
      </c>
      <c r="WO73" t="s">
        <v>138</v>
      </c>
      <c r="WP73" t="s">
        <v>138</v>
      </c>
      <c r="WQ73" t="s">
        <v>138</v>
      </c>
      <c r="WR73" t="s">
        <v>138</v>
      </c>
      <c r="WS73" t="s">
        <v>138</v>
      </c>
      <c r="WT73" t="s">
        <v>138</v>
      </c>
      <c r="WU73" t="s">
        <v>138</v>
      </c>
      <c r="WV73" t="s">
        <v>138</v>
      </c>
      <c r="WW73" t="s">
        <v>138</v>
      </c>
      <c r="WX73" t="s">
        <v>138</v>
      </c>
      <c r="WY73" t="s">
        <v>138</v>
      </c>
      <c r="WZ73" t="s">
        <v>138</v>
      </c>
      <c r="XA73" t="s">
        <v>138</v>
      </c>
      <c r="XB73" t="s">
        <v>138</v>
      </c>
      <c r="XC73" t="s">
        <v>138</v>
      </c>
      <c r="XD73" t="s">
        <v>138</v>
      </c>
      <c r="XE73" t="s">
        <v>138</v>
      </c>
      <c r="XF73" t="s">
        <v>138</v>
      </c>
      <c r="XG73" t="s">
        <v>138</v>
      </c>
      <c r="XH73" t="s">
        <v>138</v>
      </c>
      <c r="XI73" t="s">
        <v>138</v>
      </c>
      <c r="XJ73" t="s">
        <v>138</v>
      </c>
      <c r="XK73" t="s">
        <v>138</v>
      </c>
      <c r="XL73" t="s">
        <v>138</v>
      </c>
      <c r="XM73" t="s">
        <v>138</v>
      </c>
      <c r="XN73" t="s">
        <v>138</v>
      </c>
      <c r="XO73" t="s">
        <v>138</v>
      </c>
      <c r="XP73" t="s">
        <v>138</v>
      </c>
      <c r="XQ73" t="s">
        <v>138</v>
      </c>
      <c r="XR73" t="s">
        <v>138</v>
      </c>
      <c r="XS73" t="s">
        <v>138</v>
      </c>
      <c r="XT73" t="s">
        <v>138</v>
      </c>
      <c r="XU73" t="s">
        <v>138</v>
      </c>
      <c r="XV73" t="s">
        <v>138</v>
      </c>
      <c r="XW73" t="s">
        <v>138</v>
      </c>
      <c r="XX73" t="s">
        <v>138</v>
      </c>
      <c r="XY73" t="s">
        <v>138</v>
      </c>
      <c r="XZ73" t="s">
        <v>138</v>
      </c>
      <c r="YA73" t="s">
        <v>138</v>
      </c>
      <c r="YB73" t="s">
        <v>138</v>
      </c>
      <c r="YC73" t="s">
        <v>138</v>
      </c>
      <c r="YD73" t="s">
        <v>138</v>
      </c>
      <c r="YE73" t="s">
        <v>138</v>
      </c>
      <c r="YF73" t="s">
        <v>138</v>
      </c>
      <c r="YG73" t="s">
        <v>138</v>
      </c>
      <c r="YH73" t="s">
        <v>138</v>
      </c>
      <c r="YI73" t="s">
        <v>138</v>
      </c>
      <c r="YJ73" t="s">
        <v>138</v>
      </c>
      <c r="YK73" t="s">
        <v>138</v>
      </c>
      <c r="YL73" t="s">
        <v>138</v>
      </c>
      <c r="YM73" t="s">
        <v>138</v>
      </c>
      <c r="YN73" t="s">
        <v>138</v>
      </c>
      <c r="YO73" t="s">
        <v>138</v>
      </c>
      <c r="YP73" t="s">
        <v>138</v>
      </c>
      <c r="YQ73" t="s">
        <v>138</v>
      </c>
      <c r="YR73" t="s">
        <v>138</v>
      </c>
      <c r="YS73" t="s">
        <v>138</v>
      </c>
      <c r="YT73" t="s">
        <v>138</v>
      </c>
      <c r="YU73" t="s">
        <v>138</v>
      </c>
      <c r="YV73" t="s">
        <v>138</v>
      </c>
      <c r="YW73" t="s">
        <v>138</v>
      </c>
      <c r="YX73" t="s">
        <v>138</v>
      </c>
      <c r="YY73" t="s">
        <v>138</v>
      </c>
      <c r="YZ73" t="s">
        <v>138</v>
      </c>
      <c r="ZA73" t="s">
        <v>138</v>
      </c>
      <c r="ZB73" t="s">
        <v>138</v>
      </c>
      <c r="ZC73" t="s">
        <v>138</v>
      </c>
      <c r="ZD73" t="s">
        <v>138</v>
      </c>
      <c r="ZE73" t="s">
        <v>138</v>
      </c>
      <c r="ZF73" t="s">
        <v>138</v>
      </c>
      <c r="ZG73" t="s">
        <v>138</v>
      </c>
      <c r="ZH73" t="s">
        <v>138</v>
      </c>
      <c r="ZI73" t="s">
        <v>138</v>
      </c>
      <c r="ZJ73" t="s">
        <v>138</v>
      </c>
      <c r="ZK73" t="s">
        <v>138</v>
      </c>
      <c r="ZL73" t="s">
        <v>138</v>
      </c>
      <c r="ZM73" t="s">
        <v>138</v>
      </c>
      <c r="ZN73" t="s">
        <v>138</v>
      </c>
      <c r="ZO73" t="s">
        <v>138</v>
      </c>
      <c r="ZP73" t="s">
        <v>138</v>
      </c>
      <c r="ZQ73" t="s">
        <v>138</v>
      </c>
      <c r="ZR73" t="s">
        <v>138</v>
      </c>
      <c r="ZS73" t="s">
        <v>138</v>
      </c>
      <c r="ZT73" t="s">
        <v>138</v>
      </c>
      <c r="ZU73" t="s">
        <v>138</v>
      </c>
      <c r="ZV73" t="s">
        <v>138</v>
      </c>
      <c r="ZW73" t="s">
        <v>138</v>
      </c>
      <c r="ZX73" t="s">
        <v>138</v>
      </c>
      <c r="ZY73" t="s">
        <v>138</v>
      </c>
      <c r="ZZ73" t="s">
        <v>138</v>
      </c>
      <c r="AAA73" t="s">
        <v>138</v>
      </c>
      <c r="AAB73" t="s">
        <v>138</v>
      </c>
      <c r="AAC73" t="s">
        <v>138</v>
      </c>
      <c r="AAD73" t="s">
        <v>138</v>
      </c>
      <c r="AAE73" t="s">
        <v>138</v>
      </c>
      <c r="AAF73" t="s">
        <v>138</v>
      </c>
      <c r="AAG73" t="s">
        <v>138</v>
      </c>
      <c r="AAH73" t="s">
        <v>138</v>
      </c>
      <c r="AAI73" t="s">
        <v>138</v>
      </c>
      <c r="AAJ73" t="s">
        <v>138</v>
      </c>
      <c r="AAK73" t="s">
        <v>138</v>
      </c>
      <c r="AAL73" t="s">
        <v>138</v>
      </c>
      <c r="AAM73" t="s">
        <v>138</v>
      </c>
      <c r="AAN73" t="s">
        <v>138</v>
      </c>
      <c r="AAO73" t="s">
        <v>138</v>
      </c>
      <c r="AAP73" t="s">
        <v>138</v>
      </c>
      <c r="AAQ73" t="s">
        <v>138</v>
      </c>
      <c r="AAR73" t="s">
        <v>138</v>
      </c>
      <c r="AAS73" t="s">
        <v>138</v>
      </c>
      <c r="AAT73" t="s">
        <v>138</v>
      </c>
      <c r="AAU73" t="s">
        <v>138</v>
      </c>
      <c r="AAV73" t="s">
        <v>138</v>
      </c>
      <c r="AAW73" t="s">
        <v>138</v>
      </c>
      <c r="AAX73" t="s">
        <v>138</v>
      </c>
      <c r="AAY73" t="s">
        <v>138</v>
      </c>
      <c r="AAZ73" t="s">
        <v>138</v>
      </c>
      <c r="ABA73" t="s">
        <v>138</v>
      </c>
      <c r="ABB73" t="s">
        <v>138</v>
      </c>
      <c r="ABC73" t="s">
        <v>138</v>
      </c>
      <c r="ABD73" t="s">
        <v>138</v>
      </c>
      <c r="ABE73" t="s">
        <v>138</v>
      </c>
      <c r="ABF73" t="s">
        <v>138</v>
      </c>
      <c r="ABG73" t="s">
        <v>138</v>
      </c>
      <c r="ABH73" t="s">
        <v>138</v>
      </c>
      <c r="ABI73" t="s">
        <v>138</v>
      </c>
      <c r="ABJ73" t="s">
        <v>138</v>
      </c>
      <c r="ABK73" t="s">
        <v>138</v>
      </c>
      <c r="ABL73" t="s">
        <v>138</v>
      </c>
      <c r="ABM73" t="s">
        <v>138</v>
      </c>
      <c r="ABN73" t="s">
        <v>138</v>
      </c>
      <c r="ABO73" t="s">
        <v>138</v>
      </c>
      <c r="ABP73" t="s">
        <v>138</v>
      </c>
      <c r="ABQ73" t="s">
        <v>138</v>
      </c>
      <c r="ABR73" t="s">
        <v>138</v>
      </c>
      <c r="ABS73" t="s">
        <v>138</v>
      </c>
      <c r="ABT73" t="s">
        <v>138</v>
      </c>
      <c r="ABU73" t="s">
        <v>138</v>
      </c>
      <c r="ABV73" t="s">
        <v>138</v>
      </c>
      <c r="ABW73" t="s">
        <v>138</v>
      </c>
      <c r="ABX73">
        <v>0.123858</v>
      </c>
      <c r="ABY73" t="s">
        <v>138</v>
      </c>
      <c r="ABZ73" t="s">
        <v>138</v>
      </c>
      <c r="ACA73" t="s">
        <v>138</v>
      </c>
      <c r="ACB73" t="s">
        <v>138</v>
      </c>
      <c r="ACC73" t="s">
        <v>138</v>
      </c>
      <c r="ACD73" t="s">
        <v>138</v>
      </c>
      <c r="ACE73" t="s">
        <v>138</v>
      </c>
      <c r="ACF73" t="s">
        <v>138</v>
      </c>
      <c r="ACG73" t="s">
        <v>138</v>
      </c>
      <c r="ACH73" t="s">
        <v>138</v>
      </c>
      <c r="ACI73" t="s">
        <v>138</v>
      </c>
      <c r="ACJ73" t="s">
        <v>138</v>
      </c>
      <c r="ACK73" t="s">
        <v>138</v>
      </c>
      <c r="ACL73" t="s">
        <v>138</v>
      </c>
      <c r="ACM73" t="s">
        <v>138</v>
      </c>
      <c r="ACN73" t="s">
        <v>138</v>
      </c>
      <c r="ACO73" t="s">
        <v>138</v>
      </c>
      <c r="ACP73" t="s">
        <v>138</v>
      </c>
      <c r="ACQ73" t="s">
        <v>138</v>
      </c>
      <c r="ACR73" t="s">
        <v>138</v>
      </c>
      <c r="ACS73" t="s">
        <v>138</v>
      </c>
      <c r="ACT73" t="s">
        <v>138</v>
      </c>
      <c r="ACU73" t="s">
        <v>138</v>
      </c>
      <c r="ACV73" t="s">
        <v>138</v>
      </c>
      <c r="ACW73" t="s">
        <v>138</v>
      </c>
      <c r="ACX73" t="s">
        <v>138</v>
      </c>
      <c r="ACY73" t="s">
        <v>138</v>
      </c>
      <c r="ACZ73" t="s">
        <v>138</v>
      </c>
      <c r="ADA73" t="s">
        <v>138</v>
      </c>
      <c r="ADB73" t="s">
        <v>138</v>
      </c>
      <c r="ADC73" t="s">
        <v>138</v>
      </c>
      <c r="ADD73" t="s">
        <v>138</v>
      </c>
      <c r="ADE73" t="s">
        <v>138</v>
      </c>
      <c r="ADF73" t="s">
        <v>138</v>
      </c>
      <c r="ADG73" t="s">
        <v>138</v>
      </c>
      <c r="ADH73" t="s">
        <v>138</v>
      </c>
      <c r="ADI73" t="s">
        <v>138</v>
      </c>
      <c r="ADJ73" t="s">
        <v>138</v>
      </c>
      <c r="ADK73" t="s">
        <v>138</v>
      </c>
      <c r="ADL73" t="s">
        <v>138</v>
      </c>
      <c r="ADM73">
        <v>0</v>
      </c>
      <c r="ADN73" t="s">
        <v>138</v>
      </c>
      <c r="ADO73" t="s">
        <v>138</v>
      </c>
      <c r="ADP73" t="s">
        <v>138</v>
      </c>
      <c r="ADQ73" t="s">
        <v>138</v>
      </c>
      <c r="ADR73" t="s">
        <v>138</v>
      </c>
      <c r="ADS73" t="s">
        <v>138</v>
      </c>
      <c r="ADT73" t="s">
        <v>138</v>
      </c>
      <c r="ADU73">
        <v>0</v>
      </c>
      <c r="ADV73">
        <v>0</v>
      </c>
      <c r="ADW73" t="s">
        <v>138</v>
      </c>
      <c r="ADX73" t="s">
        <v>138</v>
      </c>
      <c r="ADY73" t="s">
        <v>138</v>
      </c>
      <c r="ADZ73" t="s">
        <v>138</v>
      </c>
      <c r="AEA73" t="s">
        <v>138</v>
      </c>
      <c r="AEB73">
        <v>0</v>
      </c>
      <c r="AEC73" t="s">
        <v>138</v>
      </c>
      <c r="AED73" t="s">
        <v>138</v>
      </c>
      <c r="AEE73">
        <v>0</v>
      </c>
      <c r="AEF73" t="s">
        <v>138</v>
      </c>
      <c r="AEG73" t="s">
        <v>138</v>
      </c>
      <c r="AEH73" t="s">
        <v>138</v>
      </c>
      <c r="AEI73" t="s">
        <v>138</v>
      </c>
      <c r="AEJ73" t="s">
        <v>138</v>
      </c>
      <c r="AEK73" t="s">
        <v>138</v>
      </c>
      <c r="AEL73">
        <v>0</v>
      </c>
      <c r="AEM73" t="s">
        <v>138</v>
      </c>
      <c r="AEN73">
        <v>0</v>
      </c>
      <c r="AEO73" t="s">
        <v>138</v>
      </c>
      <c r="AEP73" t="s">
        <v>138</v>
      </c>
      <c r="AEQ73" t="s">
        <v>138</v>
      </c>
      <c r="AER73" t="s">
        <v>138</v>
      </c>
      <c r="AES73" t="s">
        <v>138</v>
      </c>
      <c r="AET73" t="s">
        <v>138</v>
      </c>
      <c r="AEU73" t="s">
        <v>138</v>
      </c>
      <c r="AEV73" t="s">
        <v>138</v>
      </c>
      <c r="AEW73" t="s">
        <v>138</v>
      </c>
      <c r="AEX73" t="s">
        <v>138</v>
      </c>
      <c r="AEY73" t="s">
        <v>138</v>
      </c>
      <c r="AEZ73" t="s">
        <v>138</v>
      </c>
      <c r="AFA73" t="s">
        <v>138</v>
      </c>
      <c r="AFB73" t="s">
        <v>138</v>
      </c>
      <c r="AFC73" t="s">
        <v>138</v>
      </c>
      <c r="AFD73" t="s">
        <v>138</v>
      </c>
      <c r="AFE73" t="s">
        <v>138</v>
      </c>
      <c r="AFF73" t="s">
        <v>138</v>
      </c>
      <c r="AFG73" t="s">
        <v>138</v>
      </c>
      <c r="AFH73" t="s">
        <v>138</v>
      </c>
      <c r="AFI73" t="s">
        <v>138</v>
      </c>
      <c r="AFJ73" t="s">
        <v>138</v>
      </c>
      <c r="AFK73" t="s">
        <v>138</v>
      </c>
      <c r="AFL73" t="s">
        <v>138</v>
      </c>
      <c r="AFM73" t="s">
        <v>138</v>
      </c>
      <c r="AFN73" t="s">
        <v>138</v>
      </c>
      <c r="AFO73" t="s">
        <v>138</v>
      </c>
      <c r="AFP73" t="s">
        <v>138</v>
      </c>
      <c r="AFQ73" t="s">
        <v>138</v>
      </c>
      <c r="AFR73" t="s">
        <v>138</v>
      </c>
      <c r="AFS73" t="s">
        <v>138</v>
      </c>
      <c r="AFT73" t="s">
        <v>138</v>
      </c>
      <c r="AFU73" t="s">
        <v>138</v>
      </c>
      <c r="AFV73" t="s">
        <v>138</v>
      </c>
      <c r="AFW73" t="s">
        <v>138</v>
      </c>
      <c r="AFX73" t="s">
        <v>138</v>
      </c>
      <c r="AFY73" t="s">
        <v>138</v>
      </c>
      <c r="AFZ73" t="s">
        <v>138</v>
      </c>
      <c r="AGA73" t="s">
        <v>138</v>
      </c>
      <c r="AGB73" t="s">
        <v>138</v>
      </c>
      <c r="AGC73" t="s">
        <v>138</v>
      </c>
      <c r="AGD73" t="s">
        <v>138</v>
      </c>
      <c r="AGE73" t="s">
        <v>138</v>
      </c>
      <c r="AGF73" t="s">
        <v>138</v>
      </c>
      <c r="AGG73" t="s">
        <v>138</v>
      </c>
      <c r="AGH73" t="s">
        <v>138</v>
      </c>
      <c r="AGI73" t="s">
        <v>138</v>
      </c>
      <c r="AGJ73" t="s">
        <v>138</v>
      </c>
      <c r="AGK73" t="s">
        <v>138</v>
      </c>
      <c r="AGL73" t="s">
        <v>138</v>
      </c>
      <c r="AGM73" t="s">
        <v>138</v>
      </c>
      <c r="AGN73" t="s">
        <v>138</v>
      </c>
      <c r="AGO73" t="s">
        <v>138</v>
      </c>
      <c r="AGP73" t="s">
        <v>138</v>
      </c>
      <c r="AGQ73" t="s">
        <v>138</v>
      </c>
      <c r="AGR73" t="s">
        <v>138</v>
      </c>
      <c r="AGS73" t="s">
        <v>138</v>
      </c>
      <c r="AGT73" t="s">
        <v>138</v>
      </c>
      <c r="AGU73" t="s">
        <v>138</v>
      </c>
      <c r="AGV73" t="s">
        <v>138</v>
      </c>
      <c r="AGW73" t="s">
        <v>138</v>
      </c>
      <c r="AGX73" t="s">
        <v>138</v>
      </c>
      <c r="AGY73" t="s">
        <v>138</v>
      </c>
      <c r="AGZ73" t="s">
        <v>138</v>
      </c>
      <c r="AHA73" t="s">
        <v>138</v>
      </c>
      <c r="AHB73" t="s">
        <v>138</v>
      </c>
      <c r="AHC73" t="s">
        <v>138</v>
      </c>
      <c r="AHD73" t="s">
        <v>138</v>
      </c>
      <c r="AHE73" t="s">
        <v>138</v>
      </c>
      <c r="AHF73" t="s">
        <v>138</v>
      </c>
      <c r="AHG73" t="s">
        <v>138</v>
      </c>
      <c r="AHH73" t="s">
        <v>138</v>
      </c>
      <c r="AHI73" t="s">
        <v>138</v>
      </c>
      <c r="AHJ73" t="s">
        <v>138</v>
      </c>
      <c r="AHK73" t="s">
        <v>138</v>
      </c>
      <c r="AHL73" t="s">
        <v>138</v>
      </c>
      <c r="AHM73" t="s">
        <v>138</v>
      </c>
      <c r="AHN73" t="s">
        <v>138</v>
      </c>
      <c r="AHO73" t="s">
        <v>138</v>
      </c>
      <c r="AHP73" t="s">
        <v>138</v>
      </c>
      <c r="AHQ73" t="s">
        <v>138</v>
      </c>
      <c r="AHR73" t="s">
        <v>138</v>
      </c>
      <c r="AHS73" t="s">
        <v>138</v>
      </c>
      <c r="AHT73" t="s">
        <v>138</v>
      </c>
      <c r="AHU73" t="s">
        <v>138</v>
      </c>
      <c r="AHV73" t="s">
        <v>138</v>
      </c>
      <c r="AHW73" t="s">
        <v>138</v>
      </c>
      <c r="AHX73" t="s">
        <v>138</v>
      </c>
      <c r="AHY73" t="s">
        <v>138</v>
      </c>
      <c r="AHZ73" t="s">
        <v>138</v>
      </c>
      <c r="AIA73" t="s">
        <v>138</v>
      </c>
      <c r="AIB73" t="s">
        <v>138</v>
      </c>
      <c r="AIC73" t="s">
        <v>138</v>
      </c>
      <c r="AID73" t="s">
        <v>138</v>
      </c>
      <c r="AIE73" t="s">
        <v>138</v>
      </c>
      <c r="AIF73" t="s">
        <v>138</v>
      </c>
      <c r="AIG73" t="s">
        <v>138</v>
      </c>
      <c r="AIH73" t="s">
        <v>138</v>
      </c>
      <c r="AII73" t="s">
        <v>138</v>
      </c>
      <c r="AIJ73" t="s">
        <v>138</v>
      </c>
      <c r="AIK73" t="s">
        <v>138</v>
      </c>
      <c r="AIL73" t="s">
        <v>138</v>
      </c>
      <c r="AIM73" t="s">
        <v>138</v>
      </c>
      <c r="AIN73" t="s">
        <v>138</v>
      </c>
      <c r="AIO73" t="s">
        <v>138</v>
      </c>
      <c r="AIP73">
        <v>-1.7615000000000001</v>
      </c>
      <c r="AIQ73">
        <v>-4.4946000000000002</v>
      </c>
      <c r="AIR73" t="s">
        <v>138</v>
      </c>
      <c r="AIS73" t="s">
        <v>138</v>
      </c>
      <c r="AIT73">
        <v>0.82909999999999995</v>
      </c>
      <c r="AIU73" t="s">
        <v>138</v>
      </c>
      <c r="AIV73" t="s">
        <v>138</v>
      </c>
      <c r="AIW73">
        <v>4.1063999999999998</v>
      </c>
      <c r="AIX73">
        <v>-8.3021999999999991</v>
      </c>
      <c r="AIY73" t="s">
        <v>138</v>
      </c>
      <c r="AIZ73">
        <v>0.88780000000000003</v>
      </c>
      <c r="AJA73">
        <v>2.5901000000000001</v>
      </c>
      <c r="AJB73">
        <v>-8.9053000000000004</v>
      </c>
      <c r="AJC73" t="s">
        <v>138</v>
      </c>
      <c r="AJD73">
        <v>0.97330000000000005</v>
      </c>
      <c r="AJE73">
        <v>11.694800000000001</v>
      </c>
      <c r="AJF73">
        <v>-1.8105</v>
      </c>
      <c r="AJG73" t="s">
        <v>138</v>
      </c>
      <c r="AJH73">
        <v>-5.5301</v>
      </c>
      <c r="AJI73">
        <v>5.2842000000000002</v>
      </c>
      <c r="AJJ73" t="s">
        <v>138</v>
      </c>
      <c r="AJK73">
        <v>-7.4851999999999999</v>
      </c>
      <c r="AJL73" t="s">
        <v>138</v>
      </c>
      <c r="AJM73">
        <v>-4.7013999999999996</v>
      </c>
      <c r="AJN73" t="s">
        <v>138</v>
      </c>
      <c r="AJO73">
        <v>10.9099</v>
      </c>
      <c r="AJP73">
        <v>-1.6600999999999999</v>
      </c>
      <c r="AJQ73" t="s">
        <v>138</v>
      </c>
      <c r="AJR73" t="s">
        <v>138</v>
      </c>
      <c r="AJS73" t="s">
        <v>138</v>
      </c>
      <c r="AJT73">
        <v>-5.7122000000000002</v>
      </c>
      <c r="AJU73">
        <v>-8.1173000000000002</v>
      </c>
      <c r="AJV73">
        <v>-10.5418</v>
      </c>
      <c r="AJW73">
        <v>8.3363999999999994</v>
      </c>
      <c r="AJX73">
        <v>-3.8447</v>
      </c>
      <c r="AJY73">
        <v>-12.941800000000001</v>
      </c>
      <c r="AJZ73">
        <v>-1.637</v>
      </c>
      <c r="AKA73" t="s">
        <v>138</v>
      </c>
      <c r="AKB73">
        <v>-9.3445999999999998</v>
      </c>
      <c r="AKC73" t="s">
        <v>138</v>
      </c>
      <c r="AKD73" t="s">
        <v>138</v>
      </c>
      <c r="AKE73">
        <v>-3.6333000000000002</v>
      </c>
      <c r="AKF73">
        <v>-26.566500000000001</v>
      </c>
      <c r="AKG73">
        <v>-2.2890999999999999</v>
      </c>
      <c r="AKH73">
        <v>-5.4317000000000002</v>
      </c>
      <c r="AKI73">
        <v>12.0381</v>
      </c>
      <c r="AKJ73">
        <v>-24.093900000000001</v>
      </c>
      <c r="AKK73">
        <v>-14.9377</v>
      </c>
      <c r="AKL73">
        <v>-4.8956999999999997</v>
      </c>
      <c r="AKM73">
        <v>8.5066000000000006</v>
      </c>
      <c r="AKN73">
        <v>-1.59</v>
      </c>
      <c r="AKO73">
        <v>10.2401</v>
      </c>
      <c r="AKP73">
        <v>0.4047</v>
      </c>
      <c r="AKQ73">
        <v>-4.3936999999999999</v>
      </c>
      <c r="AKR73">
        <v>1.1635</v>
      </c>
      <c r="AKS73">
        <v>-15.017899999999999</v>
      </c>
      <c r="AKT73">
        <v>10.2712</v>
      </c>
      <c r="AKU73">
        <v>-3.04E-2</v>
      </c>
      <c r="AKV73">
        <v>-12.1289</v>
      </c>
      <c r="AKW73">
        <v>-5.2244000000000002</v>
      </c>
      <c r="AKX73" t="s">
        <v>138</v>
      </c>
      <c r="AKY73">
        <v>-7.0933000000000002</v>
      </c>
      <c r="AKZ73">
        <v>-3.8323999999999998</v>
      </c>
      <c r="ALA73">
        <v>11.972799999999999</v>
      </c>
      <c r="ALB73">
        <v>-14.151899999999999</v>
      </c>
      <c r="ALC73" t="s">
        <v>138</v>
      </c>
      <c r="ALD73">
        <v>3.9146999999999998</v>
      </c>
      <c r="ALE73">
        <v>-4.5129000000000001</v>
      </c>
      <c r="ALF73">
        <v>-5.8849999999999998</v>
      </c>
      <c r="ALG73">
        <v>6.4546999999999999</v>
      </c>
      <c r="ALH73">
        <v>-28.225999999999999</v>
      </c>
      <c r="ALI73">
        <v>-6.9420000000000002</v>
      </c>
      <c r="ALJ73">
        <v>-2.2890999999999999</v>
      </c>
      <c r="ALK73">
        <v>-13.128399999999999</v>
      </c>
      <c r="ALL73">
        <v>-5.5176999999999996</v>
      </c>
      <c r="ALM73">
        <v>4.6067</v>
      </c>
      <c r="ALN73">
        <v>-2.0499999999999998</v>
      </c>
      <c r="ALO73">
        <v>0.21560000000000001</v>
      </c>
      <c r="ALP73">
        <v>-1.5792999999999999</v>
      </c>
      <c r="ALQ73" t="s">
        <v>138</v>
      </c>
      <c r="ALR73">
        <v>7.3981000000000003</v>
      </c>
      <c r="ALS73" t="s">
        <v>138</v>
      </c>
      <c r="ALT73" t="s">
        <v>138</v>
      </c>
      <c r="ALU73">
        <v>-10.2293</v>
      </c>
      <c r="ALV73" t="s">
        <v>138</v>
      </c>
      <c r="ALW73">
        <v>4.8547000000000002</v>
      </c>
      <c r="ALX73">
        <v>-4.1989999999999998</v>
      </c>
      <c r="ALY73">
        <v>1.3766</v>
      </c>
      <c r="ALZ73">
        <v>-3.3355999999999999</v>
      </c>
      <c r="AMA73">
        <v>-6.7279999999999998</v>
      </c>
      <c r="AMB73" t="s">
        <v>138</v>
      </c>
      <c r="AMC73">
        <v>7.6539999999999999</v>
      </c>
      <c r="AMD73">
        <v>-14.5716</v>
      </c>
      <c r="AME73">
        <v>-4.9619999999999997</v>
      </c>
      <c r="AMF73">
        <v>-11.169</v>
      </c>
      <c r="AMG73">
        <v>0.1643</v>
      </c>
      <c r="AMH73" t="s">
        <v>138</v>
      </c>
      <c r="AMI73" t="s">
        <v>138</v>
      </c>
      <c r="AMJ73" t="s">
        <v>138</v>
      </c>
      <c r="AMK73" t="s">
        <v>138</v>
      </c>
      <c r="AML73">
        <v>-8.9229000000000003</v>
      </c>
      <c r="AMM73">
        <v>-2.1640000000000001</v>
      </c>
      <c r="AMN73" t="s">
        <v>138</v>
      </c>
      <c r="AMO73" t="s">
        <v>138</v>
      </c>
      <c r="AMP73">
        <v>5.1128999999999998</v>
      </c>
      <c r="AMQ73">
        <v>-7.6151</v>
      </c>
      <c r="AMR73" t="s">
        <v>138</v>
      </c>
      <c r="AMS73" t="s">
        <v>138</v>
      </c>
      <c r="AMT73" t="s">
        <v>138</v>
      </c>
      <c r="AMU73" t="s">
        <v>138</v>
      </c>
      <c r="AMV73" t="s">
        <v>138</v>
      </c>
      <c r="AMW73">
        <v>0.24790000000000001</v>
      </c>
      <c r="AMX73">
        <v>16.401599999999998</v>
      </c>
      <c r="AMY73">
        <v>-20.6754</v>
      </c>
      <c r="AMZ73">
        <v>-1.8704000000000001</v>
      </c>
      <c r="ANA73">
        <v>-1.6429</v>
      </c>
      <c r="ANB73" t="s">
        <v>138</v>
      </c>
      <c r="ANC73">
        <v>0.63100000000000001</v>
      </c>
      <c r="AND73">
        <v>-1.5065999999999999</v>
      </c>
      <c r="ANE73">
        <v>-6.3257000000000003</v>
      </c>
      <c r="ANF73">
        <v>-1.2407999999999999</v>
      </c>
      <c r="ANG73" t="s">
        <v>138</v>
      </c>
      <c r="ANH73" t="s">
        <v>138</v>
      </c>
      <c r="ANI73">
        <v>7.0270000000000001</v>
      </c>
      <c r="ANJ73">
        <v>8.8999999999999996E-2</v>
      </c>
      <c r="ANK73">
        <v>-0.84719999999999995</v>
      </c>
      <c r="ANL73" t="s">
        <v>138</v>
      </c>
      <c r="ANM73">
        <v>-14.3226</v>
      </c>
      <c r="ANN73" t="s">
        <v>138</v>
      </c>
      <c r="ANO73" t="s">
        <v>138</v>
      </c>
      <c r="ANP73">
        <v>-7.0220000000000002</v>
      </c>
      <c r="ANQ73">
        <v>2.5186000000000002</v>
      </c>
      <c r="ANR73">
        <v>0.96879999999999999</v>
      </c>
      <c r="ANS73" t="s">
        <v>138</v>
      </c>
      <c r="ANT73">
        <v>6.0457000000000001</v>
      </c>
      <c r="ANU73">
        <v>-3.2833000000000001</v>
      </c>
      <c r="ANV73">
        <v>11.4628</v>
      </c>
      <c r="ANW73">
        <v>2.0345</v>
      </c>
      <c r="ANX73">
        <v>-14.2378</v>
      </c>
      <c r="ANY73">
        <v>-0.94279999999999997</v>
      </c>
      <c r="ANZ73" t="s">
        <v>138</v>
      </c>
      <c r="AOA73">
        <v>-5.1013000000000002</v>
      </c>
      <c r="AOB73">
        <v>-32.404499999999999</v>
      </c>
      <c r="AOC73">
        <v>6.0350000000000001</v>
      </c>
      <c r="AOD73">
        <v>0.64939999999999998</v>
      </c>
      <c r="AOE73" t="s">
        <v>138</v>
      </c>
      <c r="AOF73" t="s">
        <v>138</v>
      </c>
      <c r="AOG73">
        <v>-0.80900000000000005</v>
      </c>
      <c r="AOH73">
        <v>-8.2248999999999999</v>
      </c>
      <c r="AOI73">
        <v>4.3400000000000001E-2</v>
      </c>
      <c r="AOJ73">
        <v>-5.4984999999999999</v>
      </c>
      <c r="AOK73">
        <v>-11.613799999999999</v>
      </c>
      <c r="AOL73">
        <v>-28.007899999999999</v>
      </c>
      <c r="AOM73">
        <v>-5.7279</v>
      </c>
      <c r="AON73">
        <v>-4.9348999999999998</v>
      </c>
      <c r="AOO73" t="s">
        <v>138</v>
      </c>
      <c r="AOP73">
        <v>-9.8343000000000007</v>
      </c>
      <c r="AOQ73" t="s">
        <v>138</v>
      </c>
      <c r="AOR73" t="s">
        <v>138</v>
      </c>
      <c r="AOS73">
        <v>14.7026</v>
      </c>
      <c r="AOT73">
        <v>8.0203000000000007</v>
      </c>
      <c r="AOU73" t="s">
        <v>138</v>
      </c>
      <c r="AOV73" t="s">
        <v>138</v>
      </c>
      <c r="AOW73">
        <v>-13.1861</v>
      </c>
      <c r="AOX73" t="s">
        <v>138</v>
      </c>
      <c r="AOY73" t="s">
        <v>138</v>
      </c>
      <c r="AOZ73">
        <v>-3.2867999999999999</v>
      </c>
      <c r="APA73">
        <v>-27.452999999999999</v>
      </c>
      <c r="APB73">
        <v>2.5569000000000002</v>
      </c>
      <c r="APC73">
        <v>5.7042000000000002</v>
      </c>
      <c r="APD73" t="s">
        <v>138</v>
      </c>
      <c r="APE73" t="s">
        <v>138</v>
      </c>
      <c r="APF73">
        <v>-4.4665999999999997</v>
      </c>
      <c r="APG73" t="s">
        <v>138</v>
      </c>
      <c r="APH73">
        <v>-4.5195999999999996</v>
      </c>
      <c r="API73">
        <v>-3.4453</v>
      </c>
      <c r="APJ73">
        <v>-1.5861000000000001</v>
      </c>
      <c r="APK73">
        <v>-4.1283000000000003</v>
      </c>
      <c r="APL73">
        <v>6.2191000000000001</v>
      </c>
      <c r="APM73" t="s">
        <v>138</v>
      </c>
      <c r="APN73" t="s">
        <v>138</v>
      </c>
      <c r="APO73">
        <v>0.5907</v>
      </c>
      <c r="APP73">
        <v>9.8131000000000004</v>
      </c>
      <c r="APQ73">
        <v>-3.6179000000000001</v>
      </c>
      <c r="APR73">
        <v>-8.7222000000000008</v>
      </c>
      <c r="APS73">
        <v>-0.38879999999999998</v>
      </c>
      <c r="APT73">
        <v>5.2359999999999998</v>
      </c>
      <c r="APU73">
        <v>-8.4469999999999992</v>
      </c>
      <c r="APV73">
        <v>-1.411</v>
      </c>
      <c r="APW73">
        <v>1.45</v>
      </c>
      <c r="APX73">
        <v>4.6203000000000003</v>
      </c>
      <c r="APY73">
        <v>2.3081999999999998</v>
      </c>
      <c r="APZ73">
        <v>-1.4088000000000001</v>
      </c>
      <c r="AQA73">
        <v>-1.6816</v>
      </c>
      <c r="AQB73">
        <v>-28.170500000000001</v>
      </c>
      <c r="AQC73">
        <v>-3.0465</v>
      </c>
      <c r="AQD73" t="s">
        <v>138</v>
      </c>
      <c r="AQE73" t="s">
        <v>138</v>
      </c>
      <c r="AQF73" t="s">
        <v>138</v>
      </c>
      <c r="AQG73">
        <v>0.22770000000000001</v>
      </c>
      <c r="AQH73" t="s">
        <v>138</v>
      </c>
      <c r="AQI73">
        <v>3.6139999999999999</v>
      </c>
      <c r="AQJ73" t="s">
        <v>138</v>
      </c>
      <c r="AQK73">
        <v>-2.6345000000000001</v>
      </c>
      <c r="AQL73">
        <v>-6.0917000000000003</v>
      </c>
      <c r="AQM73" t="s">
        <v>138</v>
      </c>
      <c r="AQN73" t="s">
        <v>138</v>
      </c>
      <c r="AQO73" t="s">
        <v>138</v>
      </c>
      <c r="AQP73">
        <v>-6.1814999999999998</v>
      </c>
      <c r="AQQ73">
        <v>-2.9529000000000001</v>
      </c>
      <c r="AQR73" t="s">
        <v>138</v>
      </c>
      <c r="AQS73" t="s">
        <v>138</v>
      </c>
      <c r="AQT73" t="s">
        <v>138</v>
      </c>
      <c r="AQU73" t="s">
        <v>138</v>
      </c>
      <c r="AQV73">
        <v>-11.4114</v>
      </c>
      <c r="AQW73" t="s">
        <v>138</v>
      </c>
      <c r="AQX73">
        <v>-3.0044</v>
      </c>
      <c r="AQY73" t="s">
        <v>138</v>
      </c>
      <c r="AQZ73">
        <v>3.9001999999999999</v>
      </c>
      <c r="ARA73" t="s">
        <v>138</v>
      </c>
      <c r="ARB73">
        <v>-10.729200000000001</v>
      </c>
      <c r="ARC73">
        <v>4.3715000000000002</v>
      </c>
      <c r="ARD73" t="s">
        <v>138</v>
      </c>
      <c r="ARE73" t="s">
        <v>138</v>
      </c>
      <c r="ARF73" t="s">
        <v>138</v>
      </c>
      <c r="ARG73" t="s">
        <v>138</v>
      </c>
      <c r="ARH73" t="s">
        <v>138</v>
      </c>
      <c r="ARI73">
        <v>5.8792999999999997</v>
      </c>
      <c r="ARJ73">
        <v>9.8536000000000001</v>
      </c>
      <c r="ARK73" t="s">
        <v>138</v>
      </c>
      <c r="ARL73" t="s">
        <v>138</v>
      </c>
      <c r="ARM73" t="s">
        <v>138</v>
      </c>
      <c r="ARN73" t="s">
        <v>138</v>
      </c>
      <c r="ARO73">
        <v>1.6363000000000001</v>
      </c>
      <c r="ARP73" t="s">
        <v>138</v>
      </c>
      <c r="ARQ73" t="s">
        <v>138</v>
      </c>
      <c r="ARR73">
        <v>-7.0739999999999998</v>
      </c>
      <c r="ARS73" t="s">
        <v>138</v>
      </c>
      <c r="ART73" t="s">
        <v>138</v>
      </c>
      <c r="ARU73">
        <v>-1.6642999999999999</v>
      </c>
      <c r="ARV73" t="s">
        <v>138</v>
      </c>
      <c r="ARW73">
        <v>-5.4135</v>
      </c>
      <c r="ARX73">
        <v>7.8611000000000004</v>
      </c>
      <c r="ARY73" t="s">
        <v>138</v>
      </c>
      <c r="ARZ73">
        <v>0.96909999999999996</v>
      </c>
      <c r="ASA73" t="s">
        <v>138</v>
      </c>
      <c r="ASB73">
        <v>-4.7385999999999999</v>
      </c>
      <c r="ASC73" t="s">
        <v>138</v>
      </c>
      <c r="ASD73">
        <v>4.819</v>
      </c>
      <c r="ASE73" t="s">
        <v>138</v>
      </c>
      <c r="ASF73">
        <v>4.3422000000000001</v>
      </c>
      <c r="ASG73" t="s">
        <v>138</v>
      </c>
      <c r="ASH73" t="s">
        <v>138</v>
      </c>
      <c r="ASI73">
        <v>-1.2251000000000001</v>
      </c>
      <c r="ASJ73">
        <v>-5.1638000000000002</v>
      </c>
      <c r="ASK73">
        <v>-5.2020999999999997</v>
      </c>
      <c r="ASL73">
        <v>-1.09E-2</v>
      </c>
      <c r="ASM73">
        <v>-4.7085999999999997</v>
      </c>
      <c r="ASN73" t="s">
        <v>138</v>
      </c>
      <c r="ASO73">
        <v>-11.812200000000001</v>
      </c>
      <c r="ASP73" t="s">
        <v>138</v>
      </c>
      <c r="ASQ73">
        <v>23.5319</v>
      </c>
      <c r="ASR73">
        <v>-8.5503999999999998</v>
      </c>
      <c r="ASS73" t="s">
        <v>138</v>
      </c>
      <c r="AST73" t="s">
        <v>138</v>
      </c>
      <c r="ASU73" t="s">
        <v>138</v>
      </c>
      <c r="ASV73" t="s">
        <v>138</v>
      </c>
      <c r="ASW73" t="s">
        <v>138</v>
      </c>
      <c r="ASX73" t="s">
        <v>138</v>
      </c>
      <c r="ASY73" t="s">
        <v>138</v>
      </c>
      <c r="ASZ73">
        <v>10.514200000000001</v>
      </c>
      <c r="ATA73" t="s">
        <v>138</v>
      </c>
      <c r="ATB73" t="s">
        <v>138</v>
      </c>
      <c r="ATC73" t="s">
        <v>138</v>
      </c>
      <c r="ATD73" t="s">
        <v>138</v>
      </c>
      <c r="ATE73">
        <v>-2.8428</v>
      </c>
      <c r="ATF73">
        <v>1.5001</v>
      </c>
      <c r="ATG73" t="s">
        <v>138</v>
      </c>
      <c r="ATH73">
        <v>-4.4409999999999998</v>
      </c>
      <c r="ATI73" t="s">
        <v>138</v>
      </c>
      <c r="ATJ73">
        <v>-5.5265000000000004</v>
      </c>
      <c r="ATK73" t="s">
        <v>138</v>
      </c>
      <c r="ATL73">
        <v>-3.8159999999999998</v>
      </c>
      <c r="ATM73">
        <v>9.4399999999999998E-2</v>
      </c>
      <c r="ATN73" t="s">
        <v>138</v>
      </c>
      <c r="ATO73">
        <v>-7.7316000000000003</v>
      </c>
      <c r="ATP73">
        <v>-6.5224000000000002</v>
      </c>
      <c r="ATQ73">
        <v>-1.4366000000000001</v>
      </c>
      <c r="ATR73">
        <v>1.2553000000000001</v>
      </c>
      <c r="ATS73" t="s">
        <v>138</v>
      </c>
      <c r="ATT73" t="s">
        <v>138</v>
      </c>
      <c r="ATU73" t="s">
        <v>138</v>
      </c>
      <c r="ATV73" t="s">
        <v>138</v>
      </c>
      <c r="ATW73" t="s">
        <v>138</v>
      </c>
      <c r="ATX73">
        <v>-1.1289</v>
      </c>
      <c r="ATY73" t="s">
        <v>138</v>
      </c>
      <c r="ATZ73">
        <v>2.7604000000000002</v>
      </c>
      <c r="AUA73" t="s">
        <v>138</v>
      </c>
      <c r="AUB73">
        <v>-8.5094999999999992</v>
      </c>
      <c r="AUC73">
        <v>-1.6177999999999999</v>
      </c>
      <c r="AUD73">
        <v>-14.959899999999999</v>
      </c>
      <c r="AUE73">
        <v>-7.9225000000000003</v>
      </c>
      <c r="AUF73" t="s">
        <v>138</v>
      </c>
      <c r="AUG73">
        <v>-0.65400000000000003</v>
      </c>
      <c r="AUH73" t="s">
        <v>138</v>
      </c>
      <c r="AUI73" t="s">
        <v>138</v>
      </c>
      <c r="AUJ73">
        <v>-3.2694000000000001</v>
      </c>
      <c r="AUK73" t="s">
        <v>138</v>
      </c>
      <c r="AUL73">
        <v>-8.3180999999999994</v>
      </c>
      <c r="AUM73" t="s">
        <v>138</v>
      </c>
      <c r="AUN73" t="s">
        <v>138</v>
      </c>
      <c r="AUO73" t="s">
        <v>138</v>
      </c>
      <c r="AUP73" t="s">
        <v>138</v>
      </c>
      <c r="AUQ73">
        <v>-7.8963999999999999</v>
      </c>
      <c r="AUR73">
        <v>1.6806000000000001</v>
      </c>
      <c r="AUS73" t="s">
        <v>138</v>
      </c>
      <c r="AUT73" t="s">
        <v>138</v>
      </c>
      <c r="AUU73" t="s">
        <v>138</v>
      </c>
      <c r="AUV73">
        <v>3.11</v>
      </c>
      <c r="AUW73">
        <v>3.7806000000000002</v>
      </c>
      <c r="AUX73" t="s">
        <v>138</v>
      </c>
      <c r="AUY73" t="s">
        <v>138</v>
      </c>
      <c r="AUZ73" t="s">
        <v>138</v>
      </c>
      <c r="AVA73">
        <v>-8.7485999999999997</v>
      </c>
      <c r="AVB73">
        <v>-9.1231000000000009</v>
      </c>
      <c r="AVC73" t="s">
        <v>138</v>
      </c>
      <c r="AVD73">
        <v>6.2340999999999998</v>
      </c>
      <c r="AVE73" t="s">
        <v>138</v>
      </c>
      <c r="AVF73" t="s">
        <v>138</v>
      </c>
      <c r="AVG73" t="s">
        <v>138</v>
      </c>
      <c r="AVH73">
        <v>-10.5715</v>
      </c>
      <c r="AVI73">
        <v>-6.7241</v>
      </c>
      <c r="AVJ73" t="s">
        <v>138</v>
      </c>
      <c r="AVK73">
        <v>-8.2472999999999992</v>
      </c>
      <c r="AVL73" t="s">
        <v>138</v>
      </c>
      <c r="AVM73" t="s">
        <v>138</v>
      </c>
      <c r="AVN73" t="s">
        <v>138</v>
      </c>
      <c r="AVO73" t="s">
        <v>138</v>
      </c>
      <c r="AVP73" t="s">
        <v>138</v>
      </c>
      <c r="AVQ73" t="s">
        <v>138</v>
      </c>
      <c r="AVR73">
        <v>-0.1961</v>
      </c>
      <c r="AVS73">
        <v>0.9345</v>
      </c>
      <c r="AVT73">
        <v>-1.8375999999999999</v>
      </c>
      <c r="AVU73">
        <v>3.4508999999999999</v>
      </c>
      <c r="AVV73" t="s">
        <v>138</v>
      </c>
      <c r="AVW73" t="s">
        <v>138</v>
      </c>
      <c r="AVX73">
        <v>7.3833000000000002</v>
      </c>
      <c r="AVY73" t="s">
        <v>138</v>
      </c>
      <c r="AVZ73" t="s">
        <v>138</v>
      </c>
      <c r="AWA73">
        <v>2.4638</v>
      </c>
      <c r="AWB73">
        <v>-7.6984000000000004</v>
      </c>
      <c r="AWC73" t="s">
        <v>138</v>
      </c>
      <c r="AWD73" t="s">
        <v>138</v>
      </c>
      <c r="AWE73">
        <v>3.2572999999999999</v>
      </c>
      <c r="AWF73" t="s">
        <v>138</v>
      </c>
      <c r="AWG73" t="s">
        <v>138</v>
      </c>
      <c r="AWH73" t="s">
        <v>138</v>
      </c>
      <c r="AWI73" t="s">
        <v>138</v>
      </c>
      <c r="AWJ73" t="s">
        <v>138</v>
      </c>
      <c r="AWK73">
        <v>-1.1368</v>
      </c>
      <c r="AWL73" t="s">
        <v>138</v>
      </c>
      <c r="AWM73" t="s">
        <v>138</v>
      </c>
      <c r="AWN73">
        <v>-3.202</v>
      </c>
      <c r="AWO73" t="s">
        <v>138</v>
      </c>
      <c r="AWP73" t="s">
        <v>138</v>
      </c>
      <c r="AWQ73" t="s">
        <v>138</v>
      </c>
      <c r="AWR73" t="s">
        <v>138</v>
      </c>
      <c r="AWS73">
        <v>8.6006999999999998</v>
      </c>
      <c r="AWT73">
        <v>12.97</v>
      </c>
      <c r="AWU73" t="s">
        <v>138</v>
      </c>
      <c r="AWV73" t="s">
        <v>138</v>
      </c>
      <c r="AWW73" t="s">
        <v>138</v>
      </c>
      <c r="AWX73" t="s">
        <v>138</v>
      </c>
      <c r="AWY73">
        <v>-11.296900000000001</v>
      </c>
      <c r="AWZ73">
        <v>-2.0209000000000001</v>
      </c>
      <c r="AXA73">
        <v>-5.6721000000000004</v>
      </c>
      <c r="AXB73" t="s">
        <v>138</v>
      </c>
      <c r="AXC73">
        <v>6.7979000000000003</v>
      </c>
      <c r="AXD73" t="s">
        <v>138</v>
      </c>
      <c r="AXE73" t="s">
        <v>138</v>
      </c>
      <c r="AXF73" t="s">
        <v>138</v>
      </c>
      <c r="AXG73">
        <v>-5.1013000000000002</v>
      </c>
      <c r="AXH73" t="s">
        <v>138</v>
      </c>
      <c r="AXI73">
        <v>1.7757000000000001</v>
      </c>
      <c r="AXJ73" t="s">
        <v>138</v>
      </c>
      <c r="AXK73" t="s">
        <v>138</v>
      </c>
      <c r="AXL73" t="s">
        <v>138</v>
      </c>
      <c r="AXM73" t="s">
        <v>138</v>
      </c>
      <c r="AXN73">
        <v>7.2203999999999997</v>
      </c>
      <c r="AXO73">
        <v>-6.9795999999999996</v>
      </c>
      <c r="AXP73" t="s">
        <v>138</v>
      </c>
      <c r="AXQ73" t="s">
        <v>138</v>
      </c>
      <c r="AXR73" t="s">
        <v>138</v>
      </c>
      <c r="AXS73">
        <v>3.2547000000000001</v>
      </c>
      <c r="AXT73">
        <v>3.6516999999999999</v>
      </c>
      <c r="AXU73" t="s">
        <v>138</v>
      </c>
      <c r="AXV73" t="s">
        <v>138</v>
      </c>
      <c r="AXW73">
        <v>-1.1202000000000001</v>
      </c>
      <c r="AXX73">
        <v>9.8498000000000001</v>
      </c>
      <c r="AXY73">
        <v>6.3017000000000003</v>
      </c>
      <c r="AXZ73" t="s">
        <v>138</v>
      </c>
      <c r="AYA73">
        <v>3.0011999999999999</v>
      </c>
      <c r="AYB73">
        <v>2.18E-2</v>
      </c>
      <c r="AYC73" t="s">
        <v>138</v>
      </c>
      <c r="AYD73" t="s">
        <v>138</v>
      </c>
      <c r="AYE73">
        <v>-5.1965000000000003</v>
      </c>
      <c r="AYF73">
        <v>-4.8563000000000001</v>
      </c>
      <c r="AYG73" t="s">
        <v>138</v>
      </c>
      <c r="AYH73">
        <v>1.6144000000000001</v>
      </c>
      <c r="AYI73" t="s">
        <v>138</v>
      </c>
      <c r="AYJ73" t="s">
        <v>138</v>
      </c>
      <c r="AYK73">
        <v>0.88529999999999998</v>
      </c>
      <c r="AYL73" t="s">
        <v>138</v>
      </c>
      <c r="AYM73">
        <v>-8.6414000000000009</v>
      </c>
      <c r="AYN73">
        <v>-3.7711000000000001</v>
      </c>
      <c r="AYO73" t="s">
        <v>138</v>
      </c>
      <c r="AYP73" t="s">
        <v>138</v>
      </c>
      <c r="AYQ73" t="s">
        <v>138</v>
      </c>
      <c r="AYR73">
        <v>0.35770000000000002</v>
      </c>
      <c r="AYS73" t="s">
        <v>138</v>
      </c>
      <c r="AYT73">
        <v>4.5537000000000001</v>
      </c>
      <c r="AYU73" t="s">
        <v>138</v>
      </c>
      <c r="AYV73">
        <v>1.1786000000000001</v>
      </c>
      <c r="AYW73">
        <v>-4.4538000000000002</v>
      </c>
      <c r="AYX73" t="s">
        <v>138</v>
      </c>
      <c r="AYY73" t="s">
        <v>138</v>
      </c>
      <c r="AYZ73" t="s">
        <v>138</v>
      </c>
      <c r="AZA73">
        <v>1.651</v>
      </c>
      <c r="AZB73">
        <v>-2.1149</v>
      </c>
      <c r="AZC73" t="s">
        <v>138</v>
      </c>
      <c r="AZD73" t="s">
        <v>138</v>
      </c>
      <c r="AZE73" t="s">
        <v>138</v>
      </c>
      <c r="AZF73" t="s">
        <v>138</v>
      </c>
      <c r="AZG73" t="s">
        <v>138</v>
      </c>
      <c r="AZH73">
        <v>1.0927</v>
      </c>
      <c r="AZI73" t="s">
        <v>138</v>
      </c>
      <c r="AZJ73" t="s">
        <v>138</v>
      </c>
      <c r="AZK73" t="s">
        <v>138</v>
      </c>
      <c r="AZL73" t="s">
        <v>138</v>
      </c>
      <c r="AZM73">
        <v>1.6093</v>
      </c>
      <c r="AZN73" t="s">
        <v>138</v>
      </c>
      <c r="AZO73">
        <v>3.7795999999999998</v>
      </c>
      <c r="AZP73" t="s">
        <v>138</v>
      </c>
      <c r="AZQ73" t="s">
        <v>138</v>
      </c>
      <c r="AZR73" t="s">
        <v>138</v>
      </c>
      <c r="AZS73">
        <v>-1.1631</v>
      </c>
      <c r="AZT73">
        <v>2.9207000000000001</v>
      </c>
      <c r="AZU73" t="s">
        <v>138</v>
      </c>
      <c r="AZV73">
        <v>1.4079999999999999</v>
      </c>
      <c r="AZW73">
        <v>-1.0311999999999999</v>
      </c>
      <c r="AZX73">
        <v>-0.73809999999999998</v>
      </c>
      <c r="AZY73">
        <v>-5.7012</v>
      </c>
      <c r="AZZ73" t="s">
        <v>138</v>
      </c>
      <c r="BAA73" t="s">
        <v>138</v>
      </c>
      <c r="BAB73" t="s">
        <v>138</v>
      </c>
      <c r="BAC73" t="s">
        <v>138</v>
      </c>
      <c r="BAD73" t="s">
        <v>138</v>
      </c>
      <c r="BAE73" t="s">
        <v>138</v>
      </c>
      <c r="BAF73">
        <v>-2.7601</v>
      </c>
      <c r="BAG73">
        <v>8.5218000000000007</v>
      </c>
      <c r="BAH73">
        <v>-5.9785000000000004</v>
      </c>
      <c r="BAI73">
        <v>0.13730000000000001</v>
      </c>
      <c r="BAJ73">
        <v>-1.2223999999999999</v>
      </c>
      <c r="BAK73" t="s">
        <v>138</v>
      </c>
      <c r="BAL73" t="s">
        <v>138</v>
      </c>
      <c r="BAM73" t="s">
        <v>138</v>
      </c>
      <c r="BAN73" t="s">
        <v>138</v>
      </c>
      <c r="BAO73">
        <v>-4.7923</v>
      </c>
      <c r="BAP73" t="s">
        <v>138</v>
      </c>
      <c r="BAQ73" t="s">
        <v>138</v>
      </c>
      <c r="BAR73">
        <v>-6.2253999999999996</v>
      </c>
      <c r="BAS73" t="s">
        <v>138</v>
      </c>
      <c r="BAT73" t="s">
        <v>138</v>
      </c>
      <c r="BAU73" t="s">
        <v>138</v>
      </c>
      <c r="BAV73" t="s">
        <v>138</v>
      </c>
      <c r="BAW73">
        <v>2.4085000000000001</v>
      </c>
      <c r="BAX73" t="s">
        <v>138</v>
      </c>
      <c r="BAY73" t="s">
        <v>138</v>
      </c>
      <c r="BAZ73">
        <v>-11.6678</v>
      </c>
      <c r="BBA73">
        <v>-7.4</v>
      </c>
      <c r="BBB73">
        <v>-11.729100000000001</v>
      </c>
      <c r="BBC73" t="s">
        <v>138</v>
      </c>
      <c r="BBD73">
        <v>-7.1223999999999998</v>
      </c>
      <c r="BBE73" t="s">
        <v>138</v>
      </c>
      <c r="BBF73">
        <v>-12.1914</v>
      </c>
      <c r="BBG73" t="s">
        <v>138</v>
      </c>
      <c r="BBH73">
        <v>-1.4281999999999999</v>
      </c>
      <c r="BBI73">
        <v>-3.4472999999999998</v>
      </c>
      <c r="BBJ73">
        <v>-5.5670999999999999</v>
      </c>
      <c r="BBK73">
        <v>-2.4422000000000001</v>
      </c>
      <c r="BBL73" t="s">
        <v>138</v>
      </c>
      <c r="BBM73">
        <v>9.6788000000000007</v>
      </c>
      <c r="BBN73" t="s">
        <v>138</v>
      </c>
      <c r="BBO73" t="s">
        <v>138</v>
      </c>
      <c r="BBP73" t="s">
        <v>138</v>
      </c>
      <c r="BBQ73">
        <v>-1.7555000000000001</v>
      </c>
      <c r="BBR73" t="s">
        <v>138</v>
      </c>
      <c r="BBS73" t="s">
        <v>138</v>
      </c>
      <c r="BBT73">
        <v>-8.5347000000000008</v>
      </c>
      <c r="BBU73">
        <v>-6.7880000000000003</v>
      </c>
      <c r="BBV73">
        <v>-0.73809999999999998</v>
      </c>
      <c r="BBW73" t="s">
        <v>138</v>
      </c>
      <c r="BBX73" t="s">
        <v>138</v>
      </c>
      <c r="BBY73">
        <v>-4.3475999999999999</v>
      </c>
      <c r="BBZ73" t="s">
        <v>138</v>
      </c>
      <c r="BCA73">
        <v>-3.0190000000000001</v>
      </c>
      <c r="BCB73" t="s">
        <v>138</v>
      </c>
      <c r="BCC73">
        <v>0.50429999999999997</v>
      </c>
      <c r="BCD73">
        <v>2.1612</v>
      </c>
      <c r="BCE73" t="s">
        <v>138</v>
      </c>
      <c r="BCF73">
        <v>-2.4102999999999999</v>
      </c>
      <c r="BCG73" t="s">
        <v>138</v>
      </c>
      <c r="BCH73">
        <v>-1.7209000000000001</v>
      </c>
      <c r="BCI73" t="s">
        <v>138</v>
      </c>
      <c r="BCJ73" t="s">
        <v>138</v>
      </c>
      <c r="BCK73" t="s">
        <v>138</v>
      </c>
      <c r="BCL73">
        <v>2.0868000000000002</v>
      </c>
      <c r="BCM73" t="s">
        <v>138</v>
      </c>
      <c r="BCN73" t="s">
        <v>138</v>
      </c>
      <c r="BCO73">
        <v>1.3664000000000001</v>
      </c>
      <c r="BCP73">
        <v>3.7601</v>
      </c>
      <c r="BCQ73">
        <v>-1.5544</v>
      </c>
      <c r="BCR73">
        <v>6.6849999999999996</v>
      </c>
      <c r="BCS73" t="s">
        <v>138</v>
      </c>
      <c r="BCT73">
        <v>-6.1920999999999999</v>
      </c>
      <c r="BCU73" t="s">
        <v>138</v>
      </c>
      <c r="BCV73" t="s">
        <v>138</v>
      </c>
      <c r="BCW73" t="s">
        <v>138</v>
      </c>
      <c r="BCX73">
        <v>-5.5567000000000002</v>
      </c>
      <c r="BCY73">
        <v>2.2332999999999998</v>
      </c>
      <c r="BCZ73">
        <v>-3.5234999999999999</v>
      </c>
      <c r="BDA73">
        <v>2.9091</v>
      </c>
      <c r="BDB73" t="s">
        <v>138</v>
      </c>
      <c r="BDC73">
        <v>8.7612000000000005</v>
      </c>
      <c r="BDD73" t="s">
        <v>138</v>
      </c>
      <c r="BDE73" t="s">
        <v>138</v>
      </c>
      <c r="BDF73" t="s">
        <v>138</v>
      </c>
      <c r="BDG73" t="s">
        <v>138</v>
      </c>
      <c r="BDH73">
        <v>-3.8877999999999999</v>
      </c>
      <c r="BDI73" t="s">
        <v>138</v>
      </c>
      <c r="BDJ73">
        <v>-5.3032000000000004</v>
      </c>
      <c r="BDK73">
        <v>1.2471000000000001</v>
      </c>
      <c r="BDL73" t="s">
        <v>138</v>
      </c>
      <c r="BDM73" t="s">
        <v>138</v>
      </c>
      <c r="BDN73" t="s">
        <v>138</v>
      </c>
      <c r="BDO73">
        <v>-2.4796</v>
      </c>
      <c r="BDP73" t="s">
        <v>138</v>
      </c>
      <c r="BDQ73">
        <v>-4.5811999999999999</v>
      </c>
      <c r="BDR73" t="s">
        <v>138</v>
      </c>
      <c r="BDS73">
        <v>-36.444699999999997</v>
      </c>
      <c r="BDT73">
        <v>0.51829999999999998</v>
      </c>
      <c r="BDU73" t="s">
        <v>138</v>
      </c>
      <c r="BDV73" t="s">
        <v>138</v>
      </c>
      <c r="BDW73">
        <v>-7.1211000000000002</v>
      </c>
      <c r="BDX73">
        <v>-2.4148999999999998</v>
      </c>
      <c r="BDY73" t="s">
        <v>138</v>
      </c>
      <c r="BDZ73" t="s">
        <v>138</v>
      </c>
      <c r="BEA73" t="s">
        <v>138</v>
      </c>
      <c r="BEB73" t="s">
        <v>138</v>
      </c>
      <c r="BEC73">
        <v>-0.1105</v>
      </c>
      <c r="BED73" t="s">
        <v>138</v>
      </c>
      <c r="BEE73" t="s">
        <v>138</v>
      </c>
      <c r="BEF73">
        <v>-6.0796000000000001</v>
      </c>
      <c r="BEG73" t="s">
        <v>138</v>
      </c>
      <c r="BEH73">
        <v>6.4638</v>
      </c>
      <c r="BEI73">
        <v>-3.0070000000000001</v>
      </c>
      <c r="BEJ73" t="s">
        <v>138</v>
      </c>
      <c r="BEK73">
        <v>-4.4432</v>
      </c>
      <c r="BEL73" t="s">
        <v>138</v>
      </c>
      <c r="BEM73" t="s">
        <v>138</v>
      </c>
      <c r="BEN73">
        <v>-2.0137999999999998</v>
      </c>
      <c r="BEO73">
        <v>-5.4329000000000001</v>
      </c>
      <c r="BEP73" t="s">
        <v>138</v>
      </c>
      <c r="BEQ73" t="s">
        <v>138</v>
      </c>
      <c r="BER73">
        <v>-6.9688999999999997</v>
      </c>
      <c r="BES73" t="s">
        <v>138</v>
      </c>
      <c r="BET73" t="s">
        <v>138</v>
      </c>
      <c r="BEU73" t="s">
        <v>138</v>
      </c>
      <c r="BEV73" t="s">
        <v>138</v>
      </c>
      <c r="BEW73" t="s">
        <v>138</v>
      </c>
      <c r="BEX73" t="s">
        <v>138</v>
      </c>
      <c r="BEY73">
        <v>-0.73809999999999998</v>
      </c>
      <c r="BEZ73">
        <v>-7.0902000000000003</v>
      </c>
      <c r="BFA73">
        <v>-8.5098000000000003</v>
      </c>
      <c r="BFB73">
        <v>4.8855000000000004</v>
      </c>
      <c r="BFC73" t="s">
        <v>138</v>
      </c>
      <c r="BFD73">
        <v>-11.8918</v>
      </c>
      <c r="BFE73" t="s">
        <v>138</v>
      </c>
      <c r="BFF73" t="s">
        <v>138</v>
      </c>
      <c r="BFG73" t="s">
        <v>138</v>
      </c>
      <c r="BFH73">
        <v>3.6000999999999999</v>
      </c>
      <c r="BFI73">
        <v>-5.6044999999999998</v>
      </c>
      <c r="BFJ73" t="s">
        <v>138</v>
      </c>
      <c r="BFK73" t="s">
        <v>138</v>
      </c>
      <c r="BFL73">
        <v>-3.7061000000000002</v>
      </c>
      <c r="BFM73" t="s">
        <v>138</v>
      </c>
      <c r="BFN73">
        <v>5.2016999999999998</v>
      </c>
      <c r="BFO73">
        <v>-13.0688</v>
      </c>
      <c r="BFP73">
        <v>-7.5583</v>
      </c>
      <c r="BFQ73" t="s">
        <v>138</v>
      </c>
      <c r="BFR73" t="s">
        <v>138</v>
      </c>
      <c r="BFS73" t="s">
        <v>138</v>
      </c>
      <c r="BFT73" t="s">
        <v>138</v>
      </c>
      <c r="BFU73" t="s">
        <v>138</v>
      </c>
      <c r="BFV73" t="s">
        <v>138</v>
      </c>
      <c r="BFW73" t="s">
        <v>138</v>
      </c>
      <c r="BFX73">
        <v>-13.865600000000001</v>
      </c>
      <c r="BFY73">
        <v>-5.8723999999999998</v>
      </c>
      <c r="BFZ73">
        <v>-1.9112</v>
      </c>
      <c r="BGA73">
        <v>-6.7885</v>
      </c>
      <c r="BGB73" t="s">
        <v>138</v>
      </c>
      <c r="BGC73" t="s">
        <v>138</v>
      </c>
      <c r="BGD73" t="s">
        <v>138</v>
      </c>
      <c r="BGE73">
        <v>-1.5585</v>
      </c>
      <c r="BGF73" t="s">
        <v>138</v>
      </c>
      <c r="BGG73">
        <v>5.8750999999999998</v>
      </c>
      <c r="BGH73" t="s">
        <v>138</v>
      </c>
      <c r="BGI73" t="s">
        <v>138</v>
      </c>
      <c r="BGJ73">
        <v>-5.1003999999999996</v>
      </c>
      <c r="BGK73">
        <v>-1.7807999999999999</v>
      </c>
      <c r="BGL73" t="s">
        <v>138</v>
      </c>
      <c r="BGM73" t="s">
        <v>138</v>
      </c>
      <c r="BGN73">
        <v>-7.4477000000000002</v>
      </c>
      <c r="BGO73" t="s">
        <v>138</v>
      </c>
      <c r="BGP73" t="s">
        <v>138</v>
      </c>
      <c r="BGQ73">
        <v>-3.5268000000000002</v>
      </c>
      <c r="BGR73" t="s">
        <v>138</v>
      </c>
      <c r="BGS73" t="s">
        <v>138</v>
      </c>
      <c r="BGT73">
        <v>-5.4649000000000001</v>
      </c>
      <c r="BGU73" t="s">
        <v>138</v>
      </c>
      <c r="BGV73">
        <v>-2.7526999999999999</v>
      </c>
      <c r="BGW73">
        <v>-19.893899999999999</v>
      </c>
      <c r="BGX73">
        <v>4.0445000000000002</v>
      </c>
      <c r="BGY73">
        <v>2.1699000000000002</v>
      </c>
      <c r="BGZ73" t="s">
        <v>138</v>
      </c>
      <c r="BHA73" t="s">
        <v>138</v>
      </c>
      <c r="BHB73" t="s">
        <v>138</v>
      </c>
      <c r="BHC73">
        <v>-4.1132</v>
      </c>
      <c r="BHD73">
        <v>-1.2633000000000001</v>
      </c>
      <c r="BHE73" t="s">
        <v>138</v>
      </c>
      <c r="BHF73" t="s">
        <v>138</v>
      </c>
      <c r="BHG73" t="s">
        <v>138</v>
      </c>
      <c r="BHH73">
        <v>-9.4377999999999993</v>
      </c>
      <c r="BHI73" t="s">
        <v>138</v>
      </c>
      <c r="BHJ73" t="s">
        <v>138</v>
      </c>
      <c r="BHK73" t="s">
        <v>138</v>
      </c>
      <c r="BHL73">
        <v>-3.1225999999999998</v>
      </c>
      <c r="BHM73" t="s">
        <v>138</v>
      </c>
      <c r="BHN73" t="s">
        <v>138</v>
      </c>
      <c r="BHO73" t="s">
        <v>138</v>
      </c>
      <c r="BHP73" t="s">
        <v>138</v>
      </c>
      <c r="BHQ73" t="s">
        <v>138</v>
      </c>
      <c r="BHR73">
        <v>6.6961000000000004</v>
      </c>
      <c r="BHS73" t="s">
        <v>138</v>
      </c>
      <c r="BHT73" t="s">
        <v>138</v>
      </c>
      <c r="BHU73">
        <v>-5.7887000000000004</v>
      </c>
      <c r="BHV73">
        <v>-17.493300000000001</v>
      </c>
      <c r="BHW73" t="s">
        <v>138</v>
      </c>
      <c r="BHX73" t="s">
        <v>138</v>
      </c>
      <c r="BHY73" t="s">
        <v>138</v>
      </c>
      <c r="BHZ73" t="s">
        <v>138</v>
      </c>
      <c r="BIA73" t="s">
        <v>138</v>
      </c>
      <c r="BIB73" t="s">
        <v>138</v>
      </c>
      <c r="BIC73" t="s">
        <v>138</v>
      </c>
      <c r="BID73">
        <v>-3.2707999999999999</v>
      </c>
      <c r="BIE73" t="s">
        <v>138</v>
      </c>
      <c r="BIF73" t="s">
        <v>138</v>
      </c>
      <c r="BIG73" t="s">
        <v>138</v>
      </c>
      <c r="BIH73">
        <v>-6.3299999999999995E-2</v>
      </c>
      <c r="BII73" t="s">
        <v>138</v>
      </c>
      <c r="BIJ73">
        <v>-0.73809999999999998</v>
      </c>
      <c r="BIK73" t="s">
        <v>138</v>
      </c>
      <c r="BIL73">
        <v>-3.1177000000000001</v>
      </c>
      <c r="BIM73">
        <v>-7.4002999999999997</v>
      </c>
      <c r="BIN73" t="s">
        <v>138</v>
      </c>
      <c r="BIO73" t="s">
        <v>138</v>
      </c>
      <c r="BIP73" t="s">
        <v>138</v>
      </c>
      <c r="BIQ73" t="s">
        <v>138</v>
      </c>
      <c r="BIR73" t="s">
        <v>138</v>
      </c>
      <c r="BIS73" t="s">
        <v>138</v>
      </c>
      <c r="BIT73" t="s">
        <v>138</v>
      </c>
      <c r="BIU73" t="s">
        <v>138</v>
      </c>
      <c r="BIV73" t="s">
        <v>138</v>
      </c>
      <c r="BIW73" t="s">
        <v>138</v>
      </c>
      <c r="BIX73">
        <v>-2.9573</v>
      </c>
      <c r="BIY73" t="s">
        <v>138</v>
      </c>
      <c r="BIZ73" t="s">
        <v>138</v>
      </c>
      <c r="BJA73">
        <v>-2.0640999999999998</v>
      </c>
      <c r="BJB73" t="s">
        <v>138</v>
      </c>
      <c r="BJC73" t="s">
        <v>138</v>
      </c>
      <c r="BJD73" t="s">
        <v>138</v>
      </c>
      <c r="BJE73">
        <v>3.8898000000000001</v>
      </c>
      <c r="BJF73" t="s">
        <v>138</v>
      </c>
      <c r="BJG73">
        <v>-7.5060000000000002</v>
      </c>
      <c r="BJH73" t="s">
        <v>138</v>
      </c>
      <c r="BJI73">
        <v>-8.5028000000000006</v>
      </c>
      <c r="BJJ73">
        <v>4.5231000000000003</v>
      </c>
      <c r="BJK73">
        <v>6.4420000000000002</v>
      </c>
      <c r="BJL73" t="s">
        <v>138</v>
      </c>
      <c r="BJM73">
        <v>-6.5494000000000003</v>
      </c>
      <c r="BJN73" t="s">
        <v>138</v>
      </c>
      <c r="BJO73">
        <v>-4.5400000000000003E-2</v>
      </c>
      <c r="BJP73">
        <v>-11.6769</v>
      </c>
      <c r="BJQ73">
        <v>-14.984</v>
      </c>
      <c r="BJR73">
        <v>1.7526999999999999</v>
      </c>
      <c r="BJS73" t="s">
        <v>138</v>
      </c>
      <c r="BJT73" t="s">
        <v>138</v>
      </c>
      <c r="BJU73" t="s">
        <v>138</v>
      </c>
      <c r="BJV73">
        <v>-2.9491999999999998</v>
      </c>
      <c r="BJW73">
        <v>-0.54349999999999998</v>
      </c>
      <c r="BJX73" t="s">
        <v>138</v>
      </c>
      <c r="BJY73" t="s">
        <v>138</v>
      </c>
      <c r="BJZ73">
        <v>-6.29</v>
      </c>
      <c r="BKA73">
        <v>0.94640000000000002</v>
      </c>
      <c r="BKB73" t="s">
        <v>138</v>
      </c>
      <c r="BKC73" t="s">
        <v>138</v>
      </c>
      <c r="BKD73" t="s">
        <v>138</v>
      </c>
      <c r="BKE73">
        <v>3.8515000000000001</v>
      </c>
      <c r="BKF73" t="s">
        <v>138</v>
      </c>
      <c r="BKG73" t="s">
        <v>138</v>
      </c>
      <c r="BKH73">
        <v>-5.9884000000000004</v>
      </c>
      <c r="BKI73">
        <v>-0.73809999999999998</v>
      </c>
      <c r="BKJ73">
        <v>-3.0737000000000001</v>
      </c>
      <c r="BKK73" t="s">
        <v>138</v>
      </c>
      <c r="BKL73">
        <v>-0.60909999999999997</v>
      </c>
      <c r="BKM73" t="s">
        <v>138</v>
      </c>
      <c r="BKN73">
        <v>-4.7424999999999997</v>
      </c>
      <c r="BKO73" t="s">
        <v>138</v>
      </c>
      <c r="BKP73" t="s">
        <v>138</v>
      </c>
      <c r="BKQ73" t="s">
        <v>138</v>
      </c>
      <c r="BKR73">
        <v>-0.65849999999999997</v>
      </c>
      <c r="BKS73">
        <v>2.4401000000000002</v>
      </c>
      <c r="BKT73">
        <v>-6.9833999999999996</v>
      </c>
      <c r="BKU73">
        <v>-10.1629</v>
      </c>
      <c r="BKV73">
        <v>-3.3066</v>
      </c>
      <c r="BKW73" t="s">
        <v>138</v>
      </c>
      <c r="BKX73">
        <v>7.0046999999999997</v>
      </c>
      <c r="BKY73" t="s">
        <v>138</v>
      </c>
      <c r="BKZ73">
        <v>5.7469000000000001</v>
      </c>
      <c r="BLA73" t="s">
        <v>138</v>
      </c>
      <c r="BLB73">
        <v>1.9523999999999999</v>
      </c>
      <c r="BLC73" t="s">
        <v>138</v>
      </c>
      <c r="BLD73">
        <v>-4.6692</v>
      </c>
      <c r="BLE73">
        <v>-6.5247000000000002</v>
      </c>
      <c r="BLF73" t="s">
        <v>138</v>
      </c>
      <c r="BLG73" t="s">
        <v>138</v>
      </c>
      <c r="BLH73">
        <v>-0.13650000000000001</v>
      </c>
      <c r="BLI73" t="s">
        <v>138</v>
      </c>
      <c r="BLJ73">
        <v>9.9535</v>
      </c>
      <c r="BLK73" t="s">
        <v>138</v>
      </c>
      <c r="BLL73">
        <v>9.1382999999999992</v>
      </c>
      <c r="BLM73">
        <v>-4.7660999999999998</v>
      </c>
      <c r="BLN73" t="s">
        <v>138</v>
      </c>
      <c r="BLO73">
        <v>-10.605600000000001</v>
      </c>
      <c r="BLP73">
        <v>3.1614</v>
      </c>
      <c r="BLQ73">
        <v>-28.007899999999999</v>
      </c>
      <c r="BLR73" t="s">
        <v>138</v>
      </c>
      <c r="BLS73" t="s">
        <v>138</v>
      </c>
      <c r="BLT73" t="s">
        <v>138</v>
      </c>
      <c r="BLU73" t="s">
        <v>138</v>
      </c>
      <c r="BLV73">
        <v>-8.7864000000000004</v>
      </c>
      <c r="BLW73">
        <v>3.3948999999999998</v>
      </c>
      <c r="BLX73" t="s">
        <v>138</v>
      </c>
      <c r="BLY73" t="s">
        <v>138</v>
      </c>
      <c r="BLZ73">
        <v>9.6914999999999996</v>
      </c>
      <c r="BMA73">
        <v>-4.6563999999999997</v>
      </c>
      <c r="BMB73" t="s">
        <v>138</v>
      </c>
      <c r="BMC73" t="s">
        <v>138</v>
      </c>
      <c r="BMD73">
        <v>-3.2075999999999998</v>
      </c>
      <c r="BME73" t="s">
        <v>138</v>
      </c>
      <c r="BMF73" t="s">
        <v>138</v>
      </c>
      <c r="BMG73">
        <v>-1.468</v>
      </c>
      <c r="BMH73" t="s">
        <v>138</v>
      </c>
      <c r="BMI73" t="s">
        <v>138</v>
      </c>
      <c r="BMJ73">
        <v>-5.1726000000000001</v>
      </c>
      <c r="BMK73" t="s">
        <v>138</v>
      </c>
      <c r="BML73" t="s">
        <v>138</v>
      </c>
      <c r="BMM73">
        <v>-1.0519000000000001</v>
      </c>
      <c r="BMN73" t="s">
        <v>138</v>
      </c>
      <c r="BMO73" t="s">
        <v>138</v>
      </c>
      <c r="BMP73" t="s">
        <v>138</v>
      </c>
      <c r="BMQ73" t="s">
        <v>138</v>
      </c>
      <c r="BMR73" t="s">
        <v>138</v>
      </c>
      <c r="BMS73">
        <v>0.14810000000000001</v>
      </c>
      <c r="BMT73">
        <v>0.71279999999999999</v>
      </c>
      <c r="BMU73" t="s">
        <v>138</v>
      </c>
      <c r="BMV73" t="s">
        <v>138</v>
      </c>
      <c r="BMW73">
        <v>-7.702</v>
      </c>
      <c r="BMX73">
        <v>-21.4177</v>
      </c>
      <c r="BMY73">
        <v>-9.8324999999999996</v>
      </c>
      <c r="BMZ73">
        <v>-35.875100000000003</v>
      </c>
      <c r="BNA73">
        <v>9.2279</v>
      </c>
      <c r="BNB73">
        <v>-5.3135000000000003</v>
      </c>
      <c r="BNC73">
        <v>-13.3963</v>
      </c>
      <c r="BND73">
        <v>-6.9978999999999996</v>
      </c>
      <c r="BNE73">
        <v>8.3063000000000002</v>
      </c>
      <c r="BNF73">
        <v>-5.9744000000000002</v>
      </c>
      <c r="BNG73">
        <v>-9.5022000000000002</v>
      </c>
      <c r="BNH73">
        <v>-8.7293000000000003</v>
      </c>
      <c r="BNI73">
        <v>15.6288</v>
      </c>
      <c r="BNJ73">
        <v>20.338999999999999</v>
      </c>
      <c r="BNK73">
        <v>-5.3335999999999997</v>
      </c>
      <c r="BNL73">
        <v>-5.9413999999999998</v>
      </c>
      <c r="BNM73">
        <v>-7.2008999999999999</v>
      </c>
      <c r="BNN73">
        <v>4.5895999999999999</v>
      </c>
      <c r="BNO73">
        <v>-0.61560000000000004</v>
      </c>
      <c r="BNP73">
        <v>1.1707000000000001</v>
      </c>
      <c r="BNQ73">
        <v>-11.6311</v>
      </c>
      <c r="BNR73">
        <v>-4.2831999999999999</v>
      </c>
      <c r="BNS73">
        <v>-3.6791999999999998</v>
      </c>
      <c r="BNT73">
        <v>-11.767200000000001</v>
      </c>
      <c r="BNU73">
        <v>3.0722999999999998</v>
      </c>
      <c r="BNV73">
        <v>22.3628</v>
      </c>
      <c r="BNW73">
        <v>-12.576599999999999</v>
      </c>
      <c r="BNX73">
        <v>-6.2797000000000001</v>
      </c>
      <c r="BNY73">
        <v>-6.6642000000000001</v>
      </c>
      <c r="BNZ73">
        <v>10.9635</v>
      </c>
      <c r="BOA73">
        <v>1.8388</v>
      </c>
      <c r="BOB73">
        <v>10.3733</v>
      </c>
      <c r="BOC73">
        <v>-0.73809999999999998</v>
      </c>
      <c r="BOD73">
        <v>-7.7565999999999997</v>
      </c>
      <c r="BOE73">
        <v>2.4117000000000002</v>
      </c>
      <c r="BOF73">
        <v>-1.3912</v>
      </c>
      <c r="BOG73">
        <v>3.5775999999999999</v>
      </c>
      <c r="BOH73">
        <v>-20.309000000000001</v>
      </c>
      <c r="BOI73">
        <v>-8.1265999999999998</v>
      </c>
      <c r="BOJ73">
        <v>-12.1914</v>
      </c>
      <c r="BOK73">
        <v>-21.275099999999998</v>
      </c>
      <c r="BOL73">
        <v>-6.0675999999999997</v>
      </c>
      <c r="BOM73">
        <v>-3.7160000000000002</v>
      </c>
      <c r="BON73">
        <v>-1.8839999999999999</v>
      </c>
      <c r="BOO73">
        <v>-0.73809999999999998</v>
      </c>
      <c r="BOP73">
        <v>-17.2818</v>
      </c>
      <c r="BOQ73">
        <v>-6.4158999999999997</v>
      </c>
      <c r="BOR73">
        <v>-9.6494</v>
      </c>
      <c r="BOS73">
        <v>-3.7160000000000002</v>
      </c>
      <c r="BOT73">
        <v>-23.556999999999999</v>
      </c>
      <c r="BOU73">
        <v>-9.6832999999999991</v>
      </c>
      <c r="BOV73">
        <v>-0.91859999999999997</v>
      </c>
      <c r="BOW73">
        <v>-5.25</v>
      </c>
      <c r="BOX73">
        <v>-18.8765</v>
      </c>
      <c r="BOY73">
        <v>-4.1029999999999998</v>
      </c>
      <c r="BOZ73">
        <v>2.2650999999999999</v>
      </c>
      <c r="BPA73">
        <v>-4.1957000000000004</v>
      </c>
      <c r="BPB73">
        <v>-0.31059999999999999</v>
      </c>
      <c r="BPC73">
        <v>-17.685300000000002</v>
      </c>
      <c r="BPD73">
        <v>-1.1482000000000001</v>
      </c>
      <c r="BPE73">
        <v>1.1893</v>
      </c>
      <c r="BPF73">
        <v>-3.3925999999999998</v>
      </c>
      <c r="BPG73">
        <v>-2.0442</v>
      </c>
      <c r="BPH73">
        <v>-4.4604999999999997</v>
      </c>
      <c r="BPI73">
        <v>-7.4241999999999999</v>
      </c>
      <c r="BPJ73">
        <v>-2.2652000000000001</v>
      </c>
      <c r="BPK73">
        <v>-10.417199999999999</v>
      </c>
      <c r="BPL73">
        <v>8.4835999999999991</v>
      </c>
      <c r="BPM73">
        <v>-2.7502</v>
      </c>
      <c r="BPN73">
        <v>-5.4015000000000004</v>
      </c>
      <c r="BPO73">
        <v>6.2324999999999999</v>
      </c>
      <c r="BPP73">
        <v>-8.1250999999999998</v>
      </c>
      <c r="BPQ73">
        <v>4.7126999999999999</v>
      </c>
      <c r="BPR73">
        <v>-2.6198999999999999</v>
      </c>
      <c r="BPS73">
        <v>-9.01</v>
      </c>
      <c r="BPT73">
        <v>-14.8126</v>
      </c>
      <c r="BPU73">
        <v>13.749700000000001</v>
      </c>
      <c r="BPV73">
        <v>-12.130699999999999</v>
      </c>
      <c r="BPW73">
        <v>-10.664300000000001</v>
      </c>
      <c r="BPX73">
        <v>-1.9058999999999999</v>
      </c>
      <c r="BPY73">
        <v>-5.8056000000000001</v>
      </c>
      <c r="BPZ73">
        <v>-10.9864</v>
      </c>
      <c r="BQA73" t="s">
        <v>138</v>
      </c>
      <c r="BQB73" t="s">
        <v>138</v>
      </c>
      <c r="BQC73" t="s">
        <v>138</v>
      </c>
      <c r="BQD73" t="s">
        <v>138</v>
      </c>
      <c r="BQE73" t="s">
        <v>138</v>
      </c>
      <c r="BQF73" t="s">
        <v>138</v>
      </c>
      <c r="BQG73" t="s">
        <v>138</v>
      </c>
      <c r="BQH73" t="s">
        <v>138</v>
      </c>
      <c r="BQI73" t="s">
        <v>138</v>
      </c>
      <c r="BQJ73" t="s">
        <v>138</v>
      </c>
      <c r="BQK73" t="s">
        <v>138</v>
      </c>
      <c r="BQL73" t="s">
        <v>138</v>
      </c>
      <c r="BQM73" t="s">
        <v>138</v>
      </c>
      <c r="BQN73" t="s">
        <v>138</v>
      </c>
      <c r="BQO73" t="s">
        <v>138</v>
      </c>
      <c r="BQP73" t="s">
        <v>138</v>
      </c>
      <c r="BQQ73" t="s">
        <v>138</v>
      </c>
      <c r="BQR73" t="s">
        <v>138</v>
      </c>
      <c r="BQS73" t="s">
        <v>138</v>
      </c>
      <c r="BQT73" t="s">
        <v>138</v>
      </c>
      <c r="BQU73" t="s">
        <v>138</v>
      </c>
      <c r="BQV73" t="s">
        <v>138</v>
      </c>
      <c r="BQW73" t="s">
        <v>138</v>
      </c>
      <c r="BQX73" t="s">
        <v>138</v>
      </c>
      <c r="BQY73" t="s">
        <v>138</v>
      </c>
      <c r="BQZ73" t="s">
        <v>138</v>
      </c>
      <c r="BRA73" t="s">
        <v>138</v>
      </c>
      <c r="BRB73" t="s">
        <v>138</v>
      </c>
      <c r="BRC73" t="s">
        <v>138</v>
      </c>
      <c r="BRD73" t="s">
        <v>138</v>
      </c>
      <c r="BRE73" t="s">
        <v>138</v>
      </c>
      <c r="BRF73" t="s">
        <v>138</v>
      </c>
      <c r="BRG73" t="s">
        <v>138</v>
      </c>
      <c r="BRH73" t="s">
        <v>138</v>
      </c>
      <c r="BRI73" t="s">
        <v>138</v>
      </c>
      <c r="BRJ73" t="s">
        <v>138</v>
      </c>
      <c r="BRK73" t="s">
        <v>138</v>
      </c>
      <c r="BRL73" t="s">
        <v>138</v>
      </c>
      <c r="BRM73" t="s">
        <v>138</v>
      </c>
      <c r="BRN73" t="s">
        <v>138</v>
      </c>
      <c r="BRO73" t="s">
        <v>138</v>
      </c>
      <c r="BRP73" t="s">
        <v>138</v>
      </c>
      <c r="BRQ73" t="s">
        <v>138</v>
      </c>
      <c r="BRR73" t="s">
        <v>138</v>
      </c>
      <c r="BRS73" t="s">
        <v>138</v>
      </c>
      <c r="BRT73" t="s">
        <v>138</v>
      </c>
      <c r="BRU73" t="s">
        <v>138</v>
      </c>
      <c r="BRV73" t="s">
        <v>138</v>
      </c>
      <c r="BRW73" t="s">
        <v>138</v>
      </c>
      <c r="BRX73" t="s">
        <v>138</v>
      </c>
      <c r="BRY73" t="s">
        <v>138</v>
      </c>
      <c r="BRZ73" t="s">
        <v>138</v>
      </c>
      <c r="BSA73" t="s">
        <v>138</v>
      </c>
      <c r="BSB73" t="s">
        <v>138</v>
      </c>
      <c r="BSC73" t="s">
        <v>138</v>
      </c>
      <c r="BSD73">
        <f t="shared" si="1"/>
        <v>11.479996058300001</v>
      </c>
      <c r="BSF73" s="1">
        <v>39295</v>
      </c>
      <c r="BSG73">
        <v>11.479996058300001</v>
      </c>
    </row>
    <row r="74" spans="1:1853">
      <c r="A74" s="1">
        <v>39387</v>
      </c>
      <c r="B74" t="s">
        <v>138</v>
      </c>
      <c r="C74" t="s">
        <v>138</v>
      </c>
      <c r="D74" t="s">
        <v>138</v>
      </c>
      <c r="E74" t="s">
        <v>138</v>
      </c>
      <c r="F74" t="s">
        <v>138</v>
      </c>
      <c r="G74" t="s">
        <v>138</v>
      </c>
      <c r="H74" t="s">
        <v>138</v>
      </c>
      <c r="I74" t="s">
        <v>138</v>
      </c>
      <c r="J74" t="s">
        <v>138</v>
      </c>
      <c r="K74" t="s">
        <v>138</v>
      </c>
      <c r="L74" t="s">
        <v>138</v>
      </c>
      <c r="M74" t="s">
        <v>138</v>
      </c>
      <c r="N74" t="s">
        <v>138</v>
      </c>
      <c r="O74" t="s">
        <v>138</v>
      </c>
      <c r="P74" t="s">
        <v>138</v>
      </c>
      <c r="Q74" t="s">
        <v>138</v>
      </c>
      <c r="R74" t="s">
        <v>138</v>
      </c>
      <c r="S74" t="s">
        <v>138</v>
      </c>
      <c r="T74" t="s">
        <v>138</v>
      </c>
      <c r="U74" t="s">
        <v>138</v>
      </c>
      <c r="V74" t="s">
        <v>138</v>
      </c>
      <c r="W74" t="s">
        <v>138</v>
      </c>
      <c r="X74" t="s">
        <v>138</v>
      </c>
      <c r="Y74" t="s">
        <v>138</v>
      </c>
      <c r="Z74" t="s">
        <v>138</v>
      </c>
      <c r="AA74" t="s">
        <v>138</v>
      </c>
      <c r="AB74" t="s">
        <v>138</v>
      </c>
      <c r="AC74" t="s">
        <v>138</v>
      </c>
      <c r="AD74" t="s">
        <v>138</v>
      </c>
      <c r="AE74" t="s">
        <v>138</v>
      </c>
      <c r="AF74" t="s">
        <v>138</v>
      </c>
      <c r="AG74" t="s">
        <v>138</v>
      </c>
      <c r="AH74" t="s">
        <v>138</v>
      </c>
      <c r="AI74" t="s">
        <v>138</v>
      </c>
      <c r="AJ74" t="s">
        <v>138</v>
      </c>
      <c r="AK74" t="s">
        <v>138</v>
      </c>
      <c r="AL74" t="s">
        <v>138</v>
      </c>
      <c r="AM74" t="s">
        <v>138</v>
      </c>
      <c r="AN74" t="s">
        <v>138</v>
      </c>
      <c r="AO74" t="s">
        <v>138</v>
      </c>
      <c r="AP74" t="s">
        <v>138</v>
      </c>
      <c r="AQ74" t="s">
        <v>138</v>
      </c>
      <c r="AR74" t="s">
        <v>138</v>
      </c>
      <c r="AS74" t="s">
        <v>138</v>
      </c>
      <c r="AT74" t="s">
        <v>138</v>
      </c>
      <c r="AU74" t="s">
        <v>138</v>
      </c>
      <c r="AV74" t="s">
        <v>138</v>
      </c>
      <c r="AW74" t="s">
        <v>138</v>
      </c>
      <c r="AX74">
        <v>0</v>
      </c>
      <c r="AY74" t="s">
        <v>138</v>
      </c>
      <c r="AZ74" t="s">
        <v>138</v>
      </c>
      <c r="BA74" t="s">
        <v>138</v>
      </c>
      <c r="BB74" t="s">
        <v>138</v>
      </c>
      <c r="BC74" t="s">
        <v>138</v>
      </c>
      <c r="BD74" t="s">
        <v>138</v>
      </c>
      <c r="BE74" t="s">
        <v>138</v>
      </c>
      <c r="BF74" t="s">
        <v>138</v>
      </c>
      <c r="BG74">
        <v>0.153803</v>
      </c>
      <c r="BH74" t="s">
        <v>138</v>
      </c>
      <c r="BI74" t="s">
        <v>138</v>
      </c>
      <c r="BJ74" t="s">
        <v>138</v>
      </c>
      <c r="BK74" t="s">
        <v>138</v>
      </c>
      <c r="BL74" t="s">
        <v>138</v>
      </c>
      <c r="BM74" t="s">
        <v>138</v>
      </c>
      <c r="BN74" t="s">
        <v>138</v>
      </c>
      <c r="BO74" t="s">
        <v>138</v>
      </c>
      <c r="BP74" t="s">
        <v>138</v>
      </c>
      <c r="BQ74" t="s">
        <v>138</v>
      </c>
      <c r="BR74" t="s">
        <v>138</v>
      </c>
      <c r="BS74" t="s">
        <v>138</v>
      </c>
      <c r="BT74" t="s">
        <v>138</v>
      </c>
      <c r="BU74" t="s">
        <v>138</v>
      </c>
      <c r="BV74" t="s">
        <v>138</v>
      </c>
      <c r="BW74" t="s">
        <v>138</v>
      </c>
      <c r="BX74" t="s">
        <v>138</v>
      </c>
      <c r="BY74" t="s">
        <v>138</v>
      </c>
      <c r="BZ74" t="s">
        <v>138</v>
      </c>
      <c r="CA74">
        <v>0.191855</v>
      </c>
      <c r="CB74" t="s">
        <v>138</v>
      </c>
      <c r="CC74" t="s">
        <v>138</v>
      </c>
      <c r="CD74" t="s">
        <v>138</v>
      </c>
      <c r="CE74" t="s">
        <v>138</v>
      </c>
      <c r="CF74" t="s">
        <v>138</v>
      </c>
      <c r="CG74" t="s">
        <v>138</v>
      </c>
      <c r="CH74" t="s">
        <v>138</v>
      </c>
      <c r="CI74" t="s">
        <v>138</v>
      </c>
      <c r="CJ74" t="s">
        <v>138</v>
      </c>
      <c r="CK74" t="s">
        <v>138</v>
      </c>
      <c r="CL74" t="s">
        <v>138</v>
      </c>
      <c r="CM74" t="s">
        <v>138</v>
      </c>
      <c r="CN74" t="s">
        <v>138</v>
      </c>
      <c r="CO74" t="s">
        <v>138</v>
      </c>
      <c r="CP74" t="s">
        <v>138</v>
      </c>
      <c r="CQ74" t="s">
        <v>138</v>
      </c>
      <c r="CR74" t="s">
        <v>138</v>
      </c>
      <c r="CS74" t="s">
        <v>138</v>
      </c>
      <c r="CT74" t="s">
        <v>138</v>
      </c>
      <c r="CU74" t="s">
        <v>138</v>
      </c>
      <c r="CV74" t="s">
        <v>138</v>
      </c>
      <c r="CW74" t="s">
        <v>138</v>
      </c>
      <c r="CX74" t="s">
        <v>138</v>
      </c>
      <c r="CY74" t="s">
        <v>138</v>
      </c>
      <c r="CZ74" t="s">
        <v>138</v>
      </c>
      <c r="DA74" t="s">
        <v>138</v>
      </c>
      <c r="DB74">
        <v>7.1254999999999999E-2</v>
      </c>
      <c r="DC74" t="s">
        <v>138</v>
      </c>
      <c r="DD74" t="s">
        <v>138</v>
      </c>
      <c r="DE74" t="s">
        <v>138</v>
      </c>
      <c r="DF74" t="s">
        <v>138</v>
      </c>
      <c r="DG74" t="s">
        <v>138</v>
      </c>
      <c r="DH74" t="s">
        <v>138</v>
      </c>
      <c r="DI74" t="s">
        <v>138</v>
      </c>
      <c r="DJ74" t="s">
        <v>138</v>
      </c>
      <c r="DK74" t="s">
        <v>138</v>
      </c>
      <c r="DL74" t="s">
        <v>138</v>
      </c>
      <c r="DM74" t="s">
        <v>138</v>
      </c>
      <c r="DN74" t="s">
        <v>138</v>
      </c>
      <c r="DO74" t="s">
        <v>138</v>
      </c>
      <c r="DP74" t="s">
        <v>138</v>
      </c>
      <c r="DQ74" t="s">
        <v>138</v>
      </c>
      <c r="DR74" t="s">
        <v>138</v>
      </c>
      <c r="DS74" t="s">
        <v>138</v>
      </c>
      <c r="DT74" t="s">
        <v>138</v>
      </c>
      <c r="DU74" t="s">
        <v>138</v>
      </c>
      <c r="DV74" t="s">
        <v>138</v>
      </c>
      <c r="DW74" t="s">
        <v>138</v>
      </c>
      <c r="DX74" t="s">
        <v>138</v>
      </c>
      <c r="DY74" t="s">
        <v>138</v>
      </c>
      <c r="DZ74" t="s">
        <v>138</v>
      </c>
      <c r="EA74" t="s">
        <v>138</v>
      </c>
      <c r="EB74" t="s">
        <v>138</v>
      </c>
      <c r="EC74" t="s">
        <v>138</v>
      </c>
      <c r="ED74">
        <v>0</v>
      </c>
      <c r="EE74" t="s">
        <v>138</v>
      </c>
      <c r="EF74" t="s">
        <v>138</v>
      </c>
      <c r="EG74" t="s">
        <v>138</v>
      </c>
      <c r="EH74" t="s">
        <v>138</v>
      </c>
      <c r="EI74" t="s">
        <v>138</v>
      </c>
      <c r="EJ74" t="s">
        <v>138</v>
      </c>
      <c r="EK74" t="s">
        <v>138</v>
      </c>
      <c r="EL74" t="s">
        <v>138</v>
      </c>
      <c r="EM74" t="s">
        <v>138</v>
      </c>
      <c r="EN74" t="s">
        <v>138</v>
      </c>
      <c r="EO74" t="s">
        <v>138</v>
      </c>
      <c r="EP74" t="s">
        <v>138</v>
      </c>
      <c r="EQ74" t="s">
        <v>138</v>
      </c>
      <c r="ER74" t="s">
        <v>138</v>
      </c>
      <c r="ES74" t="s">
        <v>138</v>
      </c>
      <c r="ET74" t="s">
        <v>138</v>
      </c>
      <c r="EU74" t="s">
        <v>138</v>
      </c>
      <c r="EV74" t="s">
        <v>138</v>
      </c>
      <c r="EW74" t="s">
        <v>138</v>
      </c>
      <c r="EX74" t="s">
        <v>138</v>
      </c>
      <c r="EY74" t="s">
        <v>138</v>
      </c>
      <c r="EZ74" t="s">
        <v>138</v>
      </c>
      <c r="FA74" t="s">
        <v>138</v>
      </c>
      <c r="FB74" t="s">
        <v>138</v>
      </c>
      <c r="FC74" t="s">
        <v>138</v>
      </c>
      <c r="FD74" t="s">
        <v>138</v>
      </c>
      <c r="FE74" t="s">
        <v>138</v>
      </c>
      <c r="FF74" t="s">
        <v>138</v>
      </c>
      <c r="FG74" t="s">
        <v>138</v>
      </c>
      <c r="FH74" t="s">
        <v>138</v>
      </c>
      <c r="FI74" t="s">
        <v>138</v>
      </c>
      <c r="FJ74" t="s">
        <v>138</v>
      </c>
      <c r="FK74" t="s">
        <v>138</v>
      </c>
      <c r="FL74" t="s">
        <v>138</v>
      </c>
      <c r="FM74" t="s">
        <v>138</v>
      </c>
      <c r="FN74" t="s">
        <v>138</v>
      </c>
      <c r="FO74" t="s">
        <v>138</v>
      </c>
      <c r="FP74" t="s">
        <v>138</v>
      </c>
      <c r="FQ74" t="s">
        <v>138</v>
      </c>
      <c r="FR74" t="s">
        <v>138</v>
      </c>
      <c r="FS74" t="s">
        <v>138</v>
      </c>
      <c r="FT74" t="s">
        <v>138</v>
      </c>
      <c r="FU74" t="s">
        <v>138</v>
      </c>
      <c r="FV74" t="s">
        <v>138</v>
      </c>
      <c r="FW74" t="s">
        <v>138</v>
      </c>
      <c r="FX74" t="s">
        <v>138</v>
      </c>
      <c r="FY74" t="s">
        <v>138</v>
      </c>
      <c r="FZ74" t="s">
        <v>138</v>
      </c>
      <c r="GA74" t="s">
        <v>138</v>
      </c>
      <c r="GB74" t="s">
        <v>138</v>
      </c>
      <c r="GC74" t="s">
        <v>138</v>
      </c>
      <c r="GD74" t="s">
        <v>138</v>
      </c>
      <c r="GE74">
        <v>0.10574500000000001</v>
      </c>
      <c r="GF74" t="s">
        <v>138</v>
      </c>
      <c r="GG74" t="s">
        <v>138</v>
      </c>
      <c r="GH74" t="s">
        <v>138</v>
      </c>
      <c r="GI74" t="s">
        <v>138</v>
      </c>
      <c r="GJ74" t="s">
        <v>138</v>
      </c>
      <c r="GK74">
        <v>0</v>
      </c>
      <c r="GL74" t="s">
        <v>138</v>
      </c>
      <c r="GM74" t="s">
        <v>138</v>
      </c>
      <c r="GN74">
        <v>0</v>
      </c>
      <c r="GO74" t="s">
        <v>138</v>
      </c>
      <c r="GP74" t="s">
        <v>138</v>
      </c>
      <c r="GQ74" t="s">
        <v>138</v>
      </c>
      <c r="GR74" t="s">
        <v>138</v>
      </c>
      <c r="GS74" t="s">
        <v>138</v>
      </c>
      <c r="GT74" t="s">
        <v>138</v>
      </c>
      <c r="GU74" t="s">
        <v>138</v>
      </c>
      <c r="GV74" t="s">
        <v>138</v>
      </c>
      <c r="GW74" t="s">
        <v>138</v>
      </c>
      <c r="GX74" t="s">
        <v>138</v>
      </c>
      <c r="GY74" t="s">
        <v>138</v>
      </c>
      <c r="GZ74" t="s">
        <v>138</v>
      </c>
      <c r="HA74" t="s">
        <v>138</v>
      </c>
      <c r="HB74" t="s">
        <v>138</v>
      </c>
      <c r="HC74" t="s">
        <v>138</v>
      </c>
      <c r="HD74" t="s">
        <v>138</v>
      </c>
      <c r="HE74" t="s">
        <v>138</v>
      </c>
      <c r="HF74" t="s">
        <v>138</v>
      </c>
      <c r="HG74" t="s">
        <v>138</v>
      </c>
      <c r="HH74" t="s">
        <v>138</v>
      </c>
      <c r="HI74" t="s">
        <v>138</v>
      </c>
      <c r="HJ74" t="s">
        <v>138</v>
      </c>
      <c r="HK74" t="s">
        <v>138</v>
      </c>
      <c r="HL74" t="s">
        <v>138</v>
      </c>
      <c r="HM74" t="s">
        <v>138</v>
      </c>
      <c r="HN74" t="s">
        <v>138</v>
      </c>
      <c r="HO74" t="s">
        <v>138</v>
      </c>
      <c r="HP74" t="s">
        <v>138</v>
      </c>
      <c r="HQ74" t="s">
        <v>138</v>
      </c>
      <c r="HR74" t="s">
        <v>138</v>
      </c>
      <c r="HS74" t="s">
        <v>138</v>
      </c>
      <c r="HT74" t="s">
        <v>138</v>
      </c>
      <c r="HU74" t="s">
        <v>138</v>
      </c>
      <c r="HV74" t="s">
        <v>138</v>
      </c>
      <c r="HW74" t="s">
        <v>138</v>
      </c>
      <c r="HX74" t="s">
        <v>138</v>
      </c>
      <c r="HY74" t="s">
        <v>138</v>
      </c>
      <c r="HZ74" t="s">
        <v>138</v>
      </c>
      <c r="IA74" t="s">
        <v>138</v>
      </c>
      <c r="IB74" t="s">
        <v>138</v>
      </c>
      <c r="IC74" t="s">
        <v>138</v>
      </c>
      <c r="ID74" t="s">
        <v>138</v>
      </c>
      <c r="IE74" t="s">
        <v>138</v>
      </c>
      <c r="IF74" t="s">
        <v>138</v>
      </c>
      <c r="IG74" t="s">
        <v>138</v>
      </c>
      <c r="IH74" t="s">
        <v>138</v>
      </c>
      <c r="II74" t="s">
        <v>138</v>
      </c>
      <c r="IJ74" t="s">
        <v>138</v>
      </c>
      <c r="IK74" t="s">
        <v>138</v>
      </c>
      <c r="IL74" t="s">
        <v>138</v>
      </c>
      <c r="IM74" t="s">
        <v>138</v>
      </c>
      <c r="IN74" t="s">
        <v>138</v>
      </c>
      <c r="IO74" t="s">
        <v>138</v>
      </c>
      <c r="IP74" t="s">
        <v>138</v>
      </c>
      <c r="IQ74" t="s">
        <v>138</v>
      </c>
      <c r="IR74" t="s">
        <v>138</v>
      </c>
      <c r="IS74" t="s">
        <v>138</v>
      </c>
      <c r="IT74" t="s">
        <v>138</v>
      </c>
      <c r="IU74" t="s">
        <v>138</v>
      </c>
      <c r="IV74" t="s">
        <v>138</v>
      </c>
      <c r="IW74" t="s">
        <v>138</v>
      </c>
      <c r="IX74" t="s">
        <v>138</v>
      </c>
      <c r="IY74" t="s">
        <v>138</v>
      </c>
      <c r="IZ74" t="s">
        <v>138</v>
      </c>
      <c r="JA74" t="s">
        <v>138</v>
      </c>
      <c r="JB74" t="s">
        <v>138</v>
      </c>
      <c r="JC74" t="s">
        <v>138</v>
      </c>
      <c r="JD74" t="s">
        <v>138</v>
      </c>
      <c r="JE74" t="s">
        <v>138</v>
      </c>
      <c r="JF74" t="s">
        <v>138</v>
      </c>
      <c r="JG74" t="s">
        <v>138</v>
      </c>
      <c r="JH74" t="s">
        <v>138</v>
      </c>
      <c r="JI74" t="s">
        <v>138</v>
      </c>
      <c r="JJ74" t="s">
        <v>138</v>
      </c>
      <c r="JK74" t="s">
        <v>138</v>
      </c>
      <c r="JL74" t="s">
        <v>138</v>
      </c>
      <c r="JM74" t="s">
        <v>138</v>
      </c>
      <c r="JN74" t="s">
        <v>138</v>
      </c>
      <c r="JO74" t="s">
        <v>138</v>
      </c>
      <c r="JP74" t="s">
        <v>138</v>
      </c>
      <c r="JQ74" t="s">
        <v>138</v>
      </c>
      <c r="JR74" t="s">
        <v>138</v>
      </c>
      <c r="JS74" t="s">
        <v>138</v>
      </c>
      <c r="JT74" t="s">
        <v>138</v>
      </c>
      <c r="JU74" t="s">
        <v>138</v>
      </c>
      <c r="JV74" t="s">
        <v>138</v>
      </c>
      <c r="JW74" t="s">
        <v>138</v>
      </c>
      <c r="JX74" t="s">
        <v>138</v>
      </c>
      <c r="JY74" t="s">
        <v>138</v>
      </c>
      <c r="JZ74" t="s">
        <v>138</v>
      </c>
      <c r="KA74" t="s">
        <v>138</v>
      </c>
      <c r="KB74" t="s">
        <v>138</v>
      </c>
      <c r="KC74" t="s">
        <v>138</v>
      </c>
      <c r="KD74" t="s">
        <v>138</v>
      </c>
      <c r="KE74" t="s">
        <v>138</v>
      </c>
      <c r="KF74" t="s">
        <v>138</v>
      </c>
      <c r="KG74" t="s">
        <v>138</v>
      </c>
      <c r="KH74" t="s">
        <v>138</v>
      </c>
      <c r="KI74" t="s">
        <v>138</v>
      </c>
      <c r="KJ74" t="s">
        <v>138</v>
      </c>
      <c r="KK74" t="s">
        <v>138</v>
      </c>
      <c r="KL74" t="s">
        <v>138</v>
      </c>
      <c r="KM74" t="s">
        <v>138</v>
      </c>
      <c r="KN74" t="s">
        <v>138</v>
      </c>
      <c r="KO74" t="s">
        <v>138</v>
      </c>
      <c r="KP74" t="s">
        <v>138</v>
      </c>
      <c r="KQ74" t="s">
        <v>138</v>
      </c>
      <c r="KR74" t="s">
        <v>138</v>
      </c>
      <c r="KS74" t="s">
        <v>138</v>
      </c>
      <c r="KT74" t="s">
        <v>138</v>
      </c>
      <c r="KU74" t="s">
        <v>138</v>
      </c>
      <c r="KV74" t="s">
        <v>138</v>
      </c>
      <c r="KW74" t="s">
        <v>138</v>
      </c>
      <c r="KX74">
        <v>0</v>
      </c>
      <c r="KY74" t="s">
        <v>138</v>
      </c>
      <c r="KZ74" t="s">
        <v>138</v>
      </c>
      <c r="LA74" t="s">
        <v>138</v>
      </c>
      <c r="LB74" t="s">
        <v>138</v>
      </c>
      <c r="LC74" t="s">
        <v>138</v>
      </c>
      <c r="LD74" t="s">
        <v>138</v>
      </c>
      <c r="LE74" t="s">
        <v>138</v>
      </c>
      <c r="LF74" t="s">
        <v>138</v>
      </c>
      <c r="LG74" t="s">
        <v>138</v>
      </c>
      <c r="LH74" t="s">
        <v>138</v>
      </c>
      <c r="LI74" t="s">
        <v>138</v>
      </c>
      <c r="LJ74" t="s">
        <v>138</v>
      </c>
      <c r="LK74" t="s">
        <v>138</v>
      </c>
      <c r="LL74" t="s">
        <v>138</v>
      </c>
      <c r="LM74" t="s">
        <v>138</v>
      </c>
      <c r="LN74" t="s">
        <v>138</v>
      </c>
      <c r="LO74" t="s">
        <v>138</v>
      </c>
      <c r="LP74" t="s">
        <v>138</v>
      </c>
      <c r="LQ74" t="s">
        <v>138</v>
      </c>
      <c r="LR74" t="s">
        <v>138</v>
      </c>
      <c r="LS74" t="s">
        <v>138</v>
      </c>
      <c r="LT74" t="s">
        <v>138</v>
      </c>
      <c r="LU74" t="s">
        <v>138</v>
      </c>
      <c r="LV74" t="s">
        <v>138</v>
      </c>
      <c r="LW74" t="s">
        <v>138</v>
      </c>
      <c r="LX74" t="s">
        <v>138</v>
      </c>
      <c r="LY74" t="s">
        <v>138</v>
      </c>
      <c r="LZ74" t="s">
        <v>138</v>
      </c>
      <c r="MA74" t="s">
        <v>138</v>
      </c>
      <c r="MB74" t="s">
        <v>138</v>
      </c>
      <c r="MC74" t="s">
        <v>138</v>
      </c>
      <c r="MD74" t="s">
        <v>138</v>
      </c>
      <c r="ME74" t="s">
        <v>138</v>
      </c>
      <c r="MF74" t="s">
        <v>138</v>
      </c>
      <c r="MG74" t="s">
        <v>138</v>
      </c>
      <c r="MH74" t="s">
        <v>138</v>
      </c>
      <c r="MI74" t="s">
        <v>138</v>
      </c>
      <c r="MJ74" t="s">
        <v>138</v>
      </c>
      <c r="MK74" t="s">
        <v>138</v>
      </c>
      <c r="ML74" t="s">
        <v>138</v>
      </c>
      <c r="MM74" t="s">
        <v>138</v>
      </c>
      <c r="MN74" t="s">
        <v>138</v>
      </c>
      <c r="MO74" t="s">
        <v>138</v>
      </c>
      <c r="MP74" t="s">
        <v>138</v>
      </c>
      <c r="MQ74" t="s">
        <v>138</v>
      </c>
      <c r="MR74" t="s">
        <v>138</v>
      </c>
      <c r="MS74" t="s">
        <v>138</v>
      </c>
      <c r="MT74" t="s">
        <v>138</v>
      </c>
      <c r="MU74" t="s">
        <v>138</v>
      </c>
      <c r="MV74" t="s">
        <v>138</v>
      </c>
      <c r="MW74" t="s">
        <v>138</v>
      </c>
      <c r="MX74" t="s">
        <v>138</v>
      </c>
      <c r="MY74" t="s">
        <v>138</v>
      </c>
      <c r="MZ74" t="s">
        <v>138</v>
      </c>
      <c r="NA74" t="s">
        <v>138</v>
      </c>
      <c r="NB74" t="s">
        <v>138</v>
      </c>
      <c r="NC74" t="s">
        <v>138</v>
      </c>
      <c r="ND74" t="s">
        <v>138</v>
      </c>
      <c r="NE74" t="s">
        <v>138</v>
      </c>
      <c r="NF74" t="s">
        <v>138</v>
      </c>
      <c r="NG74" t="s">
        <v>138</v>
      </c>
      <c r="NH74" t="s">
        <v>138</v>
      </c>
      <c r="NI74" t="s">
        <v>138</v>
      </c>
      <c r="NJ74" t="s">
        <v>138</v>
      </c>
      <c r="NK74" t="s">
        <v>138</v>
      </c>
      <c r="NL74" t="s">
        <v>138</v>
      </c>
      <c r="NM74" t="s">
        <v>138</v>
      </c>
      <c r="NN74" t="s">
        <v>138</v>
      </c>
      <c r="NO74" t="s">
        <v>138</v>
      </c>
      <c r="NP74" t="s">
        <v>138</v>
      </c>
      <c r="NQ74" t="s">
        <v>138</v>
      </c>
      <c r="NR74" t="s">
        <v>138</v>
      </c>
      <c r="NS74" t="s">
        <v>138</v>
      </c>
      <c r="NT74" t="s">
        <v>138</v>
      </c>
      <c r="NU74" t="s">
        <v>138</v>
      </c>
      <c r="NV74" t="s">
        <v>138</v>
      </c>
      <c r="NW74" t="s">
        <v>138</v>
      </c>
      <c r="NX74" t="s">
        <v>138</v>
      </c>
      <c r="NY74" t="s">
        <v>138</v>
      </c>
      <c r="NZ74" t="s">
        <v>138</v>
      </c>
      <c r="OA74" t="s">
        <v>138</v>
      </c>
      <c r="OB74" t="s">
        <v>138</v>
      </c>
      <c r="OC74" t="s">
        <v>138</v>
      </c>
      <c r="OD74" t="s">
        <v>138</v>
      </c>
      <c r="OE74" t="s">
        <v>138</v>
      </c>
      <c r="OF74" t="s">
        <v>138</v>
      </c>
      <c r="OG74" t="s">
        <v>138</v>
      </c>
      <c r="OH74" t="s">
        <v>138</v>
      </c>
      <c r="OI74" t="s">
        <v>138</v>
      </c>
      <c r="OJ74" t="s">
        <v>138</v>
      </c>
      <c r="OK74" t="s">
        <v>138</v>
      </c>
      <c r="OL74" t="s">
        <v>138</v>
      </c>
      <c r="OM74" t="s">
        <v>138</v>
      </c>
      <c r="ON74" t="s">
        <v>138</v>
      </c>
      <c r="OO74" t="s">
        <v>138</v>
      </c>
      <c r="OP74" t="s">
        <v>138</v>
      </c>
      <c r="OQ74" t="s">
        <v>138</v>
      </c>
      <c r="OR74">
        <v>0</v>
      </c>
      <c r="OS74" t="s">
        <v>138</v>
      </c>
      <c r="OT74" t="s">
        <v>138</v>
      </c>
      <c r="OU74" t="s">
        <v>138</v>
      </c>
      <c r="OV74" t="s">
        <v>138</v>
      </c>
      <c r="OW74" t="s">
        <v>138</v>
      </c>
      <c r="OX74" t="s">
        <v>138</v>
      </c>
      <c r="OY74" t="s">
        <v>138</v>
      </c>
      <c r="OZ74" t="s">
        <v>138</v>
      </c>
      <c r="PA74" t="s">
        <v>138</v>
      </c>
      <c r="PB74" t="s">
        <v>138</v>
      </c>
      <c r="PC74" t="s">
        <v>138</v>
      </c>
      <c r="PD74" t="s">
        <v>138</v>
      </c>
      <c r="PE74" t="s">
        <v>138</v>
      </c>
      <c r="PF74" t="s">
        <v>138</v>
      </c>
      <c r="PG74" t="s">
        <v>138</v>
      </c>
      <c r="PH74" t="s">
        <v>138</v>
      </c>
      <c r="PI74" t="s">
        <v>138</v>
      </c>
      <c r="PJ74" t="s">
        <v>138</v>
      </c>
      <c r="PK74" t="s">
        <v>138</v>
      </c>
      <c r="PL74" t="s">
        <v>138</v>
      </c>
      <c r="PM74" t="s">
        <v>138</v>
      </c>
      <c r="PN74" t="s">
        <v>138</v>
      </c>
      <c r="PO74" t="s">
        <v>138</v>
      </c>
      <c r="PP74" t="s">
        <v>138</v>
      </c>
      <c r="PQ74" t="s">
        <v>138</v>
      </c>
      <c r="PR74" t="s">
        <v>138</v>
      </c>
      <c r="PS74" t="s">
        <v>138</v>
      </c>
      <c r="PT74" t="s">
        <v>138</v>
      </c>
      <c r="PU74" t="s">
        <v>138</v>
      </c>
      <c r="PV74" t="s">
        <v>138</v>
      </c>
      <c r="PW74" t="s">
        <v>138</v>
      </c>
      <c r="PX74" t="s">
        <v>138</v>
      </c>
      <c r="PY74" t="s">
        <v>138</v>
      </c>
      <c r="PZ74" t="s">
        <v>138</v>
      </c>
      <c r="QA74" t="s">
        <v>138</v>
      </c>
      <c r="QB74" t="s">
        <v>138</v>
      </c>
      <c r="QC74" t="s">
        <v>138</v>
      </c>
      <c r="QD74" t="s">
        <v>138</v>
      </c>
      <c r="QE74" t="s">
        <v>138</v>
      </c>
      <c r="QF74">
        <v>0.164661</v>
      </c>
      <c r="QG74" t="s">
        <v>138</v>
      </c>
      <c r="QH74" t="s">
        <v>138</v>
      </c>
      <c r="QI74" t="s">
        <v>138</v>
      </c>
      <c r="QJ74" t="s">
        <v>138</v>
      </c>
      <c r="QK74" t="s">
        <v>138</v>
      </c>
      <c r="QL74" t="s">
        <v>138</v>
      </c>
      <c r="QM74" t="s">
        <v>138</v>
      </c>
      <c r="QN74" t="s">
        <v>138</v>
      </c>
      <c r="QO74" t="s">
        <v>138</v>
      </c>
      <c r="QP74" t="s">
        <v>138</v>
      </c>
      <c r="QQ74" t="s">
        <v>138</v>
      </c>
      <c r="QR74" t="s">
        <v>138</v>
      </c>
      <c r="QS74" t="s">
        <v>138</v>
      </c>
      <c r="QT74">
        <v>0</v>
      </c>
      <c r="QU74" t="s">
        <v>138</v>
      </c>
      <c r="QV74" t="s">
        <v>138</v>
      </c>
      <c r="QW74" t="s">
        <v>138</v>
      </c>
      <c r="QX74" t="s">
        <v>138</v>
      </c>
      <c r="QY74" t="s">
        <v>138</v>
      </c>
      <c r="QZ74" t="s">
        <v>138</v>
      </c>
      <c r="RA74" t="s">
        <v>138</v>
      </c>
      <c r="RB74" t="s">
        <v>138</v>
      </c>
      <c r="RC74" t="s">
        <v>138</v>
      </c>
      <c r="RD74" t="s">
        <v>138</v>
      </c>
      <c r="RE74" t="s">
        <v>138</v>
      </c>
      <c r="RF74" t="s">
        <v>138</v>
      </c>
      <c r="RG74" t="s">
        <v>138</v>
      </c>
      <c r="RH74" t="s">
        <v>138</v>
      </c>
      <c r="RI74" t="s">
        <v>138</v>
      </c>
      <c r="RJ74" t="s">
        <v>138</v>
      </c>
      <c r="RK74" t="s">
        <v>138</v>
      </c>
      <c r="RL74" t="s">
        <v>138</v>
      </c>
      <c r="RM74" t="s">
        <v>138</v>
      </c>
      <c r="RN74" t="s">
        <v>138</v>
      </c>
      <c r="RO74" t="s">
        <v>138</v>
      </c>
      <c r="RP74" t="s">
        <v>138</v>
      </c>
      <c r="RQ74" t="s">
        <v>138</v>
      </c>
      <c r="RR74" t="s">
        <v>138</v>
      </c>
      <c r="RS74" t="s">
        <v>138</v>
      </c>
      <c r="RT74" t="s">
        <v>138</v>
      </c>
      <c r="RU74" t="s">
        <v>138</v>
      </c>
      <c r="RV74" t="s">
        <v>138</v>
      </c>
      <c r="RW74" t="s">
        <v>138</v>
      </c>
      <c r="RX74" t="s">
        <v>138</v>
      </c>
      <c r="RY74" t="s">
        <v>138</v>
      </c>
      <c r="RZ74" t="s">
        <v>138</v>
      </c>
      <c r="SA74" t="s">
        <v>138</v>
      </c>
      <c r="SB74" t="s">
        <v>138</v>
      </c>
      <c r="SC74" t="s">
        <v>138</v>
      </c>
      <c r="SD74" t="s">
        <v>138</v>
      </c>
      <c r="SE74" t="s">
        <v>138</v>
      </c>
      <c r="SF74" t="s">
        <v>138</v>
      </c>
      <c r="SG74" t="s">
        <v>138</v>
      </c>
      <c r="SH74" t="s">
        <v>138</v>
      </c>
      <c r="SI74" t="s">
        <v>138</v>
      </c>
      <c r="SJ74" t="s">
        <v>138</v>
      </c>
      <c r="SK74" t="s">
        <v>138</v>
      </c>
      <c r="SL74" t="s">
        <v>138</v>
      </c>
      <c r="SM74" t="s">
        <v>138</v>
      </c>
      <c r="SN74" t="s">
        <v>138</v>
      </c>
      <c r="SO74" t="s">
        <v>138</v>
      </c>
      <c r="SP74" t="s">
        <v>138</v>
      </c>
      <c r="SQ74" t="s">
        <v>138</v>
      </c>
      <c r="SR74" t="s">
        <v>138</v>
      </c>
      <c r="SS74" t="s">
        <v>138</v>
      </c>
      <c r="ST74" t="s">
        <v>138</v>
      </c>
      <c r="SU74" t="s">
        <v>138</v>
      </c>
      <c r="SV74" t="s">
        <v>138</v>
      </c>
      <c r="SW74" t="s">
        <v>138</v>
      </c>
      <c r="SX74" t="s">
        <v>138</v>
      </c>
      <c r="SY74" t="s">
        <v>138</v>
      </c>
      <c r="SZ74" t="s">
        <v>138</v>
      </c>
      <c r="TA74" t="s">
        <v>138</v>
      </c>
      <c r="TB74" t="s">
        <v>138</v>
      </c>
      <c r="TC74" t="s">
        <v>138</v>
      </c>
      <c r="TD74" t="s">
        <v>138</v>
      </c>
      <c r="TE74" t="s">
        <v>138</v>
      </c>
      <c r="TF74" t="s">
        <v>138</v>
      </c>
      <c r="TG74" t="s">
        <v>138</v>
      </c>
      <c r="TH74" t="s">
        <v>138</v>
      </c>
      <c r="TI74" t="s">
        <v>138</v>
      </c>
      <c r="TJ74" t="s">
        <v>138</v>
      </c>
      <c r="TK74" t="s">
        <v>138</v>
      </c>
      <c r="TL74" t="s">
        <v>138</v>
      </c>
      <c r="TM74" t="s">
        <v>138</v>
      </c>
      <c r="TN74" t="s">
        <v>138</v>
      </c>
      <c r="TO74" t="s">
        <v>138</v>
      </c>
      <c r="TP74" t="s">
        <v>138</v>
      </c>
      <c r="TQ74" t="s">
        <v>138</v>
      </c>
      <c r="TR74" t="s">
        <v>138</v>
      </c>
      <c r="TS74" t="s">
        <v>138</v>
      </c>
      <c r="TT74" t="s">
        <v>138</v>
      </c>
      <c r="TU74" t="s">
        <v>138</v>
      </c>
      <c r="TV74" t="s">
        <v>138</v>
      </c>
      <c r="TW74" t="s">
        <v>138</v>
      </c>
      <c r="TX74" t="s">
        <v>138</v>
      </c>
      <c r="TY74" t="s">
        <v>138</v>
      </c>
      <c r="TZ74" t="s">
        <v>138</v>
      </c>
      <c r="UA74" t="s">
        <v>138</v>
      </c>
      <c r="UB74" t="s">
        <v>138</v>
      </c>
      <c r="UC74" t="s">
        <v>138</v>
      </c>
      <c r="UD74" t="s">
        <v>138</v>
      </c>
      <c r="UE74" t="s">
        <v>138</v>
      </c>
      <c r="UF74" t="s">
        <v>138</v>
      </c>
      <c r="UG74" t="s">
        <v>138</v>
      </c>
      <c r="UH74" t="s">
        <v>138</v>
      </c>
      <c r="UI74" t="s">
        <v>138</v>
      </c>
      <c r="UJ74" t="s">
        <v>138</v>
      </c>
      <c r="UK74" t="s">
        <v>138</v>
      </c>
      <c r="UL74" t="s">
        <v>138</v>
      </c>
      <c r="UM74" t="s">
        <v>138</v>
      </c>
      <c r="UN74" t="s">
        <v>138</v>
      </c>
      <c r="UO74" t="s">
        <v>138</v>
      </c>
      <c r="UP74" t="s">
        <v>138</v>
      </c>
      <c r="UQ74" t="s">
        <v>138</v>
      </c>
      <c r="UR74" t="s">
        <v>138</v>
      </c>
      <c r="US74" t="s">
        <v>138</v>
      </c>
      <c r="UT74" t="s">
        <v>138</v>
      </c>
      <c r="UU74" t="s">
        <v>138</v>
      </c>
      <c r="UV74" t="s">
        <v>138</v>
      </c>
      <c r="UW74" t="s">
        <v>138</v>
      </c>
      <c r="UX74" t="s">
        <v>138</v>
      </c>
      <c r="UY74" t="s">
        <v>138</v>
      </c>
      <c r="UZ74">
        <v>6.6612000000000005E-2</v>
      </c>
      <c r="VA74" t="s">
        <v>138</v>
      </c>
      <c r="VB74" t="s">
        <v>138</v>
      </c>
      <c r="VC74" t="s">
        <v>138</v>
      </c>
      <c r="VD74" t="s">
        <v>138</v>
      </c>
      <c r="VE74" t="s">
        <v>138</v>
      </c>
      <c r="VF74" t="s">
        <v>138</v>
      </c>
      <c r="VG74" t="s">
        <v>138</v>
      </c>
      <c r="VH74" t="s">
        <v>138</v>
      </c>
      <c r="VI74" t="s">
        <v>138</v>
      </c>
      <c r="VJ74" t="s">
        <v>138</v>
      </c>
      <c r="VK74" t="s">
        <v>138</v>
      </c>
      <c r="VL74" t="s">
        <v>138</v>
      </c>
      <c r="VM74" t="s">
        <v>138</v>
      </c>
      <c r="VN74" t="s">
        <v>138</v>
      </c>
      <c r="VO74" t="s">
        <v>138</v>
      </c>
      <c r="VP74" t="s">
        <v>138</v>
      </c>
      <c r="VQ74" t="s">
        <v>138</v>
      </c>
      <c r="VR74" t="s">
        <v>138</v>
      </c>
      <c r="VS74" t="s">
        <v>138</v>
      </c>
      <c r="VT74" t="s">
        <v>138</v>
      </c>
      <c r="VU74" t="s">
        <v>138</v>
      </c>
      <c r="VV74" t="s">
        <v>138</v>
      </c>
      <c r="VW74" t="s">
        <v>138</v>
      </c>
      <c r="VX74" t="s">
        <v>138</v>
      </c>
      <c r="VY74" t="s">
        <v>138</v>
      </c>
      <c r="VZ74" t="s">
        <v>138</v>
      </c>
      <c r="WA74" t="s">
        <v>138</v>
      </c>
      <c r="WB74" t="s">
        <v>138</v>
      </c>
      <c r="WC74" t="s">
        <v>138</v>
      </c>
      <c r="WD74" t="s">
        <v>138</v>
      </c>
      <c r="WE74" t="s">
        <v>138</v>
      </c>
      <c r="WF74" t="s">
        <v>138</v>
      </c>
      <c r="WG74" t="s">
        <v>138</v>
      </c>
      <c r="WH74" t="s">
        <v>138</v>
      </c>
      <c r="WI74" t="s">
        <v>138</v>
      </c>
      <c r="WJ74" t="s">
        <v>138</v>
      </c>
      <c r="WK74" t="s">
        <v>138</v>
      </c>
      <c r="WL74">
        <v>0.24607000000000001</v>
      </c>
      <c r="WM74" t="s">
        <v>138</v>
      </c>
      <c r="WN74" t="s">
        <v>138</v>
      </c>
      <c r="WO74" t="s">
        <v>138</v>
      </c>
      <c r="WP74" t="s">
        <v>138</v>
      </c>
      <c r="WQ74" t="s">
        <v>138</v>
      </c>
      <c r="WR74" t="s">
        <v>138</v>
      </c>
      <c r="WS74" t="s">
        <v>138</v>
      </c>
      <c r="WT74" t="s">
        <v>138</v>
      </c>
      <c r="WU74" t="s">
        <v>138</v>
      </c>
      <c r="WV74" t="s">
        <v>138</v>
      </c>
      <c r="WW74" t="s">
        <v>138</v>
      </c>
      <c r="WX74" t="s">
        <v>138</v>
      </c>
      <c r="WY74" t="s">
        <v>138</v>
      </c>
      <c r="WZ74" t="s">
        <v>138</v>
      </c>
      <c r="XA74" t="s">
        <v>138</v>
      </c>
      <c r="XB74" t="s">
        <v>138</v>
      </c>
      <c r="XC74" t="s">
        <v>138</v>
      </c>
      <c r="XD74" t="s">
        <v>138</v>
      </c>
      <c r="XE74" t="s">
        <v>138</v>
      </c>
      <c r="XF74" t="s">
        <v>138</v>
      </c>
      <c r="XG74" t="s">
        <v>138</v>
      </c>
      <c r="XH74" t="s">
        <v>138</v>
      </c>
      <c r="XI74" t="s">
        <v>138</v>
      </c>
      <c r="XJ74" t="s">
        <v>138</v>
      </c>
      <c r="XK74" t="s">
        <v>138</v>
      </c>
      <c r="XL74" t="s">
        <v>138</v>
      </c>
      <c r="XM74" t="s">
        <v>138</v>
      </c>
      <c r="XN74" t="s">
        <v>138</v>
      </c>
      <c r="XO74" t="s">
        <v>138</v>
      </c>
      <c r="XP74" t="s">
        <v>138</v>
      </c>
      <c r="XQ74" t="s">
        <v>138</v>
      </c>
      <c r="XR74" t="s">
        <v>138</v>
      </c>
      <c r="XS74" t="s">
        <v>138</v>
      </c>
      <c r="XT74" t="s">
        <v>138</v>
      </c>
      <c r="XU74" t="s">
        <v>138</v>
      </c>
      <c r="XV74" t="s">
        <v>138</v>
      </c>
      <c r="XW74" t="s">
        <v>138</v>
      </c>
      <c r="XX74" t="s">
        <v>138</v>
      </c>
      <c r="XY74" t="s">
        <v>138</v>
      </c>
      <c r="XZ74" t="s">
        <v>138</v>
      </c>
      <c r="YA74" t="s">
        <v>138</v>
      </c>
      <c r="YB74" t="s">
        <v>138</v>
      </c>
      <c r="YC74" t="s">
        <v>138</v>
      </c>
      <c r="YD74" t="s">
        <v>138</v>
      </c>
      <c r="YE74" t="s">
        <v>138</v>
      </c>
      <c r="YF74" t="s">
        <v>138</v>
      </c>
      <c r="YG74" t="s">
        <v>138</v>
      </c>
      <c r="YH74" t="s">
        <v>138</v>
      </c>
      <c r="YI74" t="s">
        <v>138</v>
      </c>
      <c r="YJ74" t="s">
        <v>138</v>
      </c>
      <c r="YK74" t="s">
        <v>138</v>
      </c>
      <c r="YL74" t="s">
        <v>138</v>
      </c>
      <c r="YM74" t="s">
        <v>138</v>
      </c>
      <c r="YN74" t="s">
        <v>138</v>
      </c>
      <c r="YO74" t="s">
        <v>138</v>
      </c>
      <c r="YP74" t="s">
        <v>138</v>
      </c>
      <c r="YQ74" t="s">
        <v>138</v>
      </c>
      <c r="YR74" t="s">
        <v>138</v>
      </c>
      <c r="YS74" t="s">
        <v>138</v>
      </c>
      <c r="YT74" t="s">
        <v>138</v>
      </c>
      <c r="YU74" t="s">
        <v>138</v>
      </c>
      <c r="YV74" t="s">
        <v>138</v>
      </c>
      <c r="YW74" t="s">
        <v>138</v>
      </c>
      <c r="YX74" t="s">
        <v>138</v>
      </c>
      <c r="YY74" t="s">
        <v>138</v>
      </c>
      <c r="YZ74" t="s">
        <v>138</v>
      </c>
      <c r="ZA74" t="s">
        <v>138</v>
      </c>
      <c r="ZB74" t="s">
        <v>138</v>
      </c>
      <c r="ZC74" t="s">
        <v>138</v>
      </c>
      <c r="ZD74" t="s">
        <v>138</v>
      </c>
      <c r="ZE74" t="s">
        <v>138</v>
      </c>
      <c r="ZF74" t="s">
        <v>138</v>
      </c>
      <c r="ZG74" t="s">
        <v>138</v>
      </c>
      <c r="ZH74" t="s">
        <v>138</v>
      </c>
      <c r="ZI74" t="s">
        <v>138</v>
      </c>
      <c r="ZJ74" t="s">
        <v>138</v>
      </c>
      <c r="ZK74" t="s">
        <v>138</v>
      </c>
      <c r="ZL74" t="s">
        <v>138</v>
      </c>
      <c r="ZM74" t="s">
        <v>138</v>
      </c>
      <c r="ZN74" t="s">
        <v>138</v>
      </c>
      <c r="ZO74" t="s">
        <v>138</v>
      </c>
      <c r="ZP74" t="s">
        <v>138</v>
      </c>
      <c r="ZQ74" t="s">
        <v>138</v>
      </c>
      <c r="ZR74" t="s">
        <v>138</v>
      </c>
      <c r="ZS74" t="s">
        <v>138</v>
      </c>
      <c r="ZT74" t="s">
        <v>138</v>
      </c>
      <c r="ZU74" t="s">
        <v>138</v>
      </c>
      <c r="ZV74" t="s">
        <v>138</v>
      </c>
      <c r="ZW74" t="s">
        <v>138</v>
      </c>
      <c r="ZX74" t="s">
        <v>138</v>
      </c>
      <c r="ZY74" t="s">
        <v>138</v>
      </c>
      <c r="ZZ74" t="s">
        <v>138</v>
      </c>
      <c r="AAA74" t="s">
        <v>138</v>
      </c>
      <c r="AAB74" t="s">
        <v>138</v>
      </c>
      <c r="AAC74" t="s">
        <v>138</v>
      </c>
      <c r="AAD74" t="s">
        <v>138</v>
      </c>
      <c r="AAE74" t="s">
        <v>138</v>
      </c>
      <c r="AAF74" t="s">
        <v>138</v>
      </c>
      <c r="AAG74" t="s">
        <v>138</v>
      </c>
      <c r="AAH74" t="s">
        <v>138</v>
      </c>
      <c r="AAI74" t="s">
        <v>138</v>
      </c>
      <c r="AAJ74" t="s">
        <v>138</v>
      </c>
      <c r="AAK74" t="s">
        <v>138</v>
      </c>
      <c r="AAL74" t="s">
        <v>138</v>
      </c>
      <c r="AAM74" t="s">
        <v>138</v>
      </c>
      <c r="AAN74" t="s">
        <v>138</v>
      </c>
      <c r="AAO74" t="s">
        <v>138</v>
      </c>
      <c r="AAP74" t="s">
        <v>138</v>
      </c>
      <c r="AAQ74" t="s">
        <v>138</v>
      </c>
      <c r="AAR74" t="s">
        <v>138</v>
      </c>
      <c r="AAS74" t="s">
        <v>138</v>
      </c>
      <c r="AAT74" t="s">
        <v>138</v>
      </c>
      <c r="AAU74" t="s">
        <v>138</v>
      </c>
      <c r="AAV74" t="s">
        <v>138</v>
      </c>
      <c r="AAW74" t="s">
        <v>138</v>
      </c>
      <c r="AAX74" t="s">
        <v>138</v>
      </c>
      <c r="AAY74" t="s">
        <v>138</v>
      </c>
      <c r="AAZ74" t="s">
        <v>138</v>
      </c>
      <c r="ABA74" t="s">
        <v>138</v>
      </c>
      <c r="ABB74" t="s">
        <v>138</v>
      </c>
      <c r="ABC74" t="s">
        <v>138</v>
      </c>
      <c r="ABD74" t="s">
        <v>138</v>
      </c>
      <c r="ABE74" t="s">
        <v>138</v>
      </c>
      <c r="ABF74" t="s">
        <v>138</v>
      </c>
      <c r="ABG74" t="s">
        <v>138</v>
      </c>
      <c r="ABH74" t="s">
        <v>138</v>
      </c>
      <c r="ABI74" t="s">
        <v>138</v>
      </c>
      <c r="ABJ74" t="s">
        <v>138</v>
      </c>
      <c r="ABK74" t="s">
        <v>138</v>
      </c>
      <c r="ABL74" t="s">
        <v>138</v>
      </c>
      <c r="ABM74" t="s">
        <v>138</v>
      </c>
      <c r="ABN74" t="s">
        <v>138</v>
      </c>
      <c r="ABO74" t="s">
        <v>138</v>
      </c>
      <c r="ABP74" t="s">
        <v>138</v>
      </c>
      <c r="ABQ74" t="s">
        <v>138</v>
      </c>
      <c r="ABR74" t="s">
        <v>138</v>
      </c>
      <c r="ABS74" t="s">
        <v>138</v>
      </c>
      <c r="ABT74" t="s">
        <v>138</v>
      </c>
      <c r="ABU74" t="s">
        <v>138</v>
      </c>
      <c r="ABV74" t="s">
        <v>138</v>
      </c>
      <c r="ABW74" t="s">
        <v>138</v>
      </c>
      <c r="ABX74" t="s">
        <v>138</v>
      </c>
      <c r="ABY74" t="s">
        <v>138</v>
      </c>
      <c r="ABZ74" t="s">
        <v>138</v>
      </c>
      <c r="ACA74" t="s">
        <v>138</v>
      </c>
      <c r="ACB74" t="s">
        <v>138</v>
      </c>
      <c r="ACC74" t="s">
        <v>138</v>
      </c>
      <c r="ACD74" t="s">
        <v>138</v>
      </c>
      <c r="ACE74" t="s">
        <v>138</v>
      </c>
      <c r="ACF74" t="s">
        <v>138</v>
      </c>
      <c r="ACG74" t="s">
        <v>138</v>
      </c>
      <c r="ACH74" t="s">
        <v>138</v>
      </c>
      <c r="ACI74" t="s">
        <v>138</v>
      </c>
      <c r="ACJ74" t="s">
        <v>138</v>
      </c>
      <c r="ACK74" t="s">
        <v>138</v>
      </c>
      <c r="ACL74" t="s">
        <v>138</v>
      </c>
      <c r="ACM74" t="s">
        <v>138</v>
      </c>
      <c r="ACN74" t="s">
        <v>138</v>
      </c>
      <c r="ACO74" t="s">
        <v>138</v>
      </c>
      <c r="ACP74" t="s">
        <v>138</v>
      </c>
      <c r="ACQ74" t="s">
        <v>138</v>
      </c>
      <c r="ACR74" t="s">
        <v>138</v>
      </c>
      <c r="ACS74" t="s">
        <v>138</v>
      </c>
      <c r="ACT74" t="s">
        <v>138</v>
      </c>
      <c r="ACU74" t="s">
        <v>138</v>
      </c>
      <c r="ACV74" t="s">
        <v>138</v>
      </c>
      <c r="ACW74" t="s">
        <v>138</v>
      </c>
      <c r="ACX74" t="s">
        <v>138</v>
      </c>
      <c r="ACY74" t="s">
        <v>138</v>
      </c>
      <c r="ACZ74" t="s">
        <v>138</v>
      </c>
      <c r="ADA74" t="s">
        <v>138</v>
      </c>
      <c r="ADB74" t="s">
        <v>138</v>
      </c>
      <c r="ADC74" t="s">
        <v>138</v>
      </c>
      <c r="ADD74" t="s">
        <v>138</v>
      </c>
      <c r="ADE74" t="s">
        <v>138</v>
      </c>
      <c r="ADF74" t="s">
        <v>138</v>
      </c>
      <c r="ADG74" t="s">
        <v>138</v>
      </c>
      <c r="ADH74" t="s">
        <v>138</v>
      </c>
      <c r="ADI74" t="s">
        <v>138</v>
      </c>
      <c r="ADJ74" t="s">
        <v>138</v>
      </c>
      <c r="ADK74" t="s">
        <v>138</v>
      </c>
      <c r="ADL74">
        <v>0</v>
      </c>
      <c r="ADM74" t="s">
        <v>138</v>
      </c>
      <c r="ADN74" t="s">
        <v>138</v>
      </c>
      <c r="ADO74" t="s">
        <v>138</v>
      </c>
      <c r="ADP74" t="s">
        <v>138</v>
      </c>
      <c r="ADQ74" t="s">
        <v>138</v>
      </c>
      <c r="ADR74">
        <v>0</v>
      </c>
      <c r="ADS74" t="s">
        <v>138</v>
      </c>
      <c r="ADT74" t="s">
        <v>138</v>
      </c>
      <c r="ADU74" t="s">
        <v>138</v>
      </c>
      <c r="ADV74" t="s">
        <v>138</v>
      </c>
      <c r="ADW74" t="s">
        <v>138</v>
      </c>
      <c r="ADX74" t="s">
        <v>138</v>
      </c>
      <c r="ADY74" t="s">
        <v>138</v>
      </c>
      <c r="ADZ74" t="s">
        <v>138</v>
      </c>
      <c r="AEA74">
        <v>0</v>
      </c>
      <c r="AEB74">
        <v>0</v>
      </c>
      <c r="AEC74" t="s">
        <v>138</v>
      </c>
      <c r="AED74" t="s">
        <v>138</v>
      </c>
      <c r="AEE74">
        <v>0</v>
      </c>
      <c r="AEF74">
        <v>0</v>
      </c>
      <c r="AEG74" t="s">
        <v>138</v>
      </c>
      <c r="AEH74" t="s">
        <v>138</v>
      </c>
      <c r="AEI74" t="s">
        <v>138</v>
      </c>
      <c r="AEJ74" t="s">
        <v>138</v>
      </c>
      <c r="AEK74" t="s">
        <v>138</v>
      </c>
      <c r="AEL74" t="s">
        <v>138</v>
      </c>
      <c r="AEM74" t="s">
        <v>138</v>
      </c>
      <c r="AEN74" t="s">
        <v>138</v>
      </c>
      <c r="AEO74" t="s">
        <v>138</v>
      </c>
      <c r="AEP74" t="s">
        <v>138</v>
      </c>
      <c r="AEQ74" t="s">
        <v>138</v>
      </c>
      <c r="AER74" t="s">
        <v>138</v>
      </c>
      <c r="AES74" t="s">
        <v>138</v>
      </c>
      <c r="AET74" t="s">
        <v>138</v>
      </c>
      <c r="AEU74" t="s">
        <v>138</v>
      </c>
      <c r="AEV74" t="s">
        <v>138</v>
      </c>
      <c r="AEW74" t="s">
        <v>138</v>
      </c>
      <c r="AEX74" t="s">
        <v>138</v>
      </c>
      <c r="AEY74" t="s">
        <v>138</v>
      </c>
      <c r="AEZ74" t="s">
        <v>138</v>
      </c>
      <c r="AFA74" t="s">
        <v>138</v>
      </c>
      <c r="AFB74" t="s">
        <v>138</v>
      </c>
      <c r="AFC74" t="s">
        <v>138</v>
      </c>
      <c r="AFD74" t="s">
        <v>138</v>
      </c>
      <c r="AFE74" t="s">
        <v>138</v>
      </c>
      <c r="AFF74" t="s">
        <v>138</v>
      </c>
      <c r="AFG74" t="s">
        <v>138</v>
      </c>
      <c r="AFH74" t="s">
        <v>138</v>
      </c>
      <c r="AFI74" t="s">
        <v>138</v>
      </c>
      <c r="AFJ74" t="s">
        <v>138</v>
      </c>
      <c r="AFK74" t="s">
        <v>138</v>
      </c>
      <c r="AFL74" t="s">
        <v>138</v>
      </c>
      <c r="AFM74" t="s">
        <v>138</v>
      </c>
      <c r="AFN74" t="s">
        <v>138</v>
      </c>
      <c r="AFO74" t="s">
        <v>138</v>
      </c>
      <c r="AFP74" t="s">
        <v>138</v>
      </c>
      <c r="AFQ74" t="s">
        <v>138</v>
      </c>
      <c r="AFR74" t="s">
        <v>138</v>
      </c>
      <c r="AFS74" t="s">
        <v>138</v>
      </c>
      <c r="AFT74" t="s">
        <v>138</v>
      </c>
      <c r="AFU74" t="s">
        <v>138</v>
      </c>
      <c r="AFV74" t="s">
        <v>138</v>
      </c>
      <c r="AFW74" t="s">
        <v>138</v>
      </c>
      <c r="AFX74" t="s">
        <v>138</v>
      </c>
      <c r="AFY74" t="s">
        <v>138</v>
      </c>
      <c r="AFZ74" t="s">
        <v>138</v>
      </c>
      <c r="AGA74" t="s">
        <v>138</v>
      </c>
      <c r="AGB74" t="s">
        <v>138</v>
      </c>
      <c r="AGC74" t="s">
        <v>138</v>
      </c>
      <c r="AGD74" t="s">
        <v>138</v>
      </c>
      <c r="AGE74" t="s">
        <v>138</v>
      </c>
      <c r="AGF74" t="s">
        <v>138</v>
      </c>
      <c r="AGG74" t="s">
        <v>138</v>
      </c>
      <c r="AGH74" t="s">
        <v>138</v>
      </c>
      <c r="AGI74" t="s">
        <v>138</v>
      </c>
      <c r="AGJ74" t="s">
        <v>138</v>
      </c>
      <c r="AGK74" t="s">
        <v>138</v>
      </c>
      <c r="AGL74" t="s">
        <v>138</v>
      </c>
      <c r="AGM74" t="s">
        <v>138</v>
      </c>
      <c r="AGN74" t="s">
        <v>138</v>
      </c>
      <c r="AGO74" t="s">
        <v>138</v>
      </c>
      <c r="AGP74" t="s">
        <v>138</v>
      </c>
      <c r="AGQ74" t="s">
        <v>138</v>
      </c>
      <c r="AGR74" t="s">
        <v>138</v>
      </c>
      <c r="AGS74" t="s">
        <v>138</v>
      </c>
      <c r="AGT74" t="s">
        <v>138</v>
      </c>
      <c r="AGU74" t="s">
        <v>138</v>
      </c>
      <c r="AGV74" t="s">
        <v>138</v>
      </c>
      <c r="AGW74" t="s">
        <v>138</v>
      </c>
      <c r="AGX74" t="s">
        <v>138</v>
      </c>
      <c r="AGY74" t="s">
        <v>138</v>
      </c>
      <c r="AGZ74" t="s">
        <v>138</v>
      </c>
      <c r="AHA74" t="s">
        <v>138</v>
      </c>
      <c r="AHB74" t="s">
        <v>138</v>
      </c>
      <c r="AHC74" t="s">
        <v>138</v>
      </c>
      <c r="AHD74" t="s">
        <v>138</v>
      </c>
      <c r="AHE74" t="s">
        <v>138</v>
      </c>
      <c r="AHF74" t="s">
        <v>138</v>
      </c>
      <c r="AHG74" t="s">
        <v>138</v>
      </c>
      <c r="AHH74" t="s">
        <v>138</v>
      </c>
      <c r="AHI74" t="s">
        <v>138</v>
      </c>
      <c r="AHJ74" t="s">
        <v>138</v>
      </c>
      <c r="AHK74" t="s">
        <v>138</v>
      </c>
      <c r="AHL74" t="s">
        <v>138</v>
      </c>
      <c r="AHM74" t="s">
        <v>138</v>
      </c>
      <c r="AHN74" t="s">
        <v>138</v>
      </c>
      <c r="AHO74" t="s">
        <v>138</v>
      </c>
      <c r="AHP74" t="s">
        <v>138</v>
      </c>
      <c r="AHQ74" t="s">
        <v>138</v>
      </c>
      <c r="AHR74" t="s">
        <v>138</v>
      </c>
      <c r="AHS74" t="s">
        <v>138</v>
      </c>
      <c r="AHT74" t="s">
        <v>138</v>
      </c>
      <c r="AHU74" t="s">
        <v>138</v>
      </c>
      <c r="AHV74" t="s">
        <v>138</v>
      </c>
      <c r="AHW74" t="s">
        <v>138</v>
      </c>
      <c r="AHX74" t="s">
        <v>138</v>
      </c>
      <c r="AHY74" t="s">
        <v>138</v>
      </c>
      <c r="AHZ74" t="s">
        <v>138</v>
      </c>
      <c r="AIA74" t="s">
        <v>138</v>
      </c>
      <c r="AIB74" t="s">
        <v>138</v>
      </c>
      <c r="AIC74" t="s">
        <v>138</v>
      </c>
      <c r="AID74" t="s">
        <v>138</v>
      </c>
      <c r="AIE74" t="s">
        <v>138</v>
      </c>
      <c r="AIF74" t="s">
        <v>138</v>
      </c>
      <c r="AIG74" t="s">
        <v>138</v>
      </c>
      <c r="AIH74" t="s">
        <v>138</v>
      </c>
      <c r="AII74" t="s">
        <v>138</v>
      </c>
      <c r="AIJ74" t="s">
        <v>138</v>
      </c>
      <c r="AIK74" t="s">
        <v>138</v>
      </c>
      <c r="AIL74" t="s">
        <v>138</v>
      </c>
      <c r="AIM74" t="s">
        <v>138</v>
      </c>
      <c r="AIN74" t="s">
        <v>138</v>
      </c>
      <c r="AIO74" t="s">
        <v>138</v>
      </c>
      <c r="AIP74">
        <v>-10.135199999999999</v>
      </c>
      <c r="AIQ74">
        <v>-20.9023</v>
      </c>
      <c r="AIR74" t="s">
        <v>138</v>
      </c>
      <c r="AIS74" t="s">
        <v>138</v>
      </c>
      <c r="AIT74">
        <v>-9.0930999999999997</v>
      </c>
      <c r="AIU74" t="s">
        <v>138</v>
      </c>
      <c r="AIV74" t="s">
        <v>138</v>
      </c>
      <c r="AIW74">
        <v>-17.854299999999999</v>
      </c>
      <c r="AIX74">
        <v>-17.517099999999999</v>
      </c>
      <c r="AIY74" t="s">
        <v>138</v>
      </c>
      <c r="AIZ74">
        <v>-11.603199999999999</v>
      </c>
      <c r="AJA74">
        <v>-17.919499999999999</v>
      </c>
      <c r="AJB74">
        <v>-17.0458</v>
      </c>
      <c r="AJC74" t="s">
        <v>138</v>
      </c>
      <c r="AJD74">
        <v>-24.6233</v>
      </c>
      <c r="AJE74">
        <v>-29.038499999999999</v>
      </c>
      <c r="AJF74">
        <v>-9.2352000000000007</v>
      </c>
      <c r="AJG74" t="s">
        <v>138</v>
      </c>
      <c r="AJH74">
        <v>-15.7622</v>
      </c>
      <c r="AJI74">
        <v>8.1839999999999993</v>
      </c>
      <c r="AJJ74" t="s">
        <v>138</v>
      </c>
      <c r="AJK74">
        <v>-19.784400000000002</v>
      </c>
      <c r="AJL74" t="s">
        <v>138</v>
      </c>
      <c r="AJM74">
        <v>-13.6899</v>
      </c>
      <c r="AJN74" t="s">
        <v>138</v>
      </c>
      <c r="AJO74">
        <v>-26.8734</v>
      </c>
      <c r="AJP74">
        <v>-0.30640000000000001</v>
      </c>
      <c r="AJQ74" t="s">
        <v>138</v>
      </c>
      <c r="AJR74" t="s">
        <v>138</v>
      </c>
      <c r="AJS74" t="s">
        <v>138</v>
      </c>
      <c r="AJT74">
        <v>-16.417300000000001</v>
      </c>
      <c r="AJU74">
        <v>-2.9613</v>
      </c>
      <c r="AJV74">
        <v>-11.3041</v>
      </c>
      <c r="AJW74">
        <v>-5.7066999999999997</v>
      </c>
      <c r="AJX74">
        <v>-8.8158999999999992</v>
      </c>
      <c r="AJY74">
        <v>-26.160799999999998</v>
      </c>
      <c r="AJZ74">
        <v>-6.0454999999999997</v>
      </c>
      <c r="AKA74" t="s">
        <v>138</v>
      </c>
      <c r="AKB74">
        <v>-18.385300000000001</v>
      </c>
      <c r="AKC74" t="s">
        <v>138</v>
      </c>
      <c r="AKD74" t="s">
        <v>138</v>
      </c>
      <c r="AKE74">
        <v>2.6983000000000001</v>
      </c>
      <c r="AKF74">
        <v>-10.9832</v>
      </c>
      <c r="AKG74">
        <v>-12.106199999999999</v>
      </c>
      <c r="AKH74">
        <v>-0.58340000000000003</v>
      </c>
      <c r="AKI74">
        <v>10.766999999999999</v>
      </c>
      <c r="AKJ74">
        <v>4.8018000000000001</v>
      </c>
      <c r="AKK74">
        <v>-31.6358</v>
      </c>
      <c r="AKL74">
        <v>-1.0205</v>
      </c>
      <c r="AKM74">
        <v>-4.6746999999999996</v>
      </c>
      <c r="AKN74">
        <v>-12.9481</v>
      </c>
      <c r="AKO74">
        <v>-2.6800999999999999</v>
      </c>
      <c r="AKP74">
        <v>-17.250599999999999</v>
      </c>
      <c r="AKQ74">
        <v>-13.061199999999999</v>
      </c>
      <c r="AKR74">
        <v>-5.5731999999999999</v>
      </c>
      <c r="AKS74">
        <v>-18.673200000000001</v>
      </c>
      <c r="AKT74">
        <v>-19.557099999999998</v>
      </c>
      <c r="AKU74">
        <v>28.741499999999998</v>
      </c>
      <c r="AKV74">
        <v>-9.4085999999999999</v>
      </c>
      <c r="AKW74">
        <v>-19.805</v>
      </c>
      <c r="AKX74" t="s">
        <v>138</v>
      </c>
      <c r="AKY74">
        <v>-14.411899999999999</v>
      </c>
      <c r="AKZ74">
        <v>-7.6192000000000002</v>
      </c>
      <c r="ALA74">
        <v>-15.9496</v>
      </c>
      <c r="ALB74">
        <v>-11.721</v>
      </c>
      <c r="ALC74" t="s">
        <v>138</v>
      </c>
      <c r="ALD74">
        <v>0.87670000000000003</v>
      </c>
      <c r="ALE74">
        <v>-2.6785000000000001</v>
      </c>
      <c r="ALF74">
        <v>-11.135300000000001</v>
      </c>
      <c r="ALG74">
        <v>-20.333600000000001</v>
      </c>
      <c r="ALH74">
        <v>-21.324000000000002</v>
      </c>
      <c r="ALI74">
        <v>-4.5271999999999997</v>
      </c>
      <c r="ALJ74">
        <v>3.7530000000000001</v>
      </c>
      <c r="ALK74">
        <v>-35.138500000000001</v>
      </c>
      <c r="ALL74">
        <v>3.7195</v>
      </c>
      <c r="ALM74" t="s">
        <v>138</v>
      </c>
      <c r="ALN74">
        <v>-2.2130999999999998</v>
      </c>
      <c r="ALO74">
        <v>4.8711000000000002</v>
      </c>
      <c r="ALP74">
        <v>-27.111000000000001</v>
      </c>
      <c r="ALQ74" t="s">
        <v>138</v>
      </c>
      <c r="ALR74">
        <v>-11.0837</v>
      </c>
      <c r="ALS74" t="s">
        <v>138</v>
      </c>
      <c r="ALT74" t="s">
        <v>138</v>
      </c>
      <c r="ALU74">
        <v>-5.7686000000000002</v>
      </c>
      <c r="ALV74" t="s">
        <v>138</v>
      </c>
      <c r="ALW74">
        <v>-9.6195000000000004</v>
      </c>
      <c r="ALX74">
        <v>-3.6482999999999999</v>
      </c>
      <c r="ALY74">
        <v>-17.561299999999999</v>
      </c>
      <c r="ALZ74">
        <v>-17.517099999999999</v>
      </c>
      <c r="AMA74">
        <v>-5.1447000000000003</v>
      </c>
      <c r="AMB74" t="s">
        <v>138</v>
      </c>
      <c r="AMC74">
        <v>-12.8621</v>
      </c>
      <c r="AMD74">
        <v>-5.6946000000000003</v>
      </c>
      <c r="AME74">
        <v>-14.1974</v>
      </c>
      <c r="AMF74">
        <v>-31.1447</v>
      </c>
      <c r="AMG74" t="s">
        <v>138</v>
      </c>
      <c r="AMH74" t="s">
        <v>138</v>
      </c>
      <c r="AMI74" t="s">
        <v>138</v>
      </c>
      <c r="AMJ74" t="s">
        <v>138</v>
      </c>
      <c r="AMK74" t="s">
        <v>138</v>
      </c>
      <c r="AML74">
        <v>-16.617899999999999</v>
      </c>
      <c r="AMM74">
        <v>-4.1688000000000001</v>
      </c>
      <c r="AMN74" t="s">
        <v>138</v>
      </c>
      <c r="AMO74" t="s">
        <v>138</v>
      </c>
      <c r="AMP74">
        <v>4.0991</v>
      </c>
      <c r="AMQ74">
        <v>-18.829599999999999</v>
      </c>
      <c r="AMR74" t="s">
        <v>138</v>
      </c>
      <c r="AMS74" t="s">
        <v>138</v>
      </c>
      <c r="AMT74" t="s">
        <v>138</v>
      </c>
      <c r="AMU74" t="s">
        <v>138</v>
      </c>
      <c r="AMV74" t="s">
        <v>138</v>
      </c>
      <c r="AMW74">
        <v>-38.001800000000003</v>
      </c>
      <c r="AMX74">
        <v>-5.9032999999999998</v>
      </c>
      <c r="AMY74">
        <v>-36.461599999999997</v>
      </c>
      <c r="AMZ74">
        <v>-19.310199999999998</v>
      </c>
      <c r="ANA74">
        <v>-12.729200000000001</v>
      </c>
      <c r="ANB74" t="s">
        <v>138</v>
      </c>
      <c r="ANC74">
        <v>-12.9428</v>
      </c>
      <c r="AND74">
        <v>-5.6449999999999996</v>
      </c>
      <c r="ANE74">
        <v>-17.021000000000001</v>
      </c>
      <c r="ANF74">
        <v>-1.4897</v>
      </c>
      <c r="ANG74" t="s">
        <v>138</v>
      </c>
      <c r="ANH74" t="s">
        <v>138</v>
      </c>
      <c r="ANI74">
        <v>-17.948799999999999</v>
      </c>
      <c r="ANJ74">
        <v>-17.6631</v>
      </c>
      <c r="ANK74">
        <v>-11.685</v>
      </c>
      <c r="ANL74" t="s">
        <v>138</v>
      </c>
      <c r="ANM74">
        <v>-19.519100000000002</v>
      </c>
      <c r="ANN74" t="s">
        <v>138</v>
      </c>
      <c r="ANO74" t="s">
        <v>138</v>
      </c>
      <c r="ANP74">
        <v>-10.204800000000001</v>
      </c>
      <c r="ANQ74">
        <v>16.158999999999999</v>
      </c>
      <c r="ANR74">
        <v>16.660399999999999</v>
      </c>
      <c r="ANS74" t="s">
        <v>138</v>
      </c>
      <c r="ANT74">
        <v>-4.6490999999999998</v>
      </c>
      <c r="ANU74">
        <v>-36.036799999999999</v>
      </c>
      <c r="ANV74">
        <v>-2.7444999999999999</v>
      </c>
      <c r="ANW74">
        <v>-29.073499999999999</v>
      </c>
      <c r="ANX74">
        <v>-11.726100000000001</v>
      </c>
      <c r="ANY74">
        <v>-17.322199999999999</v>
      </c>
      <c r="ANZ74" t="s">
        <v>138</v>
      </c>
      <c r="AOA74">
        <v>-15.472099999999999</v>
      </c>
      <c r="AOB74">
        <v>-26.295999999999999</v>
      </c>
      <c r="AOC74">
        <v>-2.1244000000000001</v>
      </c>
      <c r="AOD74">
        <v>-17.011099999999999</v>
      </c>
      <c r="AOE74" t="s">
        <v>138</v>
      </c>
      <c r="AOF74" t="s">
        <v>138</v>
      </c>
      <c r="AOG74">
        <v>-9.2411999999999992</v>
      </c>
      <c r="AOH74">
        <v>-15.832000000000001</v>
      </c>
      <c r="AOI74" t="s">
        <v>138</v>
      </c>
      <c r="AOJ74">
        <v>-3.8008999999999999</v>
      </c>
      <c r="AOK74">
        <v>-16.514099999999999</v>
      </c>
      <c r="AOL74">
        <v>-45.658299999999997</v>
      </c>
      <c r="AOM74">
        <v>-18.450800000000001</v>
      </c>
      <c r="AON74">
        <v>-0.2873</v>
      </c>
      <c r="AOO74" t="s">
        <v>138</v>
      </c>
      <c r="AOP74">
        <v>1.9009</v>
      </c>
      <c r="AOQ74" t="s">
        <v>138</v>
      </c>
      <c r="AOR74" t="s">
        <v>138</v>
      </c>
      <c r="AOS74">
        <v>-8.6342999999999996</v>
      </c>
      <c r="AOT74">
        <v>-3.8050999999999999</v>
      </c>
      <c r="AOU74" t="s">
        <v>138</v>
      </c>
      <c r="AOV74" t="s">
        <v>138</v>
      </c>
      <c r="AOW74">
        <v>-3.5977000000000001</v>
      </c>
      <c r="AOX74" t="s">
        <v>138</v>
      </c>
      <c r="AOY74" t="s">
        <v>138</v>
      </c>
      <c r="AOZ74">
        <v>-1.5954999999999999</v>
      </c>
      <c r="APA74">
        <v>-34.994500000000002</v>
      </c>
      <c r="APB74">
        <v>2.3153999999999999</v>
      </c>
      <c r="APC74">
        <v>-6.0801999999999996</v>
      </c>
      <c r="APD74" t="s">
        <v>138</v>
      </c>
      <c r="APE74" t="s">
        <v>138</v>
      </c>
      <c r="APF74">
        <v>-6.69</v>
      </c>
      <c r="APG74" t="s">
        <v>138</v>
      </c>
      <c r="APH74">
        <v>-13.511799999999999</v>
      </c>
      <c r="API74">
        <v>-5.6967999999999996</v>
      </c>
      <c r="APJ74">
        <v>-18.860900000000001</v>
      </c>
      <c r="APK74">
        <v>-25.972999999999999</v>
      </c>
      <c r="APL74">
        <v>-2.2955999999999999</v>
      </c>
      <c r="APM74" t="s">
        <v>138</v>
      </c>
      <c r="APN74" t="s">
        <v>138</v>
      </c>
      <c r="APO74">
        <v>-10.824</v>
      </c>
      <c r="APP74">
        <v>-1.89E-2</v>
      </c>
      <c r="APQ74">
        <v>-19.757100000000001</v>
      </c>
      <c r="APR74">
        <v>-3.9034</v>
      </c>
      <c r="APS74">
        <v>3.5148999999999999</v>
      </c>
      <c r="APT74">
        <v>-20.078700000000001</v>
      </c>
      <c r="APU74">
        <v>-9.5238999999999994</v>
      </c>
      <c r="APV74">
        <v>-19.4529</v>
      </c>
      <c r="APW74">
        <v>-5.9249000000000001</v>
      </c>
      <c r="APX74">
        <v>-1.3660000000000001</v>
      </c>
      <c r="APY74">
        <v>40.423499999999997</v>
      </c>
      <c r="APZ74">
        <v>-2.1265000000000001</v>
      </c>
      <c r="AQA74">
        <v>-13.1295</v>
      </c>
      <c r="AQB74">
        <v>-6.0533999999999999</v>
      </c>
      <c r="AQC74">
        <v>25.450800000000001</v>
      </c>
      <c r="AQD74" t="s">
        <v>138</v>
      </c>
      <c r="AQE74" t="s">
        <v>138</v>
      </c>
      <c r="AQF74" t="s">
        <v>138</v>
      </c>
      <c r="AQG74">
        <v>-10.4758</v>
      </c>
      <c r="AQH74" t="s">
        <v>138</v>
      </c>
      <c r="AQI74">
        <v>-5.6345000000000001</v>
      </c>
      <c r="AQJ74" t="s">
        <v>138</v>
      </c>
      <c r="AQK74">
        <v>-19.463899999999999</v>
      </c>
      <c r="AQL74">
        <v>-3.3224</v>
      </c>
      <c r="AQM74" t="s">
        <v>138</v>
      </c>
      <c r="AQN74" t="s">
        <v>138</v>
      </c>
      <c r="AQO74" t="s">
        <v>138</v>
      </c>
      <c r="AQP74">
        <v>-3.0436999999999999</v>
      </c>
      <c r="AQQ74">
        <v>-10.3544</v>
      </c>
      <c r="AQR74" t="s">
        <v>138</v>
      </c>
      <c r="AQS74" t="s">
        <v>138</v>
      </c>
      <c r="AQT74" t="s">
        <v>138</v>
      </c>
      <c r="AQU74" t="s">
        <v>138</v>
      </c>
      <c r="AQV74">
        <v>-16.607900000000001</v>
      </c>
      <c r="AQW74" t="s">
        <v>138</v>
      </c>
      <c r="AQX74">
        <v>-2.5861000000000001</v>
      </c>
      <c r="AQY74" t="s">
        <v>138</v>
      </c>
      <c r="AQZ74">
        <v>-7.3007</v>
      </c>
      <c r="ARA74" t="s">
        <v>138</v>
      </c>
      <c r="ARB74">
        <v>-18.210699999999999</v>
      </c>
      <c r="ARC74">
        <v>-17.8171</v>
      </c>
      <c r="ARD74" t="s">
        <v>138</v>
      </c>
      <c r="ARE74" t="s">
        <v>138</v>
      </c>
      <c r="ARF74" t="s">
        <v>138</v>
      </c>
      <c r="ARG74" t="s">
        <v>138</v>
      </c>
      <c r="ARH74" t="s">
        <v>138</v>
      </c>
      <c r="ARI74">
        <v>-18.478400000000001</v>
      </c>
      <c r="ARJ74">
        <v>-11.476900000000001</v>
      </c>
      <c r="ARK74" t="s">
        <v>138</v>
      </c>
      <c r="ARL74" t="s">
        <v>138</v>
      </c>
      <c r="ARM74" t="s">
        <v>138</v>
      </c>
      <c r="ARN74" t="s">
        <v>138</v>
      </c>
      <c r="ARO74">
        <v>3.0800000000000001E-2</v>
      </c>
      <c r="ARP74" t="s">
        <v>138</v>
      </c>
      <c r="ARQ74" t="s">
        <v>138</v>
      </c>
      <c r="ARR74">
        <v>-13.559900000000001</v>
      </c>
      <c r="ARS74" t="s">
        <v>138</v>
      </c>
      <c r="ART74" t="s">
        <v>138</v>
      </c>
      <c r="ARU74">
        <v>-11.3833</v>
      </c>
      <c r="ARV74" t="s">
        <v>138</v>
      </c>
      <c r="ARW74">
        <v>-10.244400000000001</v>
      </c>
      <c r="ARX74">
        <v>-2.4203000000000001</v>
      </c>
      <c r="ARY74" t="s">
        <v>138</v>
      </c>
      <c r="ARZ74">
        <v>-5.9471999999999996</v>
      </c>
      <c r="ASA74" t="s">
        <v>138</v>
      </c>
      <c r="ASB74">
        <v>-19.846599999999999</v>
      </c>
      <c r="ASC74" t="s">
        <v>138</v>
      </c>
      <c r="ASD74">
        <v>-0.42980000000000002</v>
      </c>
      <c r="ASE74" t="s">
        <v>138</v>
      </c>
      <c r="ASF74" t="s">
        <v>138</v>
      </c>
      <c r="ASG74" t="s">
        <v>138</v>
      </c>
      <c r="ASH74" t="s">
        <v>138</v>
      </c>
      <c r="ASI74">
        <v>-16.200399999999998</v>
      </c>
      <c r="ASJ74">
        <v>-22.189499999999999</v>
      </c>
      <c r="ASK74">
        <v>-6.883</v>
      </c>
      <c r="ASL74">
        <v>-22.466100000000001</v>
      </c>
      <c r="ASM74">
        <v>-10.299899999999999</v>
      </c>
      <c r="ASN74" t="s">
        <v>138</v>
      </c>
      <c r="ASO74">
        <v>-14.4398</v>
      </c>
      <c r="ASP74" t="s">
        <v>138</v>
      </c>
      <c r="ASQ74">
        <v>-15.648999999999999</v>
      </c>
      <c r="ASR74" t="s">
        <v>138</v>
      </c>
      <c r="ASS74" t="s">
        <v>138</v>
      </c>
      <c r="AST74" t="s">
        <v>138</v>
      </c>
      <c r="ASU74" t="s">
        <v>138</v>
      </c>
      <c r="ASV74" t="s">
        <v>138</v>
      </c>
      <c r="ASW74" t="s">
        <v>138</v>
      </c>
      <c r="ASX74" t="s">
        <v>138</v>
      </c>
      <c r="ASY74" t="s">
        <v>138</v>
      </c>
      <c r="ASZ74">
        <v>-12.6816</v>
      </c>
      <c r="ATA74" t="s">
        <v>138</v>
      </c>
      <c r="ATB74" t="s">
        <v>138</v>
      </c>
      <c r="ATC74" t="s">
        <v>138</v>
      </c>
      <c r="ATD74" t="s">
        <v>138</v>
      </c>
      <c r="ATE74">
        <v>-9.5089000000000006</v>
      </c>
      <c r="ATF74">
        <v>-11.6615</v>
      </c>
      <c r="ATG74" t="s">
        <v>138</v>
      </c>
      <c r="ATH74">
        <v>-13.637600000000001</v>
      </c>
      <c r="ATI74" t="s">
        <v>138</v>
      </c>
      <c r="ATJ74">
        <v>-18.4041</v>
      </c>
      <c r="ATK74" t="s">
        <v>138</v>
      </c>
      <c r="ATL74">
        <v>-17.118300000000001</v>
      </c>
      <c r="ATM74">
        <v>9.7605000000000004</v>
      </c>
      <c r="ATN74" t="s">
        <v>138</v>
      </c>
      <c r="ATO74">
        <v>-11.0585</v>
      </c>
      <c r="ATP74">
        <v>-4.5057</v>
      </c>
      <c r="ATQ74">
        <v>2.2749999999999999</v>
      </c>
      <c r="ATR74">
        <v>-3.7338</v>
      </c>
      <c r="ATS74" t="s">
        <v>138</v>
      </c>
      <c r="ATT74" t="s">
        <v>138</v>
      </c>
      <c r="ATU74" t="s">
        <v>138</v>
      </c>
      <c r="ATV74" t="s">
        <v>138</v>
      </c>
      <c r="ATW74" t="s">
        <v>138</v>
      </c>
      <c r="ATX74">
        <v>-10.1836</v>
      </c>
      <c r="ATY74" t="s">
        <v>138</v>
      </c>
      <c r="ATZ74">
        <v>-12.9376</v>
      </c>
      <c r="AUA74" t="s">
        <v>138</v>
      </c>
      <c r="AUB74">
        <v>-23.4941</v>
      </c>
      <c r="AUC74">
        <v>-2.9519000000000002</v>
      </c>
      <c r="AUD74">
        <v>-6.6927000000000003</v>
      </c>
      <c r="AUE74">
        <v>-13.1546</v>
      </c>
      <c r="AUF74" t="s">
        <v>138</v>
      </c>
      <c r="AUG74">
        <v>-3.8407</v>
      </c>
      <c r="AUH74" t="s">
        <v>138</v>
      </c>
      <c r="AUI74" t="s">
        <v>138</v>
      </c>
      <c r="AUJ74">
        <v>-5.7686000000000002</v>
      </c>
      <c r="AUK74" t="s">
        <v>138</v>
      </c>
      <c r="AUL74">
        <v>3.4495</v>
      </c>
      <c r="AUM74" t="s">
        <v>138</v>
      </c>
      <c r="AUN74" t="s">
        <v>138</v>
      </c>
      <c r="AUO74" t="s">
        <v>138</v>
      </c>
      <c r="AUP74" t="s">
        <v>138</v>
      </c>
      <c r="AUQ74">
        <v>-16.017399999999999</v>
      </c>
      <c r="AUR74">
        <v>-13.7021</v>
      </c>
      <c r="AUS74" t="s">
        <v>138</v>
      </c>
      <c r="AUT74" t="s">
        <v>138</v>
      </c>
      <c r="AUU74" t="s">
        <v>138</v>
      </c>
      <c r="AUV74">
        <v>-11.1922</v>
      </c>
      <c r="AUW74">
        <v>-1.2049000000000001</v>
      </c>
      <c r="AUX74" t="s">
        <v>138</v>
      </c>
      <c r="AUY74" t="s">
        <v>138</v>
      </c>
      <c r="AUZ74" t="s">
        <v>138</v>
      </c>
      <c r="AVA74">
        <v>-42.811900000000001</v>
      </c>
      <c r="AVB74">
        <v>-16.6035</v>
      </c>
      <c r="AVC74" t="s">
        <v>138</v>
      </c>
      <c r="AVD74">
        <v>-8.6583000000000006</v>
      </c>
      <c r="AVE74" t="s">
        <v>138</v>
      </c>
      <c r="AVF74" t="s">
        <v>138</v>
      </c>
      <c r="AVG74" t="s">
        <v>138</v>
      </c>
      <c r="AVH74">
        <v>-14.7052</v>
      </c>
      <c r="AVI74">
        <v>-4.2920999999999996</v>
      </c>
      <c r="AVJ74" t="s">
        <v>138</v>
      </c>
      <c r="AVK74">
        <v>-17.517099999999999</v>
      </c>
      <c r="AVL74" t="s">
        <v>138</v>
      </c>
      <c r="AVM74" t="s">
        <v>138</v>
      </c>
      <c r="AVN74" t="s">
        <v>138</v>
      </c>
      <c r="AVO74" t="s">
        <v>138</v>
      </c>
      <c r="AVP74" t="s">
        <v>138</v>
      </c>
      <c r="AVQ74" t="s">
        <v>138</v>
      </c>
      <c r="AVR74">
        <v>-20.268999999999998</v>
      </c>
      <c r="AVS74">
        <v>-21.1906</v>
      </c>
      <c r="AVT74">
        <v>-10.2849</v>
      </c>
      <c r="AVU74">
        <v>-7.8795999999999999</v>
      </c>
      <c r="AVV74" t="s">
        <v>138</v>
      </c>
      <c r="AVW74" t="s">
        <v>138</v>
      </c>
      <c r="AVX74">
        <v>2.0726</v>
      </c>
      <c r="AVY74" t="s">
        <v>138</v>
      </c>
      <c r="AVZ74" t="s">
        <v>138</v>
      </c>
      <c r="AWA74">
        <v>1.179</v>
      </c>
      <c r="AWB74">
        <v>-3.7706</v>
      </c>
      <c r="AWC74" t="s">
        <v>138</v>
      </c>
      <c r="AWD74" t="s">
        <v>138</v>
      </c>
      <c r="AWE74">
        <v>2.0625</v>
      </c>
      <c r="AWF74" t="s">
        <v>138</v>
      </c>
      <c r="AWG74" t="s">
        <v>138</v>
      </c>
      <c r="AWH74" t="s">
        <v>138</v>
      </c>
      <c r="AWI74" t="s">
        <v>138</v>
      </c>
      <c r="AWJ74" t="s">
        <v>138</v>
      </c>
      <c r="AWK74">
        <v>5.2561999999999998</v>
      </c>
      <c r="AWL74" t="s">
        <v>138</v>
      </c>
      <c r="AWM74" t="s">
        <v>138</v>
      </c>
      <c r="AWN74">
        <v>-16.850000000000001</v>
      </c>
      <c r="AWO74" t="s">
        <v>138</v>
      </c>
      <c r="AWP74" t="s">
        <v>138</v>
      </c>
      <c r="AWQ74" t="s">
        <v>138</v>
      </c>
      <c r="AWR74" t="s">
        <v>138</v>
      </c>
      <c r="AWS74">
        <v>-8.5731999999999999</v>
      </c>
      <c r="AWT74">
        <v>-29.773599999999998</v>
      </c>
      <c r="AWU74" t="s">
        <v>138</v>
      </c>
      <c r="AWV74" t="s">
        <v>138</v>
      </c>
      <c r="AWW74" t="s">
        <v>138</v>
      </c>
      <c r="AWX74" t="s">
        <v>138</v>
      </c>
      <c r="AWY74">
        <v>-7.7393999999999998</v>
      </c>
      <c r="AWZ74">
        <v>-12.0396</v>
      </c>
      <c r="AXA74">
        <v>1.5256000000000001</v>
      </c>
      <c r="AXB74" t="s">
        <v>138</v>
      </c>
      <c r="AXC74">
        <v>-13.8834</v>
      </c>
      <c r="AXD74" t="s">
        <v>138</v>
      </c>
      <c r="AXE74" t="s">
        <v>138</v>
      </c>
      <c r="AXF74" t="s">
        <v>138</v>
      </c>
      <c r="AXG74">
        <v>-1.7504</v>
      </c>
      <c r="AXH74" t="s">
        <v>138</v>
      </c>
      <c r="AXI74">
        <v>-10.649900000000001</v>
      </c>
      <c r="AXJ74" t="s">
        <v>138</v>
      </c>
      <c r="AXK74" t="s">
        <v>138</v>
      </c>
      <c r="AXL74" t="s">
        <v>138</v>
      </c>
      <c r="AXM74" t="s">
        <v>138</v>
      </c>
      <c r="AXN74">
        <v>-6.7949000000000002</v>
      </c>
      <c r="AXO74">
        <v>-4.0692000000000004</v>
      </c>
      <c r="AXP74" t="s">
        <v>138</v>
      </c>
      <c r="AXQ74" t="s">
        <v>138</v>
      </c>
      <c r="AXR74" t="s">
        <v>138</v>
      </c>
      <c r="AXS74">
        <v>-16.086600000000001</v>
      </c>
      <c r="AXT74">
        <v>-13.8993</v>
      </c>
      <c r="AXU74" t="s">
        <v>138</v>
      </c>
      <c r="AXV74" t="s">
        <v>138</v>
      </c>
      <c r="AXW74">
        <v>-12.581899999999999</v>
      </c>
      <c r="AXX74">
        <v>-7.6073000000000004</v>
      </c>
      <c r="AXY74">
        <v>-9.3290000000000006</v>
      </c>
      <c r="AXZ74" t="s">
        <v>138</v>
      </c>
      <c r="AYA74">
        <v>-6.5842000000000001</v>
      </c>
      <c r="AYB74">
        <v>-2.9897</v>
      </c>
      <c r="AYC74" t="s">
        <v>138</v>
      </c>
      <c r="AYD74" t="s">
        <v>138</v>
      </c>
      <c r="AYE74">
        <v>-20.322900000000001</v>
      </c>
      <c r="AYF74">
        <v>24.3306</v>
      </c>
      <c r="AYG74" t="s">
        <v>138</v>
      </c>
      <c r="AYH74">
        <v>-21.4008</v>
      </c>
      <c r="AYI74" t="s">
        <v>138</v>
      </c>
      <c r="AYJ74" t="s">
        <v>138</v>
      </c>
      <c r="AYK74">
        <v>-8.3881999999999994</v>
      </c>
      <c r="AYL74" t="s">
        <v>138</v>
      </c>
      <c r="AYM74">
        <v>-18.4344</v>
      </c>
      <c r="AYN74">
        <v>-13.393000000000001</v>
      </c>
      <c r="AYO74" t="s">
        <v>138</v>
      </c>
      <c r="AYP74" t="s">
        <v>138</v>
      </c>
      <c r="AYQ74" t="s">
        <v>138</v>
      </c>
      <c r="AYR74" t="s">
        <v>138</v>
      </c>
      <c r="AYS74" t="s">
        <v>138</v>
      </c>
      <c r="AYT74">
        <v>-24.5871</v>
      </c>
      <c r="AYU74" t="s">
        <v>138</v>
      </c>
      <c r="AYV74">
        <v>-29.3504</v>
      </c>
      <c r="AYW74">
        <v>-58.358400000000003</v>
      </c>
      <c r="AYX74" t="s">
        <v>138</v>
      </c>
      <c r="AYY74" t="s">
        <v>138</v>
      </c>
      <c r="AYZ74" t="s">
        <v>138</v>
      </c>
      <c r="AZA74">
        <v>-2.5482999999999998</v>
      </c>
      <c r="AZB74">
        <v>-1.8569</v>
      </c>
      <c r="AZC74" t="s">
        <v>138</v>
      </c>
      <c r="AZD74" t="s">
        <v>138</v>
      </c>
      <c r="AZE74" t="s">
        <v>138</v>
      </c>
      <c r="AZF74" t="s">
        <v>138</v>
      </c>
      <c r="AZG74" t="s">
        <v>138</v>
      </c>
      <c r="AZH74">
        <v>-10.6883</v>
      </c>
      <c r="AZI74" t="s">
        <v>138</v>
      </c>
      <c r="AZJ74" t="s">
        <v>138</v>
      </c>
      <c r="AZK74" t="s">
        <v>138</v>
      </c>
      <c r="AZL74" t="s">
        <v>138</v>
      </c>
      <c r="AZM74">
        <v>-42.967199999999998</v>
      </c>
      <c r="AZN74" t="s">
        <v>138</v>
      </c>
      <c r="AZO74">
        <v>-1.6024</v>
      </c>
      <c r="AZP74" t="s">
        <v>138</v>
      </c>
      <c r="AZQ74" t="s">
        <v>138</v>
      </c>
      <c r="AZR74" t="s">
        <v>138</v>
      </c>
      <c r="AZS74">
        <v>6.5568</v>
      </c>
      <c r="AZT74">
        <v>12.4933</v>
      </c>
      <c r="AZU74" t="s">
        <v>138</v>
      </c>
      <c r="AZV74">
        <v>-11.7569</v>
      </c>
      <c r="AZW74">
        <v>-12.2052</v>
      </c>
      <c r="AZX74" t="s">
        <v>138</v>
      </c>
      <c r="AZY74">
        <v>-14.396100000000001</v>
      </c>
      <c r="AZZ74" t="s">
        <v>138</v>
      </c>
      <c r="BAA74" t="s">
        <v>138</v>
      </c>
      <c r="BAB74" t="s">
        <v>138</v>
      </c>
      <c r="BAC74" t="s">
        <v>138</v>
      </c>
      <c r="BAD74" t="s">
        <v>138</v>
      </c>
      <c r="BAE74" t="s">
        <v>138</v>
      </c>
      <c r="BAF74">
        <v>-14.6203</v>
      </c>
      <c r="BAG74">
        <v>-25.7654</v>
      </c>
      <c r="BAH74">
        <v>16.1204</v>
      </c>
      <c r="BAI74">
        <v>-22.865300000000001</v>
      </c>
      <c r="BAJ74">
        <v>-8.1024999999999991</v>
      </c>
      <c r="BAK74" t="s">
        <v>138</v>
      </c>
      <c r="BAL74" t="s">
        <v>138</v>
      </c>
      <c r="BAM74" t="s">
        <v>138</v>
      </c>
      <c r="BAN74" t="s">
        <v>138</v>
      </c>
      <c r="BAO74">
        <v>-12.953099999999999</v>
      </c>
      <c r="BAP74" t="s">
        <v>138</v>
      </c>
      <c r="BAQ74" t="s">
        <v>138</v>
      </c>
      <c r="BAR74">
        <v>3.2465000000000002</v>
      </c>
      <c r="BAS74" t="s">
        <v>138</v>
      </c>
      <c r="BAT74" t="s">
        <v>138</v>
      </c>
      <c r="BAU74" t="s">
        <v>138</v>
      </c>
      <c r="BAV74" t="s">
        <v>138</v>
      </c>
      <c r="BAW74">
        <v>-14.6128</v>
      </c>
      <c r="BAX74" t="s">
        <v>138</v>
      </c>
      <c r="BAY74" t="s">
        <v>138</v>
      </c>
      <c r="BAZ74">
        <v>-15.6318</v>
      </c>
      <c r="BBA74">
        <v>-6.7172000000000001</v>
      </c>
      <c r="BBB74">
        <v>-30.986799999999999</v>
      </c>
      <c r="BBC74" t="s">
        <v>138</v>
      </c>
      <c r="BBD74">
        <v>-13.584899999999999</v>
      </c>
      <c r="BBE74" t="s">
        <v>138</v>
      </c>
      <c r="BBF74">
        <v>-16.017399999999999</v>
      </c>
      <c r="BBG74" t="s">
        <v>138</v>
      </c>
      <c r="BBH74">
        <v>-29.425000000000001</v>
      </c>
      <c r="BBI74">
        <v>-11.837400000000001</v>
      </c>
      <c r="BBJ74">
        <v>-25.587399999999999</v>
      </c>
      <c r="BBK74">
        <v>-14.3035</v>
      </c>
      <c r="BBL74" t="s">
        <v>138</v>
      </c>
      <c r="BBM74">
        <v>-13.2203</v>
      </c>
      <c r="BBN74" t="s">
        <v>138</v>
      </c>
      <c r="BBO74" t="s">
        <v>138</v>
      </c>
      <c r="BBP74" t="s">
        <v>138</v>
      </c>
      <c r="BBQ74">
        <v>-3.7033</v>
      </c>
      <c r="BBR74" t="s">
        <v>138</v>
      </c>
      <c r="BBS74" t="s">
        <v>138</v>
      </c>
      <c r="BBT74">
        <v>-19.787299999999998</v>
      </c>
      <c r="BBU74">
        <v>-41.4268</v>
      </c>
      <c r="BBV74">
        <v>-1.0205</v>
      </c>
      <c r="BBW74" t="s">
        <v>138</v>
      </c>
      <c r="BBX74" t="s">
        <v>138</v>
      </c>
      <c r="BBY74">
        <v>-5.5087999999999999</v>
      </c>
      <c r="BBZ74" t="s">
        <v>138</v>
      </c>
      <c r="BCA74">
        <v>-15.3141</v>
      </c>
      <c r="BCB74" t="s">
        <v>138</v>
      </c>
      <c r="BCC74">
        <v>-24.609500000000001</v>
      </c>
      <c r="BCD74">
        <v>-1.1888000000000001</v>
      </c>
      <c r="BCE74" t="s">
        <v>138</v>
      </c>
      <c r="BCF74">
        <v>-12.4133</v>
      </c>
      <c r="BCG74" t="s">
        <v>138</v>
      </c>
      <c r="BCH74">
        <v>-1.0205</v>
      </c>
      <c r="BCI74" t="s">
        <v>138</v>
      </c>
      <c r="BCJ74" t="s">
        <v>138</v>
      </c>
      <c r="BCK74" t="s">
        <v>138</v>
      </c>
      <c r="BCL74">
        <v>-10.018700000000001</v>
      </c>
      <c r="BCM74" t="s">
        <v>138</v>
      </c>
      <c r="BCN74" t="s">
        <v>138</v>
      </c>
      <c r="BCO74">
        <v>-12.6625</v>
      </c>
      <c r="BCP74">
        <v>-2.1756000000000002</v>
      </c>
      <c r="BCQ74">
        <v>-4.6864999999999997</v>
      </c>
      <c r="BCR74">
        <v>-25.960699999999999</v>
      </c>
      <c r="BCS74" t="s">
        <v>138</v>
      </c>
      <c r="BCT74">
        <v>-19.1265</v>
      </c>
      <c r="BCU74" t="s">
        <v>138</v>
      </c>
      <c r="BCV74" t="s">
        <v>138</v>
      </c>
      <c r="BCW74" t="s">
        <v>138</v>
      </c>
      <c r="BCX74">
        <v>-10.987500000000001</v>
      </c>
      <c r="BCY74">
        <v>-9.7944999999999993</v>
      </c>
      <c r="BCZ74">
        <v>-2.2608999999999999</v>
      </c>
      <c r="BDA74">
        <v>-23.534500000000001</v>
      </c>
      <c r="BDB74" t="s">
        <v>138</v>
      </c>
      <c r="BDC74">
        <v>10.287800000000001</v>
      </c>
      <c r="BDD74" t="s">
        <v>138</v>
      </c>
      <c r="BDE74" t="s">
        <v>138</v>
      </c>
      <c r="BDF74" t="s">
        <v>138</v>
      </c>
      <c r="BDG74" t="s">
        <v>138</v>
      </c>
      <c r="BDH74">
        <v>-11.2614</v>
      </c>
      <c r="BDI74" t="s">
        <v>138</v>
      </c>
      <c r="BDJ74">
        <v>-10.232900000000001</v>
      </c>
      <c r="BDK74">
        <v>-6.8647</v>
      </c>
      <c r="BDL74" t="s">
        <v>138</v>
      </c>
      <c r="BDM74" t="s">
        <v>138</v>
      </c>
      <c r="BDN74" t="s">
        <v>138</v>
      </c>
      <c r="BDO74">
        <v>-24.1158</v>
      </c>
      <c r="BDP74" t="s">
        <v>138</v>
      </c>
      <c r="BDQ74">
        <v>-6.0571000000000002</v>
      </c>
      <c r="BDR74" t="s">
        <v>138</v>
      </c>
      <c r="BDS74">
        <v>-45.6751</v>
      </c>
      <c r="BDT74" t="s">
        <v>138</v>
      </c>
      <c r="BDU74" t="s">
        <v>138</v>
      </c>
      <c r="BDV74" t="s">
        <v>138</v>
      </c>
      <c r="BDW74">
        <v>-8.2481000000000009</v>
      </c>
      <c r="BDX74">
        <v>-14.120799999999999</v>
      </c>
      <c r="BDY74" t="s">
        <v>138</v>
      </c>
      <c r="BDZ74" t="s">
        <v>138</v>
      </c>
      <c r="BEA74" t="s">
        <v>138</v>
      </c>
      <c r="BEB74" t="s">
        <v>138</v>
      </c>
      <c r="BEC74">
        <v>-12.514200000000001</v>
      </c>
      <c r="BED74" t="s">
        <v>138</v>
      </c>
      <c r="BEE74" t="s">
        <v>138</v>
      </c>
      <c r="BEF74">
        <v>-17.561599999999999</v>
      </c>
      <c r="BEG74" t="s">
        <v>138</v>
      </c>
      <c r="BEH74">
        <v>-10.4505</v>
      </c>
      <c r="BEI74">
        <v>-2.7418999999999998</v>
      </c>
      <c r="BEJ74" t="s">
        <v>138</v>
      </c>
      <c r="BEK74">
        <v>0.90759999999999996</v>
      </c>
      <c r="BEL74" t="s">
        <v>138</v>
      </c>
      <c r="BEM74" t="s">
        <v>138</v>
      </c>
      <c r="BEN74">
        <v>13.2783</v>
      </c>
      <c r="BEO74">
        <v>-75.689300000000003</v>
      </c>
      <c r="BEP74" t="s">
        <v>138</v>
      </c>
      <c r="BEQ74" t="s">
        <v>138</v>
      </c>
      <c r="BER74">
        <v>-1.0205</v>
      </c>
      <c r="BES74" t="s">
        <v>138</v>
      </c>
      <c r="BET74" t="s">
        <v>138</v>
      </c>
      <c r="BEU74" t="s">
        <v>138</v>
      </c>
      <c r="BEV74" t="s">
        <v>138</v>
      </c>
      <c r="BEW74" t="s">
        <v>138</v>
      </c>
      <c r="BEX74" t="s">
        <v>138</v>
      </c>
      <c r="BEY74">
        <v>-16.407599999999999</v>
      </c>
      <c r="BEZ74">
        <v>-20.7437</v>
      </c>
      <c r="BFA74">
        <v>-6.6081000000000003</v>
      </c>
      <c r="BFB74">
        <v>-1.6984999999999999</v>
      </c>
      <c r="BFC74" t="s">
        <v>138</v>
      </c>
      <c r="BFD74">
        <v>-5.3952</v>
      </c>
      <c r="BFE74" t="s">
        <v>138</v>
      </c>
      <c r="BFF74" t="s">
        <v>138</v>
      </c>
      <c r="BFG74" t="s">
        <v>138</v>
      </c>
      <c r="BFH74">
        <v>-4.1093999999999999</v>
      </c>
      <c r="BFI74">
        <v>-3.3828</v>
      </c>
      <c r="BFJ74" t="s">
        <v>138</v>
      </c>
      <c r="BFK74" t="s">
        <v>138</v>
      </c>
      <c r="BFL74">
        <v>-20.218399999999999</v>
      </c>
      <c r="BFM74" t="s">
        <v>138</v>
      </c>
      <c r="BFN74">
        <v>-27.181999999999999</v>
      </c>
      <c r="BFO74">
        <v>-32.809600000000003</v>
      </c>
      <c r="BFP74">
        <v>5.0305999999999997</v>
      </c>
      <c r="BFQ74" t="s">
        <v>138</v>
      </c>
      <c r="BFR74" t="s">
        <v>138</v>
      </c>
      <c r="BFS74" t="s">
        <v>138</v>
      </c>
      <c r="BFT74" t="s">
        <v>138</v>
      </c>
      <c r="BFU74" t="s">
        <v>138</v>
      </c>
      <c r="BFV74" t="s">
        <v>138</v>
      </c>
      <c r="BFW74" t="s">
        <v>138</v>
      </c>
      <c r="BFX74">
        <v>-15.478199999999999</v>
      </c>
      <c r="BFY74">
        <v>-6.8860000000000001</v>
      </c>
      <c r="BFZ74">
        <v>19.748899999999999</v>
      </c>
      <c r="BGA74">
        <v>-2.8237999999999999</v>
      </c>
      <c r="BGB74" t="s">
        <v>138</v>
      </c>
      <c r="BGC74" t="s">
        <v>138</v>
      </c>
      <c r="BGD74" t="s">
        <v>138</v>
      </c>
      <c r="BGE74">
        <v>-14.517799999999999</v>
      </c>
      <c r="BGF74" t="s">
        <v>138</v>
      </c>
      <c r="BGG74">
        <v>-24.139800000000001</v>
      </c>
      <c r="BGH74" t="s">
        <v>138</v>
      </c>
      <c r="BGI74" t="s">
        <v>138</v>
      </c>
      <c r="BGJ74">
        <v>-3.3269000000000002</v>
      </c>
      <c r="BGK74">
        <v>-13.813800000000001</v>
      </c>
      <c r="BGL74" t="s">
        <v>138</v>
      </c>
      <c r="BGM74" t="s">
        <v>138</v>
      </c>
      <c r="BGN74">
        <v>-19.957000000000001</v>
      </c>
      <c r="BGO74" t="s">
        <v>138</v>
      </c>
      <c r="BGP74" t="s">
        <v>138</v>
      </c>
      <c r="BGQ74">
        <v>-5.7946999999999997</v>
      </c>
      <c r="BGR74" t="s">
        <v>138</v>
      </c>
      <c r="BGS74" t="s">
        <v>138</v>
      </c>
      <c r="BGT74">
        <v>-32.1952</v>
      </c>
      <c r="BGU74" t="s">
        <v>138</v>
      </c>
      <c r="BGV74">
        <v>-17.4255</v>
      </c>
      <c r="BGW74">
        <v>-2.0066999999999999</v>
      </c>
      <c r="BGX74">
        <v>-4.1524000000000001</v>
      </c>
      <c r="BGY74">
        <v>-12.6074</v>
      </c>
      <c r="BGZ74" t="s">
        <v>138</v>
      </c>
      <c r="BHA74" t="s">
        <v>138</v>
      </c>
      <c r="BHB74" t="s">
        <v>138</v>
      </c>
      <c r="BHC74">
        <v>-19.795999999999999</v>
      </c>
      <c r="BHD74">
        <v>-24.984000000000002</v>
      </c>
      <c r="BHE74" t="s">
        <v>138</v>
      </c>
      <c r="BHF74" t="s">
        <v>138</v>
      </c>
      <c r="BHG74" t="s">
        <v>138</v>
      </c>
      <c r="BHH74">
        <v>-7.7690999999999999</v>
      </c>
      <c r="BHI74" t="s">
        <v>138</v>
      </c>
      <c r="BHJ74" t="s">
        <v>138</v>
      </c>
      <c r="BHK74" t="s">
        <v>138</v>
      </c>
      <c r="BHL74">
        <v>-9.7661999999999995</v>
      </c>
      <c r="BHM74" t="s">
        <v>138</v>
      </c>
      <c r="BHN74" t="s">
        <v>138</v>
      </c>
      <c r="BHO74" t="s">
        <v>138</v>
      </c>
      <c r="BHP74" t="s">
        <v>138</v>
      </c>
      <c r="BHQ74" t="s">
        <v>138</v>
      </c>
      <c r="BHR74">
        <v>-10.430099999999999</v>
      </c>
      <c r="BHS74" t="s">
        <v>138</v>
      </c>
      <c r="BHT74" t="s">
        <v>138</v>
      </c>
      <c r="BHU74">
        <v>-22.214300000000001</v>
      </c>
      <c r="BHV74">
        <v>-23.297599999999999</v>
      </c>
      <c r="BHW74" t="s">
        <v>138</v>
      </c>
      <c r="BHX74" t="s">
        <v>138</v>
      </c>
      <c r="BHY74" t="s">
        <v>138</v>
      </c>
      <c r="BHZ74" t="s">
        <v>138</v>
      </c>
      <c r="BIA74" t="s">
        <v>138</v>
      </c>
      <c r="BIB74" t="s">
        <v>138</v>
      </c>
      <c r="BIC74" t="s">
        <v>138</v>
      </c>
      <c r="BID74">
        <v>-14.2827</v>
      </c>
      <c r="BIE74" t="s">
        <v>138</v>
      </c>
      <c r="BIF74" t="s">
        <v>138</v>
      </c>
      <c r="BIG74" t="s">
        <v>138</v>
      </c>
      <c r="BIH74">
        <v>1.1423000000000001</v>
      </c>
      <c r="BII74" t="s">
        <v>138</v>
      </c>
      <c r="BIJ74">
        <v>-14.8866</v>
      </c>
      <c r="BIK74" t="s">
        <v>138</v>
      </c>
      <c r="BIL74">
        <v>-2.2839</v>
      </c>
      <c r="BIM74">
        <v>-2.3616999999999999</v>
      </c>
      <c r="BIN74" t="s">
        <v>138</v>
      </c>
      <c r="BIO74" t="s">
        <v>138</v>
      </c>
      <c r="BIP74" t="s">
        <v>138</v>
      </c>
      <c r="BIQ74" t="s">
        <v>138</v>
      </c>
      <c r="BIR74" t="s">
        <v>138</v>
      </c>
      <c r="BIS74" t="s">
        <v>138</v>
      </c>
      <c r="BIT74" t="s">
        <v>138</v>
      </c>
      <c r="BIU74" t="s">
        <v>138</v>
      </c>
      <c r="BIV74" t="s">
        <v>138</v>
      </c>
      <c r="BIW74" t="s">
        <v>138</v>
      </c>
      <c r="BIX74">
        <v>-5.4736000000000002</v>
      </c>
      <c r="BIY74" t="s">
        <v>138</v>
      </c>
      <c r="BIZ74" t="s">
        <v>138</v>
      </c>
      <c r="BJA74">
        <v>-4.0480999999999998</v>
      </c>
      <c r="BJB74" t="s">
        <v>138</v>
      </c>
      <c r="BJC74" t="s">
        <v>138</v>
      </c>
      <c r="BJD74" t="s">
        <v>138</v>
      </c>
      <c r="BJE74">
        <v>-29.3201</v>
      </c>
      <c r="BJF74" t="s">
        <v>138</v>
      </c>
      <c r="BJG74">
        <v>-44.419199999999996</v>
      </c>
      <c r="BJH74" t="s">
        <v>138</v>
      </c>
      <c r="BJI74">
        <v>-9.5410000000000004</v>
      </c>
      <c r="BJJ74">
        <v>-17.193999999999999</v>
      </c>
      <c r="BJK74">
        <v>-13.24</v>
      </c>
      <c r="BJL74" t="s">
        <v>138</v>
      </c>
      <c r="BJM74">
        <v>-9.5238999999999994</v>
      </c>
      <c r="BJN74" t="s">
        <v>138</v>
      </c>
      <c r="BJO74">
        <v>-1.0205</v>
      </c>
      <c r="BJP74">
        <v>-0.5302</v>
      </c>
      <c r="BJQ74">
        <v>-10.9405</v>
      </c>
      <c r="BJR74">
        <v>8.0592000000000006</v>
      </c>
      <c r="BJS74" t="s">
        <v>138</v>
      </c>
      <c r="BJT74" t="s">
        <v>138</v>
      </c>
      <c r="BJU74" t="s">
        <v>138</v>
      </c>
      <c r="BJV74">
        <v>-23.595700000000001</v>
      </c>
      <c r="BJW74">
        <v>-2.7683</v>
      </c>
      <c r="BJX74" t="s">
        <v>138</v>
      </c>
      <c r="BJY74" t="s">
        <v>138</v>
      </c>
      <c r="BJZ74">
        <v>-7.1303999999999998</v>
      </c>
      <c r="BKA74">
        <v>-8.3986000000000001</v>
      </c>
      <c r="BKB74" t="s">
        <v>138</v>
      </c>
      <c r="BKC74" t="s">
        <v>138</v>
      </c>
      <c r="BKD74" t="s">
        <v>138</v>
      </c>
      <c r="BKE74">
        <v>-29.064699999999998</v>
      </c>
      <c r="BKF74" t="s">
        <v>138</v>
      </c>
      <c r="BKG74" t="s">
        <v>138</v>
      </c>
      <c r="BKH74">
        <v>6.5946999999999996</v>
      </c>
      <c r="BKI74">
        <v>-9.5045000000000002</v>
      </c>
      <c r="BKJ74">
        <v>-11.2118</v>
      </c>
      <c r="BKK74" t="s">
        <v>138</v>
      </c>
      <c r="BKL74">
        <v>-11.651999999999999</v>
      </c>
      <c r="BKM74" t="s">
        <v>138</v>
      </c>
      <c r="BKN74">
        <v>4.3593999999999999</v>
      </c>
      <c r="BKO74" t="s">
        <v>138</v>
      </c>
      <c r="BKP74" t="s">
        <v>138</v>
      </c>
      <c r="BKQ74" t="s">
        <v>138</v>
      </c>
      <c r="BKR74">
        <v>-14.0243</v>
      </c>
      <c r="BKS74">
        <v>-17.963000000000001</v>
      </c>
      <c r="BKT74">
        <v>-14.533099999999999</v>
      </c>
      <c r="BKU74">
        <v>1.6649</v>
      </c>
      <c r="BKV74">
        <v>-19.275700000000001</v>
      </c>
      <c r="BKW74" t="s">
        <v>138</v>
      </c>
      <c r="BKX74">
        <v>-5.6463000000000001</v>
      </c>
      <c r="BKY74" t="s">
        <v>138</v>
      </c>
      <c r="BKZ74">
        <v>-3.2862</v>
      </c>
      <c r="BLA74" t="s">
        <v>138</v>
      </c>
      <c r="BLB74">
        <v>-12.487299999999999</v>
      </c>
      <c r="BLC74" t="s">
        <v>138</v>
      </c>
      <c r="BLD74">
        <v>-20.055099999999999</v>
      </c>
      <c r="BLE74">
        <v>-11.5114</v>
      </c>
      <c r="BLF74" t="s">
        <v>138</v>
      </c>
      <c r="BLG74" t="s">
        <v>138</v>
      </c>
      <c r="BLH74">
        <v>-3.9750999999999999</v>
      </c>
      <c r="BLI74" t="s">
        <v>138</v>
      </c>
      <c r="BLJ74">
        <v>-20.3276</v>
      </c>
      <c r="BLK74" t="s">
        <v>138</v>
      </c>
      <c r="BLL74">
        <v>-23.256</v>
      </c>
      <c r="BLM74">
        <v>-21.284099999999999</v>
      </c>
      <c r="BLN74" t="s">
        <v>138</v>
      </c>
      <c r="BLO74">
        <v>-7.5460000000000003</v>
      </c>
      <c r="BLP74">
        <v>0.73899999999999999</v>
      </c>
      <c r="BLQ74">
        <v>-19.5792</v>
      </c>
      <c r="BLR74" t="s">
        <v>138</v>
      </c>
      <c r="BLS74" t="s">
        <v>138</v>
      </c>
      <c r="BLT74" t="s">
        <v>138</v>
      </c>
      <c r="BLU74" t="s">
        <v>138</v>
      </c>
      <c r="BLV74">
        <v>-5.5195999999999996</v>
      </c>
      <c r="BLW74">
        <v>-1.9456</v>
      </c>
      <c r="BLX74" t="s">
        <v>138</v>
      </c>
      <c r="BLY74" t="s">
        <v>138</v>
      </c>
      <c r="BLZ74">
        <v>-4.7977999999999996</v>
      </c>
      <c r="BMA74">
        <v>-15.5375</v>
      </c>
      <c r="BMB74" t="s">
        <v>138</v>
      </c>
      <c r="BMC74" t="s">
        <v>138</v>
      </c>
      <c r="BMD74">
        <v>-18.049900000000001</v>
      </c>
      <c r="BME74" t="s">
        <v>138</v>
      </c>
      <c r="BMF74" t="s">
        <v>138</v>
      </c>
      <c r="BMG74">
        <v>3.0030999999999999</v>
      </c>
      <c r="BMH74" t="s">
        <v>138</v>
      </c>
      <c r="BMI74" t="s">
        <v>138</v>
      </c>
      <c r="BMJ74">
        <v>-23.533300000000001</v>
      </c>
      <c r="BMK74" t="s">
        <v>138</v>
      </c>
      <c r="BML74" t="s">
        <v>138</v>
      </c>
      <c r="BMM74">
        <v>-9.3719999999999999</v>
      </c>
      <c r="BMN74" t="s">
        <v>138</v>
      </c>
      <c r="BMO74" t="s">
        <v>138</v>
      </c>
      <c r="BMP74" t="s">
        <v>138</v>
      </c>
      <c r="BMQ74" t="s">
        <v>138</v>
      </c>
      <c r="BMR74" t="s">
        <v>138</v>
      </c>
      <c r="BMS74">
        <v>-30.509599999999999</v>
      </c>
      <c r="BMT74">
        <v>-0.89229999999999998</v>
      </c>
      <c r="BMU74" t="s">
        <v>138</v>
      </c>
      <c r="BMV74" t="s">
        <v>138</v>
      </c>
      <c r="BMW74">
        <v>-2.9965999999999999</v>
      </c>
      <c r="BMX74">
        <v>4.3784000000000001</v>
      </c>
      <c r="BMY74">
        <v>-1.8246</v>
      </c>
      <c r="BMZ74">
        <v>39.786799999999999</v>
      </c>
      <c r="BNA74">
        <v>-5.7704000000000004</v>
      </c>
      <c r="BNB74">
        <v>-7.4583000000000004</v>
      </c>
      <c r="BNC74">
        <v>-11.327400000000001</v>
      </c>
      <c r="BND74">
        <v>-18.024000000000001</v>
      </c>
      <c r="BNE74">
        <v>-5.7405999999999997</v>
      </c>
      <c r="BNF74">
        <v>30.110099999999999</v>
      </c>
      <c r="BNG74">
        <v>-14.1831</v>
      </c>
      <c r="BNH74">
        <v>-17.502300000000002</v>
      </c>
      <c r="BNI74">
        <v>5.6835000000000004</v>
      </c>
      <c r="BNJ74" t="s">
        <v>138</v>
      </c>
      <c r="BNK74">
        <v>-25.533799999999999</v>
      </c>
      <c r="BNL74">
        <v>12.364599999999999</v>
      </c>
      <c r="BNM74">
        <v>-6.5194000000000001</v>
      </c>
      <c r="BNN74">
        <v>-7.1174999999999997</v>
      </c>
      <c r="BNO74">
        <v>2.1697000000000002</v>
      </c>
      <c r="BNP74">
        <v>-6.5015000000000001</v>
      </c>
      <c r="BNQ74">
        <v>-2.4005999999999998</v>
      </c>
      <c r="BNR74">
        <v>-22.729800000000001</v>
      </c>
      <c r="BNS74">
        <v>0.92159999999999997</v>
      </c>
      <c r="BNT74">
        <v>46.536000000000001</v>
      </c>
      <c r="BNU74">
        <v>-12.039199999999999</v>
      </c>
      <c r="BNV74">
        <v>-16.248200000000001</v>
      </c>
      <c r="BNW74">
        <v>1.6073</v>
      </c>
      <c r="BNX74">
        <v>-10.3674</v>
      </c>
      <c r="BNY74">
        <v>-11.2597</v>
      </c>
      <c r="BNZ74">
        <v>-9.6039999999999992</v>
      </c>
      <c r="BOA74">
        <v>-4.1753</v>
      </c>
      <c r="BOB74">
        <v>-10.5992</v>
      </c>
      <c r="BOC74">
        <v>-9.9900000000000003E-2</v>
      </c>
      <c r="BOD74">
        <v>-8.4907000000000004</v>
      </c>
      <c r="BOE74">
        <v>5.7298</v>
      </c>
      <c r="BOF74">
        <v>-17.223600000000001</v>
      </c>
      <c r="BOG74">
        <v>-15.3613</v>
      </c>
      <c r="BOH74">
        <v>-25.238900000000001</v>
      </c>
      <c r="BOI74">
        <v>-12.568199999999999</v>
      </c>
      <c r="BOJ74">
        <v>-5.3239999999999998</v>
      </c>
      <c r="BOK74">
        <v>-26.563700000000001</v>
      </c>
      <c r="BOL74">
        <v>-17.032</v>
      </c>
      <c r="BOM74">
        <v>-5.5732999999999997</v>
      </c>
      <c r="BON74">
        <v>-8.3522999999999996</v>
      </c>
      <c r="BOO74">
        <v>-19.496700000000001</v>
      </c>
      <c r="BOP74">
        <v>-1.0205</v>
      </c>
      <c r="BOQ74">
        <v>-14.127800000000001</v>
      </c>
      <c r="BOR74">
        <v>-17.6341</v>
      </c>
      <c r="BOS74">
        <v>-7.7473000000000001</v>
      </c>
      <c r="BOT74">
        <v>2.2069999999999999</v>
      </c>
      <c r="BOU74">
        <v>3.3673999999999999</v>
      </c>
      <c r="BOV74">
        <v>-5.9047000000000001</v>
      </c>
      <c r="BOW74">
        <v>211.07820000000001</v>
      </c>
      <c r="BOX74">
        <v>-20.792899999999999</v>
      </c>
      <c r="BOY74">
        <v>-13.617900000000001</v>
      </c>
      <c r="BOZ74">
        <v>-4.4668999999999999</v>
      </c>
      <c r="BPA74">
        <v>5.1999999999999998E-3</v>
      </c>
      <c r="BPB74">
        <v>-19.183399999999999</v>
      </c>
      <c r="BPC74">
        <v>-22.437100000000001</v>
      </c>
      <c r="BPD74">
        <v>-23.962800000000001</v>
      </c>
      <c r="BPE74">
        <v>-12.450900000000001</v>
      </c>
      <c r="BPF74">
        <v>-8.6745000000000001</v>
      </c>
      <c r="BPG74">
        <v>-3.66</v>
      </c>
      <c r="BPH74">
        <v>-25.7654</v>
      </c>
      <c r="BPI74">
        <v>-8.7146000000000008</v>
      </c>
      <c r="BPJ74">
        <v>5.1657000000000002</v>
      </c>
      <c r="BPK74">
        <v>-6.9424000000000001</v>
      </c>
      <c r="BPL74">
        <v>-14.8917</v>
      </c>
      <c r="BPM74">
        <v>-19.9268</v>
      </c>
      <c r="BPN74">
        <v>-30.011099999999999</v>
      </c>
      <c r="BPO74">
        <v>-10.9887</v>
      </c>
      <c r="BPP74">
        <v>5.6336000000000004</v>
      </c>
      <c r="BPQ74">
        <v>-10.3362</v>
      </c>
      <c r="BPR74">
        <v>-10.4422</v>
      </c>
      <c r="BPS74">
        <v>-31.415800000000001</v>
      </c>
      <c r="BPT74">
        <v>-18.6569</v>
      </c>
      <c r="BPU74">
        <v>-13.788500000000001</v>
      </c>
      <c r="BPV74">
        <v>-14.444900000000001</v>
      </c>
      <c r="BPW74">
        <v>-5.8098999999999998</v>
      </c>
      <c r="BPX74">
        <v>-4.2134</v>
      </c>
      <c r="BPY74">
        <v>-7.8940999999999999</v>
      </c>
      <c r="BPZ74">
        <v>-16.903300000000002</v>
      </c>
      <c r="BQA74">
        <v>-2.3018000000000001</v>
      </c>
      <c r="BQB74">
        <v>-1.0205</v>
      </c>
      <c r="BQC74">
        <v>3.0065</v>
      </c>
      <c r="BQD74">
        <v>-15.028499999999999</v>
      </c>
      <c r="BQE74" t="s">
        <v>138</v>
      </c>
      <c r="BQF74" t="s">
        <v>138</v>
      </c>
      <c r="BQG74" t="s">
        <v>138</v>
      </c>
      <c r="BQH74" t="s">
        <v>138</v>
      </c>
      <c r="BQI74" t="s">
        <v>138</v>
      </c>
      <c r="BQJ74" t="s">
        <v>138</v>
      </c>
      <c r="BQK74" t="s">
        <v>138</v>
      </c>
      <c r="BQL74" t="s">
        <v>138</v>
      </c>
      <c r="BQM74" t="s">
        <v>138</v>
      </c>
      <c r="BQN74" t="s">
        <v>138</v>
      </c>
      <c r="BQO74" t="s">
        <v>138</v>
      </c>
      <c r="BQP74" t="s">
        <v>138</v>
      </c>
      <c r="BQQ74" t="s">
        <v>138</v>
      </c>
      <c r="BQR74" t="s">
        <v>138</v>
      </c>
      <c r="BQS74" t="s">
        <v>138</v>
      </c>
      <c r="BQT74" t="s">
        <v>138</v>
      </c>
      <c r="BQU74" t="s">
        <v>138</v>
      </c>
      <c r="BQV74" t="s">
        <v>138</v>
      </c>
      <c r="BQW74" t="s">
        <v>138</v>
      </c>
      <c r="BQX74" t="s">
        <v>138</v>
      </c>
      <c r="BQY74" t="s">
        <v>138</v>
      </c>
      <c r="BQZ74" t="s">
        <v>138</v>
      </c>
      <c r="BRA74" t="s">
        <v>138</v>
      </c>
      <c r="BRB74" t="s">
        <v>138</v>
      </c>
      <c r="BRC74" t="s">
        <v>138</v>
      </c>
      <c r="BRD74" t="s">
        <v>138</v>
      </c>
      <c r="BRE74" t="s">
        <v>138</v>
      </c>
      <c r="BRF74" t="s">
        <v>138</v>
      </c>
      <c r="BRG74" t="s">
        <v>138</v>
      </c>
      <c r="BRH74" t="s">
        <v>138</v>
      </c>
      <c r="BRI74" t="s">
        <v>138</v>
      </c>
      <c r="BRJ74" t="s">
        <v>138</v>
      </c>
      <c r="BRK74" t="s">
        <v>138</v>
      </c>
      <c r="BRL74" t="s">
        <v>138</v>
      </c>
      <c r="BRM74" t="s">
        <v>138</v>
      </c>
      <c r="BRN74" t="s">
        <v>138</v>
      </c>
      <c r="BRO74" t="s">
        <v>138</v>
      </c>
      <c r="BRP74" t="s">
        <v>138</v>
      </c>
      <c r="BRQ74" t="s">
        <v>138</v>
      </c>
      <c r="BRR74" t="s">
        <v>138</v>
      </c>
      <c r="BRS74" t="s">
        <v>138</v>
      </c>
      <c r="BRT74" t="s">
        <v>138</v>
      </c>
      <c r="BRU74" t="s">
        <v>138</v>
      </c>
      <c r="BRV74" t="s">
        <v>138</v>
      </c>
      <c r="BRW74" t="s">
        <v>138</v>
      </c>
      <c r="BRX74" t="s">
        <v>138</v>
      </c>
      <c r="BRY74" t="s">
        <v>138</v>
      </c>
      <c r="BRZ74" t="s">
        <v>138</v>
      </c>
      <c r="BSA74" t="s">
        <v>138</v>
      </c>
      <c r="BSB74" t="s">
        <v>138</v>
      </c>
      <c r="BSC74" t="s">
        <v>138</v>
      </c>
      <c r="BSD74">
        <f t="shared" si="1"/>
        <v>13.820103499899998</v>
      </c>
      <c r="BSF74" s="1">
        <v>39387</v>
      </c>
      <c r="BSG74">
        <v>13.820103499899998</v>
      </c>
    </row>
    <row r="75" spans="1:1853">
      <c r="A75" s="1">
        <v>39479</v>
      </c>
      <c r="B75" t="s">
        <v>138</v>
      </c>
      <c r="C75" t="s">
        <v>138</v>
      </c>
      <c r="D75" t="s">
        <v>138</v>
      </c>
      <c r="E75" t="s">
        <v>138</v>
      </c>
      <c r="F75" t="s">
        <v>138</v>
      </c>
      <c r="G75" t="s">
        <v>138</v>
      </c>
      <c r="H75" t="s">
        <v>138</v>
      </c>
      <c r="I75">
        <v>0</v>
      </c>
      <c r="J75" t="s">
        <v>138</v>
      </c>
      <c r="K75" t="s">
        <v>138</v>
      </c>
      <c r="L75" t="s">
        <v>138</v>
      </c>
      <c r="M75" t="s">
        <v>138</v>
      </c>
      <c r="N75" t="s">
        <v>138</v>
      </c>
      <c r="O75" t="s">
        <v>138</v>
      </c>
      <c r="P75" t="s">
        <v>138</v>
      </c>
      <c r="Q75" t="s">
        <v>138</v>
      </c>
      <c r="R75" t="s">
        <v>138</v>
      </c>
      <c r="S75" t="s">
        <v>138</v>
      </c>
      <c r="T75" t="s">
        <v>138</v>
      </c>
      <c r="U75" t="s">
        <v>138</v>
      </c>
      <c r="V75" t="s">
        <v>138</v>
      </c>
      <c r="W75" t="s">
        <v>138</v>
      </c>
      <c r="X75" t="s">
        <v>138</v>
      </c>
      <c r="Y75" t="s">
        <v>138</v>
      </c>
      <c r="Z75" t="s">
        <v>138</v>
      </c>
      <c r="AA75" t="s">
        <v>138</v>
      </c>
      <c r="AB75" t="s">
        <v>138</v>
      </c>
      <c r="AC75" t="s">
        <v>138</v>
      </c>
      <c r="AD75" t="s">
        <v>138</v>
      </c>
      <c r="AE75" t="s">
        <v>138</v>
      </c>
      <c r="AF75" t="s">
        <v>138</v>
      </c>
      <c r="AG75" t="s">
        <v>138</v>
      </c>
      <c r="AH75" t="s">
        <v>138</v>
      </c>
      <c r="AI75" t="s">
        <v>138</v>
      </c>
      <c r="AJ75" t="s">
        <v>138</v>
      </c>
      <c r="AK75" t="s">
        <v>138</v>
      </c>
      <c r="AL75" t="s">
        <v>138</v>
      </c>
      <c r="AM75" t="s">
        <v>138</v>
      </c>
      <c r="AN75" t="s">
        <v>138</v>
      </c>
      <c r="AO75" t="s">
        <v>138</v>
      </c>
      <c r="AP75" t="s">
        <v>138</v>
      </c>
      <c r="AQ75" t="s">
        <v>138</v>
      </c>
      <c r="AR75" t="s">
        <v>138</v>
      </c>
      <c r="AS75" t="s">
        <v>138</v>
      </c>
      <c r="AT75" t="s">
        <v>138</v>
      </c>
      <c r="AU75" t="s">
        <v>138</v>
      </c>
      <c r="AV75" t="s">
        <v>138</v>
      </c>
      <c r="AW75" t="s">
        <v>138</v>
      </c>
      <c r="AX75" t="s">
        <v>138</v>
      </c>
      <c r="AY75">
        <v>0.171426</v>
      </c>
      <c r="AZ75" t="s">
        <v>138</v>
      </c>
      <c r="BA75" t="s">
        <v>138</v>
      </c>
      <c r="BB75" t="s">
        <v>138</v>
      </c>
      <c r="BC75" t="s">
        <v>138</v>
      </c>
      <c r="BD75" t="s">
        <v>138</v>
      </c>
      <c r="BE75" t="s">
        <v>138</v>
      </c>
      <c r="BF75" t="s">
        <v>138</v>
      </c>
      <c r="BG75" t="s">
        <v>138</v>
      </c>
      <c r="BH75" t="s">
        <v>138</v>
      </c>
      <c r="BI75">
        <v>0</v>
      </c>
      <c r="BJ75" t="s">
        <v>138</v>
      </c>
      <c r="BK75" t="s">
        <v>138</v>
      </c>
      <c r="BL75">
        <v>0</v>
      </c>
      <c r="BM75" t="s">
        <v>138</v>
      </c>
      <c r="BN75" t="s">
        <v>138</v>
      </c>
      <c r="BO75" t="s">
        <v>138</v>
      </c>
      <c r="BP75" t="s">
        <v>138</v>
      </c>
      <c r="BQ75" t="s">
        <v>138</v>
      </c>
      <c r="BR75" t="s">
        <v>138</v>
      </c>
      <c r="BS75" t="s">
        <v>138</v>
      </c>
      <c r="BT75" t="s">
        <v>138</v>
      </c>
      <c r="BU75" t="s">
        <v>138</v>
      </c>
      <c r="BV75" t="s">
        <v>138</v>
      </c>
      <c r="BW75" t="s">
        <v>138</v>
      </c>
      <c r="BX75" t="s">
        <v>138</v>
      </c>
      <c r="BY75" t="s">
        <v>138</v>
      </c>
      <c r="BZ75" t="s">
        <v>138</v>
      </c>
      <c r="CA75" t="s">
        <v>138</v>
      </c>
      <c r="CB75" t="s">
        <v>138</v>
      </c>
      <c r="CC75" t="s">
        <v>138</v>
      </c>
      <c r="CD75" t="s">
        <v>138</v>
      </c>
      <c r="CE75" t="s">
        <v>138</v>
      </c>
      <c r="CF75" t="s">
        <v>138</v>
      </c>
      <c r="CG75" t="s">
        <v>138</v>
      </c>
      <c r="CH75" t="s">
        <v>138</v>
      </c>
      <c r="CI75" t="s">
        <v>138</v>
      </c>
      <c r="CJ75" t="s">
        <v>138</v>
      </c>
      <c r="CK75" t="s">
        <v>138</v>
      </c>
      <c r="CL75" t="s">
        <v>138</v>
      </c>
      <c r="CM75" t="s">
        <v>138</v>
      </c>
      <c r="CN75" t="s">
        <v>138</v>
      </c>
      <c r="CO75" t="s">
        <v>138</v>
      </c>
      <c r="CP75" t="s">
        <v>138</v>
      </c>
      <c r="CQ75" t="s">
        <v>138</v>
      </c>
      <c r="CR75" t="s">
        <v>138</v>
      </c>
      <c r="CS75" t="s">
        <v>138</v>
      </c>
      <c r="CT75" t="s">
        <v>138</v>
      </c>
      <c r="CU75" t="s">
        <v>138</v>
      </c>
      <c r="CV75" t="s">
        <v>138</v>
      </c>
      <c r="CW75" t="s">
        <v>138</v>
      </c>
      <c r="CX75" t="s">
        <v>138</v>
      </c>
      <c r="CY75" t="s">
        <v>138</v>
      </c>
      <c r="CZ75" t="s">
        <v>138</v>
      </c>
      <c r="DA75" t="s">
        <v>138</v>
      </c>
      <c r="DB75" t="s">
        <v>138</v>
      </c>
      <c r="DC75" t="s">
        <v>138</v>
      </c>
      <c r="DD75" t="s">
        <v>138</v>
      </c>
      <c r="DE75" t="s">
        <v>138</v>
      </c>
      <c r="DF75" t="s">
        <v>138</v>
      </c>
      <c r="DG75" t="s">
        <v>138</v>
      </c>
      <c r="DH75" t="s">
        <v>138</v>
      </c>
      <c r="DI75" t="s">
        <v>138</v>
      </c>
      <c r="DJ75" t="s">
        <v>138</v>
      </c>
      <c r="DK75" t="s">
        <v>138</v>
      </c>
      <c r="DL75" t="s">
        <v>138</v>
      </c>
      <c r="DM75" t="s">
        <v>138</v>
      </c>
      <c r="DN75" t="s">
        <v>138</v>
      </c>
      <c r="DO75" t="s">
        <v>138</v>
      </c>
      <c r="DP75" t="s">
        <v>138</v>
      </c>
      <c r="DQ75" t="s">
        <v>138</v>
      </c>
      <c r="DR75" t="s">
        <v>138</v>
      </c>
      <c r="DS75" t="s">
        <v>138</v>
      </c>
      <c r="DT75" t="s">
        <v>138</v>
      </c>
      <c r="DU75" t="s">
        <v>138</v>
      </c>
      <c r="DV75" t="s">
        <v>138</v>
      </c>
      <c r="DW75" t="s">
        <v>138</v>
      </c>
      <c r="DX75" t="s">
        <v>138</v>
      </c>
      <c r="DY75" t="s">
        <v>138</v>
      </c>
      <c r="DZ75" t="s">
        <v>138</v>
      </c>
      <c r="EA75" t="s">
        <v>138</v>
      </c>
      <c r="EB75" t="s">
        <v>138</v>
      </c>
      <c r="EC75" t="s">
        <v>138</v>
      </c>
      <c r="ED75" t="s">
        <v>138</v>
      </c>
      <c r="EE75" t="s">
        <v>138</v>
      </c>
      <c r="EF75" t="s">
        <v>138</v>
      </c>
      <c r="EG75" t="s">
        <v>138</v>
      </c>
      <c r="EH75" t="s">
        <v>138</v>
      </c>
      <c r="EI75" t="s">
        <v>138</v>
      </c>
      <c r="EJ75" t="s">
        <v>138</v>
      </c>
      <c r="EK75" t="s">
        <v>138</v>
      </c>
      <c r="EL75" t="s">
        <v>138</v>
      </c>
      <c r="EM75" t="s">
        <v>138</v>
      </c>
      <c r="EN75" t="s">
        <v>138</v>
      </c>
      <c r="EO75" t="s">
        <v>138</v>
      </c>
      <c r="EP75" t="s">
        <v>138</v>
      </c>
      <c r="EQ75" t="s">
        <v>138</v>
      </c>
      <c r="ER75" t="s">
        <v>138</v>
      </c>
      <c r="ES75" t="s">
        <v>138</v>
      </c>
      <c r="ET75" t="s">
        <v>138</v>
      </c>
      <c r="EU75" t="s">
        <v>138</v>
      </c>
      <c r="EV75">
        <v>1.9383000000000001E-2</v>
      </c>
      <c r="EW75" t="s">
        <v>138</v>
      </c>
      <c r="EX75" t="s">
        <v>138</v>
      </c>
      <c r="EY75" t="s">
        <v>138</v>
      </c>
      <c r="EZ75" t="s">
        <v>138</v>
      </c>
      <c r="FA75" t="s">
        <v>138</v>
      </c>
      <c r="FB75" t="s">
        <v>138</v>
      </c>
      <c r="FC75" t="s">
        <v>138</v>
      </c>
      <c r="FD75" t="s">
        <v>138</v>
      </c>
      <c r="FE75" t="s">
        <v>138</v>
      </c>
      <c r="FF75" t="s">
        <v>138</v>
      </c>
      <c r="FG75" t="s">
        <v>138</v>
      </c>
      <c r="FH75" t="s">
        <v>138</v>
      </c>
      <c r="FI75" t="s">
        <v>138</v>
      </c>
      <c r="FJ75" t="s">
        <v>138</v>
      </c>
      <c r="FK75" t="s">
        <v>138</v>
      </c>
      <c r="FL75" t="s">
        <v>138</v>
      </c>
      <c r="FM75" t="s">
        <v>138</v>
      </c>
      <c r="FN75" t="s">
        <v>138</v>
      </c>
      <c r="FO75" t="s">
        <v>138</v>
      </c>
      <c r="FP75" t="s">
        <v>138</v>
      </c>
      <c r="FQ75" t="s">
        <v>138</v>
      </c>
      <c r="FR75" t="s">
        <v>138</v>
      </c>
      <c r="FS75" t="s">
        <v>138</v>
      </c>
      <c r="FT75" t="s">
        <v>138</v>
      </c>
      <c r="FU75" t="s">
        <v>138</v>
      </c>
      <c r="FV75" t="s">
        <v>138</v>
      </c>
      <c r="FW75" t="s">
        <v>138</v>
      </c>
      <c r="FX75" t="s">
        <v>138</v>
      </c>
      <c r="FY75" t="s">
        <v>138</v>
      </c>
      <c r="FZ75" t="s">
        <v>138</v>
      </c>
      <c r="GA75" t="s">
        <v>138</v>
      </c>
      <c r="GB75" t="s">
        <v>138</v>
      </c>
      <c r="GC75" t="s">
        <v>138</v>
      </c>
      <c r="GD75" t="s">
        <v>138</v>
      </c>
      <c r="GE75" t="s">
        <v>138</v>
      </c>
      <c r="GF75" t="s">
        <v>138</v>
      </c>
      <c r="GG75" t="s">
        <v>138</v>
      </c>
      <c r="GH75">
        <v>0</v>
      </c>
      <c r="GI75" t="s">
        <v>138</v>
      </c>
      <c r="GJ75" t="s">
        <v>138</v>
      </c>
      <c r="GK75" t="s">
        <v>138</v>
      </c>
      <c r="GL75" t="s">
        <v>138</v>
      </c>
      <c r="GM75" t="s">
        <v>138</v>
      </c>
      <c r="GN75" t="s">
        <v>138</v>
      </c>
      <c r="GO75" t="s">
        <v>138</v>
      </c>
      <c r="GP75" t="s">
        <v>138</v>
      </c>
      <c r="GQ75" t="s">
        <v>138</v>
      </c>
      <c r="GR75" t="s">
        <v>138</v>
      </c>
      <c r="GS75" t="s">
        <v>138</v>
      </c>
      <c r="GT75" t="s">
        <v>138</v>
      </c>
      <c r="GU75" t="s">
        <v>138</v>
      </c>
      <c r="GV75" t="s">
        <v>138</v>
      </c>
      <c r="GW75" t="s">
        <v>138</v>
      </c>
      <c r="GX75" t="s">
        <v>138</v>
      </c>
      <c r="GY75" t="s">
        <v>138</v>
      </c>
      <c r="GZ75" t="s">
        <v>138</v>
      </c>
      <c r="HA75" t="s">
        <v>138</v>
      </c>
      <c r="HB75" t="s">
        <v>138</v>
      </c>
      <c r="HC75" t="s">
        <v>138</v>
      </c>
      <c r="HD75" t="s">
        <v>138</v>
      </c>
      <c r="HE75" t="s">
        <v>138</v>
      </c>
      <c r="HF75" t="s">
        <v>138</v>
      </c>
      <c r="HG75" t="s">
        <v>138</v>
      </c>
      <c r="HH75" t="s">
        <v>138</v>
      </c>
      <c r="HI75" t="s">
        <v>138</v>
      </c>
      <c r="HJ75" t="s">
        <v>138</v>
      </c>
      <c r="HK75" t="s">
        <v>138</v>
      </c>
      <c r="HL75" t="s">
        <v>138</v>
      </c>
      <c r="HM75" t="s">
        <v>138</v>
      </c>
      <c r="HN75" t="s">
        <v>138</v>
      </c>
      <c r="HO75" t="s">
        <v>138</v>
      </c>
      <c r="HP75" t="s">
        <v>138</v>
      </c>
      <c r="HQ75" t="s">
        <v>138</v>
      </c>
      <c r="HR75" t="s">
        <v>138</v>
      </c>
      <c r="HS75" t="s">
        <v>138</v>
      </c>
      <c r="HT75" t="s">
        <v>138</v>
      </c>
      <c r="HU75" t="s">
        <v>138</v>
      </c>
      <c r="HV75" t="s">
        <v>138</v>
      </c>
      <c r="HW75" t="s">
        <v>138</v>
      </c>
      <c r="HX75" t="s">
        <v>138</v>
      </c>
      <c r="HY75" t="s">
        <v>138</v>
      </c>
      <c r="HZ75" t="s">
        <v>138</v>
      </c>
      <c r="IA75" t="s">
        <v>138</v>
      </c>
      <c r="IB75" t="s">
        <v>138</v>
      </c>
      <c r="IC75" t="s">
        <v>138</v>
      </c>
      <c r="ID75">
        <v>0</v>
      </c>
      <c r="IE75" t="s">
        <v>138</v>
      </c>
      <c r="IF75" t="s">
        <v>138</v>
      </c>
      <c r="IG75" t="s">
        <v>138</v>
      </c>
      <c r="IH75" t="s">
        <v>138</v>
      </c>
      <c r="II75" t="s">
        <v>138</v>
      </c>
      <c r="IJ75" t="s">
        <v>138</v>
      </c>
      <c r="IK75" t="s">
        <v>138</v>
      </c>
      <c r="IL75" t="s">
        <v>138</v>
      </c>
      <c r="IM75" t="s">
        <v>138</v>
      </c>
      <c r="IN75" t="s">
        <v>138</v>
      </c>
      <c r="IO75" t="s">
        <v>138</v>
      </c>
      <c r="IP75" t="s">
        <v>138</v>
      </c>
      <c r="IQ75" t="s">
        <v>138</v>
      </c>
      <c r="IR75" t="s">
        <v>138</v>
      </c>
      <c r="IS75" t="s">
        <v>138</v>
      </c>
      <c r="IT75" t="s">
        <v>138</v>
      </c>
      <c r="IU75" t="s">
        <v>138</v>
      </c>
      <c r="IV75" t="s">
        <v>138</v>
      </c>
      <c r="IW75" t="s">
        <v>138</v>
      </c>
      <c r="IX75" t="s">
        <v>138</v>
      </c>
      <c r="IY75" t="s">
        <v>138</v>
      </c>
      <c r="IZ75" t="s">
        <v>138</v>
      </c>
      <c r="JA75" t="s">
        <v>138</v>
      </c>
      <c r="JB75" t="s">
        <v>138</v>
      </c>
      <c r="JC75" t="s">
        <v>138</v>
      </c>
      <c r="JD75" t="s">
        <v>138</v>
      </c>
      <c r="JE75" t="s">
        <v>138</v>
      </c>
      <c r="JF75" t="s">
        <v>138</v>
      </c>
      <c r="JG75" t="s">
        <v>138</v>
      </c>
      <c r="JH75" t="s">
        <v>138</v>
      </c>
      <c r="JI75" t="s">
        <v>138</v>
      </c>
      <c r="JJ75" t="s">
        <v>138</v>
      </c>
      <c r="JK75" t="s">
        <v>138</v>
      </c>
      <c r="JL75" t="s">
        <v>138</v>
      </c>
      <c r="JM75" t="s">
        <v>138</v>
      </c>
      <c r="JN75" t="s">
        <v>138</v>
      </c>
      <c r="JO75" t="s">
        <v>138</v>
      </c>
      <c r="JP75" t="s">
        <v>138</v>
      </c>
      <c r="JQ75" t="s">
        <v>138</v>
      </c>
      <c r="JR75" t="s">
        <v>138</v>
      </c>
      <c r="JS75" t="s">
        <v>138</v>
      </c>
      <c r="JT75" t="s">
        <v>138</v>
      </c>
      <c r="JU75" t="s">
        <v>138</v>
      </c>
      <c r="JV75" t="s">
        <v>138</v>
      </c>
      <c r="JW75" t="s">
        <v>138</v>
      </c>
      <c r="JX75" t="s">
        <v>138</v>
      </c>
      <c r="JY75" t="s">
        <v>138</v>
      </c>
      <c r="JZ75" t="s">
        <v>138</v>
      </c>
      <c r="KA75" t="s">
        <v>138</v>
      </c>
      <c r="KB75" t="s">
        <v>138</v>
      </c>
      <c r="KC75" t="s">
        <v>138</v>
      </c>
      <c r="KD75" t="s">
        <v>138</v>
      </c>
      <c r="KE75" t="s">
        <v>138</v>
      </c>
      <c r="KF75" t="s">
        <v>138</v>
      </c>
      <c r="KG75" t="s">
        <v>138</v>
      </c>
      <c r="KH75" t="s">
        <v>138</v>
      </c>
      <c r="KI75" t="s">
        <v>138</v>
      </c>
      <c r="KJ75" t="s">
        <v>138</v>
      </c>
      <c r="KK75" t="s">
        <v>138</v>
      </c>
      <c r="KL75" t="s">
        <v>138</v>
      </c>
      <c r="KM75" t="s">
        <v>138</v>
      </c>
      <c r="KN75" t="s">
        <v>138</v>
      </c>
      <c r="KO75" t="s">
        <v>138</v>
      </c>
      <c r="KP75" t="s">
        <v>138</v>
      </c>
      <c r="KQ75" t="s">
        <v>138</v>
      </c>
      <c r="KR75" t="s">
        <v>138</v>
      </c>
      <c r="KS75" t="s">
        <v>138</v>
      </c>
      <c r="KT75" t="s">
        <v>138</v>
      </c>
      <c r="KU75" t="s">
        <v>138</v>
      </c>
      <c r="KV75" t="s">
        <v>138</v>
      </c>
      <c r="KW75" t="s">
        <v>138</v>
      </c>
      <c r="KX75" t="s">
        <v>138</v>
      </c>
      <c r="KY75" t="s">
        <v>138</v>
      </c>
      <c r="KZ75" t="s">
        <v>138</v>
      </c>
      <c r="LA75" t="s">
        <v>138</v>
      </c>
      <c r="LB75" t="s">
        <v>138</v>
      </c>
      <c r="LC75">
        <v>0</v>
      </c>
      <c r="LD75" t="s">
        <v>138</v>
      </c>
      <c r="LE75" t="s">
        <v>138</v>
      </c>
      <c r="LF75" t="s">
        <v>138</v>
      </c>
      <c r="LG75" t="s">
        <v>138</v>
      </c>
      <c r="LH75" t="s">
        <v>138</v>
      </c>
      <c r="LI75" t="s">
        <v>138</v>
      </c>
      <c r="LJ75" t="s">
        <v>138</v>
      </c>
      <c r="LK75" t="s">
        <v>138</v>
      </c>
      <c r="LL75" t="s">
        <v>138</v>
      </c>
      <c r="LM75" t="s">
        <v>138</v>
      </c>
      <c r="LN75" t="s">
        <v>138</v>
      </c>
      <c r="LO75" t="s">
        <v>138</v>
      </c>
      <c r="LP75" t="s">
        <v>138</v>
      </c>
      <c r="LQ75" t="s">
        <v>138</v>
      </c>
      <c r="LR75" t="s">
        <v>138</v>
      </c>
      <c r="LS75" t="s">
        <v>138</v>
      </c>
      <c r="LT75" t="s">
        <v>138</v>
      </c>
      <c r="LU75" t="s">
        <v>138</v>
      </c>
      <c r="LV75" t="s">
        <v>138</v>
      </c>
      <c r="LW75" t="s">
        <v>138</v>
      </c>
      <c r="LX75" t="s">
        <v>138</v>
      </c>
      <c r="LY75" t="s">
        <v>138</v>
      </c>
      <c r="LZ75" t="s">
        <v>138</v>
      </c>
      <c r="MA75" t="s">
        <v>138</v>
      </c>
      <c r="MB75" t="s">
        <v>138</v>
      </c>
      <c r="MC75" t="s">
        <v>138</v>
      </c>
      <c r="MD75" t="s">
        <v>138</v>
      </c>
      <c r="ME75" t="s">
        <v>138</v>
      </c>
      <c r="MF75" t="s">
        <v>138</v>
      </c>
      <c r="MG75" t="s">
        <v>138</v>
      </c>
      <c r="MH75" t="s">
        <v>138</v>
      </c>
      <c r="MI75" t="s">
        <v>138</v>
      </c>
      <c r="MJ75" t="s">
        <v>138</v>
      </c>
      <c r="MK75" t="s">
        <v>138</v>
      </c>
      <c r="ML75" t="s">
        <v>138</v>
      </c>
      <c r="MM75" t="s">
        <v>138</v>
      </c>
      <c r="MN75" t="s">
        <v>138</v>
      </c>
      <c r="MO75" t="s">
        <v>138</v>
      </c>
      <c r="MP75" t="s">
        <v>138</v>
      </c>
      <c r="MQ75" t="s">
        <v>138</v>
      </c>
      <c r="MR75" t="s">
        <v>138</v>
      </c>
      <c r="MS75" t="s">
        <v>138</v>
      </c>
      <c r="MT75" t="s">
        <v>138</v>
      </c>
      <c r="MU75" t="s">
        <v>138</v>
      </c>
      <c r="MV75" t="s">
        <v>138</v>
      </c>
      <c r="MW75" t="s">
        <v>138</v>
      </c>
      <c r="MX75" t="s">
        <v>138</v>
      </c>
      <c r="MY75" t="s">
        <v>138</v>
      </c>
      <c r="MZ75" t="s">
        <v>138</v>
      </c>
      <c r="NA75" t="s">
        <v>138</v>
      </c>
      <c r="NB75" t="s">
        <v>138</v>
      </c>
      <c r="NC75" t="s">
        <v>138</v>
      </c>
      <c r="ND75" t="s">
        <v>138</v>
      </c>
      <c r="NE75" t="s">
        <v>138</v>
      </c>
      <c r="NF75" t="s">
        <v>138</v>
      </c>
      <c r="NG75" t="s">
        <v>138</v>
      </c>
      <c r="NH75" t="s">
        <v>138</v>
      </c>
      <c r="NI75" t="s">
        <v>138</v>
      </c>
      <c r="NJ75" t="s">
        <v>138</v>
      </c>
      <c r="NK75" t="s">
        <v>138</v>
      </c>
      <c r="NL75" t="s">
        <v>138</v>
      </c>
      <c r="NM75" t="s">
        <v>138</v>
      </c>
      <c r="NN75" t="s">
        <v>138</v>
      </c>
      <c r="NO75" t="s">
        <v>138</v>
      </c>
      <c r="NP75" t="s">
        <v>138</v>
      </c>
      <c r="NQ75" t="s">
        <v>138</v>
      </c>
      <c r="NR75" t="s">
        <v>138</v>
      </c>
      <c r="NS75" t="s">
        <v>138</v>
      </c>
      <c r="NT75" t="s">
        <v>138</v>
      </c>
      <c r="NU75" t="s">
        <v>138</v>
      </c>
      <c r="NV75" t="s">
        <v>138</v>
      </c>
      <c r="NW75" t="s">
        <v>138</v>
      </c>
      <c r="NX75" t="s">
        <v>138</v>
      </c>
      <c r="NY75" t="s">
        <v>138</v>
      </c>
      <c r="NZ75" t="s">
        <v>138</v>
      </c>
      <c r="OA75" t="s">
        <v>138</v>
      </c>
      <c r="OB75" t="s">
        <v>138</v>
      </c>
      <c r="OC75" t="s">
        <v>138</v>
      </c>
      <c r="OD75" t="s">
        <v>138</v>
      </c>
      <c r="OE75" t="s">
        <v>138</v>
      </c>
      <c r="OF75" t="s">
        <v>138</v>
      </c>
      <c r="OG75" t="s">
        <v>138</v>
      </c>
      <c r="OH75" t="s">
        <v>138</v>
      </c>
      <c r="OI75" t="s">
        <v>138</v>
      </c>
      <c r="OJ75" t="s">
        <v>138</v>
      </c>
      <c r="OK75" t="s">
        <v>138</v>
      </c>
      <c r="OL75" t="s">
        <v>138</v>
      </c>
      <c r="OM75" t="s">
        <v>138</v>
      </c>
      <c r="ON75" t="s">
        <v>138</v>
      </c>
      <c r="OO75" t="s">
        <v>138</v>
      </c>
      <c r="OP75" t="s">
        <v>138</v>
      </c>
      <c r="OQ75" t="s">
        <v>138</v>
      </c>
      <c r="OR75" t="s">
        <v>138</v>
      </c>
      <c r="OS75" t="s">
        <v>138</v>
      </c>
      <c r="OT75" t="s">
        <v>138</v>
      </c>
      <c r="OU75" t="s">
        <v>138</v>
      </c>
      <c r="OV75" t="s">
        <v>138</v>
      </c>
      <c r="OW75" t="s">
        <v>138</v>
      </c>
      <c r="OX75" t="s">
        <v>138</v>
      </c>
      <c r="OY75" t="s">
        <v>138</v>
      </c>
      <c r="OZ75" t="s">
        <v>138</v>
      </c>
      <c r="PA75" t="s">
        <v>138</v>
      </c>
      <c r="PB75" t="s">
        <v>138</v>
      </c>
      <c r="PC75" t="s">
        <v>138</v>
      </c>
      <c r="PD75" t="s">
        <v>138</v>
      </c>
      <c r="PE75" t="s">
        <v>138</v>
      </c>
      <c r="PF75" t="s">
        <v>138</v>
      </c>
      <c r="PG75" t="s">
        <v>138</v>
      </c>
      <c r="PH75" t="s">
        <v>138</v>
      </c>
      <c r="PI75" t="s">
        <v>138</v>
      </c>
      <c r="PJ75" t="s">
        <v>138</v>
      </c>
      <c r="PK75" t="s">
        <v>138</v>
      </c>
      <c r="PL75" t="s">
        <v>138</v>
      </c>
      <c r="PM75" t="s">
        <v>138</v>
      </c>
      <c r="PN75" t="s">
        <v>138</v>
      </c>
      <c r="PO75" t="s">
        <v>138</v>
      </c>
      <c r="PP75" t="s">
        <v>138</v>
      </c>
      <c r="PQ75" t="s">
        <v>138</v>
      </c>
      <c r="PR75" t="s">
        <v>138</v>
      </c>
      <c r="PS75" t="s">
        <v>138</v>
      </c>
      <c r="PT75" t="s">
        <v>138</v>
      </c>
      <c r="PU75" t="s">
        <v>138</v>
      </c>
      <c r="PV75" t="s">
        <v>138</v>
      </c>
      <c r="PW75" t="s">
        <v>138</v>
      </c>
      <c r="PX75" t="s">
        <v>138</v>
      </c>
      <c r="PY75" t="s">
        <v>138</v>
      </c>
      <c r="PZ75" t="s">
        <v>138</v>
      </c>
      <c r="QA75" t="s">
        <v>138</v>
      </c>
      <c r="QB75" t="s">
        <v>138</v>
      </c>
      <c r="QC75" t="s">
        <v>138</v>
      </c>
      <c r="QD75" t="s">
        <v>138</v>
      </c>
      <c r="QE75" t="s">
        <v>138</v>
      </c>
      <c r="QF75" t="s">
        <v>138</v>
      </c>
      <c r="QG75" t="s">
        <v>138</v>
      </c>
      <c r="QH75" t="s">
        <v>138</v>
      </c>
      <c r="QI75" t="s">
        <v>138</v>
      </c>
      <c r="QJ75" t="s">
        <v>138</v>
      </c>
      <c r="QK75" t="s">
        <v>138</v>
      </c>
      <c r="QL75" t="s">
        <v>138</v>
      </c>
      <c r="QM75" t="s">
        <v>138</v>
      </c>
      <c r="QN75" t="s">
        <v>138</v>
      </c>
      <c r="QO75" t="s">
        <v>138</v>
      </c>
      <c r="QP75" t="s">
        <v>138</v>
      </c>
      <c r="QQ75" t="s">
        <v>138</v>
      </c>
      <c r="QR75" t="s">
        <v>138</v>
      </c>
      <c r="QS75">
        <v>0</v>
      </c>
      <c r="QT75" t="s">
        <v>138</v>
      </c>
      <c r="QU75" t="s">
        <v>138</v>
      </c>
      <c r="QV75" t="s">
        <v>138</v>
      </c>
      <c r="QW75" t="s">
        <v>138</v>
      </c>
      <c r="QX75" t="s">
        <v>138</v>
      </c>
      <c r="QY75" t="s">
        <v>138</v>
      </c>
      <c r="QZ75" t="s">
        <v>138</v>
      </c>
      <c r="RA75" t="s">
        <v>138</v>
      </c>
      <c r="RB75" t="s">
        <v>138</v>
      </c>
      <c r="RC75" t="s">
        <v>138</v>
      </c>
      <c r="RD75" t="s">
        <v>138</v>
      </c>
      <c r="RE75" t="s">
        <v>138</v>
      </c>
      <c r="RF75" t="s">
        <v>138</v>
      </c>
      <c r="RG75" t="s">
        <v>138</v>
      </c>
      <c r="RH75" t="s">
        <v>138</v>
      </c>
      <c r="RI75" t="s">
        <v>138</v>
      </c>
      <c r="RJ75" t="s">
        <v>138</v>
      </c>
      <c r="RK75" t="s">
        <v>138</v>
      </c>
      <c r="RL75" t="s">
        <v>138</v>
      </c>
      <c r="RM75" t="s">
        <v>138</v>
      </c>
      <c r="RN75" t="s">
        <v>138</v>
      </c>
      <c r="RO75" t="s">
        <v>138</v>
      </c>
      <c r="RP75" t="s">
        <v>138</v>
      </c>
      <c r="RQ75" t="s">
        <v>138</v>
      </c>
      <c r="RR75" t="s">
        <v>138</v>
      </c>
      <c r="RS75" t="s">
        <v>138</v>
      </c>
      <c r="RT75" t="s">
        <v>138</v>
      </c>
      <c r="RU75" t="s">
        <v>138</v>
      </c>
      <c r="RV75" t="s">
        <v>138</v>
      </c>
      <c r="RW75" t="s">
        <v>138</v>
      </c>
      <c r="RX75" t="s">
        <v>138</v>
      </c>
      <c r="RY75" t="s">
        <v>138</v>
      </c>
      <c r="RZ75" t="s">
        <v>138</v>
      </c>
      <c r="SA75" t="s">
        <v>138</v>
      </c>
      <c r="SB75" t="s">
        <v>138</v>
      </c>
      <c r="SC75" t="s">
        <v>138</v>
      </c>
      <c r="SD75" t="s">
        <v>138</v>
      </c>
      <c r="SE75" t="s">
        <v>138</v>
      </c>
      <c r="SF75" t="s">
        <v>138</v>
      </c>
      <c r="SG75" t="s">
        <v>138</v>
      </c>
      <c r="SH75" t="s">
        <v>138</v>
      </c>
      <c r="SI75" t="s">
        <v>138</v>
      </c>
      <c r="SJ75" t="s">
        <v>138</v>
      </c>
      <c r="SK75" t="s">
        <v>138</v>
      </c>
      <c r="SL75" t="s">
        <v>138</v>
      </c>
      <c r="SM75" t="s">
        <v>138</v>
      </c>
      <c r="SN75" t="s">
        <v>138</v>
      </c>
      <c r="SO75" t="s">
        <v>138</v>
      </c>
      <c r="SP75" t="s">
        <v>138</v>
      </c>
      <c r="SQ75" t="s">
        <v>138</v>
      </c>
      <c r="SR75" t="s">
        <v>138</v>
      </c>
      <c r="SS75" t="s">
        <v>138</v>
      </c>
      <c r="ST75" t="s">
        <v>138</v>
      </c>
      <c r="SU75" t="s">
        <v>138</v>
      </c>
      <c r="SV75" t="s">
        <v>138</v>
      </c>
      <c r="SW75" t="s">
        <v>138</v>
      </c>
      <c r="SX75" t="s">
        <v>138</v>
      </c>
      <c r="SY75" t="s">
        <v>138</v>
      </c>
      <c r="SZ75" t="s">
        <v>138</v>
      </c>
      <c r="TA75" t="s">
        <v>138</v>
      </c>
      <c r="TB75" t="s">
        <v>138</v>
      </c>
      <c r="TC75" t="s">
        <v>138</v>
      </c>
      <c r="TD75" t="s">
        <v>138</v>
      </c>
      <c r="TE75" t="s">
        <v>138</v>
      </c>
      <c r="TF75" t="s">
        <v>138</v>
      </c>
      <c r="TG75" t="s">
        <v>138</v>
      </c>
      <c r="TH75" t="s">
        <v>138</v>
      </c>
      <c r="TI75" t="s">
        <v>138</v>
      </c>
      <c r="TJ75" t="s">
        <v>138</v>
      </c>
      <c r="TK75" t="s">
        <v>138</v>
      </c>
      <c r="TL75" t="s">
        <v>138</v>
      </c>
      <c r="TM75" t="s">
        <v>138</v>
      </c>
      <c r="TN75" t="s">
        <v>138</v>
      </c>
      <c r="TO75" t="s">
        <v>138</v>
      </c>
      <c r="TP75" t="s">
        <v>138</v>
      </c>
      <c r="TQ75" t="s">
        <v>138</v>
      </c>
      <c r="TR75" t="s">
        <v>138</v>
      </c>
      <c r="TS75" t="s">
        <v>138</v>
      </c>
      <c r="TT75">
        <v>0</v>
      </c>
      <c r="TU75" t="s">
        <v>138</v>
      </c>
      <c r="TV75" t="s">
        <v>138</v>
      </c>
      <c r="TW75" t="s">
        <v>138</v>
      </c>
      <c r="TX75" t="s">
        <v>138</v>
      </c>
      <c r="TY75" t="s">
        <v>138</v>
      </c>
      <c r="TZ75" t="s">
        <v>138</v>
      </c>
      <c r="UA75" t="s">
        <v>138</v>
      </c>
      <c r="UB75" t="s">
        <v>138</v>
      </c>
      <c r="UC75" t="s">
        <v>138</v>
      </c>
      <c r="UD75" t="s">
        <v>138</v>
      </c>
      <c r="UE75" t="s">
        <v>138</v>
      </c>
      <c r="UF75" t="s">
        <v>138</v>
      </c>
      <c r="UG75" t="s">
        <v>138</v>
      </c>
      <c r="UH75" t="s">
        <v>138</v>
      </c>
      <c r="UI75" t="s">
        <v>138</v>
      </c>
      <c r="UJ75" t="s">
        <v>138</v>
      </c>
      <c r="UK75" t="s">
        <v>138</v>
      </c>
      <c r="UL75" t="s">
        <v>138</v>
      </c>
      <c r="UM75" t="s">
        <v>138</v>
      </c>
      <c r="UN75" t="s">
        <v>138</v>
      </c>
      <c r="UO75" t="s">
        <v>138</v>
      </c>
      <c r="UP75" t="s">
        <v>138</v>
      </c>
      <c r="UQ75" t="s">
        <v>138</v>
      </c>
      <c r="UR75">
        <v>0</v>
      </c>
      <c r="US75" t="s">
        <v>138</v>
      </c>
      <c r="UT75" t="s">
        <v>138</v>
      </c>
      <c r="UU75" t="s">
        <v>138</v>
      </c>
      <c r="UV75" t="s">
        <v>138</v>
      </c>
      <c r="UW75" t="s">
        <v>138</v>
      </c>
      <c r="UX75" t="s">
        <v>138</v>
      </c>
      <c r="UY75" t="s">
        <v>138</v>
      </c>
      <c r="UZ75" t="s">
        <v>138</v>
      </c>
      <c r="VA75" t="s">
        <v>138</v>
      </c>
      <c r="VB75" t="s">
        <v>138</v>
      </c>
      <c r="VC75" t="s">
        <v>138</v>
      </c>
      <c r="VD75" t="s">
        <v>138</v>
      </c>
      <c r="VE75" t="s">
        <v>138</v>
      </c>
      <c r="VF75" t="s">
        <v>138</v>
      </c>
      <c r="VG75" t="s">
        <v>138</v>
      </c>
      <c r="VH75" t="s">
        <v>138</v>
      </c>
      <c r="VI75" t="s">
        <v>138</v>
      </c>
      <c r="VJ75" t="s">
        <v>138</v>
      </c>
      <c r="VK75" t="s">
        <v>138</v>
      </c>
      <c r="VL75" t="s">
        <v>138</v>
      </c>
      <c r="VM75" t="s">
        <v>138</v>
      </c>
      <c r="VN75" t="s">
        <v>138</v>
      </c>
      <c r="VO75" t="s">
        <v>138</v>
      </c>
      <c r="VP75" t="s">
        <v>138</v>
      </c>
      <c r="VQ75" t="s">
        <v>138</v>
      </c>
      <c r="VR75" t="s">
        <v>138</v>
      </c>
      <c r="VS75" t="s">
        <v>138</v>
      </c>
      <c r="VT75" t="s">
        <v>138</v>
      </c>
      <c r="VU75" t="s">
        <v>138</v>
      </c>
      <c r="VV75" t="s">
        <v>138</v>
      </c>
      <c r="VW75" t="s">
        <v>138</v>
      </c>
      <c r="VX75" t="s">
        <v>138</v>
      </c>
      <c r="VY75" t="s">
        <v>138</v>
      </c>
      <c r="VZ75">
        <v>0</v>
      </c>
      <c r="WA75" t="s">
        <v>138</v>
      </c>
      <c r="WB75" t="s">
        <v>138</v>
      </c>
      <c r="WC75" t="s">
        <v>138</v>
      </c>
      <c r="WD75" t="s">
        <v>138</v>
      </c>
      <c r="WE75" t="s">
        <v>138</v>
      </c>
      <c r="WF75" t="s">
        <v>138</v>
      </c>
      <c r="WG75" t="s">
        <v>138</v>
      </c>
      <c r="WH75" t="s">
        <v>138</v>
      </c>
      <c r="WI75" t="s">
        <v>138</v>
      </c>
      <c r="WJ75" t="s">
        <v>138</v>
      </c>
      <c r="WK75" t="s">
        <v>138</v>
      </c>
      <c r="WL75" t="s">
        <v>138</v>
      </c>
      <c r="WM75" t="s">
        <v>138</v>
      </c>
      <c r="WN75" t="s">
        <v>138</v>
      </c>
      <c r="WO75" t="s">
        <v>138</v>
      </c>
      <c r="WP75" t="s">
        <v>138</v>
      </c>
      <c r="WQ75" t="s">
        <v>138</v>
      </c>
      <c r="WR75" t="s">
        <v>138</v>
      </c>
      <c r="WS75" t="s">
        <v>138</v>
      </c>
      <c r="WT75" t="s">
        <v>138</v>
      </c>
      <c r="WU75" t="s">
        <v>138</v>
      </c>
      <c r="WV75" t="s">
        <v>138</v>
      </c>
      <c r="WW75" t="s">
        <v>138</v>
      </c>
      <c r="WX75" t="s">
        <v>138</v>
      </c>
      <c r="WY75" t="s">
        <v>138</v>
      </c>
      <c r="WZ75" t="s">
        <v>138</v>
      </c>
      <c r="XA75" t="s">
        <v>138</v>
      </c>
      <c r="XB75" t="s">
        <v>138</v>
      </c>
      <c r="XC75" t="s">
        <v>138</v>
      </c>
      <c r="XD75" t="s">
        <v>138</v>
      </c>
      <c r="XE75" t="s">
        <v>138</v>
      </c>
      <c r="XF75" t="s">
        <v>138</v>
      </c>
      <c r="XG75" t="s">
        <v>138</v>
      </c>
      <c r="XH75" t="s">
        <v>138</v>
      </c>
      <c r="XI75" t="s">
        <v>138</v>
      </c>
      <c r="XJ75" t="s">
        <v>138</v>
      </c>
      <c r="XK75" t="s">
        <v>138</v>
      </c>
      <c r="XL75" t="s">
        <v>138</v>
      </c>
      <c r="XM75" t="s">
        <v>138</v>
      </c>
      <c r="XN75" t="s">
        <v>138</v>
      </c>
      <c r="XO75" t="s">
        <v>138</v>
      </c>
      <c r="XP75" t="s">
        <v>138</v>
      </c>
      <c r="XQ75" t="s">
        <v>138</v>
      </c>
      <c r="XR75" t="s">
        <v>138</v>
      </c>
      <c r="XS75" t="s">
        <v>138</v>
      </c>
      <c r="XT75" t="s">
        <v>138</v>
      </c>
      <c r="XU75" t="s">
        <v>138</v>
      </c>
      <c r="XV75" t="s">
        <v>138</v>
      </c>
      <c r="XW75" t="s">
        <v>138</v>
      </c>
      <c r="XX75">
        <v>9.5255999999999993E-2</v>
      </c>
      <c r="XY75" t="s">
        <v>138</v>
      </c>
      <c r="XZ75" t="s">
        <v>138</v>
      </c>
      <c r="YA75" t="s">
        <v>138</v>
      </c>
      <c r="YB75" t="s">
        <v>138</v>
      </c>
      <c r="YC75" t="s">
        <v>138</v>
      </c>
      <c r="YD75" t="s">
        <v>138</v>
      </c>
      <c r="YE75" t="s">
        <v>138</v>
      </c>
      <c r="YF75" t="s">
        <v>138</v>
      </c>
      <c r="YG75" t="s">
        <v>138</v>
      </c>
      <c r="YH75" t="s">
        <v>138</v>
      </c>
      <c r="YI75" t="s">
        <v>138</v>
      </c>
      <c r="YJ75" t="s">
        <v>138</v>
      </c>
      <c r="YK75" t="s">
        <v>138</v>
      </c>
      <c r="YL75" t="s">
        <v>138</v>
      </c>
      <c r="YM75" t="s">
        <v>138</v>
      </c>
      <c r="YN75" t="s">
        <v>138</v>
      </c>
      <c r="YO75" t="s">
        <v>138</v>
      </c>
      <c r="YP75" t="s">
        <v>138</v>
      </c>
      <c r="YQ75" t="s">
        <v>138</v>
      </c>
      <c r="YR75" t="s">
        <v>138</v>
      </c>
      <c r="YS75" t="s">
        <v>138</v>
      </c>
      <c r="YT75" t="s">
        <v>138</v>
      </c>
      <c r="YU75" t="s">
        <v>138</v>
      </c>
      <c r="YV75" t="s">
        <v>138</v>
      </c>
      <c r="YW75" t="s">
        <v>138</v>
      </c>
      <c r="YX75">
        <v>0</v>
      </c>
      <c r="YY75" t="s">
        <v>138</v>
      </c>
      <c r="YZ75" t="s">
        <v>138</v>
      </c>
      <c r="ZA75" t="s">
        <v>138</v>
      </c>
      <c r="ZB75" t="s">
        <v>138</v>
      </c>
      <c r="ZC75" t="s">
        <v>138</v>
      </c>
      <c r="ZD75" t="s">
        <v>138</v>
      </c>
      <c r="ZE75" t="s">
        <v>138</v>
      </c>
      <c r="ZF75" t="s">
        <v>138</v>
      </c>
      <c r="ZG75" t="s">
        <v>138</v>
      </c>
      <c r="ZH75" t="s">
        <v>138</v>
      </c>
      <c r="ZI75" t="s">
        <v>138</v>
      </c>
      <c r="ZJ75" t="s">
        <v>138</v>
      </c>
      <c r="ZK75" t="s">
        <v>138</v>
      </c>
      <c r="ZL75" t="s">
        <v>138</v>
      </c>
      <c r="ZM75" t="s">
        <v>138</v>
      </c>
      <c r="ZN75" t="s">
        <v>138</v>
      </c>
      <c r="ZO75" t="s">
        <v>138</v>
      </c>
      <c r="ZP75" t="s">
        <v>138</v>
      </c>
      <c r="ZQ75" t="s">
        <v>138</v>
      </c>
      <c r="ZR75" t="s">
        <v>138</v>
      </c>
      <c r="ZS75" t="s">
        <v>138</v>
      </c>
      <c r="ZT75" t="s">
        <v>138</v>
      </c>
      <c r="ZU75" t="s">
        <v>138</v>
      </c>
      <c r="ZV75" t="s">
        <v>138</v>
      </c>
      <c r="ZW75" t="s">
        <v>138</v>
      </c>
      <c r="ZX75" t="s">
        <v>138</v>
      </c>
      <c r="ZY75" t="s">
        <v>138</v>
      </c>
      <c r="ZZ75" t="s">
        <v>138</v>
      </c>
      <c r="AAA75" t="s">
        <v>138</v>
      </c>
      <c r="AAB75" t="s">
        <v>138</v>
      </c>
      <c r="AAC75" t="s">
        <v>138</v>
      </c>
      <c r="AAD75" t="s">
        <v>138</v>
      </c>
      <c r="AAE75" t="s">
        <v>138</v>
      </c>
      <c r="AAF75" t="s">
        <v>138</v>
      </c>
      <c r="AAG75" t="s">
        <v>138</v>
      </c>
      <c r="AAH75" t="s">
        <v>138</v>
      </c>
      <c r="AAI75" t="s">
        <v>138</v>
      </c>
      <c r="AAJ75" t="s">
        <v>138</v>
      </c>
      <c r="AAK75" t="s">
        <v>138</v>
      </c>
      <c r="AAL75" t="s">
        <v>138</v>
      </c>
      <c r="AAM75" t="s">
        <v>138</v>
      </c>
      <c r="AAN75" t="s">
        <v>138</v>
      </c>
      <c r="AAO75" t="s">
        <v>138</v>
      </c>
      <c r="AAP75" t="s">
        <v>138</v>
      </c>
      <c r="AAQ75" t="s">
        <v>138</v>
      </c>
      <c r="AAR75" t="s">
        <v>138</v>
      </c>
      <c r="AAS75" t="s">
        <v>138</v>
      </c>
      <c r="AAT75" t="s">
        <v>138</v>
      </c>
      <c r="AAU75" t="s">
        <v>138</v>
      </c>
      <c r="AAV75" t="s">
        <v>138</v>
      </c>
      <c r="AAW75" t="s">
        <v>138</v>
      </c>
      <c r="AAX75" t="s">
        <v>138</v>
      </c>
      <c r="AAY75" t="s">
        <v>138</v>
      </c>
      <c r="AAZ75" t="s">
        <v>138</v>
      </c>
      <c r="ABA75" t="s">
        <v>138</v>
      </c>
      <c r="ABB75" t="s">
        <v>138</v>
      </c>
      <c r="ABC75" t="s">
        <v>138</v>
      </c>
      <c r="ABD75" t="s">
        <v>138</v>
      </c>
      <c r="ABE75">
        <v>0</v>
      </c>
      <c r="ABF75" t="s">
        <v>138</v>
      </c>
      <c r="ABG75" t="s">
        <v>138</v>
      </c>
      <c r="ABH75" t="s">
        <v>138</v>
      </c>
      <c r="ABI75" t="s">
        <v>138</v>
      </c>
      <c r="ABJ75" t="s">
        <v>138</v>
      </c>
      <c r="ABK75" t="s">
        <v>138</v>
      </c>
      <c r="ABL75" t="s">
        <v>138</v>
      </c>
      <c r="ABM75" t="s">
        <v>138</v>
      </c>
      <c r="ABN75" t="s">
        <v>138</v>
      </c>
      <c r="ABO75" t="s">
        <v>138</v>
      </c>
      <c r="ABP75" t="s">
        <v>138</v>
      </c>
      <c r="ABQ75" t="s">
        <v>138</v>
      </c>
      <c r="ABR75" t="s">
        <v>138</v>
      </c>
      <c r="ABS75" t="s">
        <v>138</v>
      </c>
      <c r="ABT75" t="s">
        <v>138</v>
      </c>
      <c r="ABU75" t="s">
        <v>138</v>
      </c>
      <c r="ABV75" t="s">
        <v>138</v>
      </c>
      <c r="ABW75" t="s">
        <v>138</v>
      </c>
      <c r="ABX75" t="s">
        <v>138</v>
      </c>
      <c r="ABY75" t="s">
        <v>138</v>
      </c>
      <c r="ABZ75" t="s">
        <v>138</v>
      </c>
      <c r="ACA75" t="s">
        <v>138</v>
      </c>
      <c r="ACB75" t="s">
        <v>138</v>
      </c>
      <c r="ACC75" t="s">
        <v>138</v>
      </c>
      <c r="ACD75" t="s">
        <v>138</v>
      </c>
      <c r="ACE75" t="s">
        <v>138</v>
      </c>
      <c r="ACF75" t="s">
        <v>138</v>
      </c>
      <c r="ACG75" t="s">
        <v>138</v>
      </c>
      <c r="ACH75" t="s">
        <v>138</v>
      </c>
      <c r="ACI75" t="s">
        <v>138</v>
      </c>
      <c r="ACJ75" t="s">
        <v>138</v>
      </c>
      <c r="ACK75" t="s">
        <v>138</v>
      </c>
      <c r="ACL75" t="s">
        <v>138</v>
      </c>
      <c r="ACM75" t="s">
        <v>138</v>
      </c>
      <c r="ACN75" t="s">
        <v>138</v>
      </c>
      <c r="ACO75" t="s">
        <v>138</v>
      </c>
      <c r="ACP75" t="s">
        <v>138</v>
      </c>
      <c r="ACQ75" t="s">
        <v>138</v>
      </c>
      <c r="ACR75" t="s">
        <v>138</v>
      </c>
      <c r="ACS75" t="s">
        <v>138</v>
      </c>
      <c r="ACT75" t="s">
        <v>138</v>
      </c>
      <c r="ACU75" t="s">
        <v>138</v>
      </c>
      <c r="ACV75" t="s">
        <v>138</v>
      </c>
      <c r="ACW75" t="s">
        <v>138</v>
      </c>
      <c r="ACX75" t="s">
        <v>138</v>
      </c>
      <c r="ACY75" t="s">
        <v>138</v>
      </c>
      <c r="ACZ75" t="s">
        <v>138</v>
      </c>
      <c r="ADA75" t="s">
        <v>138</v>
      </c>
      <c r="ADB75" t="s">
        <v>138</v>
      </c>
      <c r="ADC75" t="s">
        <v>138</v>
      </c>
      <c r="ADD75" t="s">
        <v>138</v>
      </c>
      <c r="ADE75" t="s">
        <v>138</v>
      </c>
      <c r="ADF75">
        <v>0.53646799999999994</v>
      </c>
      <c r="ADG75" t="s">
        <v>138</v>
      </c>
      <c r="ADH75" t="s">
        <v>138</v>
      </c>
      <c r="ADI75" t="s">
        <v>138</v>
      </c>
      <c r="ADJ75" t="s">
        <v>138</v>
      </c>
      <c r="ADK75" t="s">
        <v>138</v>
      </c>
      <c r="ADL75">
        <v>7.3247000000000007E-2</v>
      </c>
      <c r="ADM75" t="s">
        <v>138</v>
      </c>
      <c r="ADN75" t="s">
        <v>138</v>
      </c>
      <c r="ADO75" t="s">
        <v>138</v>
      </c>
      <c r="ADP75" t="s">
        <v>138</v>
      </c>
      <c r="ADQ75" t="s">
        <v>138</v>
      </c>
      <c r="ADR75" t="s">
        <v>138</v>
      </c>
      <c r="ADS75" t="s">
        <v>138</v>
      </c>
      <c r="ADT75" t="s">
        <v>138</v>
      </c>
      <c r="ADU75" t="s">
        <v>138</v>
      </c>
      <c r="ADV75" t="s">
        <v>138</v>
      </c>
      <c r="ADW75" t="s">
        <v>138</v>
      </c>
      <c r="ADX75" t="s">
        <v>138</v>
      </c>
      <c r="ADY75" t="s">
        <v>138</v>
      </c>
      <c r="ADZ75" t="s">
        <v>138</v>
      </c>
      <c r="AEA75" t="s">
        <v>138</v>
      </c>
      <c r="AEB75">
        <v>1.3339999999999999E-2</v>
      </c>
      <c r="AEC75" t="s">
        <v>138</v>
      </c>
      <c r="AED75">
        <v>9.0881000000000003E-2</v>
      </c>
      <c r="AEE75" t="s">
        <v>138</v>
      </c>
      <c r="AEF75" t="s">
        <v>138</v>
      </c>
      <c r="AEG75" t="s">
        <v>138</v>
      </c>
      <c r="AEH75" t="s">
        <v>138</v>
      </c>
      <c r="AEI75" t="s">
        <v>138</v>
      </c>
      <c r="AEJ75" t="s">
        <v>138</v>
      </c>
      <c r="AEK75" t="s">
        <v>138</v>
      </c>
      <c r="AEL75" t="s">
        <v>138</v>
      </c>
      <c r="AEM75" t="s">
        <v>138</v>
      </c>
      <c r="AEN75" t="s">
        <v>138</v>
      </c>
      <c r="AEO75" t="s">
        <v>138</v>
      </c>
      <c r="AEP75" t="s">
        <v>138</v>
      </c>
      <c r="AEQ75" t="s">
        <v>138</v>
      </c>
      <c r="AER75" t="s">
        <v>138</v>
      </c>
      <c r="AES75" t="s">
        <v>138</v>
      </c>
      <c r="AET75">
        <v>0</v>
      </c>
      <c r="AEU75" t="s">
        <v>138</v>
      </c>
      <c r="AEV75" t="s">
        <v>138</v>
      </c>
      <c r="AEW75" t="s">
        <v>138</v>
      </c>
      <c r="AEX75" t="s">
        <v>138</v>
      </c>
      <c r="AEY75" t="s">
        <v>138</v>
      </c>
      <c r="AEZ75" t="s">
        <v>138</v>
      </c>
      <c r="AFA75" t="s">
        <v>138</v>
      </c>
      <c r="AFB75" t="s">
        <v>138</v>
      </c>
      <c r="AFC75" t="s">
        <v>138</v>
      </c>
      <c r="AFD75" t="s">
        <v>138</v>
      </c>
      <c r="AFE75" t="s">
        <v>138</v>
      </c>
      <c r="AFF75" t="s">
        <v>138</v>
      </c>
      <c r="AFG75" t="s">
        <v>138</v>
      </c>
      <c r="AFH75" t="s">
        <v>138</v>
      </c>
      <c r="AFI75" t="s">
        <v>138</v>
      </c>
      <c r="AFJ75" t="s">
        <v>138</v>
      </c>
      <c r="AFK75" t="s">
        <v>138</v>
      </c>
      <c r="AFL75" t="s">
        <v>138</v>
      </c>
      <c r="AFM75" t="s">
        <v>138</v>
      </c>
      <c r="AFN75" t="s">
        <v>138</v>
      </c>
      <c r="AFO75" t="s">
        <v>138</v>
      </c>
      <c r="AFP75" t="s">
        <v>138</v>
      </c>
      <c r="AFQ75" t="s">
        <v>138</v>
      </c>
      <c r="AFR75" t="s">
        <v>138</v>
      </c>
      <c r="AFS75" t="s">
        <v>138</v>
      </c>
      <c r="AFT75" t="s">
        <v>138</v>
      </c>
      <c r="AFU75" t="s">
        <v>138</v>
      </c>
      <c r="AFV75" t="s">
        <v>138</v>
      </c>
      <c r="AFW75" t="s">
        <v>138</v>
      </c>
      <c r="AFX75" t="s">
        <v>138</v>
      </c>
      <c r="AFY75" t="s">
        <v>138</v>
      </c>
      <c r="AFZ75" t="s">
        <v>138</v>
      </c>
      <c r="AGA75" t="s">
        <v>138</v>
      </c>
      <c r="AGB75" t="s">
        <v>138</v>
      </c>
      <c r="AGC75" t="s">
        <v>138</v>
      </c>
      <c r="AGD75" t="s">
        <v>138</v>
      </c>
      <c r="AGE75" t="s">
        <v>138</v>
      </c>
      <c r="AGF75" t="s">
        <v>138</v>
      </c>
      <c r="AGG75" t="s">
        <v>138</v>
      </c>
      <c r="AGH75" t="s">
        <v>138</v>
      </c>
      <c r="AGI75" t="s">
        <v>138</v>
      </c>
      <c r="AGJ75" t="s">
        <v>138</v>
      </c>
      <c r="AGK75" t="s">
        <v>138</v>
      </c>
      <c r="AGL75" t="s">
        <v>138</v>
      </c>
      <c r="AGM75" t="s">
        <v>138</v>
      </c>
      <c r="AGN75" t="s">
        <v>138</v>
      </c>
      <c r="AGO75" t="s">
        <v>138</v>
      </c>
      <c r="AGP75" t="s">
        <v>138</v>
      </c>
      <c r="AGQ75" t="s">
        <v>138</v>
      </c>
      <c r="AGR75" t="s">
        <v>138</v>
      </c>
      <c r="AGS75" t="s">
        <v>138</v>
      </c>
      <c r="AGT75" t="s">
        <v>138</v>
      </c>
      <c r="AGU75" t="s">
        <v>138</v>
      </c>
      <c r="AGV75" t="s">
        <v>138</v>
      </c>
      <c r="AGW75" t="s">
        <v>138</v>
      </c>
      <c r="AGX75" t="s">
        <v>138</v>
      </c>
      <c r="AGY75" t="s">
        <v>138</v>
      </c>
      <c r="AGZ75" t="s">
        <v>138</v>
      </c>
      <c r="AHA75" t="s">
        <v>138</v>
      </c>
      <c r="AHB75" t="s">
        <v>138</v>
      </c>
      <c r="AHC75" t="s">
        <v>138</v>
      </c>
      <c r="AHD75" t="s">
        <v>138</v>
      </c>
      <c r="AHE75" t="s">
        <v>138</v>
      </c>
      <c r="AHF75" t="s">
        <v>138</v>
      </c>
      <c r="AHG75" t="s">
        <v>138</v>
      </c>
      <c r="AHH75" t="s">
        <v>138</v>
      </c>
      <c r="AHI75" t="s">
        <v>138</v>
      </c>
      <c r="AHJ75" t="s">
        <v>138</v>
      </c>
      <c r="AHK75" t="s">
        <v>138</v>
      </c>
      <c r="AHL75" t="s">
        <v>138</v>
      </c>
      <c r="AHM75" t="s">
        <v>138</v>
      </c>
      <c r="AHN75" t="s">
        <v>138</v>
      </c>
      <c r="AHO75" t="s">
        <v>138</v>
      </c>
      <c r="AHP75" t="s">
        <v>138</v>
      </c>
      <c r="AHQ75" t="s">
        <v>138</v>
      </c>
      <c r="AHR75" t="s">
        <v>138</v>
      </c>
      <c r="AHS75" t="s">
        <v>138</v>
      </c>
      <c r="AHT75" t="s">
        <v>138</v>
      </c>
      <c r="AHU75" t="s">
        <v>138</v>
      </c>
      <c r="AHV75" t="s">
        <v>138</v>
      </c>
      <c r="AHW75" t="s">
        <v>138</v>
      </c>
      <c r="AHX75" t="s">
        <v>138</v>
      </c>
      <c r="AHY75" t="s">
        <v>138</v>
      </c>
      <c r="AHZ75" t="s">
        <v>138</v>
      </c>
      <c r="AIA75" t="s">
        <v>138</v>
      </c>
      <c r="AIB75" t="s">
        <v>138</v>
      </c>
      <c r="AIC75" t="s">
        <v>138</v>
      </c>
      <c r="AID75" t="s">
        <v>138</v>
      </c>
      <c r="AIE75" t="s">
        <v>138</v>
      </c>
      <c r="AIF75" t="s">
        <v>138</v>
      </c>
      <c r="AIG75" t="s">
        <v>138</v>
      </c>
      <c r="AIH75" t="s">
        <v>138</v>
      </c>
      <c r="AII75" t="s">
        <v>138</v>
      </c>
      <c r="AIJ75" t="s">
        <v>138</v>
      </c>
      <c r="AIK75" t="s">
        <v>138</v>
      </c>
      <c r="AIL75" t="s">
        <v>138</v>
      </c>
      <c r="AIM75" t="s">
        <v>138</v>
      </c>
      <c r="AIN75" t="s">
        <v>138</v>
      </c>
      <c r="AIO75" t="s">
        <v>138</v>
      </c>
      <c r="AIP75">
        <v>-3.0343</v>
      </c>
      <c r="AIQ75">
        <v>9.6858000000000004</v>
      </c>
      <c r="AIR75" t="s">
        <v>138</v>
      </c>
      <c r="AIS75" t="s">
        <v>138</v>
      </c>
      <c r="AIT75">
        <v>3.335</v>
      </c>
      <c r="AIU75" t="s">
        <v>138</v>
      </c>
      <c r="AIV75" t="s">
        <v>138</v>
      </c>
      <c r="AIW75">
        <v>36.190199999999997</v>
      </c>
      <c r="AIX75">
        <v>6.0289000000000001</v>
      </c>
      <c r="AIY75" t="s">
        <v>138</v>
      </c>
      <c r="AIZ75">
        <v>-12.286199999999999</v>
      </c>
      <c r="AJA75">
        <v>-4.63</v>
      </c>
      <c r="AJB75">
        <v>1.4016</v>
      </c>
      <c r="AJC75" t="s">
        <v>138</v>
      </c>
      <c r="AJD75">
        <v>6.0299999999999999E-2</v>
      </c>
      <c r="AJE75">
        <v>12.169</v>
      </c>
      <c r="AJF75">
        <v>-16.801100000000002</v>
      </c>
      <c r="AJG75" t="s">
        <v>138</v>
      </c>
      <c r="AJH75">
        <v>-5.7403000000000004</v>
      </c>
      <c r="AJI75">
        <v>5.9752000000000001</v>
      </c>
      <c r="AJJ75" t="s">
        <v>138</v>
      </c>
      <c r="AJK75">
        <v>10.4833</v>
      </c>
      <c r="AJL75" t="s">
        <v>138</v>
      </c>
      <c r="AJM75">
        <v>-2.4922</v>
      </c>
      <c r="AJN75" t="s">
        <v>138</v>
      </c>
      <c r="AJO75">
        <v>8.2948000000000004</v>
      </c>
      <c r="AJP75">
        <v>6.4010999999999996</v>
      </c>
      <c r="AJQ75" t="s">
        <v>138</v>
      </c>
      <c r="AJR75" t="s">
        <v>138</v>
      </c>
      <c r="AJS75" t="s">
        <v>138</v>
      </c>
      <c r="AJT75">
        <v>-6.5129000000000001</v>
      </c>
      <c r="AJU75">
        <v>6.4055999999999997</v>
      </c>
      <c r="AJV75">
        <v>-3.2025000000000001</v>
      </c>
      <c r="AJW75">
        <v>17.159300000000002</v>
      </c>
      <c r="AJX75">
        <v>3.3851</v>
      </c>
      <c r="AJY75">
        <v>9.3071999999999999</v>
      </c>
      <c r="AJZ75">
        <v>0.89590000000000003</v>
      </c>
      <c r="AKA75" t="s">
        <v>138</v>
      </c>
      <c r="AKB75">
        <v>6.7827000000000002</v>
      </c>
      <c r="AKC75" t="s">
        <v>138</v>
      </c>
      <c r="AKD75" t="s">
        <v>138</v>
      </c>
      <c r="AKE75">
        <v>14.1114</v>
      </c>
      <c r="AKF75">
        <v>-47.6922</v>
      </c>
      <c r="AKG75">
        <v>19.302700000000002</v>
      </c>
      <c r="AKH75">
        <v>7.0481999999999996</v>
      </c>
      <c r="AKI75">
        <v>10.542899999999999</v>
      </c>
      <c r="AKJ75">
        <v>-3.5781999999999998</v>
      </c>
      <c r="AKK75">
        <v>15.9023</v>
      </c>
      <c r="AKL75">
        <v>11.6351</v>
      </c>
      <c r="AKM75">
        <v>21.285299999999999</v>
      </c>
      <c r="AKN75">
        <v>2.7462</v>
      </c>
      <c r="AKO75">
        <v>9.3667999999999996</v>
      </c>
      <c r="AKP75">
        <v>-7.2011000000000003</v>
      </c>
      <c r="AKQ75">
        <v>12.851100000000001</v>
      </c>
      <c r="AKR75">
        <v>-6.7884000000000002</v>
      </c>
      <c r="AKS75">
        <v>-2.6585999999999999</v>
      </c>
      <c r="AKT75">
        <v>4.1355000000000004</v>
      </c>
      <c r="AKU75">
        <v>1.7024999999999999</v>
      </c>
      <c r="AKV75">
        <v>6.0299999999999999E-2</v>
      </c>
      <c r="AKW75">
        <v>21.0154</v>
      </c>
      <c r="AKX75" t="s">
        <v>138</v>
      </c>
      <c r="AKY75">
        <v>-2.3801000000000001</v>
      </c>
      <c r="AKZ75">
        <v>22.472999999999999</v>
      </c>
      <c r="ALA75">
        <v>-11.977</v>
      </c>
      <c r="ALB75">
        <v>4.3486000000000002</v>
      </c>
      <c r="ALC75" t="s">
        <v>138</v>
      </c>
      <c r="ALD75">
        <v>4.9546000000000001</v>
      </c>
      <c r="ALE75">
        <v>16.711200000000002</v>
      </c>
      <c r="ALF75">
        <v>5.0343</v>
      </c>
      <c r="ALG75">
        <v>-2.7985000000000002</v>
      </c>
      <c r="ALH75">
        <v>-1.6649</v>
      </c>
      <c r="ALI75">
        <v>-5.3834</v>
      </c>
      <c r="ALJ75">
        <v>-8.1299999999999997E-2</v>
      </c>
      <c r="ALK75">
        <v>38.476300000000002</v>
      </c>
      <c r="ALL75">
        <v>-6.4123999999999999</v>
      </c>
      <c r="ALM75" t="s">
        <v>138</v>
      </c>
      <c r="ALN75">
        <v>1.0084</v>
      </c>
      <c r="ALO75">
        <v>-19.584800000000001</v>
      </c>
      <c r="ALP75">
        <v>-9.9090000000000007</v>
      </c>
      <c r="ALQ75" t="s">
        <v>138</v>
      </c>
      <c r="ALR75">
        <v>-3.1783999999999999</v>
      </c>
      <c r="ALS75" t="s">
        <v>138</v>
      </c>
      <c r="ALT75" t="s">
        <v>138</v>
      </c>
      <c r="ALU75">
        <v>27.447600000000001</v>
      </c>
      <c r="ALV75" t="s">
        <v>138</v>
      </c>
      <c r="ALW75">
        <v>5.1980000000000004</v>
      </c>
      <c r="ALX75">
        <v>-6.4725999999999999</v>
      </c>
      <c r="ALY75">
        <v>15.622</v>
      </c>
      <c r="ALZ75">
        <v>7.4786999999999999</v>
      </c>
      <c r="AMA75">
        <v>19.338000000000001</v>
      </c>
      <c r="AMB75" t="s">
        <v>138</v>
      </c>
      <c r="AMC75">
        <v>-5.0286</v>
      </c>
      <c r="AMD75">
        <v>-4.0842000000000001</v>
      </c>
      <c r="AME75">
        <v>5.5555000000000003</v>
      </c>
      <c r="AMF75">
        <v>-14.331899999999999</v>
      </c>
      <c r="AMG75" t="s">
        <v>138</v>
      </c>
      <c r="AMH75" t="s">
        <v>138</v>
      </c>
      <c r="AMI75" t="s">
        <v>138</v>
      </c>
      <c r="AMJ75" t="s">
        <v>138</v>
      </c>
      <c r="AMK75" t="s">
        <v>138</v>
      </c>
      <c r="AML75">
        <v>-3.1783999999999999</v>
      </c>
      <c r="AMM75">
        <v>2.5691000000000002</v>
      </c>
      <c r="AMN75" t="s">
        <v>138</v>
      </c>
      <c r="AMO75" t="s">
        <v>138</v>
      </c>
      <c r="AMP75">
        <v>5.1722999999999999</v>
      </c>
      <c r="AMQ75">
        <v>-5.3910999999999998</v>
      </c>
      <c r="AMR75" t="s">
        <v>138</v>
      </c>
      <c r="AMS75" t="s">
        <v>138</v>
      </c>
      <c r="AMT75" t="s">
        <v>138</v>
      </c>
      <c r="AMU75" t="s">
        <v>138</v>
      </c>
      <c r="AMV75" t="s">
        <v>138</v>
      </c>
      <c r="AMW75">
        <v>-8.0526</v>
      </c>
      <c r="AMX75">
        <v>-9.8146000000000004</v>
      </c>
      <c r="AMY75">
        <v>67.991200000000006</v>
      </c>
      <c r="AMZ75">
        <v>6.5368000000000004</v>
      </c>
      <c r="ANA75">
        <v>1.9910000000000001</v>
      </c>
      <c r="ANB75" t="s">
        <v>138</v>
      </c>
      <c r="ANC75">
        <v>6.2112999999999996</v>
      </c>
      <c r="AND75">
        <v>-3.8959000000000001</v>
      </c>
      <c r="ANE75">
        <v>-0.50819999999999999</v>
      </c>
      <c r="ANF75" t="s">
        <v>138</v>
      </c>
      <c r="ANG75" t="s">
        <v>138</v>
      </c>
      <c r="ANH75" t="s">
        <v>138</v>
      </c>
      <c r="ANI75">
        <v>-11.3568</v>
      </c>
      <c r="ANJ75">
        <v>141.05449999999999</v>
      </c>
      <c r="ANK75">
        <v>-21.72</v>
      </c>
      <c r="ANL75" t="s">
        <v>138</v>
      </c>
      <c r="ANM75">
        <v>8.4992000000000001</v>
      </c>
      <c r="ANN75" t="s">
        <v>138</v>
      </c>
      <c r="ANO75" t="s">
        <v>138</v>
      </c>
      <c r="ANP75">
        <v>-4.9034000000000004</v>
      </c>
      <c r="ANQ75">
        <v>17.467600000000001</v>
      </c>
      <c r="ANR75">
        <v>-6.4573</v>
      </c>
      <c r="ANS75" t="s">
        <v>138</v>
      </c>
      <c r="ANT75">
        <v>-2.3506999999999998</v>
      </c>
      <c r="ANU75">
        <v>-0.31809999999999999</v>
      </c>
      <c r="ANV75">
        <v>1.6534</v>
      </c>
      <c r="ANW75">
        <v>-11.3751</v>
      </c>
      <c r="ANX75">
        <v>-9.1798999999999999</v>
      </c>
      <c r="ANY75">
        <v>-6.0986000000000002</v>
      </c>
      <c r="ANZ75" t="s">
        <v>138</v>
      </c>
      <c r="AOA75">
        <v>1.3431999999999999</v>
      </c>
      <c r="AOB75">
        <v>-40.904000000000003</v>
      </c>
      <c r="AOC75">
        <v>2.2547000000000001</v>
      </c>
      <c r="AOD75">
        <v>2.8898000000000001</v>
      </c>
      <c r="AOE75" t="s">
        <v>138</v>
      </c>
      <c r="AOF75" t="s">
        <v>138</v>
      </c>
      <c r="AOG75">
        <v>14.520799999999999</v>
      </c>
      <c r="AOH75">
        <v>-12.4472</v>
      </c>
      <c r="AOI75" t="s">
        <v>138</v>
      </c>
      <c r="AOJ75">
        <v>20.554600000000001</v>
      </c>
      <c r="AOK75">
        <v>13.7624</v>
      </c>
      <c r="AOL75">
        <v>-3.39</v>
      </c>
      <c r="AOM75">
        <v>1.5752999999999999</v>
      </c>
      <c r="AON75">
        <v>-2.7542</v>
      </c>
      <c r="AOO75" t="s">
        <v>138</v>
      </c>
      <c r="AOP75">
        <v>6.0299999999999999E-2</v>
      </c>
      <c r="AOQ75" t="s">
        <v>138</v>
      </c>
      <c r="AOR75" t="s">
        <v>138</v>
      </c>
      <c r="AOS75">
        <v>6.0299999999999999E-2</v>
      </c>
      <c r="AOT75">
        <v>6.0299999999999999E-2</v>
      </c>
      <c r="AOU75" t="s">
        <v>138</v>
      </c>
      <c r="AOV75" t="s">
        <v>138</v>
      </c>
      <c r="AOW75">
        <v>-10.962400000000001</v>
      </c>
      <c r="AOX75" t="s">
        <v>138</v>
      </c>
      <c r="AOY75" t="s">
        <v>138</v>
      </c>
      <c r="AOZ75">
        <v>-1.6151</v>
      </c>
      <c r="APA75">
        <v>-29.369199999999999</v>
      </c>
      <c r="APB75">
        <v>-4.4321999999999999</v>
      </c>
      <c r="APC75">
        <v>8.1734000000000009</v>
      </c>
      <c r="APD75" t="s">
        <v>138</v>
      </c>
      <c r="APE75" t="s">
        <v>138</v>
      </c>
      <c r="APF75">
        <v>8.6369000000000007</v>
      </c>
      <c r="APG75" t="s">
        <v>138</v>
      </c>
      <c r="APH75">
        <v>-5.3192000000000004</v>
      </c>
      <c r="API75">
        <v>-2.681</v>
      </c>
      <c r="APJ75">
        <v>-0.74419999999999997</v>
      </c>
      <c r="APK75">
        <v>19.576000000000001</v>
      </c>
      <c r="APL75">
        <v>-2.5787</v>
      </c>
      <c r="APM75" t="s">
        <v>138</v>
      </c>
      <c r="APN75" t="s">
        <v>138</v>
      </c>
      <c r="APO75">
        <v>-45.536799999999999</v>
      </c>
      <c r="APP75">
        <v>7.4978999999999996</v>
      </c>
      <c r="APQ75">
        <v>10.8752</v>
      </c>
      <c r="APR75">
        <v>10.5562</v>
      </c>
      <c r="APS75">
        <v>1.7882</v>
      </c>
      <c r="APT75">
        <v>-10.333299999999999</v>
      </c>
      <c r="APU75">
        <v>-13.0505</v>
      </c>
      <c r="APV75">
        <v>30.479800000000001</v>
      </c>
      <c r="APW75">
        <v>-0.5796</v>
      </c>
      <c r="APX75">
        <v>6.2671999999999999</v>
      </c>
      <c r="APY75" t="s">
        <v>138</v>
      </c>
      <c r="APZ75">
        <v>-2.8460000000000001</v>
      </c>
      <c r="AQA75">
        <v>11.3942</v>
      </c>
      <c r="AQB75">
        <v>-18.132400000000001</v>
      </c>
      <c r="AQC75">
        <v>-10.837300000000001</v>
      </c>
      <c r="AQD75" t="s">
        <v>138</v>
      </c>
      <c r="AQE75" t="s">
        <v>138</v>
      </c>
      <c r="AQF75" t="s">
        <v>138</v>
      </c>
      <c r="AQG75">
        <v>-12.422000000000001</v>
      </c>
      <c r="AQH75" t="s">
        <v>138</v>
      </c>
      <c r="AQI75">
        <v>0.50619999999999998</v>
      </c>
      <c r="AQJ75" t="s">
        <v>138</v>
      </c>
      <c r="AQK75">
        <v>-6.8555999999999999</v>
      </c>
      <c r="AQL75">
        <v>-11.7384</v>
      </c>
      <c r="AQM75" t="s">
        <v>138</v>
      </c>
      <c r="AQN75" t="s">
        <v>138</v>
      </c>
      <c r="AQO75" t="s">
        <v>138</v>
      </c>
      <c r="AQP75">
        <v>1.9619</v>
      </c>
      <c r="AQQ75">
        <v>-0.47910000000000003</v>
      </c>
      <c r="AQR75" t="s">
        <v>138</v>
      </c>
      <c r="AQS75" t="s">
        <v>138</v>
      </c>
      <c r="AQT75" t="s">
        <v>138</v>
      </c>
      <c r="AQU75" t="s">
        <v>138</v>
      </c>
      <c r="AQV75">
        <v>-7.4710999999999999</v>
      </c>
      <c r="AQW75" t="s">
        <v>138</v>
      </c>
      <c r="AQX75">
        <v>-17.238199999999999</v>
      </c>
      <c r="AQY75" t="s">
        <v>138</v>
      </c>
      <c r="AQZ75">
        <v>9.2384000000000004</v>
      </c>
      <c r="ARA75" t="s">
        <v>138</v>
      </c>
      <c r="ARB75">
        <v>0.59099999999999997</v>
      </c>
      <c r="ARC75">
        <v>-3.9577</v>
      </c>
      <c r="ARD75" t="s">
        <v>138</v>
      </c>
      <c r="ARE75" t="s">
        <v>138</v>
      </c>
      <c r="ARF75" t="s">
        <v>138</v>
      </c>
      <c r="ARG75" t="s">
        <v>138</v>
      </c>
      <c r="ARH75" t="s">
        <v>138</v>
      </c>
      <c r="ARI75">
        <v>8.0962999999999994</v>
      </c>
      <c r="ARJ75">
        <v>8.3155000000000001</v>
      </c>
      <c r="ARK75" t="s">
        <v>138</v>
      </c>
      <c r="ARL75" t="s">
        <v>138</v>
      </c>
      <c r="ARM75" t="s">
        <v>138</v>
      </c>
      <c r="ARN75" t="s">
        <v>138</v>
      </c>
      <c r="ARO75" t="s">
        <v>138</v>
      </c>
      <c r="ARP75" t="s">
        <v>138</v>
      </c>
      <c r="ARQ75" t="s">
        <v>138</v>
      </c>
      <c r="ARR75">
        <v>24.230599999999999</v>
      </c>
      <c r="ARS75" t="s">
        <v>138</v>
      </c>
      <c r="ART75" t="s">
        <v>138</v>
      </c>
      <c r="ARU75">
        <v>-3.8275999999999999</v>
      </c>
      <c r="ARV75" t="s">
        <v>138</v>
      </c>
      <c r="ARW75">
        <v>7.8992000000000004</v>
      </c>
      <c r="ARX75">
        <v>5.6224999999999996</v>
      </c>
      <c r="ARY75" t="s">
        <v>138</v>
      </c>
      <c r="ARZ75">
        <v>6.0299999999999999E-2</v>
      </c>
      <c r="ASA75" t="s">
        <v>138</v>
      </c>
      <c r="ASB75">
        <v>-6.9206000000000003</v>
      </c>
      <c r="ASC75" t="s">
        <v>138</v>
      </c>
      <c r="ASD75">
        <v>2.0381</v>
      </c>
      <c r="ASE75" t="s">
        <v>138</v>
      </c>
      <c r="ASF75" t="s">
        <v>138</v>
      </c>
      <c r="ASG75" t="s">
        <v>138</v>
      </c>
      <c r="ASH75" t="s">
        <v>138</v>
      </c>
      <c r="ASI75">
        <v>15.394</v>
      </c>
      <c r="ASJ75">
        <v>-4.0176999999999996</v>
      </c>
      <c r="ASK75">
        <v>4.5171000000000001</v>
      </c>
      <c r="ASL75">
        <v>21.396799999999999</v>
      </c>
      <c r="ASM75">
        <v>12.795299999999999</v>
      </c>
      <c r="ASN75" t="s">
        <v>138</v>
      </c>
      <c r="ASO75">
        <v>-0.75149999999999995</v>
      </c>
      <c r="ASP75" t="s">
        <v>138</v>
      </c>
      <c r="ASQ75">
        <v>5.1032000000000002</v>
      </c>
      <c r="ASR75" t="s">
        <v>138</v>
      </c>
      <c r="ASS75" t="s">
        <v>138</v>
      </c>
      <c r="AST75" t="s">
        <v>138</v>
      </c>
      <c r="ASU75" t="s">
        <v>138</v>
      </c>
      <c r="ASV75" t="s">
        <v>138</v>
      </c>
      <c r="ASW75" t="s">
        <v>138</v>
      </c>
      <c r="ASX75" t="s">
        <v>138</v>
      </c>
      <c r="ASY75" t="s">
        <v>138</v>
      </c>
      <c r="ASZ75">
        <v>4.4401000000000002</v>
      </c>
      <c r="ATA75" t="s">
        <v>138</v>
      </c>
      <c r="ATB75" t="s">
        <v>138</v>
      </c>
      <c r="ATC75" t="s">
        <v>138</v>
      </c>
      <c r="ATD75" t="s">
        <v>138</v>
      </c>
      <c r="ATE75">
        <v>-5.0197000000000003</v>
      </c>
      <c r="ATF75">
        <v>4.6818999999999997</v>
      </c>
      <c r="ATG75" t="s">
        <v>138</v>
      </c>
      <c r="ATH75">
        <v>1.0133000000000001</v>
      </c>
      <c r="ATI75" t="s">
        <v>138</v>
      </c>
      <c r="ATJ75">
        <v>14.379899999999999</v>
      </c>
      <c r="ATK75" t="s">
        <v>138</v>
      </c>
      <c r="ATL75">
        <v>4.7969999999999997</v>
      </c>
      <c r="ATM75">
        <v>-3.39</v>
      </c>
      <c r="ATN75" t="s">
        <v>138</v>
      </c>
      <c r="ATO75">
        <v>-7.8324999999999996</v>
      </c>
      <c r="ATP75">
        <v>8.6721000000000004</v>
      </c>
      <c r="ATQ75">
        <v>7.9787999999999997</v>
      </c>
      <c r="ATR75">
        <v>-2.0182000000000002</v>
      </c>
      <c r="ATS75" t="s">
        <v>138</v>
      </c>
      <c r="ATT75" t="s">
        <v>138</v>
      </c>
      <c r="ATU75" t="s">
        <v>138</v>
      </c>
      <c r="ATV75" t="s">
        <v>138</v>
      </c>
      <c r="ATW75" t="s">
        <v>138</v>
      </c>
      <c r="ATX75">
        <v>3.7197</v>
      </c>
      <c r="ATY75" t="s">
        <v>138</v>
      </c>
      <c r="ATZ75">
        <v>-12.302300000000001</v>
      </c>
      <c r="AUA75" t="s">
        <v>138</v>
      </c>
      <c r="AUB75">
        <v>32.4328</v>
      </c>
      <c r="AUC75">
        <v>0.33750000000000002</v>
      </c>
      <c r="AUD75">
        <v>-17.5974</v>
      </c>
      <c r="AUE75">
        <v>6.5827999999999998</v>
      </c>
      <c r="AUF75" t="s">
        <v>138</v>
      </c>
      <c r="AUG75">
        <v>-0.73140000000000005</v>
      </c>
      <c r="AUH75" t="s">
        <v>138</v>
      </c>
      <c r="AUI75" t="s">
        <v>138</v>
      </c>
      <c r="AUJ75">
        <v>3.9485000000000001</v>
      </c>
      <c r="AUK75" t="s">
        <v>138</v>
      </c>
      <c r="AUL75">
        <v>7.3837000000000002</v>
      </c>
      <c r="AUM75" t="s">
        <v>138</v>
      </c>
      <c r="AUN75" t="s">
        <v>138</v>
      </c>
      <c r="AUO75" t="s">
        <v>138</v>
      </c>
      <c r="AUP75" t="s">
        <v>138</v>
      </c>
      <c r="AUQ75">
        <v>23.864999999999998</v>
      </c>
      <c r="AUR75">
        <v>5.9264000000000001</v>
      </c>
      <c r="AUS75" t="s">
        <v>138</v>
      </c>
      <c r="AUT75" t="s">
        <v>138</v>
      </c>
      <c r="AUU75" t="s">
        <v>138</v>
      </c>
      <c r="AUV75">
        <v>5.4367000000000001</v>
      </c>
      <c r="AUW75">
        <v>11.133900000000001</v>
      </c>
      <c r="AUX75" t="s">
        <v>138</v>
      </c>
      <c r="AUY75" t="s">
        <v>138</v>
      </c>
      <c r="AUZ75" t="s">
        <v>138</v>
      </c>
      <c r="AVA75">
        <v>2.871</v>
      </c>
      <c r="AVB75">
        <v>-12.991</v>
      </c>
      <c r="AVC75" t="s">
        <v>138</v>
      </c>
      <c r="AVD75">
        <v>2.2155</v>
      </c>
      <c r="AVE75" t="s">
        <v>138</v>
      </c>
      <c r="AVF75" t="s">
        <v>138</v>
      </c>
      <c r="AVG75" t="s">
        <v>138</v>
      </c>
      <c r="AVH75">
        <v>1.7813000000000001</v>
      </c>
      <c r="AVI75">
        <v>4.7995000000000001</v>
      </c>
      <c r="AVJ75" t="s">
        <v>138</v>
      </c>
      <c r="AVK75">
        <v>7.3639999999999999</v>
      </c>
      <c r="AVL75" t="s">
        <v>138</v>
      </c>
      <c r="AVM75" t="s">
        <v>138</v>
      </c>
      <c r="AVN75" t="s">
        <v>138</v>
      </c>
      <c r="AVO75" t="s">
        <v>138</v>
      </c>
      <c r="AVP75" t="s">
        <v>138</v>
      </c>
      <c r="AVQ75" t="s">
        <v>138</v>
      </c>
      <c r="AVR75">
        <v>-8.4253999999999998</v>
      </c>
      <c r="AVS75">
        <v>-8.07</v>
      </c>
      <c r="AVT75">
        <v>-9.2357999999999993</v>
      </c>
      <c r="AVU75">
        <v>1.3573999999999999</v>
      </c>
      <c r="AVV75" t="s">
        <v>138</v>
      </c>
      <c r="AVW75" t="s">
        <v>138</v>
      </c>
      <c r="AVX75">
        <v>2.6259999999999999</v>
      </c>
      <c r="AVY75" t="s">
        <v>138</v>
      </c>
      <c r="AVZ75" t="s">
        <v>138</v>
      </c>
      <c r="AWA75">
        <v>-1.58</v>
      </c>
      <c r="AWB75">
        <v>9.3442000000000007</v>
      </c>
      <c r="AWC75" t="s">
        <v>138</v>
      </c>
      <c r="AWD75" t="s">
        <v>138</v>
      </c>
      <c r="AWE75">
        <v>5.6346999999999996</v>
      </c>
      <c r="AWF75" t="s">
        <v>138</v>
      </c>
      <c r="AWG75" t="s">
        <v>138</v>
      </c>
      <c r="AWH75" t="s">
        <v>138</v>
      </c>
      <c r="AWI75" t="s">
        <v>138</v>
      </c>
      <c r="AWJ75" t="s">
        <v>138</v>
      </c>
      <c r="AWK75">
        <v>0.22639999999999999</v>
      </c>
      <c r="AWL75" t="s">
        <v>138</v>
      </c>
      <c r="AWM75" t="s">
        <v>138</v>
      </c>
      <c r="AWN75">
        <v>22.9313</v>
      </c>
      <c r="AWO75" t="s">
        <v>138</v>
      </c>
      <c r="AWP75" t="s">
        <v>138</v>
      </c>
      <c r="AWQ75" t="s">
        <v>138</v>
      </c>
      <c r="AWR75" t="s">
        <v>138</v>
      </c>
      <c r="AWS75">
        <v>3.8797999999999999</v>
      </c>
      <c r="AWT75">
        <v>12.3126</v>
      </c>
      <c r="AWU75" t="s">
        <v>138</v>
      </c>
      <c r="AWV75" t="s">
        <v>138</v>
      </c>
      <c r="AWW75" t="s">
        <v>138</v>
      </c>
      <c r="AWX75" t="s">
        <v>138</v>
      </c>
      <c r="AWY75">
        <v>1.6037999999999999</v>
      </c>
      <c r="AWZ75">
        <v>0.84609999999999996</v>
      </c>
      <c r="AXA75">
        <v>0.60119999999999996</v>
      </c>
      <c r="AXB75" t="s">
        <v>138</v>
      </c>
      <c r="AXC75">
        <v>-11.687099999999999</v>
      </c>
      <c r="AXD75" t="s">
        <v>138</v>
      </c>
      <c r="AXE75" t="s">
        <v>138</v>
      </c>
      <c r="AXF75" t="s">
        <v>138</v>
      </c>
      <c r="AXG75">
        <v>-0.74160000000000004</v>
      </c>
      <c r="AXH75" t="s">
        <v>138</v>
      </c>
      <c r="AXI75">
        <v>-2.0226000000000002</v>
      </c>
      <c r="AXJ75" t="s">
        <v>138</v>
      </c>
      <c r="AXK75" t="s">
        <v>138</v>
      </c>
      <c r="AXL75" t="s">
        <v>138</v>
      </c>
      <c r="AXM75" t="s">
        <v>138</v>
      </c>
      <c r="AXN75">
        <v>-2.5960999999999999</v>
      </c>
      <c r="AXO75">
        <v>-3.5057</v>
      </c>
      <c r="AXP75" t="s">
        <v>138</v>
      </c>
      <c r="AXQ75" t="s">
        <v>138</v>
      </c>
      <c r="AXR75" t="s">
        <v>138</v>
      </c>
      <c r="AXS75">
        <v>-5.7351999999999999</v>
      </c>
      <c r="AXT75">
        <v>-6.2382</v>
      </c>
      <c r="AXU75" t="s">
        <v>138</v>
      </c>
      <c r="AXV75" t="s">
        <v>138</v>
      </c>
      <c r="AXW75">
        <v>3.5821000000000001</v>
      </c>
      <c r="AXX75">
        <v>-2.4984999999999999</v>
      </c>
      <c r="AXY75">
        <v>-0.75619999999999998</v>
      </c>
      <c r="AXZ75" t="s">
        <v>138</v>
      </c>
      <c r="AYA75">
        <v>2.6362000000000001</v>
      </c>
      <c r="AYB75">
        <v>10.7744</v>
      </c>
      <c r="AYC75" t="s">
        <v>138</v>
      </c>
      <c r="AYD75" t="s">
        <v>138</v>
      </c>
      <c r="AYE75">
        <v>4.2183999999999999</v>
      </c>
      <c r="AYF75">
        <v>16.356100000000001</v>
      </c>
      <c r="AYG75" t="s">
        <v>138</v>
      </c>
      <c r="AYH75">
        <v>0.26650000000000001</v>
      </c>
      <c r="AYI75" t="s">
        <v>138</v>
      </c>
      <c r="AYJ75" t="s">
        <v>138</v>
      </c>
      <c r="AYK75">
        <v>13.3725</v>
      </c>
      <c r="AYL75" t="s">
        <v>138</v>
      </c>
      <c r="AYM75">
        <v>26.616599999999998</v>
      </c>
      <c r="AYN75">
        <v>5.0632999999999999</v>
      </c>
      <c r="AYO75" t="s">
        <v>138</v>
      </c>
      <c r="AYP75" t="s">
        <v>138</v>
      </c>
      <c r="AYQ75" t="s">
        <v>138</v>
      </c>
      <c r="AYR75" t="s">
        <v>138</v>
      </c>
      <c r="AYS75" t="s">
        <v>138</v>
      </c>
      <c r="AYT75">
        <v>-13.4048</v>
      </c>
      <c r="AYU75" t="s">
        <v>138</v>
      </c>
      <c r="AYV75">
        <v>26.111499999999999</v>
      </c>
      <c r="AYW75">
        <v>-9.7815999999999992</v>
      </c>
      <c r="AYX75" t="s">
        <v>138</v>
      </c>
      <c r="AYY75" t="s">
        <v>138</v>
      </c>
      <c r="AYZ75" t="s">
        <v>138</v>
      </c>
      <c r="AZA75">
        <v>11.6058</v>
      </c>
      <c r="AZB75">
        <v>17.670999999999999</v>
      </c>
      <c r="AZC75" t="s">
        <v>138</v>
      </c>
      <c r="AZD75" t="s">
        <v>138</v>
      </c>
      <c r="AZE75" t="s">
        <v>138</v>
      </c>
      <c r="AZF75" t="s">
        <v>138</v>
      </c>
      <c r="AZG75" t="s">
        <v>138</v>
      </c>
      <c r="AZH75">
        <v>0.81740000000000002</v>
      </c>
      <c r="AZI75" t="s">
        <v>138</v>
      </c>
      <c r="AZJ75" t="s">
        <v>138</v>
      </c>
      <c r="AZK75" t="s">
        <v>138</v>
      </c>
      <c r="AZL75" t="s">
        <v>138</v>
      </c>
      <c r="AZM75">
        <v>13.5138</v>
      </c>
      <c r="AZN75" t="s">
        <v>138</v>
      </c>
      <c r="AZO75">
        <v>-1.0243</v>
      </c>
      <c r="AZP75" t="s">
        <v>138</v>
      </c>
      <c r="AZQ75" t="s">
        <v>138</v>
      </c>
      <c r="AZR75" t="s">
        <v>138</v>
      </c>
      <c r="AZS75">
        <v>-2.2967</v>
      </c>
      <c r="AZT75">
        <v>0.33679999999999999</v>
      </c>
      <c r="AZU75" t="s">
        <v>138</v>
      </c>
      <c r="AZV75">
        <v>-8.0531000000000006</v>
      </c>
      <c r="AZW75">
        <v>-7.4047999999999998</v>
      </c>
      <c r="AZX75" t="s">
        <v>138</v>
      </c>
      <c r="AZY75">
        <v>-11.711399999999999</v>
      </c>
      <c r="AZZ75" t="s">
        <v>138</v>
      </c>
      <c r="BAA75" t="s">
        <v>138</v>
      </c>
      <c r="BAB75" t="s">
        <v>138</v>
      </c>
      <c r="BAC75" t="s">
        <v>138</v>
      </c>
      <c r="BAD75" t="s">
        <v>138</v>
      </c>
      <c r="BAE75" t="s">
        <v>138</v>
      </c>
      <c r="BAF75">
        <v>6.4744999999999999</v>
      </c>
      <c r="BAG75">
        <v>20.6401</v>
      </c>
      <c r="BAH75">
        <v>-20.073</v>
      </c>
      <c r="BAI75">
        <v>42.995399999999997</v>
      </c>
      <c r="BAJ75">
        <v>8.9829000000000008</v>
      </c>
      <c r="BAK75" t="s">
        <v>138</v>
      </c>
      <c r="BAL75" t="s">
        <v>138</v>
      </c>
      <c r="BAM75" t="s">
        <v>138</v>
      </c>
      <c r="BAN75" t="s">
        <v>138</v>
      </c>
      <c r="BAO75">
        <v>6.2587999999999999</v>
      </c>
      <c r="BAP75" t="s">
        <v>138</v>
      </c>
      <c r="BAQ75" t="s">
        <v>138</v>
      </c>
      <c r="BAR75">
        <v>-0.52480000000000004</v>
      </c>
      <c r="BAS75" t="s">
        <v>138</v>
      </c>
      <c r="BAT75" t="s">
        <v>138</v>
      </c>
      <c r="BAU75" t="s">
        <v>138</v>
      </c>
      <c r="BAV75" t="s">
        <v>138</v>
      </c>
      <c r="BAW75">
        <v>-2.6770999999999998</v>
      </c>
      <c r="BAX75" t="s">
        <v>138</v>
      </c>
      <c r="BAY75" t="s">
        <v>138</v>
      </c>
      <c r="BAZ75">
        <v>6.5347999999999997</v>
      </c>
      <c r="BBA75">
        <v>12.1365</v>
      </c>
      <c r="BBB75">
        <v>-1.7604</v>
      </c>
      <c r="BBC75" t="s">
        <v>138</v>
      </c>
      <c r="BBD75">
        <v>-1.4441999999999999</v>
      </c>
      <c r="BBE75" t="s">
        <v>138</v>
      </c>
      <c r="BBF75">
        <v>-27.228899999999999</v>
      </c>
      <c r="BBG75" t="s">
        <v>138</v>
      </c>
      <c r="BBH75">
        <v>-2.7850000000000001</v>
      </c>
      <c r="BBI75">
        <v>11.5495</v>
      </c>
      <c r="BBJ75">
        <v>-5.1375999999999999</v>
      </c>
      <c r="BBK75">
        <v>-2.08</v>
      </c>
      <c r="BBL75" t="s">
        <v>138</v>
      </c>
      <c r="BBM75">
        <v>-22.9452</v>
      </c>
      <c r="BBN75" t="s">
        <v>138</v>
      </c>
      <c r="BBO75" t="s">
        <v>138</v>
      </c>
      <c r="BBP75" t="s">
        <v>138</v>
      </c>
      <c r="BBQ75">
        <v>9.0617000000000001</v>
      </c>
      <c r="BBR75" t="s">
        <v>138</v>
      </c>
      <c r="BBS75" t="s">
        <v>138</v>
      </c>
      <c r="BBT75">
        <v>10.174799999999999</v>
      </c>
      <c r="BBU75">
        <v>-15.391500000000001</v>
      </c>
      <c r="BBV75">
        <v>6.0299999999999999E-2</v>
      </c>
      <c r="BBW75" t="s">
        <v>138</v>
      </c>
      <c r="BBX75" t="s">
        <v>138</v>
      </c>
      <c r="BBY75">
        <v>-17.850100000000001</v>
      </c>
      <c r="BBZ75" t="s">
        <v>138</v>
      </c>
      <c r="BCA75">
        <v>6.4471999999999996</v>
      </c>
      <c r="BCB75" t="s">
        <v>138</v>
      </c>
      <c r="BCC75">
        <v>-4.3521999999999998</v>
      </c>
      <c r="BCD75">
        <v>5.9898999999999996</v>
      </c>
      <c r="BCE75" t="s">
        <v>138</v>
      </c>
      <c r="BCF75">
        <v>-17.264600000000002</v>
      </c>
      <c r="BCG75" t="s">
        <v>138</v>
      </c>
      <c r="BCH75">
        <v>-5.3192000000000004</v>
      </c>
      <c r="BCI75" t="s">
        <v>138</v>
      </c>
      <c r="BCJ75" t="s">
        <v>138</v>
      </c>
      <c r="BCK75" t="s">
        <v>138</v>
      </c>
      <c r="BCL75">
        <v>-5.1601999999999997</v>
      </c>
      <c r="BCM75" t="s">
        <v>138</v>
      </c>
      <c r="BCN75" t="s">
        <v>138</v>
      </c>
      <c r="BCO75">
        <v>-3.92</v>
      </c>
      <c r="BCP75">
        <v>7.2149000000000001</v>
      </c>
      <c r="BCQ75">
        <v>3.2141000000000002</v>
      </c>
      <c r="BCR75">
        <v>1.6473</v>
      </c>
      <c r="BCS75" t="s">
        <v>138</v>
      </c>
      <c r="BCT75">
        <v>6.0299999999999999E-2</v>
      </c>
      <c r="BCU75" t="s">
        <v>138</v>
      </c>
      <c r="BCV75" t="s">
        <v>138</v>
      </c>
      <c r="BCW75" t="s">
        <v>138</v>
      </c>
      <c r="BCX75">
        <v>7.6025999999999998</v>
      </c>
      <c r="BCY75">
        <v>-1.9567000000000001</v>
      </c>
      <c r="BCZ75">
        <v>-6.7022000000000004</v>
      </c>
      <c r="BDA75">
        <v>-5.6837</v>
      </c>
      <c r="BDB75" t="s">
        <v>138</v>
      </c>
      <c r="BDC75">
        <v>-6.0613999999999999</v>
      </c>
      <c r="BDD75" t="s">
        <v>138</v>
      </c>
      <c r="BDE75" t="s">
        <v>138</v>
      </c>
      <c r="BDF75" t="s">
        <v>138</v>
      </c>
      <c r="BDG75" t="s">
        <v>138</v>
      </c>
      <c r="BDH75">
        <v>21.405799999999999</v>
      </c>
      <c r="BDI75" t="s">
        <v>138</v>
      </c>
      <c r="BDJ75">
        <v>1.335</v>
      </c>
      <c r="BDK75">
        <v>5.5956000000000001</v>
      </c>
      <c r="BDL75" t="s">
        <v>138</v>
      </c>
      <c r="BDM75" t="s">
        <v>138</v>
      </c>
      <c r="BDN75" t="s">
        <v>138</v>
      </c>
      <c r="BDO75">
        <v>-13.155099999999999</v>
      </c>
      <c r="BDP75" t="s">
        <v>138</v>
      </c>
      <c r="BDQ75">
        <v>1.2732000000000001</v>
      </c>
      <c r="BDR75" t="s">
        <v>138</v>
      </c>
      <c r="BDS75">
        <v>35.565600000000003</v>
      </c>
      <c r="BDT75" t="s">
        <v>138</v>
      </c>
      <c r="BDU75" t="s">
        <v>138</v>
      </c>
      <c r="BDV75" t="s">
        <v>138</v>
      </c>
      <c r="BDW75">
        <v>1.6880999999999999</v>
      </c>
      <c r="BDX75">
        <v>-6.8198999999999996</v>
      </c>
      <c r="BDY75" t="s">
        <v>138</v>
      </c>
      <c r="BDZ75" t="s">
        <v>138</v>
      </c>
      <c r="BEA75" t="s">
        <v>138</v>
      </c>
      <c r="BEB75" t="s">
        <v>138</v>
      </c>
      <c r="BEC75">
        <v>-2.3801000000000001</v>
      </c>
      <c r="BED75" t="s">
        <v>138</v>
      </c>
      <c r="BEE75" t="s">
        <v>138</v>
      </c>
      <c r="BEF75">
        <v>45.859099999999998</v>
      </c>
      <c r="BEG75" t="s">
        <v>138</v>
      </c>
      <c r="BEH75">
        <v>9.5899000000000001</v>
      </c>
      <c r="BEI75">
        <v>2.0672999999999999</v>
      </c>
      <c r="BEJ75" t="s">
        <v>138</v>
      </c>
      <c r="BEK75">
        <v>6.3571999999999997</v>
      </c>
      <c r="BEL75" t="s">
        <v>138</v>
      </c>
      <c r="BEM75" t="s">
        <v>138</v>
      </c>
      <c r="BEN75">
        <v>8.4290000000000003</v>
      </c>
      <c r="BEO75">
        <v>68.2834</v>
      </c>
      <c r="BEP75" t="s">
        <v>138</v>
      </c>
      <c r="BEQ75" t="s">
        <v>138</v>
      </c>
      <c r="BER75">
        <v>-7.3514999999999997</v>
      </c>
      <c r="BES75" t="s">
        <v>138</v>
      </c>
      <c r="BET75" t="s">
        <v>138</v>
      </c>
      <c r="BEU75" t="s">
        <v>138</v>
      </c>
      <c r="BEV75" t="s">
        <v>138</v>
      </c>
      <c r="BEW75" t="s">
        <v>138</v>
      </c>
      <c r="BEX75" t="s">
        <v>138</v>
      </c>
      <c r="BEY75">
        <v>16.589700000000001</v>
      </c>
      <c r="BEZ75">
        <v>-4.0811999999999999</v>
      </c>
      <c r="BFA75">
        <v>0.82289999999999996</v>
      </c>
      <c r="BFB75">
        <v>7.5556000000000001</v>
      </c>
      <c r="BFC75" t="s">
        <v>138</v>
      </c>
      <c r="BFD75">
        <v>-29.736499999999999</v>
      </c>
      <c r="BFE75" t="s">
        <v>138</v>
      </c>
      <c r="BFF75" t="s">
        <v>138</v>
      </c>
      <c r="BFG75" t="s">
        <v>138</v>
      </c>
      <c r="BFH75">
        <v>13.6334</v>
      </c>
      <c r="BFI75">
        <v>-7.0819999999999999</v>
      </c>
      <c r="BFJ75" t="s">
        <v>138</v>
      </c>
      <c r="BFK75" t="s">
        <v>138</v>
      </c>
      <c r="BFL75">
        <v>-8.1954999999999991</v>
      </c>
      <c r="BFM75" t="s">
        <v>138</v>
      </c>
      <c r="BFN75">
        <v>20.581299999999999</v>
      </c>
      <c r="BFO75">
        <v>-7.3514999999999997</v>
      </c>
      <c r="BFP75">
        <v>0.99990000000000001</v>
      </c>
      <c r="BFQ75" t="s">
        <v>138</v>
      </c>
      <c r="BFR75" t="s">
        <v>138</v>
      </c>
      <c r="BFS75" t="s">
        <v>138</v>
      </c>
      <c r="BFT75" t="s">
        <v>138</v>
      </c>
      <c r="BFU75" t="s">
        <v>138</v>
      </c>
      <c r="BFV75" t="s">
        <v>138</v>
      </c>
      <c r="BFW75" t="s">
        <v>138</v>
      </c>
      <c r="BFX75">
        <v>3.1486000000000001</v>
      </c>
      <c r="BFY75">
        <v>-1.7105999999999999</v>
      </c>
      <c r="BFZ75">
        <v>-5.2244999999999999</v>
      </c>
      <c r="BGA75">
        <v>2.9573999999999998</v>
      </c>
      <c r="BGB75" t="s">
        <v>138</v>
      </c>
      <c r="BGC75" t="s">
        <v>138</v>
      </c>
      <c r="BGD75" t="s">
        <v>138</v>
      </c>
      <c r="BGE75">
        <v>-7.1512000000000002</v>
      </c>
      <c r="BGF75" t="s">
        <v>138</v>
      </c>
      <c r="BGG75">
        <v>-22.392900000000001</v>
      </c>
      <c r="BGH75" t="s">
        <v>138</v>
      </c>
      <c r="BGI75" t="s">
        <v>138</v>
      </c>
      <c r="BGJ75">
        <v>-6.0431999999999997</v>
      </c>
      <c r="BGK75">
        <v>10.4552</v>
      </c>
      <c r="BGL75" t="s">
        <v>138</v>
      </c>
      <c r="BGM75" t="s">
        <v>138</v>
      </c>
      <c r="BGN75">
        <v>10.6157</v>
      </c>
      <c r="BGO75" t="s">
        <v>138</v>
      </c>
      <c r="BGP75" t="s">
        <v>138</v>
      </c>
      <c r="BGQ75">
        <v>12.8774</v>
      </c>
      <c r="BGR75" t="s">
        <v>138</v>
      </c>
      <c r="BGS75" t="s">
        <v>138</v>
      </c>
      <c r="BGT75">
        <v>8.9265000000000008</v>
      </c>
      <c r="BGU75" t="s">
        <v>138</v>
      </c>
      <c r="BGV75">
        <v>48.006</v>
      </c>
      <c r="BGW75">
        <v>49.6629</v>
      </c>
      <c r="BGX75">
        <v>1.4972000000000001</v>
      </c>
      <c r="BGY75">
        <v>0.73340000000000005</v>
      </c>
      <c r="BGZ75" t="s">
        <v>138</v>
      </c>
      <c r="BHA75" t="s">
        <v>138</v>
      </c>
      <c r="BHB75" t="s">
        <v>138</v>
      </c>
      <c r="BHC75">
        <v>-10.2363</v>
      </c>
      <c r="BHD75">
        <v>14.7033</v>
      </c>
      <c r="BHE75" t="s">
        <v>138</v>
      </c>
      <c r="BHF75" t="s">
        <v>138</v>
      </c>
      <c r="BHG75" t="s">
        <v>138</v>
      </c>
      <c r="BHH75">
        <v>8.2805999999999997</v>
      </c>
      <c r="BHI75" t="s">
        <v>138</v>
      </c>
      <c r="BHJ75" t="s">
        <v>138</v>
      </c>
      <c r="BHK75" t="s">
        <v>138</v>
      </c>
      <c r="BHL75">
        <v>24.5962</v>
      </c>
      <c r="BHM75" t="s">
        <v>138</v>
      </c>
      <c r="BHN75" t="s">
        <v>138</v>
      </c>
      <c r="BHO75" t="s">
        <v>138</v>
      </c>
      <c r="BHP75" t="s">
        <v>138</v>
      </c>
      <c r="BHQ75" t="s">
        <v>138</v>
      </c>
      <c r="BHR75">
        <v>4.9680999999999997</v>
      </c>
      <c r="BHS75" t="s">
        <v>138</v>
      </c>
      <c r="BHT75" t="s">
        <v>138</v>
      </c>
      <c r="BHU75">
        <v>-5.3666</v>
      </c>
      <c r="BHV75">
        <v>-0.85140000000000005</v>
      </c>
      <c r="BHW75" t="s">
        <v>138</v>
      </c>
      <c r="BHX75" t="s">
        <v>138</v>
      </c>
      <c r="BHY75" t="s">
        <v>138</v>
      </c>
      <c r="BHZ75" t="s">
        <v>138</v>
      </c>
      <c r="BIA75" t="s">
        <v>138</v>
      </c>
      <c r="BIB75" t="s">
        <v>138</v>
      </c>
      <c r="BIC75" t="s">
        <v>138</v>
      </c>
      <c r="BID75">
        <v>10.286300000000001</v>
      </c>
      <c r="BIE75" t="s">
        <v>138</v>
      </c>
      <c r="BIF75" t="s">
        <v>138</v>
      </c>
      <c r="BIG75" t="s">
        <v>138</v>
      </c>
      <c r="BIH75">
        <v>-2.1389</v>
      </c>
      <c r="BII75" t="s">
        <v>138</v>
      </c>
      <c r="BIJ75">
        <v>-3.5543</v>
      </c>
      <c r="BIK75" t="s">
        <v>138</v>
      </c>
      <c r="BIL75">
        <v>20.229900000000001</v>
      </c>
      <c r="BIM75">
        <v>-4.7507000000000001</v>
      </c>
      <c r="BIN75" t="s">
        <v>138</v>
      </c>
      <c r="BIO75" t="s">
        <v>138</v>
      </c>
      <c r="BIP75" t="s">
        <v>138</v>
      </c>
      <c r="BIQ75" t="s">
        <v>138</v>
      </c>
      <c r="BIR75" t="s">
        <v>138</v>
      </c>
      <c r="BIS75" t="s">
        <v>138</v>
      </c>
      <c r="BIT75" t="s">
        <v>138</v>
      </c>
      <c r="BIU75" t="s">
        <v>138</v>
      </c>
      <c r="BIV75" t="s">
        <v>138</v>
      </c>
      <c r="BIW75" t="s">
        <v>138</v>
      </c>
      <c r="BIX75">
        <v>-4.6417000000000002</v>
      </c>
      <c r="BIY75" t="s">
        <v>138</v>
      </c>
      <c r="BIZ75" t="s">
        <v>138</v>
      </c>
      <c r="BJA75">
        <v>1.5105</v>
      </c>
      <c r="BJB75" t="s">
        <v>138</v>
      </c>
      <c r="BJC75" t="s">
        <v>138</v>
      </c>
      <c r="BJD75" t="s">
        <v>138</v>
      </c>
      <c r="BJE75">
        <v>5.8109000000000002</v>
      </c>
      <c r="BJF75" t="s">
        <v>138</v>
      </c>
      <c r="BJG75">
        <v>6.0299999999999999E-2</v>
      </c>
      <c r="BJH75" t="s">
        <v>138</v>
      </c>
      <c r="BJI75">
        <v>2.8845999999999998</v>
      </c>
      <c r="BJJ75">
        <v>4.2295999999999996</v>
      </c>
      <c r="BJK75">
        <v>-6.8883000000000001</v>
      </c>
      <c r="BJL75" t="s">
        <v>138</v>
      </c>
      <c r="BJM75">
        <v>-6.2529000000000003</v>
      </c>
      <c r="BJN75" t="s">
        <v>138</v>
      </c>
      <c r="BJO75" t="s">
        <v>138</v>
      </c>
      <c r="BJP75" t="s">
        <v>138</v>
      </c>
      <c r="BJQ75">
        <v>4.0278999999999998</v>
      </c>
      <c r="BJR75">
        <v>-1.1926000000000001</v>
      </c>
      <c r="BJS75" t="s">
        <v>138</v>
      </c>
      <c r="BJT75" t="s">
        <v>138</v>
      </c>
      <c r="BJU75" t="s">
        <v>138</v>
      </c>
      <c r="BJV75">
        <v>-9.9044000000000008</v>
      </c>
      <c r="BJW75">
        <v>-7.7427999999999999</v>
      </c>
      <c r="BJX75" t="s">
        <v>138</v>
      </c>
      <c r="BJY75" t="s">
        <v>138</v>
      </c>
      <c r="BJZ75">
        <v>-4.0518000000000001</v>
      </c>
      <c r="BKA75">
        <v>-5.9432999999999998</v>
      </c>
      <c r="BKB75" t="s">
        <v>138</v>
      </c>
      <c r="BKC75" t="s">
        <v>138</v>
      </c>
      <c r="BKD75" t="s">
        <v>138</v>
      </c>
      <c r="BKE75">
        <v>18.0486</v>
      </c>
      <c r="BKF75" t="s">
        <v>138</v>
      </c>
      <c r="BKG75" t="s">
        <v>138</v>
      </c>
      <c r="BKH75">
        <v>3.1629999999999998</v>
      </c>
      <c r="BKI75">
        <v>56.616199999999999</v>
      </c>
      <c r="BKJ75">
        <v>-1.7105999999999999</v>
      </c>
      <c r="BKK75" t="s">
        <v>138</v>
      </c>
      <c r="BKL75">
        <v>-22.0519</v>
      </c>
      <c r="BKM75" t="s">
        <v>138</v>
      </c>
      <c r="BKN75">
        <v>4.8079999999999998</v>
      </c>
      <c r="BKO75" t="s">
        <v>138</v>
      </c>
      <c r="BKP75" t="s">
        <v>138</v>
      </c>
      <c r="BKQ75" t="s">
        <v>138</v>
      </c>
      <c r="BKR75">
        <v>10.877700000000001</v>
      </c>
      <c r="BKS75">
        <v>23.738</v>
      </c>
      <c r="BKT75">
        <v>17.395</v>
      </c>
      <c r="BKU75">
        <v>0.5131</v>
      </c>
      <c r="BKV75">
        <v>-0.5948</v>
      </c>
      <c r="BKW75" t="s">
        <v>138</v>
      </c>
      <c r="BKX75">
        <v>-0.69299999999999995</v>
      </c>
      <c r="BKY75" t="s">
        <v>138</v>
      </c>
      <c r="BKZ75">
        <v>-7.1315999999999997</v>
      </c>
      <c r="BLA75" t="s">
        <v>138</v>
      </c>
      <c r="BLB75">
        <v>14.573499999999999</v>
      </c>
      <c r="BLC75" t="s">
        <v>138</v>
      </c>
      <c r="BLD75">
        <v>-22.0959</v>
      </c>
      <c r="BLE75">
        <v>8.4525000000000006</v>
      </c>
      <c r="BLF75" t="s">
        <v>138</v>
      </c>
      <c r="BLG75" t="s">
        <v>138</v>
      </c>
      <c r="BLH75">
        <v>-12.0349</v>
      </c>
      <c r="BLI75" t="s">
        <v>138</v>
      </c>
      <c r="BLJ75">
        <v>-4.2991000000000001</v>
      </c>
      <c r="BLK75" t="s">
        <v>138</v>
      </c>
      <c r="BLL75">
        <v>15.185600000000001</v>
      </c>
      <c r="BLM75">
        <v>3.5291000000000001</v>
      </c>
      <c r="BLN75" t="s">
        <v>138</v>
      </c>
      <c r="BLO75">
        <v>4.9766000000000004</v>
      </c>
      <c r="BLP75">
        <v>9.1739999999999995</v>
      </c>
      <c r="BLQ75">
        <v>-1.8638999999999999</v>
      </c>
      <c r="BLR75" t="s">
        <v>138</v>
      </c>
      <c r="BLS75" t="s">
        <v>138</v>
      </c>
      <c r="BLT75" t="s">
        <v>138</v>
      </c>
      <c r="BLU75" t="s">
        <v>138</v>
      </c>
      <c r="BLV75">
        <v>6.0299999999999999E-2</v>
      </c>
      <c r="BLW75">
        <v>0.28970000000000001</v>
      </c>
      <c r="BLX75" t="s">
        <v>138</v>
      </c>
      <c r="BLY75" t="s">
        <v>138</v>
      </c>
      <c r="BLZ75">
        <v>4.4802999999999997</v>
      </c>
      <c r="BMA75">
        <v>11.267099999999999</v>
      </c>
      <c r="BMB75" t="s">
        <v>138</v>
      </c>
      <c r="BMC75" t="s">
        <v>138</v>
      </c>
      <c r="BMD75">
        <v>3.7368999999999999</v>
      </c>
      <c r="BME75" t="s">
        <v>138</v>
      </c>
      <c r="BMF75" t="s">
        <v>138</v>
      </c>
      <c r="BMG75">
        <v>-1.7263999999999999</v>
      </c>
      <c r="BMH75" t="s">
        <v>138</v>
      </c>
      <c r="BMI75" t="s">
        <v>138</v>
      </c>
      <c r="BMJ75">
        <v>-5.1753999999999998</v>
      </c>
      <c r="BMK75" t="s">
        <v>138</v>
      </c>
      <c r="BML75" t="s">
        <v>138</v>
      </c>
      <c r="BMM75">
        <v>8.3004999999999995</v>
      </c>
      <c r="BMN75" t="s">
        <v>138</v>
      </c>
      <c r="BMO75" t="s">
        <v>138</v>
      </c>
      <c r="BMP75" t="s">
        <v>138</v>
      </c>
      <c r="BMQ75" t="s">
        <v>138</v>
      </c>
      <c r="BMR75" t="s">
        <v>138</v>
      </c>
      <c r="BMS75">
        <v>2.3405</v>
      </c>
      <c r="BMT75">
        <v>19.148399999999999</v>
      </c>
      <c r="BMU75" t="s">
        <v>138</v>
      </c>
      <c r="BMV75" t="s">
        <v>138</v>
      </c>
      <c r="BMW75">
        <v>0.81610000000000005</v>
      </c>
      <c r="BMX75">
        <v>42.393500000000003</v>
      </c>
      <c r="BMY75">
        <v>3.5377000000000001</v>
      </c>
      <c r="BMZ75">
        <v>30.381699999999999</v>
      </c>
      <c r="BNA75">
        <v>-5.7179000000000002</v>
      </c>
      <c r="BNB75">
        <v>-2.9910000000000001</v>
      </c>
      <c r="BNC75">
        <v>-12.425000000000001</v>
      </c>
      <c r="BND75">
        <v>4.1120999999999999</v>
      </c>
      <c r="BNE75">
        <v>-3.5131999999999999</v>
      </c>
      <c r="BNF75">
        <v>11.353300000000001</v>
      </c>
      <c r="BNG75">
        <v>4.1999999999999997E-3</v>
      </c>
      <c r="BNH75">
        <v>-0.19839999999999999</v>
      </c>
      <c r="BNI75">
        <v>-0.29499999999999998</v>
      </c>
      <c r="BNJ75" t="s">
        <v>138</v>
      </c>
      <c r="BNK75">
        <v>-9.9876000000000005</v>
      </c>
      <c r="BNL75">
        <v>18.709599999999998</v>
      </c>
      <c r="BNM75">
        <v>11.473000000000001</v>
      </c>
      <c r="BNN75">
        <v>2.2726000000000002</v>
      </c>
      <c r="BNO75">
        <v>-0.1026</v>
      </c>
      <c r="BNP75">
        <v>28.0124</v>
      </c>
      <c r="BNQ75">
        <v>-39.337200000000003</v>
      </c>
      <c r="BNR75">
        <v>58.702300000000001</v>
      </c>
      <c r="BNS75">
        <v>-2.355</v>
      </c>
      <c r="BNT75">
        <v>1.3909</v>
      </c>
      <c r="BNU75">
        <v>-2.194</v>
      </c>
      <c r="BNV75">
        <v>0.44669999999999999</v>
      </c>
      <c r="BNW75">
        <v>-30.315100000000001</v>
      </c>
      <c r="BNX75">
        <v>-31.044499999999999</v>
      </c>
      <c r="BNY75">
        <v>-13.646599999999999</v>
      </c>
      <c r="BNZ75">
        <v>-10.571099999999999</v>
      </c>
      <c r="BOA75">
        <v>3.5872000000000002</v>
      </c>
      <c r="BOB75">
        <v>-6.6447000000000003</v>
      </c>
      <c r="BOC75">
        <v>-5.7683999999999997</v>
      </c>
      <c r="BOD75">
        <v>3.2202000000000002</v>
      </c>
      <c r="BOE75">
        <v>5.2808999999999999</v>
      </c>
      <c r="BOF75">
        <v>7.9489000000000001</v>
      </c>
      <c r="BOG75">
        <v>6.9584000000000001</v>
      </c>
      <c r="BOH75">
        <v>27.477399999999999</v>
      </c>
      <c r="BOI75">
        <v>15.715400000000001</v>
      </c>
      <c r="BOJ75">
        <v>4.6085000000000003</v>
      </c>
      <c r="BOK75">
        <v>56.344299999999997</v>
      </c>
      <c r="BOL75">
        <v>14.5649</v>
      </c>
      <c r="BOM75">
        <v>-8.9846000000000004</v>
      </c>
      <c r="BON75">
        <v>2.2244000000000002</v>
      </c>
      <c r="BOO75">
        <v>56.642099999999999</v>
      </c>
      <c r="BOP75">
        <v>6.0299999999999999E-2</v>
      </c>
      <c r="BOQ75">
        <v>-1.1122000000000001</v>
      </c>
      <c r="BOR75">
        <v>-7.2755000000000001</v>
      </c>
      <c r="BOS75">
        <v>37.771500000000003</v>
      </c>
      <c r="BOT75">
        <v>6.3140999999999998</v>
      </c>
      <c r="BOU75">
        <v>2.1204000000000001</v>
      </c>
      <c r="BOV75">
        <v>7.3765999999999998</v>
      </c>
      <c r="BOW75">
        <v>5.0633999999999997</v>
      </c>
      <c r="BOX75">
        <v>16.4998</v>
      </c>
      <c r="BOY75">
        <v>10.7051</v>
      </c>
      <c r="BOZ75">
        <v>8.0944000000000003</v>
      </c>
      <c r="BPA75">
        <v>15.1189</v>
      </c>
      <c r="BPB75">
        <v>15.207100000000001</v>
      </c>
      <c r="BPC75">
        <v>6.8826000000000001</v>
      </c>
      <c r="BPD75">
        <v>-5.8052999999999999</v>
      </c>
      <c r="BPE75">
        <v>1.1048</v>
      </c>
      <c r="BPF75">
        <v>1.6855</v>
      </c>
      <c r="BPG75">
        <v>-3.3525999999999998</v>
      </c>
      <c r="BPH75">
        <v>19.119499999999999</v>
      </c>
      <c r="BPI75">
        <v>7.0575999999999999</v>
      </c>
      <c r="BPJ75">
        <v>6.0299999999999999E-2</v>
      </c>
      <c r="BPK75">
        <v>19.3809</v>
      </c>
      <c r="BPL75">
        <v>15.1538</v>
      </c>
      <c r="BPM75">
        <v>-3.0762999999999998</v>
      </c>
      <c r="BPN75">
        <v>10.419499999999999</v>
      </c>
      <c r="BPO75">
        <v>8.7135999999999996</v>
      </c>
      <c r="BPP75">
        <v>0.59399999999999997</v>
      </c>
      <c r="BPQ75">
        <v>-1.6308</v>
      </c>
      <c r="BPR75">
        <v>26.198499999999999</v>
      </c>
      <c r="BPS75">
        <v>-12.2928</v>
      </c>
      <c r="BPT75">
        <v>-4.1393000000000004</v>
      </c>
      <c r="BPU75">
        <v>1.7519</v>
      </c>
      <c r="BPV75">
        <v>7.6864999999999997</v>
      </c>
      <c r="BPW75">
        <v>-36.027000000000001</v>
      </c>
      <c r="BPX75">
        <v>37.6997</v>
      </c>
      <c r="BPY75">
        <v>-24.7165</v>
      </c>
      <c r="BPZ75">
        <v>30.267199999999999</v>
      </c>
      <c r="BQA75">
        <v>8.5399999999999991</v>
      </c>
      <c r="BQB75">
        <v>6.0299999999999999E-2</v>
      </c>
      <c r="BQC75">
        <v>9.4476999999999993</v>
      </c>
      <c r="BQD75">
        <v>-1.3897999999999999</v>
      </c>
      <c r="BQE75" t="s">
        <v>138</v>
      </c>
      <c r="BQF75">
        <v>42.912799999999997</v>
      </c>
      <c r="BQG75" t="s">
        <v>138</v>
      </c>
      <c r="BQH75" t="s">
        <v>138</v>
      </c>
      <c r="BQI75" t="s">
        <v>138</v>
      </c>
      <c r="BQJ75" t="s">
        <v>138</v>
      </c>
      <c r="BQK75" t="s">
        <v>138</v>
      </c>
      <c r="BQL75" t="s">
        <v>138</v>
      </c>
      <c r="BQM75" t="s">
        <v>138</v>
      </c>
      <c r="BQN75" t="s">
        <v>138</v>
      </c>
      <c r="BQO75" t="s">
        <v>138</v>
      </c>
      <c r="BQP75" t="s">
        <v>138</v>
      </c>
      <c r="BQQ75" t="s">
        <v>138</v>
      </c>
      <c r="BQR75" t="s">
        <v>138</v>
      </c>
      <c r="BQS75" t="s">
        <v>138</v>
      </c>
      <c r="BQT75" t="s">
        <v>138</v>
      </c>
      <c r="BQU75" t="s">
        <v>138</v>
      </c>
      <c r="BQV75" t="s">
        <v>138</v>
      </c>
      <c r="BQW75" t="s">
        <v>138</v>
      </c>
      <c r="BQX75" t="s">
        <v>138</v>
      </c>
      <c r="BQY75" t="s">
        <v>138</v>
      </c>
      <c r="BQZ75" t="s">
        <v>138</v>
      </c>
      <c r="BRA75" t="s">
        <v>138</v>
      </c>
      <c r="BRB75" t="s">
        <v>138</v>
      </c>
      <c r="BRC75" t="s">
        <v>138</v>
      </c>
      <c r="BRD75" t="s">
        <v>138</v>
      </c>
      <c r="BRE75" t="s">
        <v>138</v>
      </c>
      <c r="BRF75" t="s">
        <v>138</v>
      </c>
      <c r="BRG75" t="s">
        <v>138</v>
      </c>
      <c r="BRH75" t="s">
        <v>138</v>
      </c>
      <c r="BRI75" t="s">
        <v>138</v>
      </c>
      <c r="BRJ75" t="s">
        <v>138</v>
      </c>
      <c r="BRK75" t="s">
        <v>138</v>
      </c>
      <c r="BRL75" t="s">
        <v>138</v>
      </c>
      <c r="BRM75" t="s">
        <v>138</v>
      </c>
      <c r="BRN75" t="s">
        <v>138</v>
      </c>
      <c r="BRO75" t="s">
        <v>138</v>
      </c>
      <c r="BRP75" t="s">
        <v>138</v>
      </c>
      <c r="BRQ75" t="s">
        <v>138</v>
      </c>
      <c r="BRR75" t="s">
        <v>138</v>
      </c>
      <c r="BRS75" t="s">
        <v>138</v>
      </c>
      <c r="BRT75" t="s">
        <v>138</v>
      </c>
      <c r="BRU75" t="s">
        <v>138</v>
      </c>
      <c r="BRV75" t="s">
        <v>138</v>
      </c>
      <c r="BRW75" t="s">
        <v>138</v>
      </c>
      <c r="BRX75" t="s">
        <v>138</v>
      </c>
      <c r="BRY75" t="s">
        <v>138</v>
      </c>
      <c r="BRZ75" t="s">
        <v>138</v>
      </c>
      <c r="BSA75" t="s">
        <v>138</v>
      </c>
      <c r="BSB75" t="s">
        <v>138</v>
      </c>
      <c r="BSC75" t="s">
        <v>138</v>
      </c>
      <c r="BSD75">
        <f t="shared" si="1"/>
        <v>24.5966806502</v>
      </c>
      <c r="BSF75" s="1">
        <v>39479</v>
      </c>
      <c r="BSG75">
        <v>24.5966806502</v>
      </c>
    </row>
    <row r="76" spans="1:1853">
      <c r="A76" s="1">
        <v>39569</v>
      </c>
      <c r="B76" t="s">
        <v>138</v>
      </c>
      <c r="C76" t="s">
        <v>138</v>
      </c>
      <c r="D76" t="s">
        <v>138</v>
      </c>
      <c r="E76" t="s">
        <v>138</v>
      </c>
      <c r="F76" t="s">
        <v>138</v>
      </c>
      <c r="G76" t="s">
        <v>138</v>
      </c>
      <c r="H76" t="s">
        <v>138</v>
      </c>
      <c r="I76" t="s">
        <v>138</v>
      </c>
      <c r="J76" t="s">
        <v>138</v>
      </c>
      <c r="K76" t="s">
        <v>138</v>
      </c>
      <c r="L76" t="s">
        <v>138</v>
      </c>
      <c r="M76" t="s">
        <v>138</v>
      </c>
      <c r="N76" t="s">
        <v>138</v>
      </c>
      <c r="O76" t="s">
        <v>138</v>
      </c>
      <c r="P76" t="s">
        <v>138</v>
      </c>
      <c r="Q76" t="s">
        <v>138</v>
      </c>
      <c r="R76" t="s">
        <v>138</v>
      </c>
      <c r="S76" t="s">
        <v>138</v>
      </c>
      <c r="T76" t="s">
        <v>138</v>
      </c>
      <c r="U76" t="s">
        <v>138</v>
      </c>
      <c r="V76" t="s">
        <v>138</v>
      </c>
      <c r="W76" t="s">
        <v>138</v>
      </c>
      <c r="X76" t="s">
        <v>138</v>
      </c>
      <c r="Y76" t="s">
        <v>138</v>
      </c>
      <c r="Z76" t="s">
        <v>138</v>
      </c>
      <c r="AA76" t="s">
        <v>138</v>
      </c>
      <c r="AB76" t="s">
        <v>138</v>
      </c>
      <c r="AC76" t="s">
        <v>138</v>
      </c>
      <c r="AD76" t="s">
        <v>138</v>
      </c>
      <c r="AE76" t="s">
        <v>138</v>
      </c>
      <c r="AF76">
        <v>0</v>
      </c>
      <c r="AG76" t="s">
        <v>138</v>
      </c>
      <c r="AH76" t="s">
        <v>138</v>
      </c>
      <c r="AI76" t="s">
        <v>138</v>
      </c>
      <c r="AJ76" t="s">
        <v>138</v>
      </c>
      <c r="AK76" t="s">
        <v>138</v>
      </c>
      <c r="AL76" t="s">
        <v>138</v>
      </c>
      <c r="AM76" t="s">
        <v>138</v>
      </c>
      <c r="AN76" t="s">
        <v>138</v>
      </c>
      <c r="AO76" t="s">
        <v>138</v>
      </c>
      <c r="AP76" t="s">
        <v>138</v>
      </c>
      <c r="AQ76" t="s">
        <v>138</v>
      </c>
      <c r="AR76" t="s">
        <v>138</v>
      </c>
      <c r="AS76" t="s">
        <v>138</v>
      </c>
      <c r="AT76">
        <v>0</v>
      </c>
      <c r="AU76" t="s">
        <v>138</v>
      </c>
      <c r="AV76" t="s">
        <v>138</v>
      </c>
      <c r="AW76" t="s">
        <v>138</v>
      </c>
      <c r="AX76" t="s">
        <v>138</v>
      </c>
      <c r="AY76" t="s">
        <v>138</v>
      </c>
      <c r="AZ76" t="s">
        <v>138</v>
      </c>
      <c r="BA76" t="s">
        <v>138</v>
      </c>
      <c r="BB76" t="s">
        <v>138</v>
      </c>
      <c r="BC76">
        <v>0.249033</v>
      </c>
      <c r="BD76" t="s">
        <v>138</v>
      </c>
      <c r="BE76" t="s">
        <v>138</v>
      </c>
      <c r="BF76" t="s">
        <v>138</v>
      </c>
      <c r="BG76" t="s">
        <v>138</v>
      </c>
      <c r="BH76">
        <v>0</v>
      </c>
      <c r="BI76" t="s">
        <v>138</v>
      </c>
      <c r="BJ76" t="s">
        <v>138</v>
      </c>
      <c r="BK76" t="s">
        <v>138</v>
      </c>
      <c r="BL76" t="s">
        <v>138</v>
      </c>
      <c r="BM76" t="s">
        <v>138</v>
      </c>
      <c r="BN76" t="s">
        <v>138</v>
      </c>
      <c r="BO76" t="s">
        <v>138</v>
      </c>
      <c r="BP76" t="s">
        <v>138</v>
      </c>
      <c r="BQ76" t="s">
        <v>138</v>
      </c>
      <c r="BR76" t="s">
        <v>138</v>
      </c>
      <c r="BS76" t="s">
        <v>138</v>
      </c>
      <c r="BT76" t="s">
        <v>138</v>
      </c>
      <c r="BU76" t="s">
        <v>138</v>
      </c>
      <c r="BV76" t="s">
        <v>138</v>
      </c>
      <c r="BW76" t="s">
        <v>138</v>
      </c>
      <c r="BX76" t="s">
        <v>138</v>
      </c>
      <c r="BY76" t="s">
        <v>138</v>
      </c>
      <c r="BZ76" t="s">
        <v>138</v>
      </c>
      <c r="CA76" t="s">
        <v>138</v>
      </c>
      <c r="CB76" t="s">
        <v>138</v>
      </c>
      <c r="CC76" t="s">
        <v>138</v>
      </c>
      <c r="CD76" t="s">
        <v>138</v>
      </c>
      <c r="CE76" t="s">
        <v>138</v>
      </c>
      <c r="CF76" t="s">
        <v>138</v>
      </c>
      <c r="CG76" t="s">
        <v>138</v>
      </c>
      <c r="CH76" t="s">
        <v>138</v>
      </c>
      <c r="CI76" t="s">
        <v>138</v>
      </c>
      <c r="CJ76" t="s">
        <v>138</v>
      </c>
      <c r="CK76" t="s">
        <v>138</v>
      </c>
      <c r="CL76">
        <v>0.10034899999999999</v>
      </c>
      <c r="CM76" t="s">
        <v>138</v>
      </c>
      <c r="CN76" t="s">
        <v>138</v>
      </c>
      <c r="CO76" t="s">
        <v>138</v>
      </c>
      <c r="CP76" t="s">
        <v>138</v>
      </c>
      <c r="CQ76" t="s">
        <v>138</v>
      </c>
      <c r="CR76" t="s">
        <v>138</v>
      </c>
      <c r="CS76" t="s">
        <v>138</v>
      </c>
      <c r="CT76" t="s">
        <v>138</v>
      </c>
      <c r="CU76" t="s">
        <v>138</v>
      </c>
      <c r="CV76" t="s">
        <v>138</v>
      </c>
      <c r="CW76" t="s">
        <v>138</v>
      </c>
      <c r="CX76" t="s">
        <v>138</v>
      </c>
      <c r="CY76" t="s">
        <v>138</v>
      </c>
      <c r="CZ76" t="s">
        <v>138</v>
      </c>
      <c r="DA76" t="s">
        <v>138</v>
      </c>
      <c r="DB76">
        <v>0.35365999999999997</v>
      </c>
      <c r="DC76" t="s">
        <v>138</v>
      </c>
      <c r="DD76" t="s">
        <v>138</v>
      </c>
      <c r="DE76" t="s">
        <v>138</v>
      </c>
      <c r="DF76" t="s">
        <v>138</v>
      </c>
      <c r="DG76" t="s">
        <v>138</v>
      </c>
      <c r="DH76" t="s">
        <v>138</v>
      </c>
      <c r="DI76" t="s">
        <v>138</v>
      </c>
      <c r="DJ76" t="s">
        <v>138</v>
      </c>
      <c r="DK76" t="s">
        <v>138</v>
      </c>
      <c r="DL76" t="s">
        <v>138</v>
      </c>
      <c r="DM76" t="s">
        <v>138</v>
      </c>
      <c r="DN76" t="s">
        <v>138</v>
      </c>
      <c r="DO76" t="s">
        <v>138</v>
      </c>
      <c r="DP76" t="s">
        <v>138</v>
      </c>
      <c r="DQ76" t="s">
        <v>138</v>
      </c>
      <c r="DR76" t="s">
        <v>138</v>
      </c>
      <c r="DS76" t="s">
        <v>138</v>
      </c>
      <c r="DT76" t="s">
        <v>138</v>
      </c>
      <c r="DU76" t="s">
        <v>138</v>
      </c>
      <c r="DV76" t="s">
        <v>138</v>
      </c>
      <c r="DW76" t="s">
        <v>138</v>
      </c>
      <c r="DX76" t="s">
        <v>138</v>
      </c>
      <c r="DY76" t="s">
        <v>138</v>
      </c>
      <c r="DZ76" t="s">
        <v>138</v>
      </c>
      <c r="EA76" t="s">
        <v>138</v>
      </c>
      <c r="EB76" t="s">
        <v>138</v>
      </c>
      <c r="EC76" t="s">
        <v>138</v>
      </c>
      <c r="ED76" t="s">
        <v>138</v>
      </c>
      <c r="EE76" t="s">
        <v>138</v>
      </c>
      <c r="EF76" t="s">
        <v>138</v>
      </c>
      <c r="EG76" t="s">
        <v>138</v>
      </c>
      <c r="EH76" t="s">
        <v>138</v>
      </c>
      <c r="EI76" t="s">
        <v>138</v>
      </c>
      <c r="EJ76" t="s">
        <v>138</v>
      </c>
      <c r="EK76" t="s">
        <v>138</v>
      </c>
      <c r="EL76" t="s">
        <v>138</v>
      </c>
      <c r="EM76" t="s">
        <v>138</v>
      </c>
      <c r="EN76" t="s">
        <v>138</v>
      </c>
      <c r="EO76" t="s">
        <v>138</v>
      </c>
      <c r="EP76" t="s">
        <v>138</v>
      </c>
      <c r="EQ76" t="s">
        <v>138</v>
      </c>
      <c r="ER76" t="s">
        <v>138</v>
      </c>
      <c r="ES76" t="s">
        <v>138</v>
      </c>
      <c r="ET76" t="s">
        <v>138</v>
      </c>
      <c r="EU76" t="s">
        <v>138</v>
      </c>
      <c r="EV76">
        <v>0</v>
      </c>
      <c r="EW76" t="s">
        <v>138</v>
      </c>
      <c r="EX76" t="s">
        <v>138</v>
      </c>
      <c r="EY76" t="s">
        <v>138</v>
      </c>
      <c r="EZ76" t="s">
        <v>138</v>
      </c>
      <c r="FA76" t="s">
        <v>138</v>
      </c>
      <c r="FB76" t="s">
        <v>138</v>
      </c>
      <c r="FC76" t="s">
        <v>138</v>
      </c>
      <c r="FD76" t="s">
        <v>138</v>
      </c>
      <c r="FE76" t="s">
        <v>138</v>
      </c>
      <c r="FF76" t="s">
        <v>138</v>
      </c>
      <c r="FG76" t="s">
        <v>138</v>
      </c>
      <c r="FH76" t="s">
        <v>138</v>
      </c>
      <c r="FI76" t="s">
        <v>138</v>
      </c>
      <c r="FJ76" t="s">
        <v>138</v>
      </c>
      <c r="FK76" t="s">
        <v>138</v>
      </c>
      <c r="FL76" t="s">
        <v>138</v>
      </c>
      <c r="FM76" t="s">
        <v>138</v>
      </c>
      <c r="FN76" t="s">
        <v>138</v>
      </c>
      <c r="FO76" t="s">
        <v>138</v>
      </c>
      <c r="FP76" t="s">
        <v>138</v>
      </c>
      <c r="FQ76" t="s">
        <v>138</v>
      </c>
      <c r="FR76" t="s">
        <v>138</v>
      </c>
      <c r="FS76" t="s">
        <v>138</v>
      </c>
      <c r="FT76" t="s">
        <v>138</v>
      </c>
      <c r="FU76" t="s">
        <v>138</v>
      </c>
      <c r="FV76">
        <v>0.24212</v>
      </c>
      <c r="FW76" t="s">
        <v>138</v>
      </c>
      <c r="FX76" t="s">
        <v>138</v>
      </c>
      <c r="FY76" t="s">
        <v>138</v>
      </c>
      <c r="FZ76" t="s">
        <v>138</v>
      </c>
      <c r="GA76" t="s">
        <v>138</v>
      </c>
      <c r="GB76" t="s">
        <v>138</v>
      </c>
      <c r="GC76" t="s">
        <v>138</v>
      </c>
      <c r="GD76" t="s">
        <v>138</v>
      </c>
      <c r="GE76" t="s">
        <v>138</v>
      </c>
      <c r="GF76" t="s">
        <v>138</v>
      </c>
      <c r="GG76" t="s">
        <v>138</v>
      </c>
      <c r="GH76" t="s">
        <v>138</v>
      </c>
      <c r="GI76" t="s">
        <v>138</v>
      </c>
      <c r="GJ76" t="s">
        <v>138</v>
      </c>
      <c r="GK76" t="s">
        <v>138</v>
      </c>
      <c r="GL76" t="s">
        <v>138</v>
      </c>
      <c r="GM76" t="s">
        <v>138</v>
      </c>
      <c r="GN76">
        <v>0</v>
      </c>
      <c r="GO76" t="s">
        <v>138</v>
      </c>
      <c r="GP76" t="s">
        <v>138</v>
      </c>
      <c r="GQ76" t="s">
        <v>138</v>
      </c>
      <c r="GR76" t="s">
        <v>138</v>
      </c>
      <c r="GS76" t="s">
        <v>138</v>
      </c>
      <c r="GT76" t="s">
        <v>138</v>
      </c>
      <c r="GU76" t="s">
        <v>138</v>
      </c>
      <c r="GV76" t="s">
        <v>138</v>
      </c>
      <c r="GW76" t="s">
        <v>138</v>
      </c>
      <c r="GX76" t="s">
        <v>138</v>
      </c>
      <c r="GY76" t="s">
        <v>138</v>
      </c>
      <c r="GZ76" t="s">
        <v>138</v>
      </c>
      <c r="HA76" t="s">
        <v>138</v>
      </c>
      <c r="HB76" t="s">
        <v>138</v>
      </c>
      <c r="HC76" t="s">
        <v>138</v>
      </c>
      <c r="HD76" t="s">
        <v>138</v>
      </c>
      <c r="HE76" t="s">
        <v>138</v>
      </c>
      <c r="HF76" t="s">
        <v>138</v>
      </c>
      <c r="HG76" t="s">
        <v>138</v>
      </c>
      <c r="HH76" t="s">
        <v>138</v>
      </c>
      <c r="HI76" t="s">
        <v>138</v>
      </c>
      <c r="HJ76" t="s">
        <v>138</v>
      </c>
      <c r="HK76" t="s">
        <v>138</v>
      </c>
      <c r="HL76" t="s">
        <v>138</v>
      </c>
      <c r="HM76" t="s">
        <v>138</v>
      </c>
      <c r="HN76" t="s">
        <v>138</v>
      </c>
      <c r="HO76" t="s">
        <v>138</v>
      </c>
      <c r="HP76" t="s">
        <v>138</v>
      </c>
      <c r="HQ76" t="s">
        <v>138</v>
      </c>
      <c r="HR76" t="s">
        <v>138</v>
      </c>
      <c r="HS76" t="s">
        <v>138</v>
      </c>
      <c r="HT76" t="s">
        <v>138</v>
      </c>
      <c r="HU76" t="s">
        <v>138</v>
      </c>
      <c r="HV76" t="s">
        <v>138</v>
      </c>
      <c r="HW76" t="s">
        <v>138</v>
      </c>
      <c r="HX76" t="s">
        <v>138</v>
      </c>
      <c r="HY76" t="s">
        <v>138</v>
      </c>
      <c r="HZ76" t="s">
        <v>138</v>
      </c>
      <c r="IA76" t="s">
        <v>138</v>
      </c>
      <c r="IB76" t="s">
        <v>138</v>
      </c>
      <c r="IC76" t="s">
        <v>138</v>
      </c>
      <c r="ID76" t="s">
        <v>138</v>
      </c>
      <c r="IE76" t="s">
        <v>138</v>
      </c>
      <c r="IF76" t="s">
        <v>138</v>
      </c>
      <c r="IG76" t="s">
        <v>138</v>
      </c>
      <c r="IH76" t="s">
        <v>138</v>
      </c>
      <c r="II76" t="s">
        <v>138</v>
      </c>
      <c r="IJ76" t="s">
        <v>138</v>
      </c>
      <c r="IK76" t="s">
        <v>138</v>
      </c>
      <c r="IL76" t="s">
        <v>138</v>
      </c>
      <c r="IM76" t="s">
        <v>138</v>
      </c>
      <c r="IN76" t="s">
        <v>138</v>
      </c>
      <c r="IO76" t="s">
        <v>138</v>
      </c>
      <c r="IP76" t="s">
        <v>138</v>
      </c>
      <c r="IQ76" t="s">
        <v>138</v>
      </c>
      <c r="IR76" t="s">
        <v>138</v>
      </c>
      <c r="IS76" t="s">
        <v>138</v>
      </c>
      <c r="IT76" t="s">
        <v>138</v>
      </c>
      <c r="IU76" t="s">
        <v>138</v>
      </c>
      <c r="IV76" t="s">
        <v>138</v>
      </c>
      <c r="IW76" t="s">
        <v>138</v>
      </c>
      <c r="IX76" t="s">
        <v>138</v>
      </c>
      <c r="IY76" t="s">
        <v>138</v>
      </c>
      <c r="IZ76" t="s">
        <v>138</v>
      </c>
      <c r="JA76" t="s">
        <v>138</v>
      </c>
      <c r="JB76" t="s">
        <v>138</v>
      </c>
      <c r="JC76" t="s">
        <v>138</v>
      </c>
      <c r="JD76" t="s">
        <v>138</v>
      </c>
      <c r="JE76" t="s">
        <v>138</v>
      </c>
      <c r="JF76" t="s">
        <v>138</v>
      </c>
      <c r="JG76" t="s">
        <v>138</v>
      </c>
      <c r="JH76" t="s">
        <v>138</v>
      </c>
      <c r="JI76" t="s">
        <v>138</v>
      </c>
      <c r="JJ76" t="s">
        <v>138</v>
      </c>
      <c r="JK76" t="s">
        <v>138</v>
      </c>
      <c r="JL76" t="s">
        <v>138</v>
      </c>
      <c r="JM76" t="s">
        <v>138</v>
      </c>
      <c r="JN76" t="s">
        <v>138</v>
      </c>
      <c r="JO76" t="s">
        <v>138</v>
      </c>
      <c r="JP76" t="s">
        <v>138</v>
      </c>
      <c r="JQ76" t="s">
        <v>138</v>
      </c>
      <c r="JR76" t="s">
        <v>138</v>
      </c>
      <c r="JS76" t="s">
        <v>138</v>
      </c>
      <c r="JT76" t="s">
        <v>138</v>
      </c>
      <c r="JU76" t="s">
        <v>138</v>
      </c>
      <c r="JV76">
        <v>0</v>
      </c>
      <c r="JW76" t="s">
        <v>138</v>
      </c>
      <c r="JX76" t="s">
        <v>138</v>
      </c>
      <c r="JY76" t="s">
        <v>138</v>
      </c>
      <c r="JZ76" t="s">
        <v>138</v>
      </c>
      <c r="KA76" t="s">
        <v>138</v>
      </c>
      <c r="KB76" t="s">
        <v>138</v>
      </c>
      <c r="KC76" t="s">
        <v>138</v>
      </c>
      <c r="KD76" t="s">
        <v>138</v>
      </c>
      <c r="KE76" t="s">
        <v>138</v>
      </c>
      <c r="KF76" t="s">
        <v>138</v>
      </c>
      <c r="KG76" t="s">
        <v>138</v>
      </c>
      <c r="KH76" t="s">
        <v>138</v>
      </c>
      <c r="KI76" t="s">
        <v>138</v>
      </c>
      <c r="KJ76" t="s">
        <v>138</v>
      </c>
      <c r="KK76" t="s">
        <v>138</v>
      </c>
      <c r="KL76" t="s">
        <v>138</v>
      </c>
      <c r="KM76" t="s">
        <v>138</v>
      </c>
      <c r="KN76" t="s">
        <v>138</v>
      </c>
      <c r="KO76" t="s">
        <v>138</v>
      </c>
      <c r="KP76" t="s">
        <v>138</v>
      </c>
      <c r="KQ76">
        <v>0</v>
      </c>
      <c r="KR76" t="s">
        <v>138</v>
      </c>
      <c r="KS76" t="s">
        <v>138</v>
      </c>
      <c r="KT76" t="s">
        <v>138</v>
      </c>
      <c r="KU76" t="s">
        <v>138</v>
      </c>
      <c r="KV76" t="s">
        <v>138</v>
      </c>
      <c r="KW76" t="s">
        <v>138</v>
      </c>
      <c r="KX76" t="s">
        <v>138</v>
      </c>
      <c r="KY76" t="s">
        <v>138</v>
      </c>
      <c r="KZ76" t="s">
        <v>138</v>
      </c>
      <c r="LA76" t="s">
        <v>138</v>
      </c>
      <c r="LB76" t="s">
        <v>138</v>
      </c>
      <c r="LC76" t="s">
        <v>138</v>
      </c>
      <c r="LD76" t="s">
        <v>138</v>
      </c>
      <c r="LE76" t="s">
        <v>138</v>
      </c>
      <c r="LF76" t="s">
        <v>138</v>
      </c>
      <c r="LG76" t="s">
        <v>138</v>
      </c>
      <c r="LH76" t="s">
        <v>138</v>
      </c>
      <c r="LI76" t="s">
        <v>138</v>
      </c>
      <c r="LJ76" t="s">
        <v>138</v>
      </c>
      <c r="LK76" t="s">
        <v>138</v>
      </c>
      <c r="LL76" t="s">
        <v>138</v>
      </c>
      <c r="LM76" t="s">
        <v>138</v>
      </c>
      <c r="LN76" t="s">
        <v>138</v>
      </c>
      <c r="LO76" t="s">
        <v>138</v>
      </c>
      <c r="LP76" t="s">
        <v>138</v>
      </c>
      <c r="LQ76" t="s">
        <v>138</v>
      </c>
      <c r="LR76" t="s">
        <v>138</v>
      </c>
      <c r="LS76" t="s">
        <v>138</v>
      </c>
      <c r="LT76" t="s">
        <v>138</v>
      </c>
      <c r="LU76" t="s">
        <v>138</v>
      </c>
      <c r="LV76" t="s">
        <v>138</v>
      </c>
      <c r="LW76" t="s">
        <v>138</v>
      </c>
      <c r="LX76" t="s">
        <v>138</v>
      </c>
      <c r="LY76" t="s">
        <v>138</v>
      </c>
      <c r="LZ76" t="s">
        <v>138</v>
      </c>
      <c r="MA76" t="s">
        <v>138</v>
      </c>
      <c r="MB76" t="s">
        <v>138</v>
      </c>
      <c r="MC76" t="s">
        <v>138</v>
      </c>
      <c r="MD76" t="s">
        <v>138</v>
      </c>
      <c r="ME76" t="s">
        <v>138</v>
      </c>
      <c r="MF76" t="s">
        <v>138</v>
      </c>
      <c r="MG76" t="s">
        <v>138</v>
      </c>
      <c r="MH76" t="s">
        <v>138</v>
      </c>
      <c r="MI76" t="s">
        <v>138</v>
      </c>
      <c r="MJ76" t="s">
        <v>138</v>
      </c>
      <c r="MK76" t="s">
        <v>138</v>
      </c>
      <c r="ML76" t="s">
        <v>138</v>
      </c>
      <c r="MM76" t="s">
        <v>138</v>
      </c>
      <c r="MN76" t="s">
        <v>138</v>
      </c>
      <c r="MO76" t="s">
        <v>138</v>
      </c>
      <c r="MP76" t="s">
        <v>138</v>
      </c>
      <c r="MQ76" t="s">
        <v>138</v>
      </c>
      <c r="MR76" t="s">
        <v>138</v>
      </c>
      <c r="MS76" t="s">
        <v>138</v>
      </c>
      <c r="MT76" t="s">
        <v>138</v>
      </c>
      <c r="MU76" t="s">
        <v>138</v>
      </c>
      <c r="MV76" t="s">
        <v>138</v>
      </c>
      <c r="MW76" t="s">
        <v>138</v>
      </c>
      <c r="MX76" t="s">
        <v>138</v>
      </c>
      <c r="MY76" t="s">
        <v>138</v>
      </c>
      <c r="MZ76" t="s">
        <v>138</v>
      </c>
      <c r="NA76" t="s">
        <v>138</v>
      </c>
      <c r="NB76" t="s">
        <v>138</v>
      </c>
      <c r="NC76" t="s">
        <v>138</v>
      </c>
      <c r="ND76" t="s">
        <v>138</v>
      </c>
      <c r="NE76" t="s">
        <v>138</v>
      </c>
      <c r="NF76" t="s">
        <v>138</v>
      </c>
      <c r="NG76" t="s">
        <v>138</v>
      </c>
      <c r="NH76" t="s">
        <v>138</v>
      </c>
      <c r="NI76" t="s">
        <v>138</v>
      </c>
      <c r="NJ76" t="s">
        <v>138</v>
      </c>
      <c r="NK76" t="s">
        <v>138</v>
      </c>
      <c r="NL76" t="s">
        <v>138</v>
      </c>
      <c r="NM76" t="s">
        <v>138</v>
      </c>
      <c r="NN76" t="s">
        <v>138</v>
      </c>
      <c r="NO76" t="s">
        <v>138</v>
      </c>
      <c r="NP76" t="s">
        <v>138</v>
      </c>
      <c r="NQ76" t="s">
        <v>138</v>
      </c>
      <c r="NR76" t="s">
        <v>138</v>
      </c>
      <c r="NS76" t="s">
        <v>138</v>
      </c>
      <c r="NT76" t="s">
        <v>138</v>
      </c>
      <c r="NU76" t="s">
        <v>138</v>
      </c>
      <c r="NV76" t="s">
        <v>138</v>
      </c>
      <c r="NW76" t="s">
        <v>138</v>
      </c>
      <c r="NX76" t="s">
        <v>138</v>
      </c>
      <c r="NY76" t="s">
        <v>138</v>
      </c>
      <c r="NZ76" t="s">
        <v>138</v>
      </c>
      <c r="OA76" t="s">
        <v>138</v>
      </c>
      <c r="OB76" t="s">
        <v>138</v>
      </c>
      <c r="OC76" t="s">
        <v>138</v>
      </c>
      <c r="OD76" t="s">
        <v>138</v>
      </c>
      <c r="OE76" t="s">
        <v>138</v>
      </c>
      <c r="OF76" t="s">
        <v>138</v>
      </c>
      <c r="OG76" t="s">
        <v>138</v>
      </c>
      <c r="OH76" t="s">
        <v>138</v>
      </c>
      <c r="OI76" t="s">
        <v>138</v>
      </c>
      <c r="OJ76" t="s">
        <v>138</v>
      </c>
      <c r="OK76" t="s">
        <v>138</v>
      </c>
      <c r="OL76" t="s">
        <v>138</v>
      </c>
      <c r="OM76" t="s">
        <v>138</v>
      </c>
      <c r="ON76" t="s">
        <v>138</v>
      </c>
      <c r="OO76" t="s">
        <v>138</v>
      </c>
      <c r="OP76" t="s">
        <v>138</v>
      </c>
      <c r="OQ76" t="s">
        <v>138</v>
      </c>
      <c r="OR76" t="s">
        <v>138</v>
      </c>
      <c r="OS76" t="s">
        <v>138</v>
      </c>
      <c r="OT76" t="s">
        <v>138</v>
      </c>
      <c r="OU76" t="s">
        <v>138</v>
      </c>
      <c r="OV76" t="s">
        <v>138</v>
      </c>
      <c r="OW76" t="s">
        <v>138</v>
      </c>
      <c r="OX76" t="s">
        <v>138</v>
      </c>
      <c r="OY76" t="s">
        <v>138</v>
      </c>
      <c r="OZ76" t="s">
        <v>138</v>
      </c>
      <c r="PA76" t="s">
        <v>138</v>
      </c>
      <c r="PB76" t="s">
        <v>138</v>
      </c>
      <c r="PC76" t="s">
        <v>138</v>
      </c>
      <c r="PD76" t="s">
        <v>138</v>
      </c>
      <c r="PE76" t="s">
        <v>138</v>
      </c>
      <c r="PF76" t="s">
        <v>138</v>
      </c>
      <c r="PG76" t="s">
        <v>138</v>
      </c>
      <c r="PH76" t="s">
        <v>138</v>
      </c>
      <c r="PI76" t="s">
        <v>138</v>
      </c>
      <c r="PJ76" t="s">
        <v>138</v>
      </c>
      <c r="PK76" t="s">
        <v>138</v>
      </c>
      <c r="PL76" t="s">
        <v>138</v>
      </c>
      <c r="PM76" t="s">
        <v>138</v>
      </c>
      <c r="PN76" t="s">
        <v>138</v>
      </c>
      <c r="PO76" t="s">
        <v>138</v>
      </c>
      <c r="PP76" t="s">
        <v>138</v>
      </c>
      <c r="PQ76" t="s">
        <v>138</v>
      </c>
      <c r="PR76" t="s">
        <v>138</v>
      </c>
      <c r="PS76" t="s">
        <v>138</v>
      </c>
      <c r="PT76" t="s">
        <v>138</v>
      </c>
      <c r="PU76" t="s">
        <v>138</v>
      </c>
      <c r="PV76" t="s">
        <v>138</v>
      </c>
      <c r="PW76" t="s">
        <v>138</v>
      </c>
      <c r="PX76" t="s">
        <v>138</v>
      </c>
      <c r="PY76" t="s">
        <v>138</v>
      </c>
      <c r="PZ76" t="s">
        <v>138</v>
      </c>
      <c r="QA76" t="s">
        <v>138</v>
      </c>
      <c r="QB76" t="s">
        <v>138</v>
      </c>
      <c r="QC76" t="s">
        <v>138</v>
      </c>
      <c r="QD76" t="s">
        <v>138</v>
      </c>
      <c r="QE76" t="s">
        <v>138</v>
      </c>
      <c r="QF76" t="s">
        <v>138</v>
      </c>
      <c r="QG76" t="s">
        <v>138</v>
      </c>
      <c r="QH76">
        <v>0</v>
      </c>
      <c r="QI76" t="s">
        <v>138</v>
      </c>
      <c r="QJ76" t="s">
        <v>138</v>
      </c>
      <c r="QK76" t="s">
        <v>138</v>
      </c>
      <c r="QL76" t="s">
        <v>138</v>
      </c>
      <c r="QM76" t="s">
        <v>138</v>
      </c>
      <c r="QN76" t="s">
        <v>138</v>
      </c>
      <c r="QO76" t="s">
        <v>138</v>
      </c>
      <c r="QP76" t="s">
        <v>138</v>
      </c>
      <c r="QQ76" t="s">
        <v>138</v>
      </c>
      <c r="QR76" t="s">
        <v>138</v>
      </c>
      <c r="QS76" t="s">
        <v>138</v>
      </c>
      <c r="QT76" t="s">
        <v>138</v>
      </c>
      <c r="QU76" t="s">
        <v>138</v>
      </c>
      <c r="QV76" t="s">
        <v>138</v>
      </c>
      <c r="QW76" t="s">
        <v>138</v>
      </c>
      <c r="QX76" t="s">
        <v>138</v>
      </c>
      <c r="QY76" t="s">
        <v>138</v>
      </c>
      <c r="QZ76" t="s">
        <v>138</v>
      </c>
      <c r="RA76" t="s">
        <v>138</v>
      </c>
      <c r="RB76" t="s">
        <v>138</v>
      </c>
      <c r="RC76" t="s">
        <v>138</v>
      </c>
      <c r="RD76" t="s">
        <v>138</v>
      </c>
      <c r="RE76" t="s">
        <v>138</v>
      </c>
      <c r="RF76" t="s">
        <v>138</v>
      </c>
      <c r="RG76" t="s">
        <v>138</v>
      </c>
      <c r="RH76" t="s">
        <v>138</v>
      </c>
      <c r="RI76" t="s">
        <v>138</v>
      </c>
      <c r="RJ76" t="s">
        <v>138</v>
      </c>
      <c r="RK76" t="s">
        <v>138</v>
      </c>
      <c r="RL76" t="s">
        <v>138</v>
      </c>
      <c r="RM76" t="s">
        <v>138</v>
      </c>
      <c r="RN76">
        <v>0</v>
      </c>
      <c r="RO76" t="s">
        <v>138</v>
      </c>
      <c r="RP76" t="s">
        <v>138</v>
      </c>
      <c r="RQ76" t="s">
        <v>138</v>
      </c>
      <c r="RR76" t="s">
        <v>138</v>
      </c>
      <c r="RS76" t="s">
        <v>138</v>
      </c>
      <c r="RT76" t="s">
        <v>138</v>
      </c>
      <c r="RU76" t="s">
        <v>138</v>
      </c>
      <c r="RV76" t="s">
        <v>138</v>
      </c>
      <c r="RW76" t="s">
        <v>138</v>
      </c>
      <c r="RX76" t="s">
        <v>138</v>
      </c>
      <c r="RY76" t="s">
        <v>138</v>
      </c>
      <c r="RZ76" t="s">
        <v>138</v>
      </c>
      <c r="SA76" t="s">
        <v>138</v>
      </c>
      <c r="SB76" t="s">
        <v>138</v>
      </c>
      <c r="SC76">
        <v>0</v>
      </c>
      <c r="SD76" t="s">
        <v>138</v>
      </c>
      <c r="SE76" t="s">
        <v>138</v>
      </c>
      <c r="SF76" t="s">
        <v>138</v>
      </c>
      <c r="SG76" t="s">
        <v>138</v>
      </c>
      <c r="SH76" t="s">
        <v>138</v>
      </c>
      <c r="SI76" t="s">
        <v>138</v>
      </c>
      <c r="SJ76" t="s">
        <v>138</v>
      </c>
      <c r="SK76" t="s">
        <v>138</v>
      </c>
      <c r="SL76" t="s">
        <v>138</v>
      </c>
      <c r="SM76" t="s">
        <v>138</v>
      </c>
      <c r="SN76" t="s">
        <v>138</v>
      </c>
      <c r="SO76" t="s">
        <v>138</v>
      </c>
      <c r="SP76" t="s">
        <v>138</v>
      </c>
      <c r="SQ76" t="s">
        <v>138</v>
      </c>
      <c r="SR76" t="s">
        <v>138</v>
      </c>
      <c r="SS76" t="s">
        <v>138</v>
      </c>
      <c r="ST76" t="s">
        <v>138</v>
      </c>
      <c r="SU76" t="s">
        <v>138</v>
      </c>
      <c r="SV76" t="s">
        <v>138</v>
      </c>
      <c r="SW76" t="s">
        <v>138</v>
      </c>
      <c r="SX76" t="s">
        <v>138</v>
      </c>
      <c r="SY76" t="s">
        <v>138</v>
      </c>
      <c r="SZ76" t="s">
        <v>138</v>
      </c>
      <c r="TA76" t="s">
        <v>138</v>
      </c>
      <c r="TB76" t="s">
        <v>138</v>
      </c>
      <c r="TC76" t="s">
        <v>138</v>
      </c>
      <c r="TD76" t="s">
        <v>138</v>
      </c>
      <c r="TE76" t="s">
        <v>138</v>
      </c>
      <c r="TF76" t="s">
        <v>138</v>
      </c>
      <c r="TG76" t="s">
        <v>138</v>
      </c>
      <c r="TH76" t="s">
        <v>138</v>
      </c>
      <c r="TI76" t="s">
        <v>138</v>
      </c>
      <c r="TJ76" t="s">
        <v>138</v>
      </c>
      <c r="TK76" t="s">
        <v>138</v>
      </c>
      <c r="TL76" t="s">
        <v>138</v>
      </c>
      <c r="TM76" t="s">
        <v>138</v>
      </c>
      <c r="TN76" t="s">
        <v>138</v>
      </c>
      <c r="TO76" t="s">
        <v>138</v>
      </c>
      <c r="TP76" t="s">
        <v>138</v>
      </c>
      <c r="TQ76" t="s">
        <v>138</v>
      </c>
      <c r="TR76" t="s">
        <v>138</v>
      </c>
      <c r="TS76" t="s">
        <v>138</v>
      </c>
      <c r="TT76" t="s">
        <v>138</v>
      </c>
      <c r="TU76" t="s">
        <v>138</v>
      </c>
      <c r="TV76" t="s">
        <v>138</v>
      </c>
      <c r="TW76">
        <v>0</v>
      </c>
      <c r="TX76" t="s">
        <v>138</v>
      </c>
      <c r="TY76" t="s">
        <v>138</v>
      </c>
      <c r="TZ76" t="s">
        <v>138</v>
      </c>
      <c r="UA76" t="s">
        <v>138</v>
      </c>
      <c r="UB76" t="s">
        <v>138</v>
      </c>
      <c r="UC76" t="s">
        <v>138</v>
      </c>
      <c r="UD76" t="s">
        <v>138</v>
      </c>
      <c r="UE76" t="s">
        <v>138</v>
      </c>
      <c r="UF76" t="s">
        <v>138</v>
      </c>
      <c r="UG76" t="s">
        <v>138</v>
      </c>
      <c r="UH76" t="s">
        <v>138</v>
      </c>
      <c r="UI76" t="s">
        <v>138</v>
      </c>
      <c r="UJ76" t="s">
        <v>138</v>
      </c>
      <c r="UK76" t="s">
        <v>138</v>
      </c>
      <c r="UL76" t="s">
        <v>138</v>
      </c>
      <c r="UM76" t="s">
        <v>138</v>
      </c>
      <c r="UN76" t="s">
        <v>138</v>
      </c>
      <c r="UO76" t="s">
        <v>138</v>
      </c>
      <c r="UP76" t="s">
        <v>138</v>
      </c>
      <c r="UQ76" t="s">
        <v>138</v>
      </c>
      <c r="UR76" t="s">
        <v>138</v>
      </c>
      <c r="US76" t="s">
        <v>138</v>
      </c>
      <c r="UT76" t="s">
        <v>138</v>
      </c>
      <c r="UU76" t="s">
        <v>138</v>
      </c>
      <c r="UV76" t="s">
        <v>138</v>
      </c>
      <c r="UW76" t="s">
        <v>138</v>
      </c>
      <c r="UX76" t="s">
        <v>138</v>
      </c>
      <c r="UY76" t="s">
        <v>138</v>
      </c>
      <c r="UZ76" t="s">
        <v>138</v>
      </c>
      <c r="VA76" t="s">
        <v>138</v>
      </c>
      <c r="VB76" t="s">
        <v>138</v>
      </c>
      <c r="VC76" t="s">
        <v>138</v>
      </c>
      <c r="VD76" t="s">
        <v>138</v>
      </c>
      <c r="VE76" t="s">
        <v>138</v>
      </c>
      <c r="VF76" t="s">
        <v>138</v>
      </c>
      <c r="VG76" t="s">
        <v>138</v>
      </c>
      <c r="VH76" t="s">
        <v>138</v>
      </c>
      <c r="VI76" t="s">
        <v>138</v>
      </c>
      <c r="VJ76" t="s">
        <v>138</v>
      </c>
      <c r="VK76" t="s">
        <v>138</v>
      </c>
      <c r="VL76" t="s">
        <v>138</v>
      </c>
      <c r="VM76" t="s">
        <v>138</v>
      </c>
      <c r="VN76" t="s">
        <v>138</v>
      </c>
      <c r="VO76" t="s">
        <v>138</v>
      </c>
      <c r="VP76" t="s">
        <v>138</v>
      </c>
      <c r="VQ76" t="s">
        <v>138</v>
      </c>
      <c r="VR76" t="s">
        <v>138</v>
      </c>
      <c r="VS76" t="s">
        <v>138</v>
      </c>
      <c r="VT76" t="s">
        <v>138</v>
      </c>
      <c r="VU76" t="s">
        <v>138</v>
      </c>
      <c r="VV76" t="s">
        <v>138</v>
      </c>
      <c r="VW76" t="s">
        <v>138</v>
      </c>
      <c r="VX76" t="s">
        <v>138</v>
      </c>
      <c r="VY76" t="s">
        <v>138</v>
      </c>
      <c r="VZ76" t="s">
        <v>138</v>
      </c>
      <c r="WA76" t="s">
        <v>138</v>
      </c>
      <c r="WB76" t="s">
        <v>138</v>
      </c>
      <c r="WC76" t="s">
        <v>138</v>
      </c>
      <c r="WD76" t="s">
        <v>138</v>
      </c>
      <c r="WE76" t="s">
        <v>138</v>
      </c>
      <c r="WF76" t="s">
        <v>138</v>
      </c>
      <c r="WG76" t="s">
        <v>138</v>
      </c>
      <c r="WH76" t="s">
        <v>138</v>
      </c>
      <c r="WI76" t="s">
        <v>138</v>
      </c>
      <c r="WJ76" t="s">
        <v>138</v>
      </c>
      <c r="WK76" t="s">
        <v>138</v>
      </c>
      <c r="WL76" t="s">
        <v>138</v>
      </c>
      <c r="WM76" t="s">
        <v>138</v>
      </c>
      <c r="WN76" t="s">
        <v>138</v>
      </c>
      <c r="WO76" t="s">
        <v>138</v>
      </c>
      <c r="WP76" t="s">
        <v>138</v>
      </c>
      <c r="WQ76" t="s">
        <v>138</v>
      </c>
      <c r="WR76" t="s">
        <v>138</v>
      </c>
      <c r="WS76" t="s">
        <v>138</v>
      </c>
      <c r="WT76" t="s">
        <v>138</v>
      </c>
      <c r="WU76" t="s">
        <v>138</v>
      </c>
      <c r="WV76" t="s">
        <v>138</v>
      </c>
      <c r="WW76" t="s">
        <v>138</v>
      </c>
      <c r="WX76" t="s">
        <v>138</v>
      </c>
      <c r="WY76" t="s">
        <v>138</v>
      </c>
      <c r="WZ76" t="s">
        <v>138</v>
      </c>
      <c r="XA76" t="s">
        <v>138</v>
      </c>
      <c r="XB76" t="s">
        <v>138</v>
      </c>
      <c r="XC76" t="s">
        <v>138</v>
      </c>
      <c r="XD76" t="s">
        <v>138</v>
      </c>
      <c r="XE76" t="s">
        <v>138</v>
      </c>
      <c r="XF76" t="s">
        <v>138</v>
      </c>
      <c r="XG76" t="s">
        <v>138</v>
      </c>
      <c r="XH76" t="s">
        <v>138</v>
      </c>
      <c r="XI76" t="s">
        <v>138</v>
      </c>
      <c r="XJ76" t="s">
        <v>138</v>
      </c>
      <c r="XK76" t="s">
        <v>138</v>
      </c>
      <c r="XL76" t="s">
        <v>138</v>
      </c>
      <c r="XM76" t="s">
        <v>138</v>
      </c>
      <c r="XN76" t="s">
        <v>138</v>
      </c>
      <c r="XO76" t="s">
        <v>138</v>
      </c>
      <c r="XP76" t="s">
        <v>138</v>
      </c>
      <c r="XQ76" t="s">
        <v>138</v>
      </c>
      <c r="XR76" t="s">
        <v>138</v>
      </c>
      <c r="XS76" t="s">
        <v>138</v>
      </c>
      <c r="XT76" t="s">
        <v>138</v>
      </c>
      <c r="XU76" t="s">
        <v>138</v>
      </c>
      <c r="XV76" t="s">
        <v>138</v>
      </c>
      <c r="XW76" t="s">
        <v>138</v>
      </c>
      <c r="XX76" t="s">
        <v>138</v>
      </c>
      <c r="XY76" t="s">
        <v>138</v>
      </c>
      <c r="XZ76" t="s">
        <v>138</v>
      </c>
      <c r="YA76" t="s">
        <v>138</v>
      </c>
      <c r="YB76" t="s">
        <v>138</v>
      </c>
      <c r="YC76" t="s">
        <v>138</v>
      </c>
      <c r="YD76" t="s">
        <v>138</v>
      </c>
      <c r="YE76" t="s">
        <v>138</v>
      </c>
      <c r="YF76" t="s">
        <v>138</v>
      </c>
      <c r="YG76" t="s">
        <v>138</v>
      </c>
      <c r="YH76" t="s">
        <v>138</v>
      </c>
      <c r="YI76" t="s">
        <v>138</v>
      </c>
      <c r="YJ76" t="s">
        <v>138</v>
      </c>
      <c r="YK76" t="s">
        <v>138</v>
      </c>
      <c r="YL76" t="s">
        <v>138</v>
      </c>
      <c r="YM76" t="s">
        <v>138</v>
      </c>
      <c r="YN76" t="s">
        <v>138</v>
      </c>
      <c r="YO76" t="s">
        <v>138</v>
      </c>
      <c r="YP76" t="s">
        <v>138</v>
      </c>
      <c r="YQ76" t="s">
        <v>138</v>
      </c>
      <c r="YR76" t="s">
        <v>138</v>
      </c>
      <c r="YS76" t="s">
        <v>138</v>
      </c>
      <c r="YT76" t="s">
        <v>138</v>
      </c>
      <c r="YU76" t="s">
        <v>138</v>
      </c>
      <c r="YV76" t="s">
        <v>138</v>
      </c>
      <c r="YW76" t="s">
        <v>138</v>
      </c>
      <c r="YX76" t="s">
        <v>138</v>
      </c>
      <c r="YY76" t="s">
        <v>138</v>
      </c>
      <c r="YZ76" t="s">
        <v>138</v>
      </c>
      <c r="ZA76" t="s">
        <v>138</v>
      </c>
      <c r="ZB76" t="s">
        <v>138</v>
      </c>
      <c r="ZC76" t="s">
        <v>138</v>
      </c>
      <c r="ZD76" t="s">
        <v>138</v>
      </c>
      <c r="ZE76" t="s">
        <v>138</v>
      </c>
      <c r="ZF76" t="s">
        <v>138</v>
      </c>
      <c r="ZG76" t="s">
        <v>138</v>
      </c>
      <c r="ZH76" t="s">
        <v>138</v>
      </c>
      <c r="ZI76" t="s">
        <v>138</v>
      </c>
      <c r="ZJ76" t="s">
        <v>138</v>
      </c>
      <c r="ZK76" t="s">
        <v>138</v>
      </c>
      <c r="ZL76" t="s">
        <v>138</v>
      </c>
      <c r="ZM76" t="s">
        <v>138</v>
      </c>
      <c r="ZN76" t="s">
        <v>138</v>
      </c>
      <c r="ZO76" t="s">
        <v>138</v>
      </c>
      <c r="ZP76" t="s">
        <v>138</v>
      </c>
      <c r="ZQ76" t="s">
        <v>138</v>
      </c>
      <c r="ZR76" t="s">
        <v>138</v>
      </c>
      <c r="ZS76" t="s">
        <v>138</v>
      </c>
      <c r="ZT76" t="s">
        <v>138</v>
      </c>
      <c r="ZU76" t="s">
        <v>138</v>
      </c>
      <c r="ZV76" t="s">
        <v>138</v>
      </c>
      <c r="ZW76" t="s">
        <v>138</v>
      </c>
      <c r="ZX76" t="s">
        <v>138</v>
      </c>
      <c r="ZY76" t="s">
        <v>138</v>
      </c>
      <c r="ZZ76" t="s">
        <v>138</v>
      </c>
      <c r="AAA76" t="s">
        <v>138</v>
      </c>
      <c r="AAB76" t="s">
        <v>138</v>
      </c>
      <c r="AAC76" t="s">
        <v>138</v>
      </c>
      <c r="AAD76" t="s">
        <v>138</v>
      </c>
      <c r="AAE76" t="s">
        <v>138</v>
      </c>
      <c r="AAF76" t="s">
        <v>138</v>
      </c>
      <c r="AAG76" t="s">
        <v>138</v>
      </c>
      <c r="AAH76" t="s">
        <v>138</v>
      </c>
      <c r="AAI76" t="s">
        <v>138</v>
      </c>
      <c r="AAJ76" t="s">
        <v>138</v>
      </c>
      <c r="AAK76" t="s">
        <v>138</v>
      </c>
      <c r="AAL76" t="s">
        <v>138</v>
      </c>
      <c r="AAM76" t="s">
        <v>138</v>
      </c>
      <c r="AAN76" t="s">
        <v>138</v>
      </c>
      <c r="AAO76" t="s">
        <v>138</v>
      </c>
      <c r="AAP76" t="s">
        <v>138</v>
      </c>
      <c r="AAQ76" t="s">
        <v>138</v>
      </c>
      <c r="AAR76" t="s">
        <v>138</v>
      </c>
      <c r="AAS76" t="s">
        <v>138</v>
      </c>
      <c r="AAT76" t="s">
        <v>138</v>
      </c>
      <c r="AAU76" t="s">
        <v>138</v>
      </c>
      <c r="AAV76" t="s">
        <v>138</v>
      </c>
      <c r="AAW76" t="s">
        <v>138</v>
      </c>
      <c r="AAX76" t="s">
        <v>138</v>
      </c>
      <c r="AAY76" t="s">
        <v>138</v>
      </c>
      <c r="AAZ76" t="s">
        <v>138</v>
      </c>
      <c r="ABA76" t="s">
        <v>138</v>
      </c>
      <c r="ABB76" t="s">
        <v>138</v>
      </c>
      <c r="ABC76" t="s">
        <v>138</v>
      </c>
      <c r="ABD76" t="s">
        <v>138</v>
      </c>
      <c r="ABE76" t="s">
        <v>138</v>
      </c>
      <c r="ABF76" t="s">
        <v>138</v>
      </c>
      <c r="ABG76" t="s">
        <v>138</v>
      </c>
      <c r="ABH76" t="s">
        <v>138</v>
      </c>
      <c r="ABI76" t="s">
        <v>138</v>
      </c>
      <c r="ABJ76" t="s">
        <v>138</v>
      </c>
      <c r="ABK76" t="s">
        <v>138</v>
      </c>
      <c r="ABL76" t="s">
        <v>138</v>
      </c>
      <c r="ABM76" t="s">
        <v>138</v>
      </c>
      <c r="ABN76" t="s">
        <v>138</v>
      </c>
      <c r="ABO76" t="s">
        <v>138</v>
      </c>
      <c r="ABP76" t="s">
        <v>138</v>
      </c>
      <c r="ABQ76" t="s">
        <v>138</v>
      </c>
      <c r="ABR76" t="s">
        <v>138</v>
      </c>
      <c r="ABS76" t="s">
        <v>138</v>
      </c>
      <c r="ABT76" t="s">
        <v>138</v>
      </c>
      <c r="ABU76" t="s">
        <v>138</v>
      </c>
      <c r="ABV76" t="s">
        <v>138</v>
      </c>
      <c r="ABW76" t="s">
        <v>138</v>
      </c>
      <c r="ABX76" t="s">
        <v>138</v>
      </c>
      <c r="ABY76" t="s">
        <v>138</v>
      </c>
      <c r="ABZ76" t="s">
        <v>138</v>
      </c>
      <c r="ACA76" t="s">
        <v>138</v>
      </c>
      <c r="ACB76" t="s">
        <v>138</v>
      </c>
      <c r="ACC76" t="s">
        <v>138</v>
      </c>
      <c r="ACD76" t="s">
        <v>138</v>
      </c>
      <c r="ACE76" t="s">
        <v>138</v>
      </c>
      <c r="ACF76" t="s">
        <v>138</v>
      </c>
      <c r="ACG76" t="s">
        <v>138</v>
      </c>
      <c r="ACH76" t="s">
        <v>138</v>
      </c>
      <c r="ACI76" t="s">
        <v>138</v>
      </c>
      <c r="ACJ76" t="s">
        <v>138</v>
      </c>
      <c r="ACK76" t="s">
        <v>138</v>
      </c>
      <c r="ACL76" t="s">
        <v>138</v>
      </c>
      <c r="ACM76" t="s">
        <v>138</v>
      </c>
      <c r="ACN76" t="s">
        <v>138</v>
      </c>
      <c r="ACO76" t="s">
        <v>138</v>
      </c>
      <c r="ACP76" t="s">
        <v>138</v>
      </c>
      <c r="ACQ76" t="s">
        <v>138</v>
      </c>
      <c r="ACR76" t="s">
        <v>138</v>
      </c>
      <c r="ACS76" t="s">
        <v>138</v>
      </c>
      <c r="ACT76" t="s">
        <v>138</v>
      </c>
      <c r="ACU76" t="s">
        <v>138</v>
      </c>
      <c r="ACV76" t="s">
        <v>138</v>
      </c>
      <c r="ACW76" t="s">
        <v>138</v>
      </c>
      <c r="ACX76" t="s">
        <v>138</v>
      </c>
      <c r="ACY76" t="s">
        <v>138</v>
      </c>
      <c r="ACZ76" t="s">
        <v>138</v>
      </c>
      <c r="ADA76" t="s">
        <v>138</v>
      </c>
      <c r="ADB76" t="s">
        <v>138</v>
      </c>
      <c r="ADC76" t="s">
        <v>138</v>
      </c>
      <c r="ADD76" t="s">
        <v>138</v>
      </c>
      <c r="ADE76" t="s">
        <v>138</v>
      </c>
      <c r="ADF76" t="s">
        <v>138</v>
      </c>
      <c r="ADG76" t="s">
        <v>138</v>
      </c>
      <c r="ADH76" t="s">
        <v>138</v>
      </c>
      <c r="ADI76" t="s">
        <v>138</v>
      </c>
      <c r="ADJ76" t="s">
        <v>138</v>
      </c>
      <c r="ADK76" t="s">
        <v>138</v>
      </c>
      <c r="ADL76">
        <v>0</v>
      </c>
      <c r="ADM76" t="s">
        <v>138</v>
      </c>
      <c r="ADN76" t="s">
        <v>138</v>
      </c>
      <c r="ADO76" t="s">
        <v>138</v>
      </c>
      <c r="ADP76">
        <v>3.0479999999999999E-3</v>
      </c>
      <c r="ADQ76" t="s">
        <v>138</v>
      </c>
      <c r="ADR76" t="s">
        <v>138</v>
      </c>
      <c r="ADS76" t="s">
        <v>138</v>
      </c>
      <c r="ADT76" t="s">
        <v>138</v>
      </c>
      <c r="ADU76" t="s">
        <v>138</v>
      </c>
      <c r="ADV76" t="s">
        <v>138</v>
      </c>
      <c r="ADW76" t="s">
        <v>138</v>
      </c>
      <c r="ADX76" t="s">
        <v>138</v>
      </c>
      <c r="ADY76" t="s">
        <v>138</v>
      </c>
      <c r="ADZ76" t="s">
        <v>138</v>
      </c>
      <c r="AEA76" t="s">
        <v>138</v>
      </c>
      <c r="AEB76">
        <v>0</v>
      </c>
      <c r="AEC76" t="s">
        <v>138</v>
      </c>
      <c r="AED76" t="s">
        <v>138</v>
      </c>
      <c r="AEE76">
        <v>5.1790999999999997E-2</v>
      </c>
      <c r="AEF76" t="s">
        <v>138</v>
      </c>
      <c r="AEG76" t="s">
        <v>138</v>
      </c>
      <c r="AEH76" t="s">
        <v>138</v>
      </c>
      <c r="AEI76" t="s">
        <v>138</v>
      </c>
      <c r="AEJ76" t="s">
        <v>138</v>
      </c>
      <c r="AEK76" t="s">
        <v>138</v>
      </c>
      <c r="AEL76" t="s">
        <v>138</v>
      </c>
      <c r="AEM76" t="s">
        <v>138</v>
      </c>
      <c r="AEN76" t="s">
        <v>138</v>
      </c>
      <c r="AEO76" t="s">
        <v>138</v>
      </c>
      <c r="AEP76" t="s">
        <v>138</v>
      </c>
      <c r="AEQ76">
        <v>0</v>
      </c>
      <c r="AER76" t="s">
        <v>138</v>
      </c>
      <c r="AES76" t="s">
        <v>138</v>
      </c>
      <c r="AET76" t="s">
        <v>138</v>
      </c>
      <c r="AEU76" t="s">
        <v>138</v>
      </c>
      <c r="AEV76" t="s">
        <v>138</v>
      </c>
      <c r="AEW76" t="s">
        <v>138</v>
      </c>
      <c r="AEX76" t="s">
        <v>138</v>
      </c>
      <c r="AEY76" t="s">
        <v>138</v>
      </c>
      <c r="AEZ76" t="s">
        <v>138</v>
      </c>
      <c r="AFA76" t="s">
        <v>138</v>
      </c>
      <c r="AFB76" t="s">
        <v>138</v>
      </c>
      <c r="AFC76" t="s">
        <v>138</v>
      </c>
      <c r="AFD76" t="s">
        <v>138</v>
      </c>
      <c r="AFE76" t="s">
        <v>138</v>
      </c>
      <c r="AFF76" t="s">
        <v>138</v>
      </c>
      <c r="AFG76" t="s">
        <v>138</v>
      </c>
      <c r="AFH76" t="s">
        <v>138</v>
      </c>
      <c r="AFI76" t="s">
        <v>138</v>
      </c>
      <c r="AFJ76" t="s">
        <v>138</v>
      </c>
      <c r="AFK76" t="s">
        <v>138</v>
      </c>
      <c r="AFL76" t="s">
        <v>138</v>
      </c>
      <c r="AFM76" t="s">
        <v>138</v>
      </c>
      <c r="AFN76" t="s">
        <v>138</v>
      </c>
      <c r="AFO76" t="s">
        <v>138</v>
      </c>
      <c r="AFP76" t="s">
        <v>138</v>
      </c>
      <c r="AFQ76" t="s">
        <v>138</v>
      </c>
      <c r="AFR76" t="s">
        <v>138</v>
      </c>
      <c r="AFS76" t="s">
        <v>138</v>
      </c>
      <c r="AFT76" t="s">
        <v>138</v>
      </c>
      <c r="AFU76" t="s">
        <v>138</v>
      </c>
      <c r="AFV76" t="s">
        <v>138</v>
      </c>
      <c r="AFW76" t="s">
        <v>138</v>
      </c>
      <c r="AFX76" t="s">
        <v>138</v>
      </c>
      <c r="AFY76" t="s">
        <v>138</v>
      </c>
      <c r="AFZ76" t="s">
        <v>138</v>
      </c>
      <c r="AGA76" t="s">
        <v>138</v>
      </c>
      <c r="AGB76" t="s">
        <v>138</v>
      </c>
      <c r="AGC76" t="s">
        <v>138</v>
      </c>
      <c r="AGD76" t="s">
        <v>138</v>
      </c>
      <c r="AGE76" t="s">
        <v>138</v>
      </c>
      <c r="AGF76" t="s">
        <v>138</v>
      </c>
      <c r="AGG76" t="s">
        <v>138</v>
      </c>
      <c r="AGH76" t="s">
        <v>138</v>
      </c>
      <c r="AGI76" t="s">
        <v>138</v>
      </c>
      <c r="AGJ76" t="s">
        <v>138</v>
      </c>
      <c r="AGK76" t="s">
        <v>138</v>
      </c>
      <c r="AGL76" t="s">
        <v>138</v>
      </c>
      <c r="AGM76" t="s">
        <v>138</v>
      </c>
      <c r="AGN76" t="s">
        <v>138</v>
      </c>
      <c r="AGO76" t="s">
        <v>138</v>
      </c>
      <c r="AGP76" t="s">
        <v>138</v>
      </c>
      <c r="AGQ76" t="s">
        <v>138</v>
      </c>
      <c r="AGR76" t="s">
        <v>138</v>
      </c>
      <c r="AGS76" t="s">
        <v>138</v>
      </c>
      <c r="AGT76" t="s">
        <v>138</v>
      </c>
      <c r="AGU76" t="s">
        <v>138</v>
      </c>
      <c r="AGV76" t="s">
        <v>138</v>
      </c>
      <c r="AGW76" t="s">
        <v>138</v>
      </c>
      <c r="AGX76" t="s">
        <v>138</v>
      </c>
      <c r="AGY76" t="s">
        <v>138</v>
      </c>
      <c r="AGZ76" t="s">
        <v>138</v>
      </c>
      <c r="AHA76" t="s">
        <v>138</v>
      </c>
      <c r="AHB76" t="s">
        <v>138</v>
      </c>
      <c r="AHC76" t="s">
        <v>138</v>
      </c>
      <c r="AHD76" t="s">
        <v>138</v>
      </c>
      <c r="AHE76" t="s">
        <v>138</v>
      </c>
      <c r="AHF76" t="s">
        <v>138</v>
      </c>
      <c r="AHG76" t="s">
        <v>138</v>
      </c>
      <c r="AHH76" t="s">
        <v>138</v>
      </c>
      <c r="AHI76" t="s">
        <v>138</v>
      </c>
      <c r="AHJ76" t="s">
        <v>138</v>
      </c>
      <c r="AHK76" t="s">
        <v>138</v>
      </c>
      <c r="AHL76" t="s">
        <v>138</v>
      </c>
      <c r="AHM76" t="s">
        <v>138</v>
      </c>
      <c r="AHN76" t="s">
        <v>138</v>
      </c>
      <c r="AHO76" t="s">
        <v>138</v>
      </c>
      <c r="AHP76" t="s">
        <v>138</v>
      </c>
      <c r="AHQ76" t="s">
        <v>138</v>
      </c>
      <c r="AHR76" t="s">
        <v>138</v>
      </c>
      <c r="AHS76" t="s">
        <v>138</v>
      </c>
      <c r="AHT76" t="s">
        <v>138</v>
      </c>
      <c r="AHU76" t="s">
        <v>138</v>
      </c>
      <c r="AHV76" t="s">
        <v>138</v>
      </c>
      <c r="AHW76" t="s">
        <v>138</v>
      </c>
      <c r="AHX76" t="s">
        <v>138</v>
      </c>
      <c r="AHY76" t="s">
        <v>138</v>
      </c>
      <c r="AHZ76" t="s">
        <v>138</v>
      </c>
      <c r="AIA76" t="s">
        <v>138</v>
      </c>
      <c r="AIB76" t="s">
        <v>138</v>
      </c>
      <c r="AIC76" t="s">
        <v>138</v>
      </c>
      <c r="AID76" t="s">
        <v>138</v>
      </c>
      <c r="AIE76" t="s">
        <v>138</v>
      </c>
      <c r="AIF76" t="s">
        <v>138</v>
      </c>
      <c r="AIG76" t="s">
        <v>138</v>
      </c>
      <c r="AIH76" t="s">
        <v>138</v>
      </c>
      <c r="AII76" t="s">
        <v>138</v>
      </c>
      <c r="AIJ76" t="s">
        <v>138</v>
      </c>
      <c r="AIK76" t="s">
        <v>138</v>
      </c>
      <c r="AIL76" t="s">
        <v>138</v>
      </c>
      <c r="AIM76" t="s">
        <v>138</v>
      </c>
      <c r="AIN76" t="s">
        <v>138</v>
      </c>
      <c r="AIO76" t="s">
        <v>138</v>
      </c>
      <c r="AIP76">
        <v>-10.1976</v>
      </c>
      <c r="AIQ76">
        <v>-2.4174000000000002</v>
      </c>
      <c r="AIR76" t="s">
        <v>138</v>
      </c>
      <c r="AIS76" t="s">
        <v>138</v>
      </c>
      <c r="AIT76">
        <v>-0.58579999999999999</v>
      </c>
      <c r="AIU76" t="s">
        <v>138</v>
      </c>
      <c r="AIV76" t="s">
        <v>138</v>
      </c>
      <c r="AIW76">
        <v>6.2218999999999998</v>
      </c>
      <c r="AIX76">
        <v>21.666499999999999</v>
      </c>
      <c r="AIY76" t="s">
        <v>138</v>
      </c>
      <c r="AIZ76">
        <v>-6.9009999999999998</v>
      </c>
      <c r="AJA76">
        <v>1.5464</v>
      </c>
      <c r="AJB76" t="s">
        <v>138</v>
      </c>
      <c r="AJC76" t="s">
        <v>138</v>
      </c>
      <c r="AJD76">
        <v>0.44109999999999999</v>
      </c>
      <c r="AJE76">
        <v>-1.9182999999999999</v>
      </c>
      <c r="AJF76">
        <v>-6.3879000000000001</v>
      </c>
      <c r="AJG76" t="s">
        <v>138</v>
      </c>
      <c r="AJH76">
        <v>-0.9375</v>
      </c>
      <c r="AJI76">
        <v>1.4984999999999999</v>
      </c>
      <c r="AJJ76" t="s">
        <v>138</v>
      </c>
      <c r="AJK76">
        <v>1.1288</v>
      </c>
      <c r="AJL76" t="s">
        <v>138</v>
      </c>
      <c r="AJM76">
        <v>-3.9403000000000001</v>
      </c>
      <c r="AJN76" t="s">
        <v>138</v>
      </c>
      <c r="AJO76">
        <v>-11.6195</v>
      </c>
      <c r="AJP76">
        <v>34.969000000000001</v>
      </c>
      <c r="AJQ76" t="s">
        <v>138</v>
      </c>
      <c r="AJR76" t="s">
        <v>138</v>
      </c>
      <c r="AJS76" t="s">
        <v>138</v>
      </c>
      <c r="AJT76">
        <v>21.584900000000001</v>
      </c>
      <c r="AJU76">
        <v>0.73519999999999996</v>
      </c>
      <c r="AJV76">
        <v>-1.7089000000000001</v>
      </c>
      <c r="AJW76">
        <v>-0.32290000000000002</v>
      </c>
      <c r="AJX76">
        <v>9.7291000000000007</v>
      </c>
      <c r="AJY76">
        <v>0.66720000000000002</v>
      </c>
      <c r="AJZ76">
        <v>-13.9377</v>
      </c>
      <c r="AKA76" t="s">
        <v>138</v>
      </c>
      <c r="AKB76">
        <v>-19.898599999999998</v>
      </c>
      <c r="AKC76" t="s">
        <v>138</v>
      </c>
      <c r="AKD76" t="s">
        <v>138</v>
      </c>
      <c r="AKE76">
        <v>8.2207000000000008</v>
      </c>
      <c r="AKF76">
        <v>-11.268000000000001</v>
      </c>
      <c r="AKG76">
        <v>-0.21970000000000001</v>
      </c>
      <c r="AKH76">
        <v>17.732700000000001</v>
      </c>
      <c r="AKI76">
        <v>-3.3609</v>
      </c>
      <c r="AKJ76">
        <v>-0.21970000000000001</v>
      </c>
      <c r="AKK76">
        <v>-7.8250999999999999</v>
      </c>
      <c r="AKL76">
        <v>4.5243000000000002</v>
      </c>
      <c r="AKM76">
        <v>-50.576599999999999</v>
      </c>
      <c r="AKN76">
        <v>4.9078999999999997</v>
      </c>
      <c r="AKO76">
        <v>3.6135999999999999</v>
      </c>
      <c r="AKP76">
        <v>-2.0291000000000001</v>
      </c>
      <c r="AKQ76">
        <v>18.3933</v>
      </c>
      <c r="AKR76">
        <v>-2.4788999999999999</v>
      </c>
      <c r="AKS76">
        <v>-23.7377</v>
      </c>
      <c r="AKT76">
        <v>3.2753000000000001</v>
      </c>
      <c r="AKU76" t="s">
        <v>138</v>
      </c>
      <c r="AKV76">
        <v>21.752199999999998</v>
      </c>
      <c r="AKW76">
        <v>-7.9290000000000003</v>
      </c>
      <c r="AKX76" t="s">
        <v>138</v>
      </c>
      <c r="AKY76">
        <v>5.1932</v>
      </c>
      <c r="AKZ76">
        <v>-5.6890999999999998</v>
      </c>
      <c r="ALA76">
        <v>-2.7242999999999999</v>
      </c>
      <c r="ALB76">
        <v>-0.21970000000000001</v>
      </c>
      <c r="ALC76" t="s">
        <v>138</v>
      </c>
      <c r="ALD76">
        <v>-16.427700000000002</v>
      </c>
      <c r="ALE76">
        <v>9.6567000000000007</v>
      </c>
      <c r="ALF76">
        <v>-30.025300000000001</v>
      </c>
      <c r="ALG76">
        <v>7.6993999999999998</v>
      </c>
      <c r="ALH76">
        <v>4.6477000000000004</v>
      </c>
      <c r="ALI76">
        <v>-0.84330000000000005</v>
      </c>
      <c r="ALJ76">
        <v>8.5734999999999992</v>
      </c>
      <c r="ALK76">
        <v>-6.0426000000000002</v>
      </c>
      <c r="ALL76">
        <v>-12.8873</v>
      </c>
      <c r="ALM76" t="s">
        <v>138</v>
      </c>
      <c r="ALN76">
        <v>9.7584</v>
      </c>
      <c r="ALO76">
        <v>-4.8520000000000003</v>
      </c>
      <c r="ALP76">
        <v>5.0849000000000002</v>
      </c>
      <c r="ALQ76" t="s">
        <v>138</v>
      </c>
      <c r="ALR76">
        <v>-1.5666</v>
      </c>
      <c r="ALS76" t="s">
        <v>138</v>
      </c>
      <c r="ALT76" t="s">
        <v>138</v>
      </c>
      <c r="ALU76">
        <v>-6.2511000000000001</v>
      </c>
      <c r="ALV76" t="s">
        <v>138</v>
      </c>
      <c r="ALW76">
        <v>-9.8382000000000005</v>
      </c>
      <c r="ALX76">
        <v>3.3906999999999998</v>
      </c>
      <c r="ALY76">
        <v>-9.3299999999999994E-2</v>
      </c>
      <c r="ALZ76">
        <v>22.7227</v>
      </c>
      <c r="AMA76">
        <v>9.6759000000000004</v>
      </c>
      <c r="AMB76" t="s">
        <v>138</v>
      </c>
      <c r="AMC76">
        <v>6.3963999999999999</v>
      </c>
      <c r="AMD76">
        <v>-2.0560999999999998</v>
      </c>
      <c r="AME76">
        <v>16.440100000000001</v>
      </c>
      <c r="AMF76">
        <v>-22.3931</v>
      </c>
      <c r="AMG76" t="s">
        <v>138</v>
      </c>
      <c r="AMH76" t="s">
        <v>138</v>
      </c>
      <c r="AMI76" t="s">
        <v>138</v>
      </c>
      <c r="AMJ76" t="s">
        <v>138</v>
      </c>
      <c r="AMK76" t="s">
        <v>138</v>
      </c>
      <c r="AML76">
        <v>6.4017999999999997</v>
      </c>
      <c r="AMM76">
        <v>-9.0136000000000003</v>
      </c>
      <c r="AMN76" t="s">
        <v>138</v>
      </c>
      <c r="AMO76" t="s">
        <v>138</v>
      </c>
      <c r="AMP76">
        <v>17.777899999999999</v>
      </c>
      <c r="AMQ76">
        <v>-0.30570000000000003</v>
      </c>
      <c r="AMR76" t="s">
        <v>138</v>
      </c>
      <c r="AMS76" t="s">
        <v>138</v>
      </c>
      <c r="AMT76" t="s">
        <v>138</v>
      </c>
      <c r="AMU76" t="s">
        <v>138</v>
      </c>
      <c r="AMV76" t="s">
        <v>138</v>
      </c>
      <c r="AMW76">
        <v>-11.154500000000001</v>
      </c>
      <c r="AMX76">
        <v>-8.5622000000000007</v>
      </c>
      <c r="AMY76">
        <v>8.8353999999999999</v>
      </c>
      <c r="AMZ76">
        <v>-12.678900000000001</v>
      </c>
      <c r="ANA76">
        <v>-2.2568000000000001</v>
      </c>
      <c r="ANB76" t="s">
        <v>138</v>
      </c>
      <c r="ANC76">
        <v>-8.7279999999999998</v>
      </c>
      <c r="AND76">
        <v>-11.318300000000001</v>
      </c>
      <c r="ANE76">
        <v>-8.5347000000000008</v>
      </c>
      <c r="ANF76" t="s">
        <v>138</v>
      </c>
      <c r="ANG76" t="s">
        <v>138</v>
      </c>
      <c r="ANH76" t="s">
        <v>138</v>
      </c>
      <c r="ANI76">
        <v>10.971299999999999</v>
      </c>
      <c r="ANJ76">
        <v>11.5352</v>
      </c>
      <c r="ANK76">
        <v>2.2502</v>
      </c>
      <c r="ANL76" t="s">
        <v>138</v>
      </c>
      <c r="ANM76">
        <v>-10.6332</v>
      </c>
      <c r="ANN76" t="s">
        <v>138</v>
      </c>
      <c r="ANO76" t="s">
        <v>138</v>
      </c>
      <c r="ANP76">
        <v>16.601500000000001</v>
      </c>
      <c r="ANQ76">
        <v>8.8513000000000002</v>
      </c>
      <c r="ANR76">
        <v>4.8884999999999996</v>
      </c>
      <c r="ANS76" t="s">
        <v>138</v>
      </c>
      <c r="ANT76">
        <v>11.056900000000001</v>
      </c>
      <c r="ANU76">
        <v>-13.5831</v>
      </c>
      <c r="ANV76">
        <v>-5.1058000000000003</v>
      </c>
      <c r="ANW76">
        <v>-5.4713000000000003</v>
      </c>
      <c r="ANX76">
        <v>4.3696000000000002</v>
      </c>
      <c r="ANY76">
        <v>-19.803799999999999</v>
      </c>
      <c r="ANZ76" t="s">
        <v>138</v>
      </c>
      <c r="AOA76">
        <v>-17.9772</v>
      </c>
      <c r="AOB76">
        <v>-6.6868999999999996</v>
      </c>
      <c r="AOC76">
        <v>-1.0724</v>
      </c>
      <c r="AOD76">
        <v>-0.99619999999999997</v>
      </c>
      <c r="AOE76" t="s">
        <v>138</v>
      </c>
      <c r="AOF76" t="s">
        <v>138</v>
      </c>
      <c r="AOG76">
        <v>9.9405000000000001</v>
      </c>
      <c r="AOH76">
        <v>-2.5804999999999998</v>
      </c>
      <c r="AOI76" t="s">
        <v>138</v>
      </c>
      <c r="AOJ76">
        <v>13.4697</v>
      </c>
      <c r="AOK76">
        <v>-4.4603000000000002</v>
      </c>
      <c r="AOL76">
        <v>-35.248899999999999</v>
      </c>
      <c r="AOM76">
        <v>-0.91849999999999998</v>
      </c>
      <c r="AON76">
        <v>-9.8757999999999999</v>
      </c>
      <c r="AOO76" t="s">
        <v>138</v>
      </c>
      <c r="AOP76">
        <v>-1.5310999999999999</v>
      </c>
      <c r="AOQ76" t="s">
        <v>138</v>
      </c>
      <c r="AOR76" t="s">
        <v>138</v>
      </c>
      <c r="AOS76">
        <v>17.598199999999999</v>
      </c>
      <c r="AOT76">
        <v>8.3504000000000005</v>
      </c>
      <c r="AOU76" t="s">
        <v>138</v>
      </c>
      <c r="AOV76" t="s">
        <v>138</v>
      </c>
      <c r="AOW76">
        <v>-12.4239</v>
      </c>
      <c r="AOX76" t="s">
        <v>138</v>
      </c>
      <c r="AOY76" t="s">
        <v>138</v>
      </c>
      <c r="AOZ76">
        <v>0.76700000000000002</v>
      </c>
      <c r="APA76">
        <v>-3.6267999999999998</v>
      </c>
      <c r="APB76">
        <v>-4.0119999999999996</v>
      </c>
      <c r="APC76">
        <v>-5.4794</v>
      </c>
      <c r="APD76" t="s">
        <v>138</v>
      </c>
      <c r="APE76" t="s">
        <v>138</v>
      </c>
      <c r="APF76">
        <v>1.7982</v>
      </c>
      <c r="APG76" t="s">
        <v>138</v>
      </c>
      <c r="APH76">
        <v>3.0977999999999999</v>
      </c>
      <c r="API76">
        <v>22.8066</v>
      </c>
      <c r="APJ76">
        <v>21.844799999999999</v>
      </c>
      <c r="APK76">
        <v>-11.287599999999999</v>
      </c>
      <c r="APL76">
        <v>-0.30449999999999999</v>
      </c>
      <c r="APM76" t="s">
        <v>138</v>
      </c>
      <c r="APN76" t="s">
        <v>138</v>
      </c>
      <c r="APO76">
        <v>3.0834000000000001</v>
      </c>
      <c r="APP76">
        <v>10.716200000000001</v>
      </c>
      <c r="APQ76">
        <v>2.1459999999999999</v>
      </c>
      <c r="APR76">
        <v>29.260200000000001</v>
      </c>
      <c r="APS76">
        <v>4.0056000000000003</v>
      </c>
      <c r="APT76">
        <v>-24.063300000000002</v>
      </c>
      <c r="APU76">
        <v>-15.1708</v>
      </c>
      <c r="APV76">
        <v>7.8311000000000002</v>
      </c>
      <c r="APW76">
        <v>0.51039999999999996</v>
      </c>
      <c r="APX76">
        <v>-4.9120999999999997</v>
      </c>
      <c r="APY76" t="s">
        <v>138</v>
      </c>
      <c r="APZ76">
        <v>-4.2530000000000001</v>
      </c>
      <c r="AQA76">
        <v>6.0998000000000001</v>
      </c>
      <c r="AQB76">
        <v>49.779400000000003</v>
      </c>
      <c r="AQC76">
        <v>2.552</v>
      </c>
      <c r="AQD76" t="s">
        <v>138</v>
      </c>
      <c r="AQE76" t="s">
        <v>138</v>
      </c>
      <c r="AQF76" t="s">
        <v>138</v>
      </c>
      <c r="AQG76">
        <v>4.4212999999999996</v>
      </c>
      <c r="AQH76" t="s">
        <v>138</v>
      </c>
      <c r="AQI76" t="s">
        <v>138</v>
      </c>
      <c r="AQJ76" t="s">
        <v>138</v>
      </c>
      <c r="AQK76">
        <v>7.3929999999999998</v>
      </c>
      <c r="AQL76">
        <v>11.298299999999999</v>
      </c>
      <c r="AQM76" t="s">
        <v>138</v>
      </c>
      <c r="AQN76" t="s">
        <v>138</v>
      </c>
      <c r="AQO76" t="s">
        <v>138</v>
      </c>
      <c r="AQP76">
        <v>5.4635999999999996</v>
      </c>
      <c r="AQQ76">
        <v>-9.1030999999999995</v>
      </c>
      <c r="AQR76" t="s">
        <v>138</v>
      </c>
      <c r="AQS76" t="s">
        <v>138</v>
      </c>
      <c r="AQT76" t="s">
        <v>138</v>
      </c>
      <c r="AQU76" t="s">
        <v>138</v>
      </c>
      <c r="AQV76">
        <v>5.7079000000000004</v>
      </c>
      <c r="AQW76" t="s">
        <v>138</v>
      </c>
      <c r="AQX76">
        <v>-20.343399999999999</v>
      </c>
      <c r="AQY76" t="s">
        <v>138</v>
      </c>
      <c r="AQZ76" t="s">
        <v>138</v>
      </c>
      <c r="ARA76" t="s">
        <v>138</v>
      </c>
      <c r="ARB76">
        <v>3.4476</v>
      </c>
      <c r="ARC76">
        <v>-27.679600000000001</v>
      </c>
      <c r="ARD76" t="s">
        <v>138</v>
      </c>
      <c r="ARE76" t="s">
        <v>138</v>
      </c>
      <c r="ARF76" t="s">
        <v>138</v>
      </c>
      <c r="ARG76" t="s">
        <v>138</v>
      </c>
      <c r="ARH76" t="s">
        <v>138</v>
      </c>
      <c r="ARI76">
        <v>-3.5011000000000001</v>
      </c>
      <c r="ARJ76">
        <v>3.8165</v>
      </c>
      <c r="ARK76" t="s">
        <v>138</v>
      </c>
      <c r="ARL76" t="s">
        <v>138</v>
      </c>
      <c r="ARM76" t="s">
        <v>138</v>
      </c>
      <c r="ARN76" t="s">
        <v>138</v>
      </c>
      <c r="ARO76" t="s">
        <v>138</v>
      </c>
      <c r="ARP76" t="s">
        <v>138</v>
      </c>
      <c r="ARQ76" t="s">
        <v>138</v>
      </c>
      <c r="ARR76">
        <v>-2.5848</v>
      </c>
      <c r="ARS76" t="s">
        <v>138</v>
      </c>
      <c r="ART76" t="s">
        <v>138</v>
      </c>
      <c r="ARU76">
        <v>-17.509799999999998</v>
      </c>
      <c r="ARV76" t="s">
        <v>138</v>
      </c>
      <c r="ARW76">
        <v>-7.2713000000000001</v>
      </c>
      <c r="ARX76">
        <v>-2.8813</v>
      </c>
      <c r="ARY76" t="s">
        <v>138</v>
      </c>
      <c r="ARZ76">
        <v>0.90149999999999997</v>
      </c>
      <c r="ASA76" t="s">
        <v>138</v>
      </c>
      <c r="ASB76">
        <v>0.92069999999999996</v>
      </c>
      <c r="ASC76" t="s">
        <v>138</v>
      </c>
      <c r="ASD76">
        <v>5.2628000000000004</v>
      </c>
      <c r="ASE76" t="s">
        <v>138</v>
      </c>
      <c r="ASF76" t="s">
        <v>138</v>
      </c>
      <c r="ASG76" t="s">
        <v>138</v>
      </c>
      <c r="ASH76" t="s">
        <v>138</v>
      </c>
      <c r="ASI76">
        <v>1.6724000000000001</v>
      </c>
      <c r="ASJ76">
        <v>-12.943300000000001</v>
      </c>
      <c r="ASK76">
        <v>-5.6565000000000003</v>
      </c>
      <c r="ASL76">
        <v>-5.3040000000000003</v>
      </c>
      <c r="ASM76">
        <v>-3.4592999999999998</v>
      </c>
      <c r="ASN76" t="s">
        <v>138</v>
      </c>
      <c r="ASO76">
        <v>-22.5151</v>
      </c>
      <c r="ASP76" t="s">
        <v>138</v>
      </c>
      <c r="ASQ76">
        <v>1.6028</v>
      </c>
      <c r="ASR76" t="s">
        <v>138</v>
      </c>
      <c r="ASS76" t="s">
        <v>138</v>
      </c>
      <c r="AST76" t="s">
        <v>138</v>
      </c>
      <c r="ASU76" t="s">
        <v>138</v>
      </c>
      <c r="ASV76" t="s">
        <v>138</v>
      </c>
      <c r="ASW76" t="s">
        <v>138</v>
      </c>
      <c r="ASX76" t="s">
        <v>138</v>
      </c>
      <c r="ASY76" t="s">
        <v>138</v>
      </c>
      <c r="ASZ76">
        <v>8.1753</v>
      </c>
      <c r="ATA76" t="s">
        <v>138</v>
      </c>
      <c r="ATB76" t="s">
        <v>138</v>
      </c>
      <c r="ATC76" t="s">
        <v>138</v>
      </c>
      <c r="ATD76" t="s">
        <v>138</v>
      </c>
      <c r="ATE76">
        <v>1.962</v>
      </c>
      <c r="ATF76">
        <v>4.1502999999999997</v>
      </c>
      <c r="ATG76" t="s">
        <v>138</v>
      </c>
      <c r="ATH76">
        <v>1.9684999999999999</v>
      </c>
      <c r="ATI76" t="s">
        <v>138</v>
      </c>
      <c r="ATJ76">
        <v>25.5229</v>
      </c>
      <c r="ATK76" t="s">
        <v>138</v>
      </c>
      <c r="ATL76">
        <v>24.171099999999999</v>
      </c>
      <c r="ATM76">
        <v>6.7000000000000002E-3</v>
      </c>
      <c r="ATN76" t="s">
        <v>138</v>
      </c>
      <c r="ATO76">
        <v>-8.8214000000000006</v>
      </c>
      <c r="ATP76">
        <v>14.9339</v>
      </c>
      <c r="ATQ76">
        <v>-12.6569</v>
      </c>
      <c r="ATR76">
        <v>-2.4834999999999998</v>
      </c>
      <c r="ATS76" t="s">
        <v>138</v>
      </c>
      <c r="ATT76" t="s">
        <v>138</v>
      </c>
      <c r="ATU76" t="s">
        <v>138</v>
      </c>
      <c r="ATV76" t="s">
        <v>138</v>
      </c>
      <c r="ATW76" t="s">
        <v>138</v>
      </c>
      <c r="ATX76">
        <v>-11.408899999999999</v>
      </c>
      <c r="ATY76" t="s">
        <v>138</v>
      </c>
      <c r="ATZ76">
        <v>-0.55569999999999997</v>
      </c>
      <c r="AUA76" t="s">
        <v>138</v>
      </c>
      <c r="AUB76">
        <v>-28.282900000000001</v>
      </c>
      <c r="AUC76">
        <v>-1.6211</v>
      </c>
      <c r="AUD76">
        <v>11.4213</v>
      </c>
      <c r="AUE76">
        <v>31.351900000000001</v>
      </c>
      <c r="AUF76" t="s">
        <v>138</v>
      </c>
      <c r="AUG76">
        <v>2.8738999999999999</v>
      </c>
      <c r="AUH76" t="s">
        <v>138</v>
      </c>
      <c r="AUI76" t="s">
        <v>138</v>
      </c>
      <c r="AUJ76">
        <v>0.38159999999999999</v>
      </c>
      <c r="AUK76" t="s">
        <v>138</v>
      </c>
      <c r="AUL76">
        <v>11.290900000000001</v>
      </c>
      <c r="AUM76" t="s">
        <v>138</v>
      </c>
      <c r="AUN76" t="s">
        <v>138</v>
      </c>
      <c r="AUO76" t="s">
        <v>138</v>
      </c>
      <c r="AUP76" t="s">
        <v>138</v>
      </c>
      <c r="AUQ76">
        <v>-5.0949</v>
      </c>
      <c r="AUR76">
        <v>4.1798000000000002</v>
      </c>
      <c r="AUS76" t="s">
        <v>138</v>
      </c>
      <c r="AUT76" t="s">
        <v>138</v>
      </c>
      <c r="AUU76" t="s">
        <v>138</v>
      </c>
      <c r="AUV76">
        <v>1.2682</v>
      </c>
      <c r="AUW76">
        <v>-2.9820000000000002</v>
      </c>
      <c r="AUX76" t="s">
        <v>138</v>
      </c>
      <c r="AUY76" t="s">
        <v>138</v>
      </c>
      <c r="AUZ76" t="s">
        <v>138</v>
      </c>
      <c r="AVA76">
        <v>-12.4252</v>
      </c>
      <c r="AVB76">
        <v>-11.664300000000001</v>
      </c>
      <c r="AVC76" t="s">
        <v>138</v>
      </c>
      <c r="AVD76">
        <v>-0.91879999999999995</v>
      </c>
      <c r="AVE76" t="s">
        <v>138</v>
      </c>
      <c r="AVF76" t="s">
        <v>138</v>
      </c>
      <c r="AVG76" t="s">
        <v>138</v>
      </c>
      <c r="AVH76">
        <v>1.5835999999999999</v>
      </c>
      <c r="AVI76">
        <v>0.52859999999999996</v>
      </c>
      <c r="AVJ76" t="s">
        <v>138</v>
      </c>
      <c r="AVK76">
        <v>-20.443200000000001</v>
      </c>
      <c r="AVL76" t="s">
        <v>138</v>
      </c>
      <c r="AVM76" t="s">
        <v>138</v>
      </c>
      <c r="AVN76" t="s">
        <v>138</v>
      </c>
      <c r="AVO76" t="s">
        <v>138</v>
      </c>
      <c r="AVP76" t="s">
        <v>138</v>
      </c>
      <c r="AVQ76" t="s">
        <v>138</v>
      </c>
      <c r="AVR76">
        <v>-7.6599000000000004</v>
      </c>
      <c r="AVS76">
        <v>3.9291999999999998</v>
      </c>
      <c r="AVT76">
        <v>3.3632</v>
      </c>
      <c r="AVU76">
        <v>-11.603400000000001</v>
      </c>
      <c r="AVV76" t="s">
        <v>138</v>
      </c>
      <c r="AVW76" t="s">
        <v>138</v>
      </c>
      <c r="AVX76">
        <v>2.4060999999999999</v>
      </c>
      <c r="AVY76" t="s">
        <v>138</v>
      </c>
      <c r="AVZ76" t="s">
        <v>138</v>
      </c>
      <c r="AWA76">
        <v>-9.7729999999999997</v>
      </c>
      <c r="AWB76">
        <v>4.4951999999999996</v>
      </c>
      <c r="AWC76" t="s">
        <v>138</v>
      </c>
      <c r="AWD76" t="s">
        <v>138</v>
      </c>
      <c r="AWE76">
        <v>-0.69299999999999995</v>
      </c>
      <c r="AWF76" t="s">
        <v>138</v>
      </c>
      <c r="AWG76" t="s">
        <v>138</v>
      </c>
      <c r="AWH76" t="s">
        <v>138</v>
      </c>
      <c r="AWI76" t="s">
        <v>138</v>
      </c>
      <c r="AWJ76" t="s">
        <v>138</v>
      </c>
      <c r="AWK76">
        <v>10.789400000000001</v>
      </c>
      <c r="AWL76" t="s">
        <v>138</v>
      </c>
      <c r="AWM76" t="s">
        <v>138</v>
      </c>
      <c r="AWN76">
        <v>8.9735999999999994</v>
      </c>
      <c r="AWO76" t="s">
        <v>138</v>
      </c>
      <c r="AWP76" t="s">
        <v>138</v>
      </c>
      <c r="AWQ76" t="s">
        <v>138</v>
      </c>
      <c r="AWR76" t="s">
        <v>138</v>
      </c>
      <c r="AWS76">
        <v>-3.1057000000000001</v>
      </c>
      <c r="AWT76">
        <v>-9.1843000000000004</v>
      </c>
      <c r="AWU76" t="s">
        <v>138</v>
      </c>
      <c r="AWV76" t="s">
        <v>138</v>
      </c>
      <c r="AWW76" t="s">
        <v>138</v>
      </c>
      <c r="AWX76" t="s">
        <v>138</v>
      </c>
      <c r="AWY76">
        <v>-18.0337</v>
      </c>
      <c r="AWZ76">
        <v>-23.0046</v>
      </c>
      <c r="AXA76">
        <v>4.3411</v>
      </c>
      <c r="AXB76" t="s">
        <v>138</v>
      </c>
      <c r="AXC76">
        <v>-0.50390000000000001</v>
      </c>
      <c r="AXD76" t="s">
        <v>138</v>
      </c>
      <c r="AXE76" t="s">
        <v>138</v>
      </c>
      <c r="AXF76" t="s">
        <v>138</v>
      </c>
      <c r="AXG76">
        <v>-6.6582999999999997</v>
      </c>
      <c r="AXH76" t="s">
        <v>138</v>
      </c>
      <c r="AXI76">
        <v>-6.1100000000000002E-2</v>
      </c>
      <c r="AXJ76" t="s">
        <v>138</v>
      </c>
      <c r="AXK76" t="s">
        <v>138</v>
      </c>
      <c r="AXL76" t="s">
        <v>138</v>
      </c>
      <c r="AXM76" t="s">
        <v>138</v>
      </c>
      <c r="AXN76">
        <v>1.7847999999999999</v>
      </c>
      <c r="AXO76" t="s">
        <v>138</v>
      </c>
      <c r="AXP76" t="s">
        <v>138</v>
      </c>
      <c r="AXQ76" t="s">
        <v>138</v>
      </c>
      <c r="AXR76" t="s">
        <v>138</v>
      </c>
      <c r="AXS76">
        <v>-4.9654999999999996</v>
      </c>
      <c r="AXT76">
        <v>-9.7005999999999997</v>
      </c>
      <c r="AXU76" t="s">
        <v>138</v>
      </c>
      <c r="AXV76" t="s">
        <v>138</v>
      </c>
      <c r="AXW76">
        <v>-15.7882</v>
      </c>
      <c r="AXX76">
        <v>-9.4255999999999993</v>
      </c>
      <c r="AXY76">
        <v>-8.5130999999999997</v>
      </c>
      <c r="AXZ76" t="s">
        <v>138</v>
      </c>
      <c r="AYA76">
        <v>-9.9001999999999999</v>
      </c>
      <c r="AYB76">
        <v>9.8787000000000003</v>
      </c>
      <c r="AYC76" t="s">
        <v>138</v>
      </c>
      <c r="AYD76" t="s">
        <v>138</v>
      </c>
      <c r="AYE76">
        <v>12.9963</v>
      </c>
      <c r="AYF76">
        <v>2.2111000000000001</v>
      </c>
      <c r="AYG76" t="s">
        <v>138</v>
      </c>
      <c r="AYH76">
        <v>-0.1183</v>
      </c>
      <c r="AYI76" t="s">
        <v>138</v>
      </c>
      <c r="AYJ76" t="s">
        <v>138</v>
      </c>
      <c r="AYK76">
        <v>5.8634000000000004</v>
      </c>
      <c r="AYL76" t="s">
        <v>138</v>
      </c>
      <c r="AYM76">
        <v>11.3911</v>
      </c>
      <c r="AYN76">
        <v>10.2674</v>
      </c>
      <c r="AYO76" t="s">
        <v>138</v>
      </c>
      <c r="AYP76" t="s">
        <v>138</v>
      </c>
      <c r="AYQ76" t="s">
        <v>138</v>
      </c>
      <c r="AYR76" t="s">
        <v>138</v>
      </c>
      <c r="AYS76" t="s">
        <v>138</v>
      </c>
      <c r="AYT76">
        <v>5.6497999999999999</v>
      </c>
      <c r="AYU76" t="s">
        <v>138</v>
      </c>
      <c r="AYV76">
        <v>2.7252000000000001</v>
      </c>
      <c r="AYW76">
        <v>38.583799999999997</v>
      </c>
      <c r="AYX76" t="s">
        <v>138</v>
      </c>
      <c r="AYY76" t="s">
        <v>138</v>
      </c>
      <c r="AYZ76" t="s">
        <v>138</v>
      </c>
      <c r="AZA76">
        <v>0.97889999999999999</v>
      </c>
      <c r="AZB76">
        <v>4.3587999999999996</v>
      </c>
      <c r="AZC76" t="s">
        <v>138</v>
      </c>
      <c r="AZD76" t="s">
        <v>138</v>
      </c>
      <c r="AZE76" t="s">
        <v>138</v>
      </c>
      <c r="AZF76" t="s">
        <v>138</v>
      </c>
      <c r="AZG76" t="s">
        <v>138</v>
      </c>
      <c r="AZH76">
        <v>-9.1762999999999995</v>
      </c>
      <c r="AZI76" t="s">
        <v>138</v>
      </c>
      <c r="AZJ76" t="s">
        <v>138</v>
      </c>
      <c r="AZK76" t="s">
        <v>138</v>
      </c>
      <c r="AZL76" t="s">
        <v>138</v>
      </c>
      <c r="AZM76">
        <v>-17.379300000000001</v>
      </c>
      <c r="AZN76" t="s">
        <v>138</v>
      </c>
      <c r="AZO76">
        <v>-2.7812999999999999</v>
      </c>
      <c r="AZP76" t="s">
        <v>138</v>
      </c>
      <c r="AZQ76" t="s">
        <v>138</v>
      </c>
      <c r="AZR76" t="s">
        <v>138</v>
      </c>
      <c r="AZS76">
        <v>1.9016</v>
      </c>
      <c r="AZT76" t="s">
        <v>138</v>
      </c>
      <c r="AZU76" t="s">
        <v>138</v>
      </c>
      <c r="AZV76">
        <v>14.7272</v>
      </c>
      <c r="AZW76">
        <v>-7.8436000000000003</v>
      </c>
      <c r="AZX76" t="s">
        <v>138</v>
      </c>
      <c r="AZY76">
        <v>0.72170000000000001</v>
      </c>
      <c r="AZZ76" t="s">
        <v>138</v>
      </c>
      <c r="BAA76" t="s">
        <v>138</v>
      </c>
      <c r="BAB76" t="s">
        <v>138</v>
      </c>
      <c r="BAC76" t="s">
        <v>138</v>
      </c>
      <c r="BAD76" t="s">
        <v>138</v>
      </c>
      <c r="BAE76" t="s">
        <v>138</v>
      </c>
      <c r="BAF76">
        <v>-0.71860000000000002</v>
      </c>
      <c r="BAG76">
        <v>-6.4558999999999997</v>
      </c>
      <c r="BAH76">
        <v>-17.802700000000002</v>
      </c>
      <c r="BAI76">
        <v>-7.1325000000000003</v>
      </c>
      <c r="BAJ76">
        <v>-3.7046000000000001</v>
      </c>
      <c r="BAK76" t="s">
        <v>138</v>
      </c>
      <c r="BAL76" t="s">
        <v>138</v>
      </c>
      <c r="BAM76" t="s">
        <v>138</v>
      </c>
      <c r="BAN76" t="s">
        <v>138</v>
      </c>
      <c r="BAO76">
        <v>-6.3353000000000002</v>
      </c>
      <c r="BAP76" t="s">
        <v>138</v>
      </c>
      <c r="BAQ76" t="s">
        <v>138</v>
      </c>
      <c r="BAR76">
        <v>1.87</v>
      </c>
      <c r="BAS76" t="s">
        <v>138</v>
      </c>
      <c r="BAT76" t="s">
        <v>138</v>
      </c>
      <c r="BAU76" t="s">
        <v>138</v>
      </c>
      <c r="BAV76" t="s">
        <v>138</v>
      </c>
      <c r="BAW76">
        <v>-21.087599999999998</v>
      </c>
      <c r="BAX76" t="s">
        <v>138</v>
      </c>
      <c r="BAY76" t="s">
        <v>138</v>
      </c>
      <c r="BAZ76">
        <v>-2.9060999999999999</v>
      </c>
      <c r="BBA76">
        <v>-1.7546999999999999</v>
      </c>
      <c r="BBB76">
        <v>25.7562</v>
      </c>
      <c r="BBC76" t="s">
        <v>138</v>
      </c>
      <c r="BBD76">
        <v>2.6989999999999998</v>
      </c>
      <c r="BBE76" t="s">
        <v>138</v>
      </c>
      <c r="BBF76">
        <v>-16.849699999999999</v>
      </c>
      <c r="BBG76" t="s">
        <v>138</v>
      </c>
      <c r="BBH76">
        <v>-34.081800000000001</v>
      </c>
      <c r="BBI76" t="s">
        <v>138</v>
      </c>
      <c r="BBJ76">
        <v>-17.763500000000001</v>
      </c>
      <c r="BBK76">
        <v>-2.7618999999999998</v>
      </c>
      <c r="BBL76" t="s">
        <v>138</v>
      </c>
      <c r="BBM76">
        <v>3.6779999999999999</v>
      </c>
      <c r="BBN76" t="s">
        <v>138</v>
      </c>
      <c r="BBO76" t="s">
        <v>138</v>
      </c>
      <c r="BBP76" t="s">
        <v>138</v>
      </c>
      <c r="BBQ76">
        <v>19.978100000000001</v>
      </c>
      <c r="BBR76" t="s">
        <v>138</v>
      </c>
      <c r="BBS76" t="s">
        <v>138</v>
      </c>
      <c r="BBT76">
        <v>13.751200000000001</v>
      </c>
      <c r="BBU76">
        <v>-5.4191000000000003</v>
      </c>
      <c r="BBV76">
        <v>1.5464</v>
      </c>
      <c r="BBW76" t="s">
        <v>138</v>
      </c>
      <c r="BBX76" t="s">
        <v>138</v>
      </c>
      <c r="BBY76">
        <v>36.655799999999999</v>
      </c>
      <c r="BBZ76" t="s">
        <v>138</v>
      </c>
      <c r="BCA76">
        <v>-4.6566000000000001</v>
      </c>
      <c r="BCB76" t="s">
        <v>138</v>
      </c>
      <c r="BCC76">
        <v>-17.093599999999999</v>
      </c>
      <c r="BCD76">
        <v>7.1666999999999996</v>
      </c>
      <c r="BCE76" t="s">
        <v>138</v>
      </c>
      <c r="BCF76">
        <v>-11.1515</v>
      </c>
      <c r="BCG76" t="s">
        <v>138</v>
      </c>
      <c r="BCH76">
        <v>0.75849999999999995</v>
      </c>
      <c r="BCI76" t="s">
        <v>138</v>
      </c>
      <c r="BCJ76" t="s">
        <v>138</v>
      </c>
      <c r="BCK76" t="s">
        <v>138</v>
      </c>
      <c r="BCL76">
        <v>5.6284000000000001</v>
      </c>
      <c r="BCM76" t="s">
        <v>138</v>
      </c>
      <c r="BCN76" t="s">
        <v>138</v>
      </c>
      <c r="BCO76">
        <v>-2.7669999999999999</v>
      </c>
      <c r="BCP76">
        <v>-0.3276</v>
      </c>
      <c r="BCQ76">
        <v>11.4298</v>
      </c>
      <c r="BCR76">
        <v>-4.4089</v>
      </c>
      <c r="BCS76" t="s">
        <v>138</v>
      </c>
      <c r="BCT76">
        <v>-4.2647000000000004</v>
      </c>
      <c r="BCU76" t="s">
        <v>138</v>
      </c>
      <c r="BCV76" t="s">
        <v>138</v>
      </c>
      <c r="BCW76" t="s">
        <v>138</v>
      </c>
      <c r="BCX76">
        <v>-14.4434</v>
      </c>
      <c r="BCY76">
        <v>-18.124700000000001</v>
      </c>
      <c r="BCZ76">
        <v>3.9468000000000001</v>
      </c>
      <c r="BDA76">
        <v>-5.4271000000000003</v>
      </c>
      <c r="BDB76" t="s">
        <v>138</v>
      </c>
      <c r="BDC76">
        <v>3.2719999999999998</v>
      </c>
      <c r="BDD76" t="s">
        <v>138</v>
      </c>
      <c r="BDE76" t="s">
        <v>138</v>
      </c>
      <c r="BDF76" t="s">
        <v>138</v>
      </c>
      <c r="BDG76" t="s">
        <v>138</v>
      </c>
      <c r="BDH76">
        <v>5.5457999999999998</v>
      </c>
      <c r="BDI76" t="s">
        <v>138</v>
      </c>
      <c r="BDJ76">
        <v>2.6476000000000002</v>
      </c>
      <c r="BDK76">
        <v>29.425899999999999</v>
      </c>
      <c r="BDL76" t="s">
        <v>138</v>
      </c>
      <c r="BDM76" t="s">
        <v>138</v>
      </c>
      <c r="BDN76" t="s">
        <v>138</v>
      </c>
      <c r="BDO76">
        <v>-7.1010999999999997</v>
      </c>
      <c r="BDP76" t="s">
        <v>138</v>
      </c>
      <c r="BDQ76">
        <v>-2.1989999999999998</v>
      </c>
      <c r="BDR76" t="s">
        <v>138</v>
      </c>
      <c r="BDS76">
        <v>0.46850000000000003</v>
      </c>
      <c r="BDT76" t="s">
        <v>138</v>
      </c>
      <c r="BDU76" t="s">
        <v>138</v>
      </c>
      <c r="BDV76" t="s">
        <v>138</v>
      </c>
      <c r="BDW76">
        <v>1.8911</v>
      </c>
      <c r="BDX76">
        <v>-4.7552000000000003</v>
      </c>
      <c r="BDY76" t="s">
        <v>138</v>
      </c>
      <c r="BDZ76" t="s">
        <v>138</v>
      </c>
      <c r="BEA76" t="s">
        <v>138</v>
      </c>
      <c r="BEB76" t="s">
        <v>138</v>
      </c>
      <c r="BEC76">
        <v>-1.1766000000000001</v>
      </c>
      <c r="BED76" t="s">
        <v>138</v>
      </c>
      <c r="BEE76" t="s">
        <v>138</v>
      </c>
      <c r="BEF76">
        <v>-3.0785999999999998</v>
      </c>
      <c r="BEG76" t="s">
        <v>138</v>
      </c>
      <c r="BEH76">
        <v>4.8696000000000002</v>
      </c>
      <c r="BEI76">
        <v>-1.5753999999999999</v>
      </c>
      <c r="BEJ76" t="s">
        <v>138</v>
      </c>
      <c r="BEK76">
        <v>2.9413</v>
      </c>
      <c r="BEL76" t="s">
        <v>138</v>
      </c>
      <c r="BEM76" t="s">
        <v>138</v>
      </c>
      <c r="BEN76">
        <v>2.6173000000000002</v>
      </c>
      <c r="BEO76">
        <v>83.805899999999994</v>
      </c>
      <c r="BEP76" t="s">
        <v>138</v>
      </c>
      <c r="BEQ76" t="s">
        <v>138</v>
      </c>
      <c r="BER76">
        <v>4.3158000000000003</v>
      </c>
      <c r="BES76" t="s">
        <v>138</v>
      </c>
      <c r="BET76" t="s">
        <v>138</v>
      </c>
      <c r="BEU76" t="s">
        <v>138</v>
      </c>
      <c r="BEV76" t="s">
        <v>138</v>
      </c>
      <c r="BEW76" t="s">
        <v>138</v>
      </c>
      <c r="BEX76" t="s">
        <v>138</v>
      </c>
      <c r="BEY76">
        <v>4.3029000000000002</v>
      </c>
      <c r="BEZ76">
        <v>1.7126999999999999</v>
      </c>
      <c r="BFA76">
        <v>8.3640000000000008</v>
      </c>
      <c r="BFB76">
        <v>0.1186</v>
      </c>
      <c r="BFC76" t="s">
        <v>138</v>
      </c>
      <c r="BFD76">
        <v>6.6519000000000004</v>
      </c>
      <c r="BFE76" t="s">
        <v>138</v>
      </c>
      <c r="BFF76" t="s">
        <v>138</v>
      </c>
      <c r="BFG76" t="s">
        <v>138</v>
      </c>
      <c r="BFH76">
        <v>-0.98909999999999998</v>
      </c>
      <c r="BFI76">
        <v>-9.5541999999999998</v>
      </c>
      <c r="BFJ76" t="s">
        <v>138</v>
      </c>
      <c r="BFK76" t="s">
        <v>138</v>
      </c>
      <c r="BFL76">
        <v>-16.773099999999999</v>
      </c>
      <c r="BFM76" t="s">
        <v>138</v>
      </c>
      <c r="BFN76">
        <v>-11.740399999999999</v>
      </c>
      <c r="BFO76">
        <v>4.1757</v>
      </c>
      <c r="BFP76">
        <v>1.0596000000000001</v>
      </c>
      <c r="BFQ76" t="s">
        <v>138</v>
      </c>
      <c r="BFR76" t="s">
        <v>138</v>
      </c>
      <c r="BFS76" t="s">
        <v>138</v>
      </c>
      <c r="BFT76" t="s">
        <v>138</v>
      </c>
      <c r="BFU76" t="s">
        <v>138</v>
      </c>
      <c r="BFV76" t="s">
        <v>138</v>
      </c>
      <c r="BFW76" t="s">
        <v>138</v>
      </c>
      <c r="BFX76">
        <v>-9.4192</v>
      </c>
      <c r="BFY76">
        <v>5.5815000000000001</v>
      </c>
      <c r="BFZ76">
        <v>-1.0116000000000001</v>
      </c>
      <c r="BGA76">
        <v>1.0354000000000001</v>
      </c>
      <c r="BGB76" t="s">
        <v>138</v>
      </c>
      <c r="BGC76" t="s">
        <v>138</v>
      </c>
      <c r="BGD76" t="s">
        <v>138</v>
      </c>
      <c r="BGE76">
        <v>-0.38019999999999998</v>
      </c>
      <c r="BGF76" t="s">
        <v>138</v>
      </c>
      <c r="BGG76">
        <v>4.7699999999999996</v>
      </c>
      <c r="BGH76" t="s">
        <v>138</v>
      </c>
      <c r="BGI76" t="s">
        <v>138</v>
      </c>
      <c r="BGJ76">
        <v>4.6661999999999999</v>
      </c>
      <c r="BGK76">
        <v>0.77749999999999997</v>
      </c>
      <c r="BGL76" t="s">
        <v>138</v>
      </c>
      <c r="BGM76" t="s">
        <v>138</v>
      </c>
      <c r="BGN76">
        <v>-31.483799999999999</v>
      </c>
      <c r="BGO76" t="s">
        <v>138</v>
      </c>
      <c r="BGP76" t="s">
        <v>138</v>
      </c>
      <c r="BGQ76">
        <v>-1.3894</v>
      </c>
      <c r="BGR76" t="s">
        <v>138</v>
      </c>
      <c r="BGS76" t="s">
        <v>138</v>
      </c>
      <c r="BGT76">
        <v>14.586399999999999</v>
      </c>
      <c r="BGU76" t="s">
        <v>138</v>
      </c>
      <c r="BGV76">
        <v>-9.7795000000000005</v>
      </c>
      <c r="BGW76">
        <v>-29.359000000000002</v>
      </c>
      <c r="BGX76" t="s">
        <v>138</v>
      </c>
      <c r="BGY76">
        <v>-0.61560000000000004</v>
      </c>
      <c r="BGZ76" t="s">
        <v>138</v>
      </c>
      <c r="BHA76" t="s">
        <v>138</v>
      </c>
      <c r="BHB76" t="s">
        <v>138</v>
      </c>
      <c r="BHC76">
        <v>-6.9259000000000004</v>
      </c>
      <c r="BHD76">
        <v>-2.1202000000000001</v>
      </c>
      <c r="BHE76" t="s">
        <v>138</v>
      </c>
      <c r="BHF76" t="s">
        <v>138</v>
      </c>
      <c r="BHG76" t="s">
        <v>138</v>
      </c>
      <c r="BHH76">
        <v>1.6437999999999999</v>
      </c>
      <c r="BHI76" t="s">
        <v>138</v>
      </c>
      <c r="BHJ76" t="s">
        <v>138</v>
      </c>
      <c r="BHK76" t="s">
        <v>138</v>
      </c>
      <c r="BHL76">
        <v>-11.7979</v>
      </c>
      <c r="BHM76" t="s">
        <v>138</v>
      </c>
      <c r="BHN76" t="s">
        <v>138</v>
      </c>
      <c r="BHO76" t="s">
        <v>138</v>
      </c>
      <c r="BHP76" t="s">
        <v>138</v>
      </c>
      <c r="BHQ76" t="s">
        <v>138</v>
      </c>
      <c r="BHR76">
        <v>-11.180400000000001</v>
      </c>
      <c r="BHS76" t="s">
        <v>138</v>
      </c>
      <c r="BHT76" t="s">
        <v>138</v>
      </c>
      <c r="BHU76">
        <v>-0.43569999999999998</v>
      </c>
      <c r="BHV76">
        <v>-1.2539</v>
      </c>
      <c r="BHW76" t="s">
        <v>138</v>
      </c>
      <c r="BHX76" t="s">
        <v>138</v>
      </c>
      <c r="BHY76" t="s">
        <v>138</v>
      </c>
      <c r="BHZ76" t="s">
        <v>138</v>
      </c>
      <c r="BIA76" t="s">
        <v>138</v>
      </c>
      <c r="BIB76" t="s">
        <v>138</v>
      </c>
      <c r="BIC76" t="s">
        <v>138</v>
      </c>
      <c r="BID76">
        <v>9.6486999999999998</v>
      </c>
      <c r="BIE76" t="s">
        <v>138</v>
      </c>
      <c r="BIF76" t="s">
        <v>138</v>
      </c>
      <c r="BIG76" t="s">
        <v>138</v>
      </c>
      <c r="BIH76">
        <v>5.5148000000000001</v>
      </c>
      <c r="BII76" t="s">
        <v>138</v>
      </c>
      <c r="BIJ76">
        <v>3.2071000000000001</v>
      </c>
      <c r="BIK76" t="s">
        <v>138</v>
      </c>
      <c r="BIL76">
        <v>-5.8249000000000004</v>
      </c>
      <c r="BIM76">
        <v>-4.5739000000000001</v>
      </c>
      <c r="BIN76" t="s">
        <v>138</v>
      </c>
      <c r="BIO76" t="s">
        <v>138</v>
      </c>
      <c r="BIP76" t="s">
        <v>138</v>
      </c>
      <c r="BIQ76" t="s">
        <v>138</v>
      </c>
      <c r="BIR76" t="s">
        <v>138</v>
      </c>
      <c r="BIS76" t="s">
        <v>138</v>
      </c>
      <c r="BIT76" t="s">
        <v>138</v>
      </c>
      <c r="BIU76" t="s">
        <v>138</v>
      </c>
      <c r="BIV76" t="s">
        <v>138</v>
      </c>
      <c r="BIW76" t="s">
        <v>138</v>
      </c>
      <c r="BIX76">
        <v>2.6764999999999999</v>
      </c>
      <c r="BIY76" t="s">
        <v>138</v>
      </c>
      <c r="BIZ76" t="s">
        <v>138</v>
      </c>
      <c r="BJA76">
        <v>-1.161</v>
      </c>
      <c r="BJB76" t="s">
        <v>138</v>
      </c>
      <c r="BJC76" t="s">
        <v>138</v>
      </c>
      <c r="BJD76" t="s">
        <v>138</v>
      </c>
      <c r="BJE76">
        <v>-8.9084000000000003</v>
      </c>
      <c r="BJF76" t="s">
        <v>138</v>
      </c>
      <c r="BJG76">
        <v>17.3886</v>
      </c>
      <c r="BJH76" t="s">
        <v>138</v>
      </c>
      <c r="BJI76">
        <v>-13.8261</v>
      </c>
      <c r="BJJ76">
        <v>-22.500699999999998</v>
      </c>
      <c r="BJK76">
        <v>-10.9536</v>
      </c>
      <c r="BJL76" t="s">
        <v>138</v>
      </c>
      <c r="BJM76">
        <v>-14.0623</v>
      </c>
      <c r="BJN76" t="s">
        <v>138</v>
      </c>
      <c r="BJO76" t="s">
        <v>138</v>
      </c>
      <c r="BJP76" t="s">
        <v>138</v>
      </c>
      <c r="BJQ76">
        <v>9.1936</v>
      </c>
      <c r="BJR76">
        <v>15.147399999999999</v>
      </c>
      <c r="BJS76" t="s">
        <v>138</v>
      </c>
      <c r="BJT76" t="s">
        <v>138</v>
      </c>
      <c r="BJU76" t="s">
        <v>138</v>
      </c>
      <c r="BJV76">
        <v>3.0863999999999998</v>
      </c>
      <c r="BJW76">
        <v>-3.9131</v>
      </c>
      <c r="BJX76" t="s">
        <v>138</v>
      </c>
      <c r="BJY76" t="s">
        <v>138</v>
      </c>
      <c r="BJZ76">
        <v>-2.6067999999999998</v>
      </c>
      <c r="BKA76">
        <v>-5.7308000000000003</v>
      </c>
      <c r="BKB76" t="s">
        <v>138</v>
      </c>
      <c r="BKC76" t="s">
        <v>138</v>
      </c>
      <c r="BKD76" t="s">
        <v>138</v>
      </c>
      <c r="BKE76">
        <v>13.1655</v>
      </c>
      <c r="BKF76" t="s">
        <v>138</v>
      </c>
      <c r="BKG76" t="s">
        <v>138</v>
      </c>
      <c r="BKH76">
        <v>-3.7517</v>
      </c>
      <c r="BKI76">
        <v>1.1472</v>
      </c>
      <c r="BKJ76">
        <v>-12.3551</v>
      </c>
      <c r="BKK76" t="s">
        <v>138</v>
      </c>
      <c r="BKL76">
        <v>-9.2540999999999993</v>
      </c>
      <c r="BKM76" t="s">
        <v>138</v>
      </c>
      <c r="BKN76">
        <v>1.0247999999999999</v>
      </c>
      <c r="BKO76" t="s">
        <v>138</v>
      </c>
      <c r="BKP76" t="s">
        <v>138</v>
      </c>
      <c r="BKQ76" t="s">
        <v>138</v>
      </c>
      <c r="BKR76">
        <v>18.91</v>
      </c>
      <c r="BKS76">
        <v>-5.9894999999999996</v>
      </c>
      <c r="BKT76">
        <v>-5.8242000000000003</v>
      </c>
      <c r="BKU76">
        <v>5.609</v>
      </c>
      <c r="BKV76">
        <v>-2.21</v>
      </c>
      <c r="BKW76" t="s">
        <v>138</v>
      </c>
      <c r="BKX76">
        <v>-11.5465</v>
      </c>
      <c r="BKY76" t="s">
        <v>138</v>
      </c>
      <c r="BKZ76">
        <v>0.99409999999999998</v>
      </c>
      <c r="BLA76" t="s">
        <v>138</v>
      </c>
      <c r="BLB76">
        <v>3.1494</v>
      </c>
      <c r="BLC76" t="s">
        <v>138</v>
      </c>
      <c r="BLD76">
        <v>-22.0763</v>
      </c>
      <c r="BLE76">
        <v>5.7821999999999996</v>
      </c>
      <c r="BLF76" t="s">
        <v>138</v>
      </c>
      <c r="BLG76" t="s">
        <v>138</v>
      </c>
      <c r="BLH76">
        <v>-30.921299999999999</v>
      </c>
      <c r="BLI76" t="s">
        <v>138</v>
      </c>
      <c r="BLJ76">
        <v>-8.9214000000000002</v>
      </c>
      <c r="BLK76" t="s">
        <v>138</v>
      </c>
      <c r="BLL76">
        <v>3.8340000000000001</v>
      </c>
      <c r="BLM76">
        <v>-4.3151000000000002</v>
      </c>
      <c r="BLN76" t="s">
        <v>138</v>
      </c>
      <c r="BLO76">
        <v>2.0051999999999999</v>
      </c>
      <c r="BLP76">
        <v>-15.056900000000001</v>
      </c>
      <c r="BLQ76">
        <v>-32.548499999999997</v>
      </c>
      <c r="BLR76" t="s">
        <v>138</v>
      </c>
      <c r="BLS76" t="s">
        <v>138</v>
      </c>
      <c r="BLT76" t="s">
        <v>138</v>
      </c>
      <c r="BLU76" t="s">
        <v>138</v>
      </c>
      <c r="BLV76">
        <v>19.7364</v>
      </c>
      <c r="BLW76">
        <v>1.8121</v>
      </c>
      <c r="BLX76" t="s">
        <v>138</v>
      </c>
      <c r="BLY76" t="s">
        <v>138</v>
      </c>
      <c r="BLZ76">
        <v>4.9367000000000001</v>
      </c>
      <c r="BMA76">
        <v>0.4879</v>
      </c>
      <c r="BMB76" t="s">
        <v>138</v>
      </c>
      <c r="BMC76" t="s">
        <v>138</v>
      </c>
      <c r="BMD76">
        <v>-13.806800000000001</v>
      </c>
      <c r="BME76" t="s">
        <v>138</v>
      </c>
      <c r="BMF76" t="s">
        <v>138</v>
      </c>
      <c r="BMG76">
        <v>4.4759000000000002</v>
      </c>
      <c r="BMH76" t="s">
        <v>138</v>
      </c>
      <c r="BMI76" t="s">
        <v>138</v>
      </c>
      <c r="BMJ76">
        <v>-6.2466999999999997</v>
      </c>
      <c r="BMK76" t="s">
        <v>138</v>
      </c>
      <c r="BML76" t="s">
        <v>138</v>
      </c>
      <c r="BMM76">
        <v>-5.508</v>
      </c>
      <c r="BMN76" t="s">
        <v>138</v>
      </c>
      <c r="BMO76" t="s">
        <v>138</v>
      </c>
      <c r="BMP76" t="s">
        <v>138</v>
      </c>
      <c r="BMQ76" t="s">
        <v>138</v>
      </c>
      <c r="BMR76" t="s">
        <v>138</v>
      </c>
      <c r="BMS76">
        <v>0.79510000000000003</v>
      </c>
      <c r="BMT76">
        <v>-4.7850999999999999</v>
      </c>
      <c r="BMU76" t="s">
        <v>138</v>
      </c>
      <c r="BMV76" t="s">
        <v>138</v>
      </c>
      <c r="BMW76">
        <v>7.2638999999999996</v>
      </c>
      <c r="BMX76">
        <v>12.609299999999999</v>
      </c>
      <c r="BMY76">
        <v>0.86770000000000003</v>
      </c>
      <c r="BMZ76">
        <v>21.657299999999999</v>
      </c>
      <c r="BNA76">
        <v>-1.4676</v>
      </c>
      <c r="BNB76">
        <v>3.1320999999999999</v>
      </c>
      <c r="BNC76">
        <v>-2.8527999999999998</v>
      </c>
      <c r="BND76">
        <v>76.841399999999993</v>
      </c>
      <c r="BNE76">
        <v>-6.5414000000000003</v>
      </c>
      <c r="BNF76">
        <v>-9.3844999999999992</v>
      </c>
      <c r="BNG76">
        <v>9.6134000000000004</v>
      </c>
      <c r="BNH76">
        <v>2.3639999999999999</v>
      </c>
      <c r="BNI76">
        <v>0.6986</v>
      </c>
      <c r="BNJ76" t="s">
        <v>138</v>
      </c>
      <c r="BNK76">
        <v>-2.7351000000000001</v>
      </c>
      <c r="BNL76">
        <v>7.4218000000000002</v>
      </c>
      <c r="BNM76">
        <v>7.4191000000000003</v>
      </c>
      <c r="BNN76">
        <v>-4.1268000000000002</v>
      </c>
      <c r="BNO76" t="s">
        <v>138</v>
      </c>
      <c r="BNP76">
        <v>12.9589</v>
      </c>
      <c r="BNQ76">
        <v>-20.4284</v>
      </c>
      <c r="BNR76">
        <v>7.1000000000000004E-3</v>
      </c>
      <c r="BNS76">
        <v>16.691099999999999</v>
      </c>
      <c r="BNT76" t="s">
        <v>138</v>
      </c>
      <c r="BNU76">
        <v>-2.0855999999999999</v>
      </c>
      <c r="BNV76">
        <v>0.96819999999999995</v>
      </c>
      <c r="BNW76">
        <v>-14.319100000000001</v>
      </c>
      <c r="BNX76">
        <v>-3.8938000000000001</v>
      </c>
      <c r="BNY76">
        <v>-13.5236</v>
      </c>
      <c r="BNZ76">
        <v>-3.3136000000000001</v>
      </c>
      <c r="BOA76">
        <v>6.4667000000000003</v>
      </c>
      <c r="BOB76">
        <v>21.642299999999999</v>
      </c>
      <c r="BOC76">
        <v>12.866300000000001</v>
      </c>
      <c r="BOD76">
        <v>9.3338000000000001</v>
      </c>
      <c r="BOE76">
        <v>14.8847</v>
      </c>
      <c r="BOF76">
        <v>1.7972999999999999</v>
      </c>
      <c r="BOG76">
        <v>12.617599999999999</v>
      </c>
      <c r="BOH76">
        <v>-33.505499999999998</v>
      </c>
      <c r="BOI76">
        <v>-4.5579999999999998</v>
      </c>
      <c r="BOJ76">
        <v>99.560699999999997</v>
      </c>
      <c r="BOK76">
        <v>-0.21970000000000001</v>
      </c>
      <c r="BOL76">
        <v>16.467099999999999</v>
      </c>
      <c r="BOM76">
        <v>-1.2867999999999999</v>
      </c>
      <c r="BON76">
        <v>3.7576999999999998</v>
      </c>
      <c r="BOO76">
        <v>33.735399999999998</v>
      </c>
      <c r="BOP76">
        <v>-39.264200000000002</v>
      </c>
      <c r="BOQ76">
        <v>4.226</v>
      </c>
      <c r="BOR76">
        <v>16.917100000000001</v>
      </c>
      <c r="BOS76">
        <v>1.5178</v>
      </c>
      <c r="BOT76">
        <v>17.9222</v>
      </c>
      <c r="BOU76">
        <v>11.7849</v>
      </c>
      <c r="BOV76">
        <v>0.89490000000000003</v>
      </c>
      <c r="BOW76">
        <v>-8.9504999999999999</v>
      </c>
      <c r="BOX76">
        <v>16.857299999999999</v>
      </c>
      <c r="BOY76">
        <v>-0.21970000000000001</v>
      </c>
      <c r="BOZ76">
        <v>-4.9481999999999999</v>
      </c>
      <c r="BPA76">
        <v>12.211399999999999</v>
      </c>
      <c r="BPB76">
        <v>-16.393799999999999</v>
      </c>
      <c r="BPC76">
        <v>-6.2670000000000003</v>
      </c>
      <c r="BPD76">
        <v>0.94510000000000005</v>
      </c>
      <c r="BPE76">
        <v>-6.6303999999999998</v>
      </c>
      <c r="BPF76">
        <v>-2.0500000000000001E-2</v>
      </c>
      <c r="BPG76">
        <v>-4.3228</v>
      </c>
      <c r="BPH76">
        <v>16.921099999999999</v>
      </c>
      <c r="BPI76">
        <v>-5.6489000000000003</v>
      </c>
      <c r="BPJ76">
        <v>-0.21970000000000001</v>
      </c>
      <c r="BPK76">
        <v>9.8248999999999995</v>
      </c>
      <c r="BPL76">
        <v>2.4666999999999999</v>
      </c>
      <c r="BPM76">
        <v>9.3702000000000005</v>
      </c>
      <c r="BPN76">
        <v>-13.060600000000001</v>
      </c>
      <c r="BPO76">
        <v>1.8375999999999999</v>
      </c>
      <c r="BPP76">
        <v>16.8215</v>
      </c>
      <c r="BPQ76">
        <v>10.867000000000001</v>
      </c>
      <c r="BPR76">
        <v>3.6640000000000001</v>
      </c>
      <c r="BPS76">
        <v>63.276899999999998</v>
      </c>
      <c r="BPT76">
        <v>17.2379</v>
      </c>
      <c r="BPU76">
        <v>-10.533200000000001</v>
      </c>
      <c r="BPV76">
        <v>8.1739999999999995</v>
      </c>
      <c r="BPW76">
        <v>23.9695</v>
      </c>
      <c r="BPX76">
        <v>8.1422000000000008</v>
      </c>
      <c r="BPY76">
        <v>0.64800000000000002</v>
      </c>
      <c r="BPZ76">
        <v>16.553699999999999</v>
      </c>
      <c r="BQA76">
        <v>9.5901999999999994</v>
      </c>
      <c r="BQB76">
        <v>-0.21970000000000001</v>
      </c>
      <c r="BQC76">
        <v>1.1234999999999999</v>
      </c>
      <c r="BQD76">
        <v>4.4115000000000002</v>
      </c>
      <c r="BQE76">
        <v>25.941400000000002</v>
      </c>
      <c r="BQF76">
        <v>18.757000000000001</v>
      </c>
      <c r="BQG76" t="s">
        <v>138</v>
      </c>
      <c r="BQH76" t="s">
        <v>138</v>
      </c>
      <c r="BQI76" t="s">
        <v>138</v>
      </c>
      <c r="BQJ76" t="s">
        <v>138</v>
      </c>
      <c r="BQK76" t="s">
        <v>138</v>
      </c>
      <c r="BQL76" t="s">
        <v>138</v>
      </c>
      <c r="BQM76" t="s">
        <v>138</v>
      </c>
      <c r="BQN76" t="s">
        <v>138</v>
      </c>
      <c r="BQO76" t="s">
        <v>138</v>
      </c>
      <c r="BQP76" t="s">
        <v>138</v>
      </c>
      <c r="BQQ76" t="s">
        <v>138</v>
      </c>
      <c r="BQR76" t="s">
        <v>138</v>
      </c>
      <c r="BQS76" t="s">
        <v>138</v>
      </c>
      <c r="BQT76" t="s">
        <v>138</v>
      </c>
      <c r="BQU76" t="s">
        <v>138</v>
      </c>
      <c r="BQV76" t="s">
        <v>138</v>
      </c>
      <c r="BQW76" t="s">
        <v>138</v>
      </c>
      <c r="BQX76" t="s">
        <v>138</v>
      </c>
      <c r="BQY76" t="s">
        <v>138</v>
      </c>
      <c r="BQZ76" t="s">
        <v>138</v>
      </c>
      <c r="BRA76" t="s">
        <v>138</v>
      </c>
      <c r="BRB76" t="s">
        <v>138</v>
      </c>
      <c r="BRC76" t="s">
        <v>138</v>
      </c>
      <c r="BRD76" t="s">
        <v>138</v>
      </c>
      <c r="BRE76" t="s">
        <v>138</v>
      </c>
      <c r="BRF76" t="s">
        <v>138</v>
      </c>
      <c r="BRG76" t="s">
        <v>138</v>
      </c>
      <c r="BRH76" t="s">
        <v>138</v>
      </c>
      <c r="BRI76" t="s">
        <v>138</v>
      </c>
      <c r="BRJ76" t="s">
        <v>138</v>
      </c>
      <c r="BRK76" t="s">
        <v>138</v>
      </c>
      <c r="BRL76" t="s">
        <v>138</v>
      </c>
      <c r="BRM76" t="s">
        <v>138</v>
      </c>
      <c r="BRN76" t="s">
        <v>138</v>
      </c>
      <c r="BRO76" t="s">
        <v>138</v>
      </c>
      <c r="BRP76" t="s">
        <v>138</v>
      </c>
      <c r="BRQ76" t="s">
        <v>138</v>
      </c>
      <c r="BRR76" t="s">
        <v>138</v>
      </c>
      <c r="BRS76" t="s">
        <v>138</v>
      </c>
      <c r="BRT76" t="s">
        <v>138</v>
      </c>
      <c r="BRU76" t="s">
        <v>138</v>
      </c>
      <c r="BRV76" t="s">
        <v>138</v>
      </c>
      <c r="BRW76" t="s">
        <v>138</v>
      </c>
      <c r="BRX76" t="s">
        <v>138</v>
      </c>
      <c r="BRY76" t="s">
        <v>138</v>
      </c>
      <c r="BRZ76" t="s">
        <v>138</v>
      </c>
      <c r="BSA76" t="s">
        <v>138</v>
      </c>
      <c r="BSB76" t="s">
        <v>138</v>
      </c>
      <c r="BSC76" t="s">
        <v>138</v>
      </c>
      <c r="BSD76">
        <f t="shared" si="1"/>
        <v>19.535795338499998</v>
      </c>
      <c r="BSF76" s="1">
        <v>39569</v>
      </c>
      <c r="BSG76">
        <v>19.535795338499998</v>
      </c>
    </row>
    <row r="77" spans="1:1853">
      <c r="A77" s="1">
        <v>40210</v>
      </c>
      <c r="B77">
        <v>0.59208899999999998</v>
      </c>
      <c r="C77" t="s">
        <v>138</v>
      </c>
      <c r="D77" t="s">
        <v>138</v>
      </c>
      <c r="E77" t="s">
        <v>138</v>
      </c>
      <c r="F77" t="s">
        <v>138</v>
      </c>
      <c r="G77" t="s">
        <v>138</v>
      </c>
      <c r="H77" t="s">
        <v>138</v>
      </c>
      <c r="I77" t="s">
        <v>138</v>
      </c>
      <c r="J77" t="s">
        <v>138</v>
      </c>
      <c r="K77" t="s">
        <v>138</v>
      </c>
      <c r="L77" t="s">
        <v>138</v>
      </c>
      <c r="M77" t="s">
        <v>138</v>
      </c>
      <c r="N77" t="s">
        <v>138</v>
      </c>
      <c r="O77" t="s">
        <v>138</v>
      </c>
      <c r="P77" t="s">
        <v>138</v>
      </c>
      <c r="Q77" t="s">
        <v>138</v>
      </c>
      <c r="R77" t="s">
        <v>138</v>
      </c>
      <c r="S77" t="s">
        <v>138</v>
      </c>
      <c r="T77" t="s">
        <v>138</v>
      </c>
      <c r="U77" t="s">
        <v>138</v>
      </c>
      <c r="V77" t="s">
        <v>138</v>
      </c>
      <c r="W77" t="s">
        <v>138</v>
      </c>
      <c r="X77" t="s">
        <v>138</v>
      </c>
      <c r="Y77" t="s">
        <v>138</v>
      </c>
      <c r="Z77" t="s">
        <v>138</v>
      </c>
      <c r="AA77" t="s">
        <v>138</v>
      </c>
      <c r="AB77" t="s">
        <v>138</v>
      </c>
      <c r="AC77" t="s">
        <v>138</v>
      </c>
      <c r="AD77" t="s">
        <v>138</v>
      </c>
      <c r="AE77" t="s">
        <v>138</v>
      </c>
      <c r="AF77" t="s">
        <v>138</v>
      </c>
      <c r="AG77" t="s">
        <v>138</v>
      </c>
      <c r="AH77" t="s">
        <v>138</v>
      </c>
      <c r="AI77" t="s">
        <v>138</v>
      </c>
      <c r="AJ77">
        <v>0.14396100000000001</v>
      </c>
      <c r="AK77" t="s">
        <v>138</v>
      </c>
      <c r="AL77" t="s">
        <v>138</v>
      </c>
      <c r="AM77" t="s">
        <v>138</v>
      </c>
      <c r="AN77" t="s">
        <v>138</v>
      </c>
      <c r="AO77" t="s">
        <v>138</v>
      </c>
      <c r="AP77" t="s">
        <v>138</v>
      </c>
      <c r="AQ77" t="s">
        <v>138</v>
      </c>
      <c r="AR77" t="s">
        <v>138</v>
      </c>
      <c r="AS77" t="s">
        <v>138</v>
      </c>
      <c r="AT77" t="s">
        <v>138</v>
      </c>
      <c r="AU77" t="s">
        <v>138</v>
      </c>
      <c r="AV77" t="s">
        <v>138</v>
      </c>
      <c r="AW77" t="s">
        <v>138</v>
      </c>
      <c r="AX77" t="s">
        <v>138</v>
      </c>
      <c r="AY77" t="s">
        <v>138</v>
      </c>
      <c r="AZ77" t="s">
        <v>138</v>
      </c>
      <c r="BA77" t="s">
        <v>138</v>
      </c>
      <c r="BB77" t="s">
        <v>138</v>
      </c>
      <c r="BC77" t="s">
        <v>138</v>
      </c>
      <c r="BD77" t="s">
        <v>138</v>
      </c>
      <c r="BE77" t="s">
        <v>138</v>
      </c>
      <c r="BF77" t="s">
        <v>138</v>
      </c>
      <c r="BG77" t="s">
        <v>138</v>
      </c>
      <c r="BH77" t="s">
        <v>138</v>
      </c>
      <c r="BI77" t="s">
        <v>138</v>
      </c>
      <c r="BJ77" t="s">
        <v>138</v>
      </c>
      <c r="BK77" t="s">
        <v>138</v>
      </c>
      <c r="BL77" t="s">
        <v>138</v>
      </c>
      <c r="BM77" t="s">
        <v>138</v>
      </c>
      <c r="BN77" t="s">
        <v>138</v>
      </c>
      <c r="BO77" t="s">
        <v>138</v>
      </c>
      <c r="BP77" t="s">
        <v>138</v>
      </c>
      <c r="BQ77" t="s">
        <v>138</v>
      </c>
      <c r="BR77" t="s">
        <v>138</v>
      </c>
      <c r="BS77" t="s">
        <v>138</v>
      </c>
      <c r="BT77" t="s">
        <v>138</v>
      </c>
      <c r="BU77" t="s">
        <v>138</v>
      </c>
      <c r="BV77" t="s">
        <v>138</v>
      </c>
      <c r="BW77" t="s">
        <v>138</v>
      </c>
      <c r="BX77" t="s">
        <v>138</v>
      </c>
      <c r="BY77" t="s">
        <v>138</v>
      </c>
      <c r="BZ77">
        <v>0</v>
      </c>
      <c r="CA77" t="s">
        <v>138</v>
      </c>
      <c r="CB77" t="s">
        <v>138</v>
      </c>
      <c r="CC77" t="s">
        <v>138</v>
      </c>
      <c r="CD77" t="s">
        <v>138</v>
      </c>
      <c r="CE77" t="s">
        <v>138</v>
      </c>
      <c r="CF77" t="s">
        <v>138</v>
      </c>
      <c r="CG77" t="s">
        <v>138</v>
      </c>
      <c r="CH77" t="s">
        <v>138</v>
      </c>
      <c r="CI77" t="s">
        <v>138</v>
      </c>
      <c r="CJ77" t="s">
        <v>138</v>
      </c>
      <c r="CK77" t="s">
        <v>138</v>
      </c>
      <c r="CL77" t="s">
        <v>138</v>
      </c>
      <c r="CM77" t="s">
        <v>138</v>
      </c>
      <c r="CN77" t="s">
        <v>138</v>
      </c>
      <c r="CO77" t="s">
        <v>138</v>
      </c>
      <c r="CP77" t="s">
        <v>138</v>
      </c>
      <c r="CQ77" t="s">
        <v>138</v>
      </c>
      <c r="CR77" t="s">
        <v>138</v>
      </c>
      <c r="CS77" t="s">
        <v>138</v>
      </c>
      <c r="CT77" t="s">
        <v>138</v>
      </c>
      <c r="CU77" t="s">
        <v>138</v>
      </c>
      <c r="CV77" t="s">
        <v>138</v>
      </c>
      <c r="CW77" t="s">
        <v>138</v>
      </c>
      <c r="CX77" t="s">
        <v>138</v>
      </c>
      <c r="CY77" t="s">
        <v>138</v>
      </c>
      <c r="CZ77" t="s">
        <v>138</v>
      </c>
      <c r="DA77" t="s">
        <v>138</v>
      </c>
      <c r="DB77" t="s">
        <v>138</v>
      </c>
      <c r="DC77" t="s">
        <v>138</v>
      </c>
      <c r="DD77" t="s">
        <v>138</v>
      </c>
      <c r="DE77" t="s">
        <v>138</v>
      </c>
      <c r="DF77" t="s">
        <v>138</v>
      </c>
      <c r="DG77" t="s">
        <v>138</v>
      </c>
      <c r="DH77" t="s">
        <v>138</v>
      </c>
      <c r="DI77" t="s">
        <v>138</v>
      </c>
      <c r="DJ77" t="s">
        <v>138</v>
      </c>
      <c r="DK77" t="s">
        <v>138</v>
      </c>
      <c r="DL77" t="s">
        <v>138</v>
      </c>
      <c r="DM77" t="s">
        <v>138</v>
      </c>
      <c r="DN77" t="s">
        <v>138</v>
      </c>
      <c r="DO77" t="s">
        <v>138</v>
      </c>
      <c r="DP77" t="s">
        <v>138</v>
      </c>
      <c r="DQ77" t="s">
        <v>138</v>
      </c>
      <c r="DR77" t="s">
        <v>138</v>
      </c>
      <c r="DS77" t="s">
        <v>138</v>
      </c>
      <c r="DT77" t="s">
        <v>138</v>
      </c>
      <c r="DU77" t="s">
        <v>138</v>
      </c>
      <c r="DV77" t="s">
        <v>138</v>
      </c>
      <c r="DW77" t="s">
        <v>138</v>
      </c>
      <c r="DX77" t="s">
        <v>138</v>
      </c>
      <c r="DY77" t="s">
        <v>138</v>
      </c>
      <c r="DZ77" t="s">
        <v>138</v>
      </c>
      <c r="EA77" t="s">
        <v>138</v>
      </c>
      <c r="EB77" t="s">
        <v>138</v>
      </c>
      <c r="EC77" t="s">
        <v>138</v>
      </c>
      <c r="ED77" t="s">
        <v>138</v>
      </c>
      <c r="EE77" t="s">
        <v>138</v>
      </c>
      <c r="EF77" t="s">
        <v>138</v>
      </c>
      <c r="EG77" t="s">
        <v>138</v>
      </c>
      <c r="EH77" t="s">
        <v>138</v>
      </c>
      <c r="EI77" t="s">
        <v>138</v>
      </c>
      <c r="EJ77" t="s">
        <v>138</v>
      </c>
      <c r="EK77" t="s">
        <v>138</v>
      </c>
      <c r="EL77" t="s">
        <v>138</v>
      </c>
      <c r="EM77" t="s">
        <v>138</v>
      </c>
      <c r="EN77" t="s">
        <v>138</v>
      </c>
      <c r="EO77" t="s">
        <v>138</v>
      </c>
      <c r="EP77" t="s">
        <v>138</v>
      </c>
      <c r="EQ77" t="s">
        <v>138</v>
      </c>
      <c r="ER77" t="s">
        <v>138</v>
      </c>
      <c r="ES77" t="s">
        <v>138</v>
      </c>
      <c r="ET77" t="s">
        <v>138</v>
      </c>
      <c r="EU77" t="s">
        <v>138</v>
      </c>
      <c r="EV77" t="s">
        <v>138</v>
      </c>
      <c r="EW77">
        <v>0</v>
      </c>
      <c r="EX77" t="s">
        <v>138</v>
      </c>
      <c r="EY77" t="s">
        <v>138</v>
      </c>
      <c r="EZ77" t="s">
        <v>138</v>
      </c>
      <c r="FA77" t="s">
        <v>138</v>
      </c>
      <c r="FB77" t="s">
        <v>138</v>
      </c>
      <c r="FC77" t="s">
        <v>138</v>
      </c>
      <c r="FD77" t="s">
        <v>138</v>
      </c>
      <c r="FE77" t="s">
        <v>138</v>
      </c>
      <c r="FF77" t="s">
        <v>138</v>
      </c>
      <c r="FG77" t="s">
        <v>138</v>
      </c>
      <c r="FH77" t="s">
        <v>138</v>
      </c>
      <c r="FI77" t="s">
        <v>138</v>
      </c>
      <c r="FJ77" t="s">
        <v>138</v>
      </c>
      <c r="FK77" t="s">
        <v>138</v>
      </c>
      <c r="FL77" t="s">
        <v>138</v>
      </c>
      <c r="FM77" t="s">
        <v>138</v>
      </c>
      <c r="FN77" t="s">
        <v>138</v>
      </c>
      <c r="FO77" t="s">
        <v>138</v>
      </c>
      <c r="FP77" t="s">
        <v>138</v>
      </c>
      <c r="FQ77" t="s">
        <v>138</v>
      </c>
      <c r="FR77" t="s">
        <v>138</v>
      </c>
      <c r="FS77" t="s">
        <v>138</v>
      </c>
      <c r="FT77" t="s">
        <v>138</v>
      </c>
      <c r="FU77" t="s">
        <v>138</v>
      </c>
      <c r="FV77" t="s">
        <v>138</v>
      </c>
      <c r="FW77" t="s">
        <v>138</v>
      </c>
      <c r="FX77" t="s">
        <v>138</v>
      </c>
      <c r="FY77" t="s">
        <v>138</v>
      </c>
      <c r="FZ77" t="s">
        <v>138</v>
      </c>
      <c r="GA77" t="s">
        <v>138</v>
      </c>
      <c r="GB77" t="s">
        <v>138</v>
      </c>
      <c r="GC77" t="s">
        <v>138</v>
      </c>
      <c r="GD77" t="s">
        <v>138</v>
      </c>
      <c r="GE77" t="s">
        <v>138</v>
      </c>
      <c r="GF77" t="s">
        <v>138</v>
      </c>
      <c r="GG77" t="s">
        <v>138</v>
      </c>
      <c r="GH77">
        <v>0.24566299999999999</v>
      </c>
      <c r="GI77" t="s">
        <v>138</v>
      </c>
      <c r="GJ77" t="s">
        <v>138</v>
      </c>
      <c r="GK77" t="s">
        <v>138</v>
      </c>
      <c r="GL77" t="s">
        <v>138</v>
      </c>
      <c r="GM77" t="s">
        <v>138</v>
      </c>
      <c r="GN77" t="s">
        <v>138</v>
      </c>
      <c r="GO77" t="s">
        <v>138</v>
      </c>
      <c r="GP77" t="s">
        <v>138</v>
      </c>
      <c r="GQ77" t="s">
        <v>138</v>
      </c>
      <c r="GR77" t="s">
        <v>138</v>
      </c>
      <c r="GS77" t="s">
        <v>138</v>
      </c>
      <c r="GT77" t="s">
        <v>138</v>
      </c>
      <c r="GU77" t="s">
        <v>138</v>
      </c>
      <c r="GV77" t="s">
        <v>138</v>
      </c>
      <c r="GW77" t="s">
        <v>138</v>
      </c>
      <c r="GX77" t="s">
        <v>138</v>
      </c>
      <c r="GY77" t="s">
        <v>138</v>
      </c>
      <c r="GZ77" t="s">
        <v>138</v>
      </c>
      <c r="HA77" t="s">
        <v>138</v>
      </c>
      <c r="HB77" t="s">
        <v>138</v>
      </c>
      <c r="HC77" t="s">
        <v>138</v>
      </c>
      <c r="HD77" t="s">
        <v>138</v>
      </c>
      <c r="HE77" t="s">
        <v>138</v>
      </c>
      <c r="HF77" t="s">
        <v>138</v>
      </c>
      <c r="HG77" t="s">
        <v>138</v>
      </c>
      <c r="HH77" t="s">
        <v>138</v>
      </c>
      <c r="HI77" t="s">
        <v>138</v>
      </c>
      <c r="HJ77" t="s">
        <v>138</v>
      </c>
      <c r="HK77" t="s">
        <v>138</v>
      </c>
      <c r="HL77" t="s">
        <v>138</v>
      </c>
      <c r="HM77" t="s">
        <v>138</v>
      </c>
      <c r="HN77" t="s">
        <v>138</v>
      </c>
      <c r="HO77" t="s">
        <v>138</v>
      </c>
      <c r="HP77" t="s">
        <v>138</v>
      </c>
      <c r="HQ77" t="s">
        <v>138</v>
      </c>
      <c r="HR77" t="s">
        <v>138</v>
      </c>
      <c r="HS77" t="s">
        <v>138</v>
      </c>
      <c r="HT77" t="s">
        <v>138</v>
      </c>
      <c r="HU77" t="s">
        <v>138</v>
      </c>
      <c r="HV77" t="s">
        <v>138</v>
      </c>
      <c r="HW77" t="s">
        <v>138</v>
      </c>
      <c r="HX77" t="s">
        <v>138</v>
      </c>
      <c r="HY77" t="s">
        <v>138</v>
      </c>
      <c r="HZ77" t="s">
        <v>138</v>
      </c>
      <c r="IA77" t="s">
        <v>138</v>
      </c>
      <c r="IB77" t="s">
        <v>138</v>
      </c>
      <c r="IC77" t="s">
        <v>138</v>
      </c>
      <c r="ID77">
        <v>0</v>
      </c>
      <c r="IE77" t="s">
        <v>138</v>
      </c>
      <c r="IF77" t="s">
        <v>138</v>
      </c>
      <c r="IG77" t="s">
        <v>138</v>
      </c>
      <c r="IH77" t="s">
        <v>138</v>
      </c>
      <c r="II77" t="s">
        <v>138</v>
      </c>
      <c r="IJ77" t="s">
        <v>138</v>
      </c>
      <c r="IK77" t="s">
        <v>138</v>
      </c>
      <c r="IL77" t="s">
        <v>138</v>
      </c>
      <c r="IM77" t="s">
        <v>138</v>
      </c>
      <c r="IN77" t="s">
        <v>138</v>
      </c>
      <c r="IO77" t="s">
        <v>138</v>
      </c>
      <c r="IP77" t="s">
        <v>138</v>
      </c>
      <c r="IQ77" t="s">
        <v>138</v>
      </c>
      <c r="IR77" t="s">
        <v>138</v>
      </c>
      <c r="IS77" t="s">
        <v>138</v>
      </c>
      <c r="IT77" t="s">
        <v>138</v>
      </c>
      <c r="IU77" t="s">
        <v>138</v>
      </c>
      <c r="IV77" t="s">
        <v>138</v>
      </c>
      <c r="IW77" t="s">
        <v>138</v>
      </c>
      <c r="IX77" t="s">
        <v>138</v>
      </c>
      <c r="IY77" t="s">
        <v>138</v>
      </c>
      <c r="IZ77" t="s">
        <v>138</v>
      </c>
      <c r="JA77" t="s">
        <v>138</v>
      </c>
      <c r="JB77" t="s">
        <v>138</v>
      </c>
      <c r="JC77" t="s">
        <v>138</v>
      </c>
      <c r="JD77" t="s">
        <v>138</v>
      </c>
      <c r="JE77" t="s">
        <v>138</v>
      </c>
      <c r="JF77" t="s">
        <v>138</v>
      </c>
      <c r="JG77" t="s">
        <v>138</v>
      </c>
      <c r="JH77" t="s">
        <v>138</v>
      </c>
      <c r="JI77" t="s">
        <v>138</v>
      </c>
      <c r="JJ77" t="s">
        <v>138</v>
      </c>
      <c r="JK77" t="s">
        <v>138</v>
      </c>
      <c r="JL77" t="s">
        <v>138</v>
      </c>
      <c r="JM77" t="s">
        <v>138</v>
      </c>
      <c r="JN77" t="s">
        <v>138</v>
      </c>
      <c r="JO77" t="s">
        <v>138</v>
      </c>
      <c r="JP77" t="s">
        <v>138</v>
      </c>
      <c r="JQ77" t="s">
        <v>138</v>
      </c>
      <c r="JR77" t="s">
        <v>138</v>
      </c>
      <c r="JS77" t="s">
        <v>138</v>
      </c>
      <c r="JT77" t="s">
        <v>138</v>
      </c>
      <c r="JU77" t="s">
        <v>138</v>
      </c>
      <c r="JV77" t="s">
        <v>138</v>
      </c>
      <c r="JW77" t="s">
        <v>138</v>
      </c>
      <c r="JX77" t="s">
        <v>138</v>
      </c>
      <c r="JY77" t="s">
        <v>138</v>
      </c>
      <c r="JZ77" t="s">
        <v>138</v>
      </c>
      <c r="KA77" t="s">
        <v>138</v>
      </c>
      <c r="KB77" t="s">
        <v>138</v>
      </c>
      <c r="KC77" t="s">
        <v>138</v>
      </c>
      <c r="KD77" t="s">
        <v>138</v>
      </c>
      <c r="KE77" t="s">
        <v>138</v>
      </c>
      <c r="KF77" t="s">
        <v>138</v>
      </c>
      <c r="KG77" t="s">
        <v>138</v>
      </c>
      <c r="KH77" t="s">
        <v>138</v>
      </c>
      <c r="KI77" t="s">
        <v>138</v>
      </c>
      <c r="KJ77" t="s">
        <v>138</v>
      </c>
      <c r="KK77" t="s">
        <v>138</v>
      </c>
      <c r="KL77" t="s">
        <v>138</v>
      </c>
      <c r="KM77" t="s">
        <v>138</v>
      </c>
      <c r="KN77" t="s">
        <v>138</v>
      </c>
      <c r="KO77">
        <v>0</v>
      </c>
      <c r="KP77" t="s">
        <v>138</v>
      </c>
      <c r="KQ77" t="s">
        <v>138</v>
      </c>
      <c r="KR77" t="s">
        <v>138</v>
      </c>
      <c r="KS77" t="s">
        <v>138</v>
      </c>
      <c r="KT77" t="s">
        <v>138</v>
      </c>
      <c r="KU77" t="s">
        <v>138</v>
      </c>
      <c r="KV77" t="s">
        <v>138</v>
      </c>
      <c r="KW77" t="s">
        <v>138</v>
      </c>
      <c r="KX77" t="s">
        <v>138</v>
      </c>
      <c r="KY77" t="s">
        <v>138</v>
      </c>
      <c r="KZ77" t="s">
        <v>138</v>
      </c>
      <c r="LA77" t="s">
        <v>138</v>
      </c>
      <c r="LB77" t="s">
        <v>138</v>
      </c>
      <c r="LC77" t="s">
        <v>138</v>
      </c>
      <c r="LD77" t="s">
        <v>138</v>
      </c>
      <c r="LE77" t="s">
        <v>138</v>
      </c>
      <c r="LF77" t="s">
        <v>138</v>
      </c>
      <c r="LG77" t="s">
        <v>138</v>
      </c>
      <c r="LH77" t="s">
        <v>138</v>
      </c>
      <c r="LI77" t="s">
        <v>138</v>
      </c>
      <c r="LJ77" t="s">
        <v>138</v>
      </c>
      <c r="LK77" t="s">
        <v>138</v>
      </c>
      <c r="LL77" t="s">
        <v>138</v>
      </c>
      <c r="LM77" t="s">
        <v>138</v>
      </c>
      <c r="LN77" t="s">
        <v>138</v>
      </c>
      <c r="LO77" t="s">
        <v>138</v>
      </c>
      <c r="LP77" t="s">
        <v>138</v>
      </c>
      <c r="LQ77" t="s">
        <v>138</v>
      </c>
      <c r="LR77" t="s">
        <v>138</v>
      </c>
      <c r="LS77" t="s">
        <v>138</v>
      </c>
      <c r="LT77" t="s">
        <v>138</v>
      </c>
      <c r="LU77" t="s">
        <v>138</v>
      </c>
      <c r="LV77" t="s">
        <v>138</v>
      </c>
      <c r="LW77" t="s">
        <v>138</v>
      </c>
      <c r="LX77" t="s">
        <v>138</v>
      </c>
      <c r="LY77" t="s">
        <v>138</v>
      </c>
      <c r="LZ77" t="s">
        <v>138</v>
      </c>
      <c r="MA77" t="s">
        <v>138</v>
      </c>
      <c r="MB77" t="s">
        <v>138</v>
      </c>
      <c r="MC77" t="s">
        <v>138</v>
      </c>
      <c r="MD77" t="s">
        <v>138</v>
      </c>
      <c r="ME77" t="s">
        <v>138</v>
      </c>
      <c r="MF77" t="s">
        <v>138</v>
      </c>
      <c r="MG77" t="s">
        <v>138</v>
      </c>
      <c r="MH77" t="s">
        <v>138</v>
      </c>
      <c r="MI77" t="s">
        <v>138</v>
      </c>
      <c r="MJ77" t="s">
        <v>138</v>
      </c>
      <c r="MK77" t="s">
        <v>138</v>
      </c>
      <c r="ML77" t="s">
        <v>138</v>
      </c>
      <c r="MM77" t="s">
        <v>138</v>
      </c>
      <c r="MN77" t="s">
        <v>138</v>
      </c>
      <c r="MO77" t="s">
        <v>138</v>
      </c>
      <c r="MP77" t="s">
        <v>138</v>
      </c>
      <c r="MQ77" t="s">
        <v>138</v>
      </c>
      <c r="MR77" t="s">
        <v>138</v>
      </c>
      <c r="MS77" t="s">
        <v>138</v>
      </c>
      <c r="MT77" t="s">
        <v>138</v>
      </c>
      <c r="MU77" t="s">
        <v>138</v>
      </c>
      <c r="MV77" t="s">
        <v>138</v>
      </c>
      <c r="MW77" t="s">
        <v>138</v>
      </c>
      <c r="MX77" t="s">
        <v>138</v>
      </c>
      <c r="MY77" t="s">
        <v>138</v>
      </c>
      <c r="MZ77" t="s">
        <v>138</v>
      </c>
      <c r="NA77" t="s">
        <v>138</v>
      </c>
      <c r="NB77" t="s">
        <v>138</v>
      </c>
      <c r="NC77" t="s">
        <v>138</v>
      </c>
      <c r="ND77" t="s">
        <v>138</v>
      </c>
      <c r="NE77" t="s">
        <v>138</v>
      </c>
      <c r="NF77" t="s">
        <v>138</v>
      </c>
      <c r="NG77" t="s">
        <v>138</v>
      </c>
      <c r="NH77" t="s">
        <v>138</v>
      </c>
      <c r="NI77" t="s">
        <v>138</v>
      </c>
      <c r="NJ77" t="s">
        <v>138</v>
      </c>
      <c r="NK77">
        <v>0</v>
      </c>
      <c r="NL77">
        <v>0</v>
      </c>
      <c r="NM77" t="s">
        <v>138</v>
      </c>
      <c r="NN77" t="s">
        <v>138</v>
      </c>
      <c r="NO77" t="s">
        <v>138</v>
      </c>
      <c r="NP77" t="s">
        <v>138</v>
      </c>
      <c r="NQ77" t="s">
        <v>138</v>
      </c>
      <c r="NR77" t="s">
        <v>138</v>
      </c>
      <c r="NS77" t="s">
        <v>138</v>
      </c>
      <c r="NT77" t="s">
        <v>138</v>
      </c>
      <c r="NU77" t="s">
        <v>138</v>
      </c>
      <c r="NV77" t="s">
        <v>138</v>
      </c>
      <c r="NW77" t="s">
        <v>138</v>
      </c>
      <c r="NX77" t="s">
        <v>138</v>
      </c>
      <c r="NY77" t="s">
        <v>138</v>
      </c>
      <c r="NZ77" t="s">
        <v>138</v>
      </c>
      <c r="OA77" t="s">
        <v>138</v>
      </c>
      <c r="OB77" t="s">
        <v>138</v>
      </c>
      <c r="OC77" t="s">
        <v>138</v>
      </c>
      <c r="OD77" t="s">
        <v>138</v>
      </c>
      <c r="OE77" t="s">
        <v>138</v>
      </c>
      <c r="OF77" t="s">
        <v>138</v>
      </c>
      <c r="OG77" t="s">
        <v>138</v>
      </c>
      <c r="OH77" t="s">
        <v>138</v>
      </c>
      <c r="OI77" t="s">
        <v>138</v>
      </c>
      <c r="OJ77" t="s">
        <v>138</v>
      </c>
      <c r="OK77" t="s">
        <v>138</v>
      </c>
      <c r="OL77" t="s">
        <v>138</v>
      </c>
      <c r="OM77" t="s">
        <v>138</v>
      </c>
      <c r="ON77" t="s">
        <v>138</v>
      </c>
      <c r="OO77" t="s">
        <v>138</v>
      </c>
      <c r="OP77" t="s">
        <v>138</v>
      </c>
      <c r="OQ77" t="s">
        <v>138</v>
      </c>
      <c r="OR77" t="s">
        <v>138</v>
      </c>
      <c r="OS77" t="s">
        <v>138</v>
      </c>
      <c r="OT77" t="s">
        <v>138</v>
      </c>
      <c r="OU77" t="s">
        <v>138</v>
      </c>
      <c r="OV77" t="s">
        <v>138</v>
      </c>
      <c r="OW77" t="s">
        <v>138</v>
      </c>
      <c r="OX77" t="s">
        <v>138</v>
      </c>
      <c r="OY77" t="s">
        <v>138</v>
      </c>
      <c r="OZ77" t="s">
        <v>138</v>
      </c>
      <c r="PA77" t="s">
        <v>138</v>
      </c>
      <c r="PB77" t="s">
        <v>138</v>
      </c>
      <c r="PC77" t="s">
        <v>138</v>
      </c>
      <c r="PD77" t="s">
        <v>138</v>
      </c>
      <c r="PE77" t="s">
        <v>138</v>
      </c>
      <c r="PF77" t="s">
        <v>138</v>
      </c>
      <c r="PG77" t="s">
        <v>138</v>
      </c>
      <c r="PH77" t="s">
        <v>138</v>
      </c>
      <c r="PI77" t="s">
        <v>138</v>
      </c>
      <c r="PJ77" t="s">
        <v>138</v>
      </c>
      <c r="PK77" t="s">
        <v>138</v>
      </c>
      <c r="PL77" t="s">
        <v>138</v>
      </c>
      <c r="PM77" t="s">
        <v>138</v>
      </c>
      <c r="PN77" t="s">
        <v>138</v>
      </c>
      <c r="PO77" t="s">
        <v>138</v>
      </c>
      <c r="PP77" t="s">
        <v>138</v>
      </c>
      <c r="PQ77" t="s">
        <v>138</v>
      </c>
      <c r="PR77" t="s">
        <v>138</v>
      </c>
      <c r="PS77" t="s">
        <v>138</v>
      </c>
      <c r="PT77" t="s">
        <v>138</v>
      </c>
      <c r="PU77" t="s">
        <v>138</v>
      </c>
      <c r="PV77" t="s">
        <v>138</v>
      </c>
      <c r="PW77" t="s">
        <v>138</v>
      </c>
      <c r="PX77" t="s">
        <v>138</v>
      </c>
      <c r="PY77" t="s">
        <v>138</v>
      </c>
      <c r="PZ77" t="s">
        <v>138</v>
      </c>
      <c r="QA77" t="s">
        <v>138</v>
      </c>
      <c r="QB77" t="s">
        <v>138</v>
      </c>
      <c r="QC77" t="s">
        <v>138</v>
      </c>
      <c r="QD77" t="s">
        <v>138</v>
      </c>
      <c r="QE77" t="s">
        <v>138</v>
      </c>
      <c r="QF77" t="s">
        <v>138</v>
      </c>
      <c r="QG77" t="s">
        <v>138</v>
      </c>
      <c r="QH77" t="s">
        <v>138</v>
      </c>
      <c r="QI77" t="s">
        <v>138</v>
      </c>
      <c r="QJ77" t="s">
        <v>138</v>
      </c>
      <c r="QK77" t="s">
        <v>138</v>
      </c>
      <c r="QL77" t="s">
        <v>138</v>
      </c>
      <c r="QM77" t="s">
        <v>138</v>
      </c>
      <c r="QN77" t="s">
        <v>138</v>
      </c>
      <c r="QO77" t="s">
        <v>138</v>
      </c>
      <c r="QP77" t="s">
        <v>138</v>
      </c>
      <c r="QQ77" t="s">
        <v>138</v>
      </c>
      <c r="QR77" t="s">
        <v>138</v>
      </c>
      <c r="QS77" t="s">
        <v>138</v>
      </c>
      <c r="QT77" t="s">
        <v>138</v>
      </c>
      <c r="QU77" t="s">
        <v>138</v>
      </c>
      <c r="QV77" t="s">
        <v>138</v>
      </c>
      <c r="QW77" t="s">
        <v>138</v>
      </c>
      <c r="QX77" t="s">
        <v>138</v>
      </c>
      <c r="QY77" t="s">
        <v>138</v>
      </c>
      <c r="QZ77" t="s">
        <v>138</v>
      </c>
      <c r="RA77" t="s">
        <v>138</v>
      </c>
      <c r="RB77" t="s">
        <v>138</v>
      </c>
      <c r="RC77" t="s">
        <v>138</v>
      </c>
      <c r="RD77" t="s">
        <v>138</v>
      </c>
      <c r="RE77" t="s">
        <v>138</v>
      </c>
      <c r="RF77" t="s">
        <v>138</v>
      </c>
      <c r="RG77" t="s">
        <v>138</v>
      </c>
      <c r="RH77" t="s">
        <v>138</v>
      </c>
      <c r="RI77" t="s">
        <v>138</v>
      </c>
      <c r="RJ77" t="s">
        <v>138</v>
      </c>
      <c r="RK77" t="s">
        <v>138</v>
      </c>
      <c r="RL77" t="s">
        <v>138</v>
      </c>
      <c r="RM77" t="s">
        <v>138</v>
      </c>
      <c r="RN77" t="s">
        <v>138</v>
      </c>
      <c r="RO77" t="s">
        <v>138</v>
      </c>
      <c r="RP77" t="s">
        <v>138</v>
      </c>
      <c r="RQ77" t="s">
        <v>138</v>
      </c>
      <c r="RR77" t="s">
        <v>138</v>
      </c>
      <c r="RS77" t="s">
        <v>138</v>
      </c>
      <c r="RT77" t="s">
        <v>138</v>
      </c>
      <c r="RU77" t="s">
        <v>138</v>
      </c>
      <c r="RV77" t="s">
        <v>138</v>
      </c>
      <c r="RW77" t="s">
        <v>138</v>
      </c>
      <c r="RX77" t="s">
        <v>138</v>
      </c>
      <c r="RY77">
        <v>1.8287000000000001E-2</v>
      </c>
      <c r="RZ77" t="s">
        <v>138</v>
      </c>
      <c r="SA77" t="s">
        <v>138</v>
      </c>
      <c r="SB77" t="s">
        <v>138</v>
      </c>
      <c r="SC77" t="s">
        <v>138</v>
      </c>
      <c r="SD77" t="s">
        <v>138</v>
      </c>
      <c r="SE77" t="s">
        <v>138</v>
      </c>
      <c r="SF77" t="s">
        <v>138</v>
      </c>
      <c r="SG77" t="s">
        <v>138</v>
      </c>
      <c r="SH77" t="s">
        <v>138</v>
      </c>
      <c r="SI77" t="s">
        <v>138</v>
      </c>
      <c r="SJ77" t="s">
        <v>138</v>
      </c>
      <c r="SK77" t="s">
        <v>138</v>
      </c>
      <c r="SL77" t="s">
        <v>138</v>
      </c>
      <c r="SM77" t="s">
        <v>138</v>
      </c>
      <c r="SN77" t="s">
        <v>138</v>
      </c>
      <c r="SO77" t="s">
        <v>138</v>
      </c>
      <c r="SP77" t="s">
        <v>138</v>
      </c>
      <c r="SQ77" t="s">
        <v>138</v>
      </c>
      <c r="SR77" t="s">
        <v>138</v>
      </c>
      <c r="SS77" t="s">
        <v>138</v>
      </c>
      <c r="ST77" t="s">
        <v>138</v>
      </c>
      <c r="SU77" t="s">
        <v>138</v>
      </c>
      <c r="SV77" t="s">
        <v>138</v>
      </c>
      <c r="SW77" t="s">
        <v>138</v>
      </c>
      <c r="SX77" t="s">
        <v>138</v>
      </c>
      <c r="SY77" t="s">
        <v>138</v>
      </c>
      <c r="SZ77" t="s">
        <v>138</v>
      </c>
      <c r="TA77" t="s">
        <v>138</v>
      </c>
      <c r="TB77" t="s">
        <v>138</v>
      </c>
      <c r="TC77" t="s">
        <v>138</v>
      </c>
      <c r="TD77" t="s">
        <v>138</v>
      </c>
      <c r="TE77" t="s">
        <v>138</v>
      </c>
      <c r="TF77" t="s">
        <v>138</v>
      </c>
      <c r="TG77" t="s">
        <v>138</v>
      </c>
      <c r="TH77" t="s">
        <v>138</v>
      </c>
      <c r="TI77" t="s">
        <v>138</v>
      </c>
      <c r="TJ77" t="s">
        <v>138</v>
      </c>
      <c r="TK77" t="s">
        <v>138</v>
      </c>
      <c r="TL77" t="s">
        <v>138</v>
      </c>
      <c r="TM77" t="s">
        <v>138</v>
      </c>
      <c r="TN77" t="s">
        <v>138</v>
      </c>
      <c r="TO77">
        <v>0</v>
      </c>
      <c r="TP77" t="s">
        <v>138</v>
      </c>
      <c r="TQ77" t="s">
        <v>138</v>
      </c>
      <c r="TR77" t="s">
        <v>138</v>
      </c>
      <c r="TS77" t="s">
        <v>138</v>
      </c>
      <c r="TT77" t="s">
        <v>138</v>
      </c>
      <c r="TU77" t="s">
        <v>138</v>
      </c>
      <c r="TV77" t="s">
        <v>138</v>
      </c>
      <c r="TW77" t="s">
        <v>138</v>
      </c>
      <c r="TX77" t="s">
        <v>138</v>
      </c>
      <c r="TY77" t="s">
        <v>138</v>
      </c>
      <c r="TZ77" t="s">
        <v>138</v>
      </c>
      <c r="UA77" t="s">
        <v>138</v>
      </c>
      <c r="UB77" t="s">
        <v>138</v>
      </c>
      <c r="UC77" t="s">
        <v>138</v>
      </c>
      <c r="UD77" t="s">
        <v>138</v>
      </c>
      <c r="UE77" t="s">
        <v>138</v>
      </c>
      <c r="UF77" t="s">
        <v>138</v>
      </c>
      <c r="UG77" t="s">
        <v>138</v>
      </c>
      <c r="UH77" t="s">
        <v>138</v>
      </c>
      <c r="UI77" t="s">
        <v>138</v>
      </c>
      <c r="UJ77" t="s">
        <v>138</v>
      </c>
      <c r="UK77" t="s">
        <v>138</v>
      </c>
      <c r="UL77" t="s">
        <v>138</v>
      </c>
      <c r="UM77" t="s">
        <v>138</v>
      </c>
      <c r="UN77" t="s">
        <v>138</v>
      </c>
      <c r="UO77" t="s">
        <v>138</v>
      </c>
      <c r="UP77" t="s">
        <v>138</v>
      </c>
      <c r="UQ77" t="s">
        <v>138</v>
      </c>
      <c r="UR77" t="s">
        <v>138</v>
      </c>
      <c r="US77" t="s">
        <v>138</v>
      </c>
      <c r="UT77" t="s">
        <v>138</v>
      </c>
      <c r="UU77" t="s">
        <v>138</v>
      </c>
      <c r="UV77" t="s">
        <v>138</v>
      </c>
      <c r="UW77" t="s">
        <v>138</v>
      </c>
      <c r="UX77" t="s">
        <v>138</v>
      </c>
      <c r="UY77" t="s">
        <v>138</v>
      </c>
      <c r="UZ77" t="s">
        <v>138</v>
      </c>
      <c r="VA77" t="s">
        <v>138</v>
      </c>
      <c r="VB77" t="s">
        <v>138</v>
      </c>
      <c r="VC77" t="s">
        <v>138</v>
      </c>
      <c r="VD77" t="s">
        <v>138</v>
      </c>
      <c r="VE77" t="s">
        <v>138</v>
      </c>
      <c r="VF77" t="s">
        <v>138</v>
      </c>
      <c r="VG77" t="s">
        <v>138</v>
      </c>
      <c r="VH77" t="s">
        <v>138</v>
      </c>
      <c r="VI77" t="s">
        <v>138</v>
      </c>
      <c r="VJ77" t="s">
        <v>138</v>
      </c>
      <c r="VK77" t="s">
        <v>138</v>
      </c>
      <c r="VL77" t="s">
        <v>138</v>
      </c>
      <c r="VM77" t="s">
        <v>138</v>
      </c>
      <c r="VN77" t="s">
        <v>138</v>
      </c>
      <c r="VO77" t="s">
        <v>138</v>
      </c>
      <c r="VP77" t="s">
        <v>138</v>
      </c>
      <c r="VQ77" t="s">
        <v>138</v>
      </c>
      <c r="VR77" t="s">
        <v>138</v>
      </c>
      <c r="VS77" t="s">
        <v>138</v>
      </c>
      <c r="VT77" t="s">
        <v>138</v>
      </c>
      <c r="VU77" t="s">
        <v>138</v>
      </c>
      <c r="VV77" t="s">
        <v>138</v>
      </c>
      <c r="VW77" t="s">
        <v>138</v>
      </c>
      <c r="VX77" t="s">
        <v>138</v>
      </c>
      <c r="VY77" t="s">
        <v>138</v>
      </c>
      <c r="VZ77" t="s">
        <v>138</v>
      </c>
      <c r="WA77" t="s">
        <v>138</v>
      </c>
      <c r="WB77" t="s">
        <v>138</v>
      </c>
      <c r="WC77" t="s">
        <v>138</v>
      </c>
      <c r="WD77" t="s">
        <v>138</v>
      </c>
      <c r="WE77" t="s">
        <v>138</v>
      </c>
      <c r="WF77" t="s">
        <v>138</v>
      </c>
      <c r="WG77" t="s">
        <v>138</v>
      </c>
      <c r="WH77" t="s">
        <v>138</v>
      </c>
      <c r="WI77" t="s">
        <v>138</v>
      </c>
      <c r="WJ77" t="s">
        <v>138</v>
      </c>
      <c r="WK77" t="s">
        <v>138</v>
      </c>
      <c r="WL77" t="s">
        <v>138</v>
      </c>
      <c r="WM77" t="s">
        <v>138</v>
      </c>
      <c r="WN77" t="s">
        <v>138</v>
      </c>
      <c r="WO77" t="s">
        <v>138</v>
      </c>
      <c r="WP77" t="s">
        <v>138</v>
      </c>
      <c r="WQ77" t="s">
        <v>138</v>
      </c>
      <c r="WR77" t="s">
        <v>138</v>
      </c>
      <c r="WS77" t="s">
        <v>138</v>
      </c>
      <c r="WT77" t="s">
        <v>138</v>
      </c>
      <c r="WU77" t="s">
        <v>138</v>
      </c>
      <c r="WV77" t="s">
        <v>138</v>
      </c>
      <c r="WW77" t="s">
        <v>138</v>
      </c>
      <c r="WX77" t="s">
        <v>138</v>
      </c>
      <c r="WY77" t="s">
        <v>138</v>
      </c>
      <c r="WZ77" t="s">
        <v>138</v>
      </c>
      <c r="XA77" t="s">
        <v>138</v>
      </c>
      <c r="XB77" t="s">
        <v>138</v>
      </c>
      <c r="XC77" t="s">
        <v>138</v>
      </c>
      <c r="XD77" t="s">
        <v>138</v>
      </c>
      <c r="XE77" t="s">
        <v>138</v>
      </c>
      <c r="XF77" t="s">
        <v>138</v>
      </c>
      <c r="XG77" t="s">
        <v>138</v>
      </c>
      <c r="XH77" t="s">
        <v>138</v>
      </c>
      <c r="XI77" t="s">
        <v>138</v>
      </c>
      <c r="XJ77" t="s">
        <v>138</v>
      </c>
      <c r="XK77" t="s">
        <v>138</v>
      </c>
      <c r="XL77" t="s">
        <v>138</v>
      </c>
      <c r="XM77" t="s">
        <v>138</v>
      </c>
      <c r="XN77" t="s">
        <v>138</v>
      </c>
      <c r="XO77" t="s">
        <v>138</v>
      </c>
      <c r="XP77" t="s">
        <v>138</v>
      </c>
      <c r="XQ77" t="s">
        <v>138</v>
      </c>
      <c r="XR77" t="s">
        <v>138</v>
      </c>
      <c r="XS77" t="s">
        <v>138</v>
      </c>
      <c r="XT77" t="s">
        <v>138</v>
      </c>
      <c r="XU77" t="s">
        <v>138</v>
      </c>
      <c r="XV77" t="s">
        <v>138</v>
      </c>
      <c r="XW77" t="s">
        <v>138</v>
      </c>
      <c r="XX77" t="s">
        <v>138</v>
      </c>
      <c r="XY77" t="s">
        <v>138</v>
      </c>
      <c r="XZ77" t="s">
        <v>138</v>
      </c>
      <c r="YA77" t="s">
        <v>138</v>
      </c>
      <c r="YB77" t="s">
        <v>138</v>
      </c>
      <c r="YC77" t="s">
        <v>138</v>
      </c>
      <c r="YD77" t="s">
        <v>138</v>
      </c>
      <c r="YE77" t="s">
        <v>138</v>
      </c>
      <c r="YF77" t="s">
        <v>138</v>
      </c>
      <c r="YG77" t="s">
        <v>138</v>
      </c>
      <c r="YH77" t="s">
        <v>138</v>
      </c>
      <c r="YI77" t="s">
        <v>138</v>
      </c>
      <c r="YJ77" t="s">
        <v>138</v>
      </c>
      <c r="YK77" t="s">
        <v>138</v>
      </c>
      <c r="YL77" t="s">
        <v>138</v>
      </c>
      <c r="YM77" t="s">
        <v>138</v>
      </c>
      <c r="YN77" t="s">
        <v>138</v>
      </c>
      <c r="YO77" t="s">
        <v>138</v>
      </c>
      <c r="YP77" t="s">
        <v>138</v>
      </c>
      <c r="YQ77" t="s">
        <v>138</v>
      </c>
      <c r="YR77" t="s">
        <v>138</v>
      </c>
      <c r="YS77" t="s">
        <v>138</v>
      </c>
      <c r="YT77" t="s">
        <v>138</v>
      </c>
      <c r="YU77" t="s">
        <v>138</v>
      </c>
      <c r="YV77" t="s">
        <v>138</v>
      </c>
      <c r="YW77" t="s">
        <v>138</v>
      </c>
      <c r="YX77" t="s">
        <v>138</v>
      </c>
      <c r="YY77" t="s">
        <v>138</v>
      </c>
      <c r="YZ77" t="s">
        <v>138</v>
      </c>
      <c r="ZA77" t="s">
        <v>138</v>
      </c>
      <c r="ZB77" t="s">
        <v>138</v>
      </c>
      <c r="ZC77" t="s">
        <v>138</v>
      </c>
      <c r="ZD77" t="s">
        <v>138</v>
      </c>
      <c r="ZE77" t="s">
        <v>138</v>
      </c>
      <c r="ZF77" t="s">
        <v>138</v>
      </c>
      <c r="ZG77" t="s">
        <v>138</v>
      </c>
      <c r="ZH77" t="s">
        <v>138</v>
      </c>
      <c r="ZI77" t="s">
        <v>138</v>
      </c>
      <c r="ZJ77" t="s">
        <v>138</v>
      </c>
      <c r="ZK77" t="s">
        <v>138</v>
      </c>
      <c r="ZL77" t="s">
        <v>138</v>
      </c>
      <c r="ZM77" t="s">
        <v>138</v>
      </c>
      <c r="ZN77" t="s">
        <v>138</v>
      </c>
      <c r="ZO77" t="s">
        <v>138</v>
      </c>
      <c r="ZP77" t="s">
        <v>138</v>
      </c>
      <c r="ZQ77" t="s">
        <v>138</v>
      </c>
      <c r="ZR77" t="s">
        <v>138</v>
      </c>
      <c r="ZS77" t="s">
        <v>138</v>
      </c>
      <c r="ZT77" t="s">
        <v>138</v>
      </c>
      <c r="ZU77" t="s">
        <v>138</v>
      </c>
      <c r="ZV77" t="s">
        <v>138</v>
      </c>
      <c r="ZW77" t="s">
        <v>138</v>
      </c>
      <c r="ZX77" t="s">
        <v>138</v>
      </c>
      <c r="ZY77" t="s">
        <v>138</v>
      </c>
      <c r="ZZ77" t="s">
        <v>138</v>
      </c>
      <c r="AAA77" t="s">
        <v>138</v>
      </c>
      <c r="AAB77" t="s">
        <v>138</v>
      </c>
      <c r="AAC77" t="s">
        <v>138</v>
      </c>
      <c r="AAD77" t="s">
        <v>138</v>
      </c>
      <c r="AAE77" t="s">
        <v>138</v>
      </c>
      <c r="AAF77" t="s">
        <v>138</v>
      </c>
      <c r="AAG77" t="s">
        <v>138</v>
      </c>
      <c r="AAH77" t="s">
        <v>138</v>
      </c>
      <c r="AAI77">
        <v>0</v>
      </c>
      <c r="AAJ77" t="s">
        <v>138</v>
      </c>
      <c r="AAK77" t="s">
        <v>138</v>
      </c>
      <c r="AAL77" t="s">
        <v>138</v>
      </c>
      <c r="AAM77" t="s">
        <v>138</v>
      </c>
      <c r="AAN77" t="s">
        <v>138</v>
      </c>
      <c r="AAO77" t="s">
        <v>138</v>
      </c>
      <c r="AAP77" t="s">
        <v>138</v>
      </c>
      <c r="AAQ77" t="s">
        <v>138</v>
      </c>
      <c r="AAR77" t="s">
        <v>138</v>
      </c>
      <c r="AAS77" t="s">
        <v>138</v>
      </c>
      <c r="AAT77">
        <v>0</v>
      </c>
      <c r="AAU77" t="s">
        <v>138</v>
      </c>
      <c r="AAV77" t="s">
        <v>138</v>
      </c>
      <c r="AAW77" t="s">
        <v>138</v>
      </c>
      <c r="AAX77" t="s">
        <v>138</v>
      </c>
      <c r="AAY77" t="s">
        <v>138</v>
      </c>
      <c r="AAZ77">
        <v>0</v>
      </c>
      <c r="ABA77" t="s">
        <v>138</v>
      </c>
      <c r="ABB77" t="s">
        <v>138</v>
      </c>
      <c r="ABC77" t="s">
        <v>138</v>
      </c>
      <c r="ABD77" t="s">
        <v>138</v>
      </c>
      <c r="ABE77" t="s">
        <v>138</v>
      </c>
      <c r="ABF77" t="s">
        <v>138</v>
      </c>
      <c r="ABG77" t="s">
        <v>138</v>
      </c>
      <c r="ABH77" t="s">
        <v>138</v>
      </c>
      <c r="ABI77" t="s">
        <v>138</v>
      </c>
      <c r="ABJ77" t="s">
        <v>138</v>
      </c>
      <c r="ABK77" t="s">
        <v>138</v>
      </c>
      <c r="ABL77" t="s">
        <v>138</v>
      </c>
      <c r="ABM77" t="s">
        <v>138</v>
      </c>
      <c r="ABN77" t="s">
        <v>138</v>
      </c>
      <c r="ABO77" t="s">
        <v>138</v>
      </c>
      <c r="ABP77" t="s">
        <v>138</v>
      </c>
      <c r="ABQ77" t="s">
        <v>138</v>
      </c>
      <c r="ABR77" t="s">
        <v>138</v>
      </c>
      <c r="ABS77" t="s">
        <v>138</v>
      </c>
      <c r="ABT77" t="s">
        <v>138</v>
      </c>
      <c r="ABU77" t="s">
        <v>138</v>
      </c>
      <c r="ABV77" t="s">
        <v>138</v>
      </c>
      <c r="ABW77" t="s">
        <v>138</v>
      </c>
      <c r="ABX77" t="s">
        <v>138</v>
      </c>
      <c r="ABY77" t="s">
        <v>138</v>
      </c>
      <c r="ABZ77" t="s">
        <v>138</v>
      </c>
      <c r="ACA77" t="s">
        <v>138</v>
      </c>
      <c r="ACB77" t="s">
        <v>138</v>
      </c>
      <c r="ACC77" t="s">
        <v>138</v>
      </c>
      <c r="ACD77" t="s">
        <v>138</v>
      </c>
      <c r="ACE77" t="s">
        <v>138</v>
      </c>
      <c r="ACF77" t="s">
        <v>138</v>
      </c>
      <c r="ACG77" t="s">
        <v>138</v>
      </c>
      <c r="ACH77" t="s">
        <v>138</v>
      </c>
      <c r="ACI77" t="s">
        <v>138</v>
      </c>
      <c r="ACJ77" t="s">
        <v>138</v>
      </c>
      <c r="ACK77" t="s">
        <v>138</v>
      </c>
      <c r="ACL77" t="s">
        <v>138</v>
      </c>
      <c r="ACM77" t="s">
        <v>138</v>
      </c>
      <c r="ACN77" t="s">
        <v>138</v>
      </c>
      <c r="ACO77" t="s">
        <v>138</v>
      </c>
      <c r="ACP77" t="s">
        <v>138</v>
      </c>
      <c r="ACQ77" t="s">
        <v>138</v>
      </c>
      <c r="ACR77" t="s">
        <v>138</v>
      </c>
      <c r="ACS77" t="s">
        <v>138</v>
      </c>
      <c r="ACT77" t="s">
        <v>138</v>
      </c>
      <c r="ACU77" t="s">
        <v>138</v>
      </c>
      <c r="ACV77" t="s">
        <v>138</v>
      </c>
      <c r="ACW77" t="s">
        <v>138</v>
      </c>
      <c r="ACX77" t="s">
        <v>138</v>
      </c>
      <c r="ACY77" t="s">
        <v>138</v>
      </c>
      <c r="ACZ77" t="s">
        <v>138</v>
      </c>
      <c r="ADA77" t="s">
        <v>138</v>
      </c>
      <c r="ADB77" t="s">
        <v>138</v>
      </c>
      <c r="ADC77" t="s">
        <v>138</v>
      </c>
      <c r="ADD77" t="s">
        <v>138</v>
      </c>
      <c r="ADE77" t="s">
        <v>138</v>
      </c>
      <c r="ADF77" t="s">
        <v>138</v>
      </c>
      <c r="ADG77" t="s">
        <v>138</v>
      </c>
      <c r="ADH77" t="s">
        <v>138</v>
      </c>
      <c r="ADI77" t="s">
        <v>138</v>
      </c>
      <c r="ADJ77" t="s">
        <v>138</v>
      </c>
      <c r="ADK77" t="s">
        <v>138</v>
      </c>
      <c r="ADL77" t="s">
        <v>138</v>
      </c>
      <c r="ADM77" t="s">
        <v>138</v>
      </c>
      <c r="ADN77" t="s">
        <v>138</v>
      </c>
      <c r="ADO77" t="s">
        <v>138</v>
      </c>
      <c r="ADP77" t="s">
        <v>138</v>
      </c>
      <c r="ADQ77" t="s">
        <v>138</v>
      </c>
      <c r="ADR77">
        <v>0</v>
      </c>
      <c r="ADS77" t="s">
        <v>138</v>
      </c>
      <c r="ADT77" t="s">
        <v>138</v>
      </c>
      <c r="ADU77" t="s">
        <v>138</v>
      </c>
      <c r="ADV77" t="s">
        <v>138</v>
      </c>
      <c r="ADW77" t="s">
        <v>138</v>
      </c>
      <c r="ADX77" t="s">
        <v>138</v>
      </c>
      <c r="ADY77" t="s">
        <v>138</v>
      </c>
      <c r="ADZ77" t="s">
        <v>138</v>
      </c>
      <c r="AEA77" t="s">
        <v>138</v>
      </c>
      <c r="AEB77" t="s">
        <v>138</v>
      </c>
      <c r="AEC77" t="s">
        <v>138</v>
      </c>
      <c r="AED77" t="s">
        <v>138</v>
      </c>
      <c r="AEE77" t="s">
        <v>138</v>
      </c>
      <c r="AEF77" t="s">
        <v>138</v>
      </c>
      <c r="AEG77">
        <v>0</v>
      </c>
      <c r="AEH77" t="s">
        <v>138</v>
      </c>
      <c r="AEI77" t="s">
        <v>138</v>
      </c>
      <c r="AEJ77">
        <v>0</v>
      </c>
      <c r="AEK77" t="s">
        <v>138</v>
      </c>
      <c r="AEL77" t="s">
        <v>138</v>
      </c>
      <c r="AEM77" t="s">
        <v>138</v>
      </c>
      <c r="AEN77" t="s">
        <v>138</v>
      </c>
      <c r="AEO77" t="s">
        <v>138</v>
      </c>
      <c r="AEP77" t="s">
        <v>138</v>
      </c>
      <c r="AEQ77" t="s">
        <v>138</v>
      </c>
      <c r="AER77" t="s">
        <v>138</v>
      </c>
      <c r="AES77" t="s">
        <v>138</v>
      </c>
      <c r="AET77" t="s">
        <v>138</v>
      </c>
      <c r="AEU77" t="s">
        <v>138</v>
      </c>
      <c r="AEV77" t="s">
        <v>138</v>
      </c>
      <c r="AEW77" t="s">
        <v>138</v>
      </c>
      <c r="AEX77" t="s">
        <v>138</v>
      </c>
      <c r="AEY77" t="s">
        <v>138</v>
      </c>
      <c r="AEZ77" t="s">
        <v>138</v>
      </c>
      <c r="AFA77" t="s">
        <v>138</v>
      </c>
      <c r="AFB77" t="s">
        <v>138</v>
      </c>
      <c r="AFC77" t="s">
        <v>138</v>
      </c>
      <c r="AFD77" t="s">
        <v>138</v>
      </c>
      <c r="AFE77" t="s">
        <v>138</v>
      </c>
      <c r="AFF77" t="s">
        <v>138</v>
      </c>
      <c r="AFG77" t="s">
        <v>138</v>
      </c>
      <c r="AFH77" t="s">
        <v>138</v>
      </c>
      <c r="AFI77" t="s">
        <v>138</v>
      </c>
      <c r="AFJ77" t="s">
        <v>138</v>
      </c>
      <c r="AFK77" t="s">
        <v>138</v>
      </c>
      <c r="AFL77" t="s">
        <v>138</v>
      </c>
      <c r="AFM77" t="s">
        <v>138</v>
      </c>
      <c r="AFN77">
        <v>0</v>
      </c>
      <c r="AFO77" t="s">
        <v>138</v>
      </c>
      <c r="AFP77" t="s">
        <v>138</v>
      </c>
      <c r="AFQ77" t="s">
        <v>138</v>
      </c>
      <c r="AFR77" t="s">
        <v>138</v>
      </c>
      <c r="AFS77" t="s">
        <v>138</v>
      </c>
      <c r="AFT77">
        <v>0</v>
      </c>
      <c r="AFU77" t="s">
        <v>138</v>
      </c>
      <c r="AFV77" t="s">
        <v>138</v>
      </c>
      <c r="AFW77" t="s">
        <v>138</v>
      </c>
      <c r="AFX77">
        <v>0</v>
      </c>
      <c r="AFY77" t="s">
        <v>138</v>
      </c>
      <c r="AFZ77" t="s">
        <v>138</v>
      </c>
      <c r="AGA77" t="s">
        <v>138</v>
      </c>
      <c r="AGB77" t="s">
        <v>138</v>
      </c>
      <c r="AGC77" t="s">
        <v>138</v>
      </c>
      <c r="AGD77" t="s">
        <v>138</v>
      </c>
      <c r="AGE77" t="s">
        <v>138</v>
      </c>
      <c r="AGF77" t="s">
        <v>138</v>
      </c>
      <c r="AGG77" t="s">
        <v>138</v>
      </c>
      <c r="AGH77" t="s">
        <v>138</v>
      </c>
      <c r="AGI77" t="s">
        <v>138</v>
      </c>
      <c r="AGJ77" t="s">
        <v>138</v>
      </c>
      <c r="AGK77" t="s">
        <v>138</v>
      </c>
      <c r="AGL77" t="s">
        <v>138</v>
      </c>
      <c r="AGM77" t="s">
        <v>138</v>
      </c>
      <c r="AGN77" t="s">
        <v>138</v>
      </c>
      <c r="AGO77" t="s">
        <v>138</v>
      </c>
      <c r="AGP77" t="s">
        <v>138</v>
      </c>
      <c r="AGQ77" t="s">
        <v>138</v>
      </c>
      <c r="AGR77" t="s">
        <v>138</v>
      </c>
      <c r="AGS77" t="s">
        <v>138</v>
      </c>
      <c r="AGT77" t="s">
        <v>138</v>
      </c>
      <c r="AGU77" t="s">
        <v>138</v>
      </c>
      <c r="AGV77" t="s">
        <v>138</v>
      </c>
      <c r="AGW77" t="s">
        <v>138</v>
      </c>
      <c r="AGX77" t="s">
        <v>138</v>
      </c>
      <c r="AGY77" t="s">
        <v>138</v>
      </c>
      <c r="AGZ77" t="s">
        <v>138</v>
      </c>
      <c r="AHA77" t="s">
        <v>138</v>
      </c>
      <c r="AHB77" t="s">
        <v>138</v>
      </c>
      <c r="AHC77" t="s">
        <v>138</v>
      </c>
      <c r="AHD77" t="s">
        <v>138</v>
      </c>
      <c r="AHE77" t="s">
        <v>138</v>
      </c>
      <c r="AHF77" t="s">
        <v>138</v>
      </c>
      <c r="AHG77" t="s">
        <v>138</v>
      </c>
      <c r="AHH77" t="s">
        <v>138</v>
      </c>
      <c r="AHI77" t="s">
        <v>138</v>
      </c>
      <c r="AHJ77" t="s">
        <v>138</v>
      </c>
      <c r="AHK77" t="s">
        <v>138</v>
      </c>
      <c r="AHL77" t="s">
        <v>138</v>
      </c>
      <c r="AHM77" t="s">
        <v>138</v>
      </c>
      <c r="AHN77" t="s">
        <v>138</v>
      </c>
      <c r="AHO77" t="s">
        <v>138</v>
      </c>
      <c r="AHP77" t="s">
        <v>138</v>
      </c>
      <c r="AHQ77" t="s">
        <v>138</v>
      </c>
      <c r="AHR77" t="s">
        <v>138</v>
      </c>
      <c r="AHS77" t="s">
        <v>138</v>
      </c>
      <c r="AHT77" t="s">
        <v>138</v>
      </c>
      <c r="AHU77" t="s">
        <v>138</v>
      </c>
      <c r="AHV77" t="s">
        <v>138</v>
      </c>
      <c r="AHW77" t="s">
        <v>138</v>
      </c>
      <c r="AHX77" t="s">
        <v>138</v>
      </c>
      <c r="AHY77" t="s">
        <v>138</v>
      </c>
      <c r="AHZ77" t="s">
        <v>138</v>
      </c>
      <c r="AIA77" t="s">
        <v>138</v>
      </c>
      <c r="AIB77" t="s">
        <v>138</v>
      </c>
      <c r="AIC77" t="s">
        <v>138</v>
      </c>
      <c r="AID77" t="s">
        <v>138</v>
      </c>
      <c r="AIE77" t="s">
        <v>138</v>
      </c>
      <c r="AIF77" t="s">
        <v>138</v>
      </c>
      <c r="AIG77" t="s">
        <v>138</v>
      </c>
      <c r="AIH77" t="s">
        <v>138</v>
      </c>
      <c r="AII77" t="s">
        <v>138</v>
      </c>
      <c r="AIJ77" t="s">
        <v>138</v>
      </c>
      <c r="AIK77" t="s">
        <v>138</v>
      </c>
      <c r="AIL77" t="s">
        <v>138</v>
      </c>
      <c r="AIM77" t="s">
        <v>138</v>
      </c>
      <c r="AIN77" t="s">
        <v>138</v>
      </c>
      <c r="AIO77" t="s">
        <v>138</v>
      </c>
      <c r="AIP77">
        <v>4.5953999999999997</v>
      </c>
      <c r="AIQ77">
        <v>-10.581200000000001</v>
      </c>
      <c r="AIR77" t="s">
        <v>138</v>
      </c>
      <c r="AIS77" t="s">
        <v>138</v>
      </c>
      <c r="AIT77">
        <v>-3.1225999999999998</v>
      </c>
      <c r="AIU77" t="s">
        <v>138</v>
      </c>
      <c r="AIV77" t="s">
        <v>138</v>
      </c>
      <c r="AIW77" t="s">
        <v>138</v>
      </c>
      <c r="AIX77">
        <v>3.0625</v>
      </c>
      <c r="AIY77" t="s">
        <v>138</v>
      </c>
      <c r="AIZ77">
        <v>-8.5169999999999995</v>
      </c>
      <c r="AJA77">
        <v>-14.8634</v>
      </c>
      <c r="AJB77" t="s">
        <v>138</v>
      </c>
      <c r="AJC77" t="s">
        <v>138</v>
      </c>
      <c r="AJD77">
        <v>-12.909800000000001</v>
      </c>
      <c r="AJE77">
        <v>0.63190000000000002</v>
      </c>
      <c r="AJF77">
        <v>-4.5002000000000004</v>
      </c>
      <c r="AJG77" t="s">
        <v>138</v>
      </c>
      <c r="AJH77">
        <v>-2.0960000000000001</v>
      </c>
      <c r="AJI77">
        <v>-14.2598</v>
      </c>
      <c r="AJJ77" t="s">
        <v>138</v>
      </c>
      <c r="AJK77">
        <v>-13.5542</v>
      </c>
      <c r="AJL77" t="s">
        <v>138</v>
      </c>
      <c r="AJM77">
        <v>-14.1671</v>
      </c>
      <c r="AJN77" t="s">
        <v>138</v>
      </c>
      <c r="AJO77">
        <v>-6.7449000000000003</v>
      </c>
      <c r="AJP77">
        <v>-4.9924999999999997</v>
      </c>
      <c r="AJQ77" t="s">
        <v>138</v>
      </c>
      <c r="AJR77" t="s">
        <v>138</v>
      </c>
      <c r="AJS77" t="s">
        <v>138</v>
      </c>
      <c r="AJT77">
        <v>-18.896000000000001</v>
      </c>
      <c r="AJU77">
        <v>-6.6028000000000002</v>
      </c>
      <c r="AJV77">
        <v>-3.0535999999999999</v>
      </c>
      <c r="AJW77">
        <v>-10.646000000000001</v>
      </c>
      <c r="AJX77">
        <v>8.1616999999999997</v>
      </c>
      <c r="AJY77">
        <v>-8.8722999999999992</v>
      </c>
      <c r="AJZ77">
        <v>-18.3828</v>
      </c>
      <c r="AKA77" t="s">
        <v>138</v>
      </c>
      <c r="AKB77">
        <v>-22.111000000000001</v>
      </c>
      <c r="AKC77" t="s">
        <v>138</v>
      </c>
      <c r="AKD77" t="s">
        <v>138</v>
      </c>
      <c r="AKE77">
        <v>3.3645999999999998</v>
      </c>
      <c r="AKF77" t="s">
        <v>138</v>
      </c>
      <c r="AKG77">
        <v>-3.5308000000000002</v>
      </c>
      <c r="AKH77" t="s">
        <v>138</v>
      </c>
      <c r="AKI77">
        <v>-0.99219999999999997</v>
      </c>
      <c r="AKJ77">
        <v>6.2584</v>
      </c>
      <c r="AKK77" t="s">
        <v>138</v>
      </c>
      <c r="AKL77">
        <v>1.4256</v>
      </c>
      <c r="AKM77">
        <v>-12.716699999999999</v>
      </c>
      <c r="AKN77">
        <v>0.66090000000000004</v>
      </c>
      <c r="AKO77">
        <v>0.21759999999999999</v>
      </c>
      <c r="AKP77">
        <v>-7.3212999999999999</v>
      </c>
      <c r="AKQ77">
        <v>-9.8280999999999992</v>
      </c>
      <c r="AKR77">
        <v>3.8944000000000001</v>
      </c>
      <c r="AKS77">
        <v>-6.2850999999999999</v>
      </c>
      <c r="AKT77">
        <v>-6.7598000000000003</v>
      </c>
      <c r="AKU77" t="s">
        <v>138</v>
      </c>
      <c r="AKV77" t="s">
        <v>138</v>
      </c>
      <c r="AKW77">
        <v>1.3947000000000001</v>
      </c>
      <c r="AKX77" t="s">
        <v>138</v>
      </c>
      <c r="AKY77">
        <v>-6.4886999999999997</v>
      </c>
      <c r="AKZ77">
        <v>-9.5260999999999996</v>
      </c>
      <c r="ALA77">
        <v>0.51759999999999995</v>
      </c>
      <c r="ALB77">
        <v>-2.6600999999999999</v>
      </c>
      <c r="ALC77" t="s">
        <v>138</v>
      </c>
      <c r="ALD77">
        <v>-4.1782000000000004</v>
      </c>
      <c r="ALE77">
        <v>-2.4014000000000002</v>
      </c>
      <c r="ALF77">
        <v>-11.902100000000001</v>
      </c>
      <c r="ALG77">
        <v>-10.5002</v>
      </c>
      <c r="ALH77">
        <v>-19.417000000000002</v>
      </c>
      <c r="ALI77">
        <v>0.59619999999999995</v>
      </c>
      <c r="ALJ77">
        <v>-2.9666000000000001</v>
      </c>
      <c r="ALK77">
        <v>-12.7659</v>
      </c>
      <c r="ALL77">
        <v>-7.9226999999999999</v>
      </c>
      <c r="ALM77" t="s">
        <v>138</v>
      </c>
      <c r="ALN77">
        <v>9.7562999999999995</v>
      </c>
      <c r="ALO77">
        <v>-1.5121</v>
      </c>
      <c r="ALP77">
        <v>-6.3056999999999999</v>
      </c>
      <c r="ALQ77" t="s">
        <v>138</v>
      </c>
      <c r="ALR77">
        <v>-7.2317</v>
      </c>
      <c r="ALS77" t="s">
        <v>138</v>
      </c>
      <c r="ALT77" t="s">
        <v>138</v>
      </c>
      <c r="ALU77">
        <v>-11.2666</v>
      </c>
      <c r="ALV77" t="s">
        <v>138</v>
      </c>
      <c r="ALW77">
        <v>-2.0668000000000002</v>
      </c>
      <c r="ALX77">
        <v>-2.3506999999999998</v>
      </c>
      <c r="ALY77">
        <v>-8.1593999999999998</v>
      </c>
      <c r="ALZ77">
        <v>-24.6892</v>
      </c>
      <c r="AMA77">
        <v>0.59619999999999995</v>
      </c>
      <c r="AMB77" t="s">
        <v>138</v>
      </c>
      <c r="AMC77">
        <v>-2.7244999999999999</v>
      </c>
      <c r="AMD77">
        <v>17.9877</v>
      </c>
      <c r="AME77">
        <v>-10.4129</v>
      </c>
      <c r="AMF77">
        <v>23.749300000000002</v>
      </c>
      <c r="AMG77" t="s">
        <v>138</v>
      </c>
      <c r="AMH77" t="s">
        <v>138</v>
      </c>
      <c r="AMI77" t="s">
        <v>138</v>
      </c>
      <c r="AMJ77" t="s">
        <v>138</v>
      </c>
      <c r="AMK77" t="s">
        <v>138</v>
      </c>
      <c r="AML77">
        <v>-3.6432000000000002</v>
      </c>
      <c r="AMM77">
        <v>-0.2379</v>
      </c>
      <c r="AMN77" t="s">
        <v>138</v>
      </c>
      <c r="AMO77" t="s">
        <v>138</v>
      </c>
      <c r="AMP77">
        <v>-2.1958000000000002</v>
      </c>
      <c r="AMQ77">
        <v>-12.041399999999999</v>
      </c>
      <c r="AMR77" t="s">
        <v>138</v>
      </c>
      <c r="AMS77" t="s">
        <v>138</v>
      </c>
      <c r="AMT77" t="s">
        <v>138</v>
      </c>
      <c r="AMU77" t="s">
        <v>138</v>
      </c>
      <c r="AMV77" t="s">
        <v>138</v>
      </c>
      <c r="AMW77" t="s">
        <v>138</v>
      </c>
      <c r="AMX77">
        <v>-1.7285999999999999</v>
      </c>
      <c r="AMY77">
        <v>-15.9269</v>
      </c>
      <c r="AMZ77">
        <v>-12.6553</v>
      </c>
      <c r="ANA77">
        <v>0.94110000000000005</v>
      </c>
      <c r="ANB77" t="s">
        <v>138</v>
      </c>
      <c r="ANC77">
        <v>-2.8168000000000002</v>
      </c>
      <c r="AND77">
        <v>-12.8939</v>
      </c>
      <c r="ANE77">
        <v>-17.139600000000002</v>
      </c>
      <c r="ANF77" t="s">
        <v>138</v>
      </c>
      <c r="ANG77" t="s">
        <v>138</v>
      </c>
      <c r="ANH77" t="s">
        <v>138</v>
      </c>
      <c r="ANI77">
        <v>-3.4089999999999998</v>
      </c>
      <c r="ANJ77">
        <v>-10.593400000000001</v>
      </c>
      <c r="ANK77">
        <v>-0.3473</v>
      </c>
      <c r="ANL77" t="s">
        <v>138</v>
      </c>
      <c r="ANM77">
        <v>-8.0294000000000008</v>
      </c>
      <c r="ANN77" t="s">
        <v>138</v>
      </c>
      <c r="ANO77" t="s">
        <v>138</v>
      </c>
      <c r="ANP77">
        <v>-11.161799999999999</v>
      </c>
      <c r="ANQ77">
        <v>-4.6757999999999997</v>
      </c>
      <c r="ANR77">
        <v>-16.612500000000001</v>
      </c>
      <c r="ANS77" t="s">
        <v>138</v>
      </c>
      <c r="ANT77">
        <v>-4.4927000000000001</v>
      </c>
      <c r="ANU77">
        <v>-7.2957000000000001</v>
      </c>
      <c r="ANV77">
        <v>-4.2344999999999997</v>
      </c>
      <c r="ANW77">
        <v>-8.6465999999999994</v>
      </c>
      <c r="ANX77">
        <v>-5.0126999999999997</v>
      </c>
      <c r="ANY77">
        <v>-6.0720999999999998</v>
      </c>
      <c r="ANZ77" t="s">
        <v>138</v>
      </c>
      <c r="AOA77" t="s">
        <v>138</v>
      </c>
      <c r="AOB77">
        <v>-7.9157999999999999</v>
      </c>
      <c r="AOC77" t="s">
        <v>138</v>
      </c>
      <c r="AOD77">
        <v>-0.91020000000000001</v>
      </c>
      <c r="AOE77" t="s">
        <v>138</v>
      </c>
      <c r="AOF77" t="s">
        <v>138</v>
      </c>
      <c r="AOG77">
        <v>3.0541999999999998</v>
      </c>
      <c r="AOH77">
        <v>-8.4501000000000008</v>
      </c>
      <c r="AOI77" t="s">
        <v>138</v>
      </c>
      <c r="AOJ77">
        <v>4.5628000000000002</v>
      </c>
      <c r="AOK77">
        <v>4.1352000000000002</v>
      </c>
      <c r="AOL77" t="s">
        <v>138</v>
      </c>
      <c r="AOM77">
        <v>-33.076500000000003</v>
      </c>
      <c r="AON77">
        <v>-3.8302999999999998</v>
      </c>
      <c r="AOO77" t="s">
        <v>138</v>
      </c>
      <c r="AOP77">
        <v>1.6543000000000001</v>
      </c>
      <c r="AOQ77" t="s">
        <v>138</v>
      </c>
      <c r="AOR77" t="s">
        <v>138</v>
      </c>
      <c r="AOS77">
        <v>6.0917000000000003</v>
      </c>
      <c r="AOT77">
        <v>-11.8902</v>
      </c>
      <c r="AOU77" t="s">
        <v>138</v>
      </c>
      <c r="AOV77" t="s">
        <v>138</v>
      </c>
      <c r="AOW77">
        <v>-1.3539000000000001</v>
      </c>
      <c r="AOX77" t="s">
        <v>138</v>
      </c>
      <c r="AOY77" t="s">
        <v>138</v>
      </c>
      <c r="AOZ77">
        <v>1.4520999999999999</v>
      </c>
      <c r="APA77" t="s">
        <v>138</v>
      </c>
      <c r="APB77">
        <v>-4.0545999999999998</v>
      </c>
      <c r="APC77">
        <v>-0.88119999999999998</v>
      </c>
      <c r="APD77" t="s">
        <v>138</v>
      </c>
      <c r="APE77" t="s">
        <v>138</v>
      </c>
      <c r="APF77">
        <v>-7.2507000000000001</v>
      </c>
      <c r="APG77" t="s">
        <v>138</v>
      </c>
      <c r="APH77">
        <v>5.5639000000000003</v>
      </c>
      <c r="API77">
        <v>-10.1127</v>
      </c>
      <c r="APJ77">
        <v>-10.386699999999999</v>
      </c>
      <c r="APK77">
        <v>-1.6555</v>
      </c>
      <c r="APL77">
        <v>-1.5427999999999999</v>
      </c>
      <c r="APM77" t="s">
        <v>138</v>
      </c>
      <c r="APN77" t="s">
        <v>138</v>
      </c>
      <c r="APO77">
        <v>1.1654</v>
      </c>
      <c r="APP77" t="s">
        <v>138</v>
      </c>
      <c r="APQ77">
        <v>2.4127000000000001</v>
      </c>
      <c r="APR77">
        <v>-8.2875999999999994</v>
      </c>
      <c r="APS77">
        <v>1.2094</v>
      </c>
      <c r="APT77">
        <v>-3.4796</v>
      </c>
      <c r="APU77" t="s">
        <v>138</v>
      </c>
      <c r="APV77">
        <v>6.0726000000000004</v>
      </c>
      <c r="APW77">
        <v>-17.485600000000002</v>
      </c>
      <c r="APX77">
        <v>1.3927</v>
      </c>
      <c r="APY77" t="s">
        <v>138</v>
      </c>
      <c r="APZ77">
        <v>-10.18</v>
      </c>
      <c r="AQA77">
        <v>2.1865000000000001</v>
      </c>
      <c r="AQB77">
        <v>-19.517900000000001</v>
      </c>
      <c r="AQC77">
        <v>-2.4477000000000002</v>
      </c>
      <c r="AQD77" t="s">
        <v>138</v>
      </c>
      <c r="AQE77" t="s">
        <v>138</v>
      </c>
      <c r="AQF77" t="s">
        <v>138</v>
      </c>
      <c r="AQG77">
        <v>-7.9367999999999999</v>
      </c>
      <c r="AQH77" t="s">
        <v>138</v>
      </c>
      <c r="AQI77" t="s">
        <v>138</v>
      </c>
      <c r="AQJ77" t="s">
        <v>138</v>
      </c>
      <c r="AQK77">
        <v>-4.2507999999999999</v>
      </c>
      <c r="AQL77">
        <v>-2.3458999999999999</v>
      </c>
      <c r="AQM77" t="s">
        <v>138</v>
      </c>
      <c r="AQN77" t="s">
        <v>138</v>
      </c>
      <c r="AQO77" t="s">
        <v>138</v>
      </c>
      <c r="AQP77">
        <v>-1.1214999999999999</v>
      </c>
      <c r="AQQ77">
        <v>-3.8414999999999999</v>
      </c>
      <c r="AQR77" t="s">
        <v>138</v>
      </c>
      <c r="AQS77" t="s">
        <v>138</v>
      </c>
      <c r="AQT77" t="s">
        <v>138</v>
      </c>
      <c r="AQU77" t="s">
        <v>138</v>
      </c>
      <c r="AQV77">
        <v>-8.7927999999999997</v>
      </c>
      <c r="AQW77" t="s">
        <v>138</v>
      </c>
      <c r="AQX77">
        <v>5.9972000000000003</v>
      </c>
      <c r="AQY77" t="s">
        <v>138</v>
      </c>
      <c r="AQZ77" t="s">
        <v>138</v>
      </c>
      <c r="ARA77" t="s">
        <v>138</v>
      </c>
      <c r="ARB77">
        <v>-8.4644999999999992</v>
      </c>
      <c r="ARC77">
        <v>-12.648099999999999</v>
      </c>
      <c r="ARD77" t="s">
        <v>138</v>
      </c>
      <c r="ARE77" t="s">
        <v>138</v>
      </c>
      <c r="ARF77" t="s">
        <v>138</v>
      </c>
      <c r="ARG77" t="s">
        <v>138</v>
      </c>
      <c r="ARH77" t="s">
        <v>138</v>
      </c>
      <c r="ARI77">
        <v>0.60640000000000005</v>
      </c>
      <c r="ARJ77">
        <v>1.8491</v>
      </c>
      <c r="ARK77" t="s">
        <v>138</v>
      </c>
      <c r="ARL77" t="s">
        <v>138</v>
      </c>
      <c r="ARM77" t="s">
        <v>138</v>
      </c>
      <c r="ARN77" t="s">
        <v>138</v>
      </c>
      <c r="ARO77" t="s">
        <v>138</v>
      </c>
      <c r="ARP77" t="s">
        <v>138</v>
      </c>
      <c r="ARQ77" t="s">
        <v>138</v>
      </c>
      <c r="ARR77">
        <v>13.857200000000001</v>
      </c>
      <c r="ARS77" t="s">
        <v>138</v>
      </c>
      <c r="ART77" t="s">
        <v>138</v>
      </c>
      <c r="ARU77">
        <v>1.0861000000000001</v>
      </c>
      <c r="ARV77" t="s">
        <v>138</v>
      </c>
      <c r="ARW77">
        <v>-10.414099999999999</v>
      </c>
      <c r="ARX77">
        <v>-1.9723999999999999</v>
      </c>
      <c r="ARY77" t="s">
        <v>138</v>
      </c>
      <c r="ARZ77">
        <v>-4.9924999999999997</v>
      </c>
      <c r="ASA77" t="s">
        <v>138</v>
      </c>
      <c r="ASB77">
        <v>-1.5993999999999999</v>
      </c>
      <c r="ASC77" t="s">
        <v>138</v>
      </c>
      <c r="ASD77">
        <v>-10.9146</v>
      </c>
      <c r="ASE77" t="s">
        <v>138</v>
      </c>
      <c r="ASF77" t="s">
        <v>138</v>
      </c>
      <c r="ASG77" t="s">
        <v>138</v>
      </c>
      <c r="ASH77" t="s">
        <v>138</v>
      </c>
      <c r="ASI77">
        <v>-2.7747999999999999</v>
      </c>
      <c r="ASJ77">
        <v>-2.7021000000000002</v>
      </c>
      <c r="ASK77">
        <v>-0.91539999999999999</v>
      </c>
      <c r="ASL77">
        <v>-7.1765999999999996</v>
      </c>
      <c r="ASM77">
        <v>-7.7464000000000004</v>
      </c>
      <c r="ASN77" t="s">
        <v>138</v>
      </c>
      <c r="ASO77">
        <v>-2.9860000000000002</v>
      </c>
      <c r="ASP77" t="s">
        <v>138</v>
      </c>
      <c r="ASQ77">
        <v>-11.213200000000001</v>
      </c>
      <c r="ASR77" t="s">
        <v>138</v>
      </c>
      <c r="ASS77" t="s">
        <v>138</v>
      </c>
      <c r="AST77" t="s">
        <v>138</v>
      </c>
      <c r="ASU77" t="s">
        <v>138</v>
      </c>
      <c r="ASV77" t="s">
        <v>138</v>
      </c>
      <c r="ASW77" t="s">
        <v>138</v>
      </c>
      <c r="ASX77" t="s">
        <v>138</v>
      </c>
      <c r="ASY77" t="s">
        <v>138</v>
      </c>
      <c r="ASZ77">
        <v>-4.3803000000000001</v>
      </c>
      <c r="ATA77" t="s">
        <v>138</v>
      </c>
      <c r="ATB77" t="s">
        <v>138</v>
      </c>
      <c r="ATC77" t="s">
        <v>138</v>
      </c>
      <c r="ATD77" t="s">
        <v>138</v>
      </c>
      <c r="ATE77">
        <v>-12.248900000000001</v>
      </c>
      <c r="ATF77">
        <v>-3.7035</v>
      </c>
      <c r="ATG77" t="s">
        <v>138</v>
      </c>
      <c r="ATH77">
        <v>-7.1368</v>
      </c>
      <c r="ATI77" t="s">
        <v>138</v>
      </c>
      <c r="ATJ77" t="s">
        <v>138</v>
      </c>
      <c r="ATK77" t="s">
        <v>138</v>
      </c>
      <c r="ATL77">
        <v>-15.5489</v>
      </c>
      <c r="ATM77">
        <v>-3.4175</v>
      </c>
      <c r="ATN77" t="s">
        <v>138</v>
      </c>
      <c r="ATO77">
        <v>-12.1715</v>
      </c>
      <c r="ATP77">
        <v>-12.300800000000001</v>
      </c>
      <c r="ATQ77">
        <v>0.95289999999999997</v>
      </c>
      <c r="ATR77">
        <v>2.2164000000000001</v>
      </c>
      <c r="ATS77" t="s">
        <v>138</v>
      </c>
      <c r="ATT77" t="s">
        <v>138</v>
      </c>
      <c r="ATU77" t="s">
        <v>138</v>
      </c>
      <c r="ATV77" t="s">
        <v>138</v>
      </c>
      <c r="ATW77" t="s">
        <v>138</v>
      </c>
      <c r="ATX77">
        <v>-2.5802</v>
      </c>
      <c r="ATY77" t="s">
        <v>138</v>
      </c>
      <c r="ATZ77">
        <v>-20.666</v>
      </c>
      <c r="AUA77" t="s">
        <v>138</v>
      </c>
      <c r="AUB77">
        <v>-10.581200000000001</v>
      </c>
      <c r="AUC77">
        <v>6.4291</v>
      </c>
      <c r="AUD77">
        <v>-13.543200000000001</v>
      </c>
      <c r="AUE77">
        <v>-4.2145999999999999</v>
      </c>
      <c r="AUF77" t="s">
        <v>138</v>
      </c>
      <c r="AUG77">
        <v>-4.7579000000000002</v>
      </c>
      <c r="AUH77" t="s">
        <v>138</v>
      </c>
      <c r="AUI77" t="s">
        <v>138</v>
      </c>
      <c r="AUJ77">
        <v>-4.9000000000000004</v>
      </c>
      <c r="AUK77" t="s">
        <v>138</v>
      </c>
      <c r="AUL77">
        <v>0.30599999999999999</v>
      </c>
      <c r="AUM77" t="s">
        <v>138</v>
      </c>
      <c r="AUN77" t="s">
        <v>138</v>
      </c>
      <c r="AUO77" t="s">
        <v>138</v>
      </c>
      <c r="AUP77" t="s">
        <v>138</v>
      </c>
      <c r="AUQ77">
        <v>8.0477000000000007</v>
      </c>
      <c r="AUR77">
        <v>-9.6434999999999995</v>
      </c>
      <c r="AUS77" t="s">
        <v>138</v>
      </c>
      <c r="AUT77" t="s">
        <v>138</v>
      </c>
      <c r="AUU77" t="s">
        <v>138</v>
      </c>
      <c r="AUV77">
        <v>-11.581899999999999</v>
      </c>
      <c r="AUW77">
        <v>3.5270000000000001</v>
      </c>
      <c r="AUX77" t="s">
        <v>138</v>
      </c>
      <c r="AUY77" t="s">
        <v>138</v>
      </c>
      <c r="AUZ77" t="s">
        <v>138</v>
      </c>
      <c r="AVA77">
        <v>10.087999999999999</v>
      </c>
      <c r="AVB77">
        <v>-17.213200000000001</v>
      </c>
      <c r="AVC77" t="s">
        <v>138</v>
      </c>
      <c r="AVD77">
        <v>-2.0785999999999998</v>
      </c>
      <c r="AVE77" t="s">
        <v>138</v>
      </c>
      <c r="AVF77" t="s">
        <v>138</v>
      </c>
      <c r="AVG77" t="s">
        <v>138</v>
      </c>
      <c r="AVH77">
        <v>-5.4420000000000002</v>
      </c>
      <c r="AVI77">
        <v>2.9842</v>
      </c>
      <c r="AVJ77" t="s">
        <v>138</v>
      </c>
      <c r="AVK77">
        <v>1.7403</v>
      </c>
      <c r="AVL77" t="s">
        <v>138</v>
      </c>
      <c r="AVM77" t="s">
        <v>138</v>
      </c>
      <c r="AVN77" t="s">
        <v>138</v>
      </c>
      <c r="AVO77" t="s">
        <v>138</v>
      </c>
      <c r="AVP77" t="s">
        <v>138</v>
      </c>
      <c r="AVQ77" t="s">
        <v>138</v>
      </c>
      <c r="AVR77">
        <v>-5.3635999999999999</v>
      </c>
      <c r="AVS77">
        <v>-9.3901000000000003</v>
      </c>
      <c r="AVT77">
        <v>-10.0861</v>
      </c>
      <c r="AVU77">
        <v>-4.4596</v>
      </c>
      <c r="AVV77" t="s">
        <v>138</v>
      </c>
      <c r="AVW77" t="s">
        <v>138</v>
      </c>
      <c r="AVX77">
        <v>-4.9924999999999997</v>
      </c>
      <c r="AVY77" t="s">
        <v>138</v>
      </c>
      <c r="AVZ77" t="s">
        <v>138</v>
      </c>
      <c r="AWA77">
        <v>-6.5759999999999996</v>
      </c>
      <c r="AWB77">
        <v>-8.3419000000000008</v>
      </c>
      <c r="AWC77" t="s">
        <v>138</v>
      </c>
      <c r="AWD77" t="s">
        <v>138</v>
      </c>
      <c r="AWE77">
        <v>2.3035000000000001</v>
      </c>
      <c r="AWF77" t="s">
        <v>138</v>
      </c>
      <c r="AWG77" t="s">
        <v>138</v>
      </c>
      <c r="AWH77" t="s">
        <v>138</v>
      </c>
      <c r="AWI77" t="s">
        <v>138</v>
      </c>
      <c r="AWJ77" t="s">
        <v>138</v>
      </c>
      <c r="AWK77">
        <v>-8.4189000000000007</v>
      </c>
      <c r="AWL77" t="s">
        <v>138</v>
      </c>
      <c r="AWM77" t="s">
        <v>138</v>
      </c>
      <c r="AWN77">
        <v>-11.056800000000001</v>
      </c>
      <c r="AWO77" t="s">
        <v>138</v>
      </c>
      <c r="AWP77" t="s">
        <v>138</v>
      </c>
      <c r="AWQ77" t="s">
        <v>138</v>
      </c>
      <c r="AWR77" t="s">
        <v>138</v>
      </c>
      <c r="AWS77">
        <v>0.74019999999999997</v>
      </c>
      <c r="AWT77">
        <v>-3.8681999999999999</v>
      </c>
      <c r="AWU77" t="s">
        <v>138</v>
      </c>
      <c r="AWV77" t="s">
        <v>138</v>
      </c>
      <c r="AWW77" t="s">
        <v>138</v>
      </c>
      <c r="AWX77" t="s">
        <v>138</v>
      </c>
      <c r="AWY77">
        <v>10.2698</v>
      </c>
      <c r="AWZ77">
        <v>10.802899999999999</v>
      </c>
      <c r="AXA77">
        <v>2.2050000000000001</v>
      </c>
      <c r="AXB77" t="s">
        <v>138</v>
      </c>
      <c r="AXC77">
        <v>-8.8049999999999997</v>
      </c>
      <c r="AXD77" t="s">
        <v>138</v>
      </c>
      <c r="AXE77" t="s">
        <v>138</v>
      </c>
      <c r="AXF77" t="s">
        <v>138</v>
      </c>
      <c r="AXG77">
        <v>-4.1813000000000002</v>
      </c>
      <c r="AXH77" t="s">
        <v>138</v>
      </c>
      <c r="AXI77">
        <v>-4.5522999999999998</v>
      </c>
      <c r="AXJ77" t="s">
        <v>138</v>
      </c>
      <c r="AXK77" t="s">
        <v>138</v>
      </c>
      <c r="AXL77" t="s">
        <v>138</v>
      </c>
      <c r="AXM77" t="s">
        <v>138</v>
      </c>
      <c r="AXN77">
        <v>-4.4766000000000004</v>
      </c>
      <c r="AXO77" t="s">
        <v>138</v>
      </c>
      <c r="AXP77" t="s">
        <v>138</v>
      </c>
      <c r="AXQ77" t="s">
        <v>138</v>
      </c>
      <c r="AXR77" t="s">
        <v>138</v>
      </c>
      <c r="AXS77">
        <v>-4.5804999999999998</v>
      </c>
      <c r="AXT77" t="s">
        <v>138</v>
      </c>
      <c r="AXU77" t="s">
        <v>138</v>
      </c>
      <c r="AXV77" t="s">
        <v>138</v>
      </c>
      <c r="AXW77">
        <v>-5.0599999999999996</v>
      </c>
      <c r="AXX77">
        <v>-4.0404</v>
      </c>
      <c r="AXY77">
        <v>-5.1474000000000002</v>
      </c>
      <c r="AXZ77" t="s">
        <v>138</v>
      </c>
      <c r="AYA77">
        <v>-3.5703999999999998</v>
      </c>
      <c r="AYB77">
        <v>-8.9956999999999994</v>
      </c>
      <c r="AYC77" t="s">
        <v>138</v>
      </c>
      <c r="AYD77" t="s">
        <v>138</v>
      </c>
      <c r="AYE77">
        <v>-2.0451999999999999</v>
      </c>
      <c r="AYF77">
        <v>4.0163000000000002</v>
      </c>
      <c r="AYG77" t="s">
        <v>138</v>
      </c>
      <c r="AYH77">
        <v>-6.3661000000000003</v>
      </c>
      <c r="AYI77" t="s">
        <v>138</v>
      </c>
      <c r="AYJ77" t="s">
        <v>138</v>
      </c>
      <c r="AYK77">
        <v>-1.2323</v>
      </c>
      <c r="AYL77" t="s">
        <v>138</v>
      </c>
      <c r="AYM77">
        <v>-12.1629</v>
      </c>
      <c r="AYN77">
        <v>-4.4465000000000003</v>
      </c>
      <c r="AYO77" t="s">
        <v>138</v>
      </c>
      <c r="AYP77" t="s">
        <v>138</v>
      </c>
      <c r="AYQ77" t="s">
        <v>138</v>
      </c>
      <c r="AYR77" t="s">
        <v>138</v>
      </c>
      <c r="AYS77" t="s">
        <v>138</v>
      </c>
      <c r="AYT77">
        <v>-3.4561999999999999</v>
      </c>
      <c r="AYU77" t="s">
        <v>138</v>
      </c>
      <c r="AYV77" t="s">
        <v>138</v>
      </c>
      <c r="AYW77">
        <v>-7.8144999999999998</v>
      </c>
      <c r="AYX77" t="s">
        <v>138</v>
      </c>
      <c r="AYY77" t="s">
        <v>138</v>
      </c>
      <c r="AYZ77" t="s">
        <v>138</v>
      </c>
      <c r="AZA77">
        <v>-10.9458</v>
      </c>
      <c r="AZB77">
        <v>-2.2101999999999999</v>
      </c>
      <c r="AZC77" t="s">
        <v>138</v>
      </c>
      <c r="AZD77" t="s">
        <v>138</v>
      </c>
      <c r="AZE77" t="s">
        <v>138</v>
      </c>
      <c r="AZF77" t="s">
        <v>138</v>
      </c>
      <c r="AZG77" t="s">
        <v>138</v>
      </c>
      <c r="AZH77">
        <v>-14.851800000000001</v>
      </c>
      <c r="AZI77" t="s">
        <v>138</v>
      </c>
      <c r="AZJ77" t="s">
        <v>138</v>
      </c>
      <c r="AZK77" t="s">
        <v>138</v>
      </c>
      <c r="AZL77" t="s">
        <v>138</v>
      </c>
      <c r="AZM77">
        <v>-13.955500000000001</v>
      </c>
      <c r="AZN77" t="s">
        <v>138</v>
      </c>
      <c r="AZO77">
        <v>-1.3588</v>
      </c>
      <c r="AZP77" t="s">
        <v>138</v>
      </c>
      <c r="AZQ77" t="s">
        <v>138</v>
      </c>
      <c r="AZR77" t="s">
        <v>138</v>
      </c>
      <c r="AZS77">
        <v>-3.1459000000000001</v>
      </c>
      <c r="AZT77" t="s">
        <v>138</v>
      </c>
      <c r="AZU77" t="s">
        <v>138</v>
      </c>
      <c r="AZV77">
        <v>-2.9550000000000001</v>
      </c>
      <c r="AZW77">
        <v>-0.87570000000000003</v>
      </c>
      <c r="AZX77" t="s">
        <v>138</v>
      </c>
      <c r="AZY77" t="s">
        <v>138</v>
      </c>
      <c r="AZZ77" t="s">
        <v>138</v>
      </c>
      <c r="BAA77" t="s">
        <v>138</v>
      </c>
      <c r="BAB77" t="s">
        <v>138</v>
      </c>
      <c r="BAC77" t="s">
        <v>138</v>
      </c>
      <c r="BAD77" t="s">
        <v>138</v>
      </c>
      <c r="BAE77" t="s">
        <v>138</v>
      </c>
      <c r="BAF77">
        <v>-4.0312999999999999</v>
      </c>
      <c r="BAG77">
        <v>-8.2499000000000002</v>
      </c>
      <c r="BAH77">
        <v>-7.4619</v>
      </c>
      <c r="BAI77">
        <v>-15.6976</v>
      </c>
      <c r="BAJ77">
        <v>-0.5736</v>
      </c>
      <c r="BAK77" t="s">
        <v>138</v>
      </c>
      <c r="BAL77" t="s">
        <v>138</v>
      </c>
      <c r="BAM77" t="s">
        <v>138</v>
      </c>
      <c r="BAN77" t="s">
        <v>138</v>
      </c>
      <c r="BAO77">
        <v>-3.2507000000000001</v>
      </c>
      <c r="BAP77" t="s">
        <v>138</v>
      </c>
      <c r="BAQ77" t="s">
        <v>138</v>
      </c>
      <c r="BAR77">
        <v>-1.9034</v>
      </c>
      <c r="BAS77" t="s">
        <v>138</v>
      </c>
      <c r="BAT77" t="s">
        <v>138</v>
      </c>
      <c r="BAU77" t="s">
        <v>138</v>
      </c>
      <c r="BAV77" t="s">
        <v>138</v>
      </c>
      <c r="BAW77">
        <v>-20.707999999999998</v>
      </c>
      <c r="BAX77" t="s">
        <v>138</v>
      </c>
      <c r="BAY77" t="s">
        <v>138</v>
      </c>
      <c r="BAZ77">
        <v>15.255000000000001</v>
      </c>
      <c r="BBA77">
        <v>-12.4931</v>
      </c>
      <c r="BBB77">
        <v>-5.7148000000000003</v>
      </c>
      <c r="BBC77" t="s">
        <v>138</v>
      </c>
      <c r="BBD77">
        <v>-9.9027999999999992</v>
      </c>
      <c r="BBE77" t="s">
        <v>138</v>
      </c>
      <c r="BBF77">
        <v>0.28570000000000001</v>
      </c>
      <c r="BBG77" t="s">
        <v>138</v>
      </c>
      <c r="BBH77">
        <v>-9.6753999999999998</v>
      </c>
      <c r="BBI77" t="s">
        <v>138</v>
      </c>
      <c r="BBJ77" t="s">
        <v>138</v>
      </c>
      <c r="BBK77">
        <v>77.347300000000004</v>
      </c>
      <c r="BBL77" t="s">
        <v>138</v>
      </c>
      <c r="BBM77">
        <v>5.7553000000000001</v>
      </c>
      <c r="BBN77" t="s">
        <v>138</v>
      </c>
      <c r="BBO77" t="s">
        <v>138</v>
      </c>
      <c r="BBP77" t="s">
        <v>138</v>
      </c>
      <c r="BBQ77">
        <v>-5.5164999999999997</v>
      </c>
      <c r="BBR77" t="s">
        <v>138</v>
      </c>
      <c r="BBS77" t="s">
        <v>138</v>
      </c>
      <c r="BBT77">
        <v>0.186</v>
      </c>
      <c r="BBU77">
        <v>-7.4020999999999999</v>
      </c>
      <c r="BBV77">
        <v>-4.9924999999999997</v>
      </c>
      <c r="BBW77" t="s">
        <v>138</v>
      </c>
      <c r="BBX77" t="s">
        <v>138</v>
      </c>
      <c r="BBY77">
        <v>-9.8233999999999995</v>
      </c>
      <c r="BBZ77" t="s">
        <v>138</v>
      </c>
      <c r="BCA77">
        <v>-2.3123999999999998</v>
      </c>
      <c r="BCB77" t="s">
        <v>138</v>
      </c>
      <c r="BCC77">
        <v>-14.3857</v>
      </c>
      <c r="BCD77">
        <v>-2.2446000000000002</v>
      </c>
      <c r="BCE77" t="s">
        <v>138</v>
      </c>
      <c r="BCF77" t="s">
        <v>138</v>
      </c>
      <c r="BCG77" t="s">
        <v>138</v>
      </c>
      <c r="BCH77">
        <v>-8.6465999999999994</v>
      </c>
      <c r="BCI77" t="s">
        <v>138</v>
      </c>
      <c r="BCJ77" t="s">
        <v>138</v>
      </c>
      <c r="BCK77" t="s">
        <v>138</v>
      </c>
      <c r="BCL77">
        <v>-5.7908999999999997</v>
      </c>
      <c r="BCM77" t="s">
        <v>138</v>
      </c>
      <c r="BCN77" t="s">
        <v>138</v>
      </c>
      <c r="BCO77">
        <v>-17.711300000000001</v>
      </c>
      <c r="BCP77">
        <v>-6.1127000000000002</v>
      </c>
      <c r="BCQ77">
        <v>-10.486499999999999</v>
      </c>
      <c r="BCR77">
        <v>-11.821999999999999</v>
      </c>
      <c r="BCS77" t="s">
        <v>138</v>
      </c>
      <c r="BCT77">
        <v>-4.9924999999999997</v>
      </c>
      <c r="BCU77" t="s">
        <v>138</v>
      </c>
      <c r="BCV77" t="s">
        <v>138</v>
      </c>
      <c r="BCW77" t="s">
        <v>138</v>
      </c>
      <c r="BCX77">
        <v>-8.3066999999999993</v>
      </c>
      <c r="BCY77">
        <v>1.6393</v>
      </c>
      <c r="BCZ77">
        <v>-15.5946</v>
      </c>
      <c r="BDA77">
        <v>-16.409199999999998</v>
      </c>
      <c r="BDB77" t="s">
        <v>138</v>
      </c>
      <c r="BDC77">
        <v>11.905200000000001</v>
      </c>
      <c r="BDD77" t="s">
        <v>138</v>
      </c>
      <c r="BDE77" t="s">
        <v>138</v>
      </c>
      <c r="BDF77" t="s">
        <v>138</v>
      </c>
      <c r="BDG77" t="s">
        <v>138</v>
      </c>
      <c r="BDH77">
        <v>-2.5910000000000002</v>
      </c>
      <c r="BDI77" t="s">
        <v>138</v>
      </c>
      <c r="BDJ77">
        <v>1.2833000000000001</v>
      </c>
      <c r="BDK77" t="s">
        <v>138</v>
      </c>
      <c r="BDL77" t="s">
        <v>138</v>
      </c>
      <c r="BDM77" t="s">
        <v>138</v>
      </c>
      <c r="BDN77" t="s">
        <v>138</v>
      </c>
      <c r="BDO77" t="s">
        <v>138</v>
      </c>
      <c r="BDP77" t="s">
        <v>138</v>
      </c>
      <c r="BDQ77">
        <v>1.3955</v>
      </c>
      <c r="BDR77" t="s">
        <v>138</v>
      </c>
      <c r="BDS77" t="s">
        <v>138</v>
      </c>
      <c r="BDT77" t="s">
        <v>138</v>
      </c>
      <c r="BDU77" t="s">
        <v>138</v>
      </c>
      <c r="BDV77" t="s">
        <v>138</v>
      </c>
      <c r="BDW77">
        <v>-4.1790000000000003</v>
      </c>
      <c r="BDX77">
        <v>1.4518</v>
      </c>
      <c r="BDY77" t="s">
        <v>138</v>
      </c>
      <c r="BDZ77" t="s">
        <v>138</v>
      </c>
      <c r="BEA77" t="s">
        <v>138</v>
      </c>
      <c r="BEB77" t="s">
        <v>138</v>
      </c>
      <c r="BEC77">
        <v>-3.1827999999999999</v>
      </c>
      <c r="BED77" t="s">
        <v>138</v>
      </c>
      <c r="BEE77" t="s">
        <v>138</v>
      </c>
      <c r="BEF77" t="s">
        <v>138</v>
      </c>
      <c r="BEG77" t="s">
        <v>138</v>
      </c>
      <c r="BEH77">
        <v>-9.1233000000000004</v>
      </c>
      <c r="BEI77">
        <v>-4.9260999999999999</v>
      </c>
      <c r="BEJ77" t="s">
        <v>138</v>
      </c>
      <c r="BEK77">
        <v>0.31209999999999999</v>
      </c>
      <c r="BEL77" t="s">
        <v>138</v>
      </c>
      <c r="BEM77" t="s">
        <v>138</v>
      </c>
      <c r="BEN77">
        <v>-6.1806000000000001</v>
      </c>
      <c r="BEO77">
        <v>-35.191299999999998</v>
      </c>
      <c r="BEP77" t="s">
        <v>138</v>
      </c>
      <c r="BEQ77" t="s">
        <v>138</v>
      </c>
      <c r="BER77">
        <v>-3.7898999999999998</v>
      </c>
      <c r="BES77" t="s">
        <v>138</v>
      </c>
      <c r="BET77" t="s">
        <v>138</v>
      </c>
      <c r="BEU77" t="s">
        <v>138</v>
      </c>
      <c r="BEV77" t="s">
        <v>138</v>
      </c>
      <c r="BEW77" t="s">
        <v>138</v>
      </c>
      <c r="BEX77" t="s">
        <v>138</v>
      </c>
      <c r="BEY77">
        <v>-8.7614999999999998</v>
      </c>
      <c r="BEZ77">
        <v>-3.8275999999999999</v>
      </c>
      <c r="BFA77">
        <v>-2.5333000000000001</v>
      </c>
      <c r="BFB77">
        <v>2.4862000000000002</v>
      </c>
      <c r="BFC77" t="s">
        <v>138</v>
      </c>
      <c r="BFD77">
        <v>3.2690000000000001</v>
      </c>
      <c r="BFE77" t="s">
        <v>138</v>
      </c>
      <c r="BFF77" t="s">
        <v>138</v>
      </c>
      <c r="BFG77" t="s">
        <v>138</v>
      </c>
      <c r="BFH77">
        <v>-2.2839</v>
      </c>
      <c r="BFI77">
        <v>-0.32</v>
      </c>
      <c r="BFJ77" t="s">
        <v>138</v>
      </c>
      <c r="BFK77" t="s">
        <v>138</v>
      </c>
      <c r="BFL77">
        <v>-2.4409999999999998</v>
      </c>
      <c r="BFM77" t="s">
        <v>138</v>
      </c>
      <c r="BFN77">
        <v>-1.8993</v>
      </c>
      <c r="BFO77" t="s">
        <v>138</v>
      </c>
      <c r="BFP77">
        <v>-8.8545999999999996</v>
      </c>
      <c r="BFQ77" t="s">
        <v>138</v>
      </c>
      <c r="BFR77" t="s">
        <v>138</v>
      </c>
      <c r="BFS77" t="s">
        <v>138</v>
      </c>
      <c r="BFT77" t="s">
        <v>138</v>
      </c>
      <c r="BFU77" t="s">
        <v>138</v>
      </c>
      <c r="BFV77" t="s">
        <v>138</v>
      </c>
      <c r="BFW77" t="s">
        <v>138</v>
      </c>
      <c r="BFX77">
        <v>-9.3644999999999996</v>
      </c>
      <c r="BFY77" t="s">
        <v>138</v>
      </c>
      <c r="BFZ77" t="s">
        <v>138</v>
      </c>
      <c r="BGA77">
        <v>0.1169</v>
      </c>
      <c r="BGB77" t="s">
        <v>138</v>
      </c>
      <c r="BGC77" t="s">
        <v>138</v>
      </c>
      <c r="BGD77" t="s">
        <v>138</v>
      </c>
      <c r="BGE77">
        <v>-7.3677000000000001</v>
      </c>
      <c r="BGF77" t="s">
        <v>138</v>
      </c>
      <c r="BGG77">
        <v>-2.6886999999999999</v>
      </c>
      <c r="BGH77" t="s">
        <v>138</v>
      </c>
      <c r="BGI77" t="s">
        <v>138</v>
      </c>
      <c r="BGJ77">
        <v>-9.5036000000000005</v>
      </c>
      <c r="BGK77">
        <v>-4.9013</v>
      </c>
      <c r="BGL77" t="s">
        <v>138</v>
      </c>
      <c r="BGM77" t="s">
        <v>138</v>
      </c>
      <c r="BGN77">
        <v>-12.6958</v>
      </c>
      <c r="BGO77" t="s">
        <v>138</v>
      </c>
      <c r="BGP77" t="s">
        <v>138</v>
      </c>
      <c r="BGQ77">
        <v>2.6046</v>
      </c>
      <c r="BGR77" t="s">
        <v>138</v>
      </c>
      <c r="BGS77" t="s">
        <v>138</v>
      </c>
      <c r="BGT77">
        <v>-7.1355000000000004</v>
      </c>
      <c r="BGU77" t="s">
        <v>138</v>
      </c>
      <c r="BGV77">
        <v>-18.110600000000002</v>
      </c>
      <c r="BGW77" t="s">
        <v>138</v>
      </c>
      <c r="BGX77" t="s">
        <v>138</v>
      </c>
      <c r="BGY77">
        <v>-7.6866000000000003</v>
      </c>
      <c r="BGZ77" t="s">
        <v>138</v>
      </c>
      <c r="BHA77" t="s">
        <v>138</v>
      </c>
      <c r="BHB77" t="s">
        <v>138</v>
      </c>
      <c r="BHC77">
        <v>-3.0859000000000001</v>
      </c>
      <c r="BHD77">
        <v>-7.6612999999999998</v>
      </c>
      <c r="BHE77" t="s">
        <v>138</v>
      </c>
      <c r="BHF77" t="s">
        <v>138</v>
      </c>
      <c r="BHG77" t="s">
        <v>138</v>
      </c>
      <c r="BHH77">
        <v>-7.7849000000000004</v>
      </c>
      <c r="BHI77" t="s">
        <v>138</v>
      </c>
      <c r="BHJ77" t="s">
        <v>138</v>
      </c>
      <c r="BHK77" t="s">
        <v>138</v>
      </c>
      <c r="BHL77">
        <v>-4.5061</v>
      </c>
      <c r="BHM77" t="s">
        <v>138</v>
      </c>
      <c r="BHN77" t="s">
        <v>138</v>
      </c>
      <c r="BHO77" t="s">
        <v>138</v>
      </c>
      <c r="BHP77" t="s">
        <v>138</v>
      </c>
      <c r="BHQ77" t="s">
        <v>138</v>
      </c>
      <c r="BHR77">
        <v>-6.0804</v>
      </c>
      <c r="BHS77" t="s">
        <v>138</v>
      </c>
      <c r="BHT77" t="s">
        <v>138</v>
      </c>
      <c r="BHU77">
        <v>-8.7927999999999997</v>
      </c>
      <c r="BHV77">
        <v>-3.1966000000000001</v>
      </c>
      <c r="BHW77" t="s">
        <v>138</v>
      </c>
      <c r="BHX77" t="s">
        <v>138</v>
      </c>
      <c r="BHY77" t="s">
        <v>138</v>
      </c>
      <c r="BHZ77" t="s">
        <v>138</v>
      </c>
      <c r="BIA77" t="s">
        <v>138</v>
      </c>
      <c r="BIB77" t="s">
        <v>138</v>
      </c>
      <c r="BIC77" t="s">
        <v>138</v>
      </c>
      <c r="BID77">
        <v>-8.6821000000000002</v>
      </c>
      <c r="BIE77" t="s">
        <v>138</v>
      </c>
      <c r="BIF77" t="s">
        <v>138</v>
      </c>
      <c r="BIG77" t="s">
        <v>138</v>
      </c>
      <c r="BIH77">
        <v>-7.3076999999999996</v>
      </c>
      <c r="BII77" t="s">
        <v>138</v>
      </c>
      <c r="BIJ77">
        <v>-9.6532</v>
      </c>
      <c r="BIK77" t="s">
        <v>138</v>
      </c>
      <c r="BIL77">
        <v>-0.97309999999999997</v>
      </c>
      <c r="BIM77">
        <v>-9.0824999999999996</v>
      </c>
      <c r="BIN77" t="s">
        <v>138</v>
      </c>
      <c r="BIO77" t="s">
        <v>138</v>
      </c>
      <c r="BIP77" t="s">
        <v>138</v>
      </c>
      <c r="BIQ77" t="s">
        <v>138</v>
      </c>
      <c r="BIR77" t="s">
        <v>138</v>
      </c>
      <c r="BIS77" t="s">
        <v>138</v>
      </c>
      <c r="BIT77" t="s">
        <v>138</v>
      </c>
      <c r="BIU77" t="s">
        <v>138</v>
      </c>
      <c r="BIV77" t="s">
        <v>138</v>
      </c>
      <c r="BIW77" t="s">
        <v>138</v>
      </c>
      <c r="BIX77">
        <v>-4.2544000000000004</v>
      </c>
      <c r="BIY77" t="s">
        <v>138</v>
      </c>
      <c r="BIZ77" t="s">
        <v>138</v>
      </c>
      <c r="BJA77">
        <v>-2.29E-2</v>
      </c>
      <c r="BJB77" t="s">
        <v>138</v>
      </c>
      <c r="BJC77" t="s">
        <v>138</v>
      </c>
      <c r="BJD77" t="s">
        <v>138</v>
      </c>
      <c r="BJE77">
        <v>10.229699999999999</v>
      </c>
      <c r="BJF77" t="s">
        <v>138</v>
      </c>
      <c r="BJG77" t="s">
        <v>138</v>
      </c>
      <c r="BJH77" t="s">
        <v>138</v>
      </c>
      <c r="BJI77">
        <v>-22.303100000000001</v>
      </c>
      <c r="BJJ77">
        <v>-7.1037999999999997</v>
      </c>
      <c r="BJK77">
        <v>-9.1964000000000006</v>
      </c>
      <c r="BJL77" t="s">
        <v>138</v>
      </c>
      <c r="BJM77">
        <v>-13.7585</v>
      </c>
      <c r="BJN77" t="s">
        <v>138</v>
      </c>
      <c r="BJO77" t="s">
        <v>138</v>
      </c>
      <c r="BJP77" t="s">
        <v>138</v>
      </c>
      <c r="BJQ77">
        <v>-11.8331</v>
      </c>
      <c r="BJR77">
        <v>-4.4493</v>
      </c>
      <c r="BJS77" t="s">
        <v>138</v>
      </c>
      <c r="BJT77" t="s">
        <v>138</v>
      </c>
      <c r="BJU77" t="s">
        <v>138</v>
      </c>
      <c r="BJV77">
        <v>-3.7841999999999998</v>
      </c>
      <c r="BJW77">
        <v>10.4923</v>
      </c>
      <c r="BJX77" t="s">
        <v>138</v>
      </c>
      <c r="BJY77" t="s">
        <v>138</v>
      </c>
      <c r="BJZ77">
        <v>1.6747000000000001</v>
      </c>
      <c r="BKA77">
        <v>-24.308</v>
      </c>
      <c r="BKB77" t="s">
        <v>138</v>
      </c>
      <c r="BKC77" t="s">
        <v>138</v>
      </c>
      <c r="BKD77" t="s">
        <v>138</v>
      </c>
      <c r="BKE77">
        <v>-3.3822000000000001</v>
      </c>
      <c r="BKF77" t="s">
        <v>138</v>
      </c>
      <c r="BKG77" t="s">
        <v>138</v>
      </c>
      <c r="BKH77">
        <v>18.0959</v>
      </c>
      <c r="BKI77">
        <v>-7.5602999999999998</v>
      </c>
      <c r="BKJ77">
        <v>-19.7715</v>
      </c>
      <c r="BKK77" t="s">
        <v>138</v>
      </c>
      <c r="BKL77">
        <v>-14.4933</v>
      </c>
      <c r="BKM77" t="s">
        <v>138</v>
      </c>
      <c r="BKN77">
        <v>5.1733000000000002</v>
      </c>
      <c r="BKO77" t="s">
        <v>138</v>
      </c>
      <c r="BKP77" t="s">
        <v>138</v>
      </c>
      <c r="BKQ77" t="s">
        <v>138</v>
      </c>
      <c r="BKR77">
        <v>3.6446000000000001</v>
      </c>
      <c r="BKS77">
        <v>-8.6087000000000007</v>
      </c>
      <c r="BKT77">
        <v>-6.5225</v>
      </c>
      <c r="BKU77">
        <v>-0.26029999999999998</v>
      </c>
      <c r="BKV77">
        <v>-4.9924999999999997</v>
      </c>
      <c r="BKW77" t="s">
        <v>138</v>
      </c>
      <c r="BKX77">
        <v>-5.4703999999999997</v>
      </c>
      <c r="BKY77" t="s">
        <v>138</v>
      </c>
      <c r="BKZ77">
        <v>-0.12039999999999999</v>
      </c>
      <c r="BLA77" t="s">
        <v>138</v>
      </c>
      <c r="BLB77">
        <v>-2.1360999999999999</v>
      </c>
      <c r="BLC77" t="s">
        <v>138</v>
      </c>
      <c r="BLD77">
        <v>-16.868500000000001</v>
      </c>
      <c r="BLE77">
        <v>-4.9924999999999997</v>
      </c>
      <c r="BLF77" t="s">
        <v>138</v>
      </c>
      <c r="BLG77" t="s">
        <v>138</v>
      </c>
      <c r="BLH77">
        <v>-16.868400000000001</v>
      </c>
      <c r="BLI77" t="s">
        <v>138</v>
      </c>
      <c r="BLJ77">
        <v>-5.2876000000000003</v>
      </c>
      <c r="BLK77" t="s">
        <v>138</v>
      </c>
      <c r="BLL77">
        <v>-14.4933</v>
      </c>
      <c r="BLM77">
        <v>-7.8426999999999998</v>
      </c>
      <c r="BLN77" t="s">
        <v>138</v>
      </c>
      <c r="BLO77">
        <v>0.13150000000000001</v>
      </c>
      <c r="BLP77">
        <v>-6.2157</v>
      </c>
      <c r="BLQ77">
        <v>-13.3482</v>
      </c>
      <c r="BLR77" t="s">
        <v>138</v>
      </c>
      <c r="BLS77" t="s">
        <v>138</v>
      </c>
      <c r="BLT77" t="s">
        <v>138</v>
      </c>
      <c r="BLU77" t="s">
        <v>138</v>
      </c>
      <c r="BLV77">
        <v>-16.169899999999998</v>
      </c>
      <c r="BLW77">
        <v>-5.9774000000000003</v>
      </c>
      <c r="BLX77" t="s">
        <v>138</v>
      </c>
      <c r="BLY77" t="s">
        <v>138</v>
      </c>
      <c r="BLZ77">
        <v>-3.7738</v>
      </c>
      <c r="BMA77">
        <v>-9.3535000000000004</v>
      </c>
      <c r="BMB77" t="s">
        <v>138</v>
      </c>
      <c r="BMC77" t="s">
        <v>138</v>
      </c>
      <c r="BMD77">
        <v>-11.880599999999999</v>
      </c>
      <c r="BME77" t="s">
        <v>138</v>
      </c>
      <c r="BMF77" t="s">
        <v>138</v>
      </c>
      <c r="BMG77">
        <v>12.891299999999999</v>
      </c>
      <c r="BMH77" t="s">
        <v>138</v>
      </c>
      <c r="BMI77" t="s">
        <v>138</v>
      </c>
      <c r="BMJ77">
        <v>-36.166800000000002</v>
      </c>
      <c r="BMK77" t="s">
        <v>138</v>
      </c>
      <c r="BML77" t="s">
        <v>138</v>
      </c>
      <c r="BMM77">
        <v>-12.9657</v>
      </c>
      <c r="BMN77" t="s">
        <v>138</v>
      </c>
      <c r="BMO77" t="s">
        <v>138</v>
      </c>
      <c r="BMP77" t="s">
        <v>138</v>
      </c>
      <c r="BMQ77" t="s">
        <v>138</v>
      </c>
      <c r="BMR77" t="s">
        <v>138</v>
      </c>
      <c r="BMS77" t="s">
        <v>138</v>
      </c>
      <c r="BMT77">
        <v>-7.3231000000000002</v>
      </c>
      <c r="BMU77" t="s">
        <v>138</v>
      </c>
      <c r="BMV77" t="s">
        <v>138</v>
      </c>
      <c r="BMW77">
        <v>-8.2209000000000003</v>
      </c>
      <c r="BMX77">
        <v>9.0250000000000004</v>
      </c>
      <c r="BMY77">
        <v>-5.1306000000000003</v>
      </c>
      <c r="BMZ77" t="s">
        <v>138</v>
      </c>
      <c r="BNA77">
        <v>-19.4253</v>
      </c>
      <c r="BNB77">
        <v>-3.3704000000000001</v>
      </c>
      <c r="BNC77">
        <v>-0.84719999999999995</v>
      </c>
      <c r="BND77">
        <v>-14.0678</v>
      </c>
      <c r="BNE77">
        <v>2.3576000000000001</v>
      </c>
      <c r="BNF77">
        <v>4.4542000000000002</v>
      </c>
      <c r="BNG77">
        <v>-2.9382999999999999</v>
      </c>
      <c r="BNH77">
        <v>-2.9352</v>
      </c>
      <c r="BNI77">
        <v>1.2899</v>
      </c>
      <c r="BNJ77" t="s">
        <v>138</v>
      </c>
      <c r="BNK77">
        <v>-15.802199999999999</v>
      </c>
      <c r="BNL77">
        <v>-10.161799999999999</v>
      </c>
      <c r="BNM77">
        <v>-13.1828</v>
      </c>
      <c r="BNN77">
        <v>-1.2488999999999999</v>
      </c>
      <c r="BNO77" t="s">
        <v>138</v>
      </c>
      <c r="BNP77" t="s">
        <v>138</v>
      </c>
      <c r="BNQ77">
        <v>0.28570000000000001</v>
      </c>
      <c r="BNR77" t="s">
        <v>138</v>
      </c>
      <c r="BNS77" t="s">
        <v>138</v>
      </c>
      <c r="BNT77" t="s">
        <v>138</v>
      </c>
      <c r="BNU77">
        <v>13.4742</v>
      </c>
      <c r="BNV77">
        <v>-5.4092000000000002</v>
      </c>
      <c r="BNW77">
        <v>-11.3264</v>
      </c>
      <c r="BNX77">
        <v>2.2568000000000001</v>
      </c>
      <c r="BNY77">
        <v>-4.9924999999999997</v>
      </c>
      <c r="BNZ77">
        <v>-2.5304000000000002</v>
      </c>
      <c r="BOA77">
        <v>-10.526899999999999</v>
      </c>
      <c r="BOB77">
        <v>-12.1952</v>
      </c>
      <c r="BOC77">
        <v>-4.9924999999999997</v>
      </c>
      <c r="BOD77">
        <v>-8.1366999999999994</v>
      </c>
      <c r="BOE77">
        <v>-10.1919</v>
      </c>
      <c r="BOF77">
        <v>-0.89410000000000001</v>
      </c>
      <c r="BOG77">
        <v>1.59</v>
      </c>
      <c r="BOH77">
        <v>-15.8605</v>
      </c>
      <c r="BOI77">
        <v>-1.4830000000000001</v>
      </c>
      <c r="BOJ77">
        <v>-69.262299999999996</v>
      </c>
      <c r="BOK77">
        <v>-22.668299999999999</v>
      </c>
      <c r="BOL77">
        <v>4.1428000000000003</v>
      </c>
      <c r="BOM77">
        <v>-12.3964</v>
      </c>
      <c r="BON77">
        <v>1.9626999999999999</v>
      </c>
      <c r="BOO77">
        <v>-16.578800000000001</v>
      </c>
      <c r="BOP77">
        <v>-9.6270000000000007</v>
      </c>
      <c r="BOQ77">
        <v>0.1489</v>
      </c>
      <c r="BOR77">
        <v>-7.8426999999999998</v>
      </c>
      <c r="BOS77">
        <v>-17.794899999999998</v>
      </c>
      <c r="BOT77">
        <v>-31.869599999999998</v>
      </c>
      <c r="BOU77">
        <v>-8.8969000000000005</v>
      </c>
      <c r="BOV77">
        <v>-4.5587</v>
      </c>
      <c r="BOW77">
        <v>3.1509999999999998</v>
      </c>
      <c r="BOX77">
        <v>-8.5203000000000007</v>
      </c>
      <c r="BOY77">
        <v>-4.9924999999999997</v>
      </c>
      <c r="BOZ77">
        <v>-3.8643999999999998</v>
      </c>
      <c r="BPA77">
        <v>-7.6033999999999997</v>
      </c>
      <c r="BPB77">
        <v>14.152799999999999</v>
      </c>
      <c r="BPC77">
        <v>-10.4215</v>
      </c>
      <c r="BPD77">
        <v>-11.6782</v>
      </c>
      <c r="BPE77">
        <v>-3.7823000000000002</v>
      </c>
      <c r="BPF77">
        <v>-5.1866000000000003</v>
      </c>
      <c r="BPG77">
        <v>-6.4692999999999996</v>
      </c>
      <c r="BPH77">
        <v>22.032499999999999</v>
      </c>
      <c r="BPI77">
        <v>1.7276</v>
      </c>
      <c r="BPJ77">
        <v>2.8163</v>
      </c>
      <c r="BPK77">
        <v>-8.6804000000000006</v>
      </c>
      <c r="BPL77">
        <v>6.8691000000000004</v>
      </c>
      <c r="BPM77">
        <v>-5.5292000000000003</v>
      </c>
      <c r="BPN77">
        <v>1.7512000000000001</v>
      </c>
      <c r="BPO77">
        <v>-3.0819000000000001</v>
      </c>
      <c r="BPP77">
        <v>-10.668900000000001</v>
      </c>
      <c r="BPQ77">
        <v>-0.83589999999999998</v>
      </c>
      <c r="BPR77">
        <v>4.6059000000000001</v>
      </c>
      <c r="BPS77">
        <v>-14.040800000000001</v>
      </c>
      <c r="BPT77">
        <v>-16.723700000000001</v>
      </c>
      <c r="BPU77">
        <v>1.2881</v>
      </c>
      <c r="BPV77">
        <v>-13.845499999999999</v>
      </c>
      <c r="BPW77">
        <v>-14.2293</v>
      </c>
      <c r="BPX77">
        <v>30.884799999999998</v>
      </c>
      <c r="BPY77">
        <v>-8.6465999999999994</v>
      </c>
      <c r="BPZ77">
        <v>-3.6911</v>
      </c>
      <c r="BQA77">
        <v>-5.2469000000000001</v>
      </c>
      <c r="BQB77">
        <v>-4.9924999999999997</v>
      </c>
      <c r="BQC77">
        <v>2.8405999999999998</v>
      </c>
      <c r="BQD77">
        <v>-9.6435999999999993</v>
      </c>
      <c r="BQE77">
        <v>-4.8484999999999996</v>
      </c>
      <c r="BQF77">
        <v>-15.0075</v>
      </c>
      <c r="BQG77">
        <v>6.1848000000000001</v>
      </c>
      <c r="BQH77" t="s">
        <v>138</v>
      </c>
      <c r="BQI77" t="s">
        <v>138</v>
      </c>
      <c r="BQJ77" t="s">
        <v>138</v>
      </c>
      <c r="BQK77" t="s">
        <v>138</v>
      </c>
      <c r="BQL77" t="s">
        <v>138</v>
      </c>
      <c r="BQM77" t="s">
        <v>138</v>
      </c>
      <c r="BQN77" t="s">
        <v>138</v>
      </c>
      <c r="BQO77" t="s">
        <v>138</v>
      </c>
      <c r="BQP77" t="s">
        <v>138</v>
      </c>
      <c r="BQQ77" t="s">
        <v>138</v>
      </c>
      <c r="BQR77" t="s">
        <v>138</v>
      </c>
      <c r="BQS77" t="s">
        <v>138</v>
      </c>
      <c r="BQT77" t="s">
        <v>138</v>
      </c>
      <c r="BQU77" t="s">
        <v>138</v>
      </c>
      <c r="BQV77" t="s">
        <v>138</v>
      </c>
      <c r="BQW77" t="s">
        <v>138</v>
      </c>
      <c r="BQX77" t="s">
        <v>138</v>
      </c>
      <c r="BQY77" t="s">
        <v>138</v>
      </c>
      <c r="BQZ77" t="s">
        <v>138</v>
      </c>
      <c r="BRA77" t="s">
        <v>138</v>
      </c>
      <c r="BRB77" t="s">
        <v>138</v>
      </c>
      <c r="BRC77" t="s">
        <v>138</v>
      </c>
      <c r="BRD77" t="s">
        <v>138</v>
      </c>
      <c r="BRE77" t="s">
        <v>138</v>
      </c>
      <c r="BRF77" t="s">
        <v>138</v>
      </c>
      <c r="BRG77" t="s">
        <v>138</v>
      </c>
      <c r="BRH77" t="s">
        <v>138</v>
      </c>
      <c r="BRI77" t="s">
        <v>138</v>
      </c>
      <c r="BRJ77" t="s">
        <v>138</v>
      </c>
      <c r="BRK77" t="s">
        <v>138</v>
      </c>
      <c r="BRL77" t="s">
        <v>138</v>
      </c>
      <c r="BRM77" t="s">
        <v>138</v>
      </c>
      <c r="BRN77" t="s">
        <v>138</v>
      </c>
      <c r="BRO77" t="s">
        <v>138</v>
      </c>
      <c r="BRP77" t="s">
        <v>138</v>
      </c>
      <c r="BRQ77" t="s">
        <v>138</v>
      </c>
      <c r="BRR77" t="s">
        <v>138</v>
      </c>
      <c r="BRS77" t="s">
        <v>138</v>
      </c>
      <c r="BRT77" t="s">
        <v>138</v>
      </c>
      <c r="BRU77" t="s">
        <v>138</v>
      </c>
      <c r="BRV77" t="s">
        <v>138</v>
      </c>
      <c r="BRW77" t="s">
        <v>138</v>
      </c>
      <c r="BRX77" t="s">
        <v>138</v>
      </c>
      <c r="BRY77" t="s">
        <v>138</v>
      </c>
      <c r="BRZ77" t="s">
        <v>138</v>
      </c>
      <c r="BSA77" t="s">
        <v>138</v>
      </c>
      <c r="BSB77" t="s">
        <v>138</v>
      </c>
      <c r="BSC77" t="s">
        <v>138</v>
      </c>
      <c r="BSD77">
        <f t="shared" si="1"/>
        <v>5.4929125891999995</v>
      </c>
      <c r="BSF77" s="1">
        <v>40210</v>
      </c>
      <c r="BSG77">
        <v>5.4929125891999995</v>
      </c>
    </row>
    <row r="78" spans="1:1853">
      <c r="A78" s="1">
        <v>40299</v>
      </c>
      <c r="B78" t="s">
        <v>138</v>
      </c>
      <c r="C78" t="s">
        <v>138</v>
      </c>
      <c r="D78" t="s">
        <v>138</v>
      </c>
      <c r="E78" t="s">
        <v>138</v>
      </c>
      <c r="F78" t="s">
        <v>138</v>
      </c>
      <c r="G78" t="s">
        <v>138</v>
      </c>
      <c r="H78" t="s">
        <v>138</v>
      </c>
      <c r="I78" t="s">
        <v>138</v>
      </c>
      <c r="J78" t="s">
        <v>138</v>
      </c>
      <c r="K78" t="s">
        <v>138</v>
      </c>
      <c r="L78" t="s">
        <v>138</v>
      </c>
      <c r="M78" t="s">
        <v>138</v>
      </c>
      <c r="N78" t="s">
        <v>138</v>
      </c>
      <c r="O78" t="s">
        <v>138</v>
      </c>
      <c r="P78" t="s">
        <v>138</v>
      </c>
      <c r="Q78" t="s">
        <v>138</v>
      </c>
      <c r="R78" t="s">
        <v>138</v>
      </c>
      <c r="S78" t="s">
        <v>138</v>
      </c>
      <c r="T78" t="s">
        <v>138</v>
      </c>
      <c r="U78" t="s">
        <v>138</v>
      </c>
      <c r="V78" t="s">
        <v>138</v>
      </c>
      <c r="W78" t="s">
        <v>138</v>
      </c>
      <c r="X78" t="s">
        <v>138</v>
      </c>
      <c r="Y78" t="s">
        <v>138</v>
      </c>
      <c r="Z78" t="s">
        <v>138</v>
      </c>
      <c r="AA78" t="s">
        <v>138</v>
      </c>
      <c r="AB78" t="s">
        <v>138</v>
      </c>
      <c r="AC78" t="s">
        <v>138</v>
      </c>
      <c r="AD78" t="s">
        <v>138</v>
      </c>
      <c r="AE78" t="s">
        <v>138</v>
      </c>
      <c r="AF78">
        <v>0</v>
      </c>
      <c r="AG78" t="s">
        <v>138</v>
      </c>
      <c r="AH78" t="s">
        <v>138</v>
      </c>
      <c r="AI78" t="s">
        <v>138</v>
      </c>
      <c r="AJ78" t="s">
        <v>138</v>
      </c>
      <c r="AK78" t="s">
        <v>138</v>
      </c>
      <c r="AL78" t="s">
        <v>138</v>
      </c>
      <c r="AM78" t="s">
        <v>138</v>
      </c>
      <c r="AN78" t="s">
        <v>138</v>
      </c>
      <c r="AO78" t="s">
        <v>138</v>
      </c>
      <c r="AP78" t="s">
        <v>138</v>
      </c>
      <c r="AQ78">
        <v>5.6114999999999998E-2</v>
      </c>
      <c r="AR78" t="s">
        <v>138</v>
      </c>
      <c r="AS78" t="s">
        <v>138</v>
      </c>
      <c r="AT78" t="s">
        <v>138</v>
      </c>
      <c r="AU78" t="s">
        <v>138</v>
      </c>
      <c r="AV78" t="s">
        <v>138</v>
      </c>
      <c r="AW78" t="s">
        <v>138</v>
      </c>
      <c r="AX78">
        <v>0</v>
      </c>
      <c r="AY78" t="s">
        <v>138</v>
      </c>
      <c r="AZ78" t="s">
        <v>138</v>
      </c>
      <c r="BA78" t="s">
        <v>138</v>
      </c>
      <c r="BB78" t="s">
        <v>138</v>
      </c>
      <c r="BC78" t="s">
        <v>138</v>
      </c>
      <c r="BD78" t="s">
        <v>138</v>
      </c>
      <c r="BE78" t="s">
        <v>138</v>
      </c>
      <c r="BF78" t="s">
        <v>138</v>
      </c>
      <c r="BG78" t="s">
        <v>138</v>
      </c>
      <c r="BH78" t="s">
        <v>138</v>
      </c>
      <c r="BI78" t="s">
        <v>138</v>
      </c>
      <c r="BJ78" t="s">
        <v>138</v>
      </c>
      <c r="BK78" t="s">
        <v>138</v>
      </c>
      <c r="BL78" t="s">
        <v>138</v>
      </c>
      <c r="BM78" t="s">
        <v>138</v>
      </c>
      <c r="BN78" t="s">
        <v>138</v>
      </c>
      <c r="BO78" t="s">
        <v>138</v>
      </c>
      <c r="BP78" t="s">
        <v>138</v>
      </c>
      <c r="BQ78" t="s">
        <v>138</v>
      </c>
      <c r="BR78" t="s">
        <v>138</v>
      </c>
      <c r="BS78" t="s">
        <v>138</v>
      </c>
      <c r="BT78" t="s">
        <v>138</v>
      </c>
      <c r="BU78" t="s">
        <v>138</v>
      </c>
      <c r="BV78" t="s">
        <v>138</v>
      </c>
      <c r="BW78" t="s">
        <v>138</v>
      </c>
      <c r="BX78" t="s">
        <v>138</v>
      </c>
      <c r="BY78" t="s">
        <v>138</v>
      </c>
      <c r="BZ78">
        <v>0</v>
      </c>
      <c r="CA78" t="s">
        <v>138</v>
      </c>
      <c r="CB78" t="s">
        <v>138</v>
      </c>
      <c r="CC78" t="s">
        <v>138</v>
      </c>
      <c r="CD78">
        <v>0</v>
      </c>
      <c r="CE78" t="s">
        <v>138</v>
      </c>
      <c r="CF78" t="s">
        <v>138</v>
      </c>
      <c r="CG78" t="s">
        <v>138</v>
      </c>
      <c r="CH78" t="s">
        <v>138</v>
      </c>
      <c r="CI78" t="s">
        <v>138</v>
      </c>
      <c r="CJ78" t="s">
        <v>138</v>
      </c>
      <c r="CK78" t="s">
        <v>138</v>
      </c>
      <c r="CL78" t="s">
        <v>138</v>
      </c>
      <c r="CM78" t="s">
        <v>138</v>
      </c>
      <c r="CN78" t="s">
        <v>138</v>
      </c>
      <c r="CO78" t="s">
        <v>138</v>
      </c>
      <c r="CP78" t="s">
        <v>138</v>
      </c>
      <c r="CQ78" t="s">
        <v>138</v>
      </c>
      <c r="CR78" t="s">
        <v>138</v>
      </c>
      <c r="CS78" t="s">
        <v>138</v>
      </c>
      <c r="CT78" t="s">
        <v>138</v>
      </c>
      <c r="CU78" t="s">
        <v>138</v>
      </c>
      <c r="CV78" t="s">
        <v>138</v>
      </c>
      <c r="CW78" t="s">
        <v>138</v>
      </c>
      <c r="CX78" t="s">
        <v>138</v>
      </c>
      <c r="CY78" t="s">
        <v>138</v>
      </c>
      <c r="CZ78" t="s">
        <v>138</v>
      </c>
      <c r="DA78" t="s">
        <v>138</v>
      </c>
      <c r="DB78" t="s">
        <v>138</v>
      </c>
      <c r="DC78" t="s">
        <v>138</v>
      </c>
      <c r="DD78" t="s">
        <v>138</v>
      </c>
      <c r="DE78" t="s">
        <v>138</v>
      </c>
      <c r="DF78" t="s">
        <v>138</v>
      </c>
      <c r="DG78" t="s">
        <v>138</v>
      </c>
      <c r="DH78" t="s">
        <v>138</v>
      </c>
      <c r="DI78" t="s">
        <v>138</v>
      </c>
      <c r="DJ78" t="s">
        <v>138</v>
      </c>
      <c r="DK78" t="s">
        <v>138</v>
      </c>
      <c r="DL78" t="s">
        <v>138</v>
      </c>
      <c r="DM78" t="s">
        <v>138</v>
      </c>
      <c r="DN78" t="s">
        <v>138</v>
      </c>
      <c r="DO78" t="s">
        <v>138</v>
      </c>
      <c r="DP78" t="s">
        <v>138</v>
      </c>
      <c r="DQ78" t="s">
        <v>138</v>
      </c>
      <c r="DR78" t="s">
        <v>138</v>
      </c>
      <c r="DS78" t="s">
        <v>138</v>
      </c>
      <c r="DT78" t="s">
        <v>138</v>
      </c>
      <c r="DU78" t="s">
        <v>138</v>
      </c>
      <c r="DV78">
        <v>0</v>
      </c>
      <c r="DW78" t="s">
        <v>138</v>
      </c>
      <c r="DX78" t="s">
        <v>138</v>
      </c>
      <c r="DY78" t="s">
        <v>138</v>
      </c>
      <c r="DZ78" t="s">
        <v>138</v>
      </c>
      <c r="EA78" t="s">
        <v>138</v>
      </c>
      <c r="EB78" t="s">
        <v>138</v>
      </c>
      <c r="EC78" t="s">
        <v>138</v>
      </c>
      <c r="ED78" t="s">
        <v>138</v>
      </c>
      <c r="EE78" t="s">
        <v>138</v>
      </c>
      <c r="EF78" t="s">
        <v>138</v>
      </c>
      <c r="EG78" t="s">
        <v>138</v>
      </c>
      <c r="EH78" t="s">
        <v>138</v>
      </c>
      <c r="EI78" t="s">
        <v>138</v>
      </c>
      <c r="EJ78">
        <v>0</v>
      </c>
      <c r="EK78" t="s">
        <v>138</v>
      </c>
      <c r="EL78" t="s">
        <v>138</v>
      </c>
      <c r="EM78" t="s">
        <v>138</v>
      </c>
      <c r="EN78" t="s">
        <v>138</v>
      </c>
      <c r="EO78" t="s">
        <v>138</v>
      </c>
      <c r="EP78" t="s">
        <v>138</v>
      </c>
      <c r="EQ78" t="s">
        <v>138</v>
      </c>
      <c r="ER78" t="s">
        <v>138</v>
      </c>
      <c r="ES78" t="s">
        <v>138</v>
      </c>
      <c r="ET78" t="s">
        <v>138</v>
      </c>
      <c r="EU78" t="s">
        <v>138</v>
      </c>
      <c r="EV78" t="s">
        <v>138</v>
      </c>
      <c r="EW78" t="s">
        <v>138</v>
      </c>
      <c r="EX78" t="s">
        <v>138</v>
      </c>
      <c r="EY78" t="s">
        <v>138</v>
      </c>
      <c r="EZ78" t="s">
        <v>138</v>
      </c>
      <c r="FA78" t="s">
        <v>138</v>
      </c>
      <c r="FB78" t="s">
        <v>138</v>
      </c>
      <c r="FC78" t="s">
        <v>138</v>
      </c>
      <c r="FD78" t="s">
        <v>138</v>
      </c>
      <c r="FE78" t="s">
        <v>138</v>
      </c>
      <c r="FF78" t="s">
        <v>138</v>
      </c>
      <c r="FG78" t="s">
        <v>138</v>
      </c>
      <c r="FH78" t="s">
        <v>138</v>
      </c>
      <c r="FI78" t="s">
        <v>138</v>
      </c>
      <c r="FJ78" t="s">
        <v>138</v>
      </c>
      <c r="FK78" t="s">
        <v>138</v>
      </c>
      <c r="FL78" t="s">
        <v>138</v>
      </c>
      <c r="FM78" t="s">
        <v>138</v>
      </c>
      <c r="FN78" t="s">
        <v>138</v>
      </c>
      <c r="FO78" t="s">
        <v>138</v>
      </c>
      <c r="FP78" t="s">
        <v>138</v>
      </c>
      <c r="FQ78" t="s">
        <v>138</v>
      </c>
      <c r="FR78" t="s">
        <v>138</v>
      </c>
      <c r="FS78" t="s">
        <v>138</v>
      </c>
      <c r="FT78" t="s">
        <v>138</v>
      </c>
      <c r="FU78" t="s">
        <v>138</v>
      </c>
      <c r="FV78">
        <v>0</v>
      </c>
      <c r="FW78" t="s">
        <v>138</v>
      </c>
      <c r="FX78" t="s">
        <v>138</v>
      </c>
      <c r="FY78" t="s">
        <v>138</v>
      </c>
      <c r="FZ78" t="s">
        <v>138</v>
      </c>
      <c r="GA78" t="s">
        <v>138</v>
      </c>
      <c r="GB78" t="s">
        <v>138</v>
      </c>
      <c r="GC78">
        <v>0</v>
      </c>
      <c r="GD78" t="s">
        <v>138</v>
      </c>
      <c r="GE78" t="s">
        <v>138</v>
      </c>
      <c r="GF78" t="s">
        <v>138</v>
      </c>
      <c r="GG78" t="s">
        <v>138</v>
      </c>
      <c r="GH78" t="s">
        <v>138</v>
      </c>
      <c r="GI78" t="s">
        <v>138</v>
      </c>
      <c r="GJ78" t="s">
        <v>138</v>
      </c>
      <c r="GK78" t="s">
        <v>138</v>
      </c>
      <c r="GL78" t="s">
        <v>138</v>
      </c>
      <c r="GM78" t="s">
        <v>138</v>
      </c>
      <c r="GN78" t="s">
        <v>138</v>
      </c>
      <c r="GO78" t="s">
        <v>138</v>
      </c>
      <c r="GP78" t="s">
        <v>138</v>
      </c>
      <c r="GQ78" t="s">
        <v>138</v>
      </c>
      <c r="GR78" t="s">
        <v>138</v>
      </c>
      <c r="GS78" t="s">
        <v>138</v>
      </c>
      <c r="GT78" t="s">
        <v>138</v>
      </c>
      <c r="GU78" t="s">
        <v>138</v>
      </c>
      <c r="GV78" t="s">
        <v>138</v>
      </c>
      <c r="GW78" t="s">
        <v>138</v>
      </c>
      <c r="GX78" t="s">
        <v>138</v>
      </c>
      <c r="GY78" t="s">
        <v>138</v>
      </c>
      <c r="GZ78" t="s">
        <v>138</v>
      </c>
      <c r="HA78" t="s">
        <v>138</v>
      </c>
      <c r="HB78" t="s">
        <v>138</v>
      </c>
      <c r="HC78" t="s">
        <v>138</v>
      </c>
      <c r="HD78" t="s">
        <v>138</v>
      </c>
      <c r="HE78" t="s">
        <v>138</v>
      </c>
      <c r="HF78" t="s">
        <v>138</v>
      </c>
      <c r="HG78" t="s">
        <v>138</v>
      </c>
      <c r="HH78" t="s">
        <v>138</v>
      </c>
      <c r="HI78" t="s">
        <v>138</v>
      </c>
      <c r="HJ78" t="s">
        <v>138</v>
      </c>
      <c r="HK78" t="s">
        <v>138</v>
      </c>
      <c r="HL78" t="s">
        <v>138</v>
      </c>
      <c r="HM78" t="s">
        <v>138</v>
      </c>
      <c r="HN78" t="s">
        <v>138</v>
      </c>
      <c r="HO78" t="s">
        <v>138</v>
      </c>
      <c r="HP78" t="s">
        <v>138</v>
      </c>
      <c r="HQ78" t="s">
        <v>138</v>
      </c>
      <c r="HR78" t="s">
        <v>138</v>
      </c>
      <c r="HS78" t="s">
        <v>138</v>
      </c>
      <c r="HT78" t="s">
        <v>138</v>
      </c>
      <c r="HU78" t="s">
        <v>138</v>
      </c>
      <c r="HV78" t="s">
        <v>138</v>
      </c>
      <c r="HW78" t="s">
        <v>138</v>
      </c>
      <c r="HX78" t="s">
        <v>138</v>
      </c>
      <c r="HY78" t="s">
        <v>138</v>
      </c>
      <c r="HZ78" t="s">
        <v>138</v>
      </c>
      <c r="IA78" t="s">
        <v>138</v>
      </c>
      <c r="IB78" t="s">
        <v>138</v>
      </c>
      <c r="IC78" t="s">
        <v>138</v>
      </c>
      <c r="ID78" t="s">
        <v>138</v>
      </c>
      <c r="IE78" t="s">
        <v>138</v>
      </c>
      <c r="IF78" t="s">
        <v>138</v>
      </c>
      <c r="IG78" t="s">
        <v>138</v>
      </c>
      <c r="IH78" t="s">
        <v>138</v>
      </c>
      <c r="II78" t="s">
        <v>138</v>
      </c>
      <c r="IJ78" t="s">
        <v>138</v>
      </c>
      <c r="IK78" t="s">
        <v>138</v>
      </c>
      <c r="IL78" t="s">
        <v>138</v>
      </c>
      <c r="IM78" t="s">
        <v>138</v>
      </c>
      <c r="IN78" t="s">
        <v>138</v>
      </c>
      <c r="IO78" t="s">
        <v>138</v>
      </c>
      <c r="IP78" t="s">
        <v>138</v>
      </c>
      <c r="IQ78" t="s">
        <v>138</v>
      </c>
      <c r="IR78" t="s">
        <v>138</v>
      </c>
      <c r="IS78" t="s">
        <v>138</v>
      </c>
      <c r="IT78" t="s">
        <v>138</v>
      </c>
      <c r="IU78" t="s">
        <v>138</v>
      </c>
      <c r="IV78" t="s">
        <v>138</v>
      </c>
      <c r="IW78">
        <v>0</v>
      </c>
      <c r="IX78" t="s">
        <v>138</v>
      </c>
      <c r="IY78" t="s">
        <v>138</v>
      </c>
      <c r="IZ78" t="s">
        <v>138</v>
      </c>
      <c r="JA78">
        <v>0</v>
      </c>
      <c r="JB78" t="s">
        <v>138</v>
      </c>
      <c r="JC78">
        <v>0</v>
      </c>
      <c r="JD78" t="s">
        <v>138</v>
      </c>
      <c r="JE78" t="s">
        <v>138</v>
      </c>
      <c r="JF78" t="s">
        <v>138</v>
      </c>
      <c r="JG78" t="s">
        <v>138</v>
      </c>
      <c r="JH78" t="s">
        <v>138</v>
      </c>
      <c r="JI78" t="s">
        <v>138</v>
      </c>
      <c r="JJ78" t="s">
        <v>138</v>
      </c>
      <c r="JK78" t="s">
        <v>138</v>
      </c>
      <c r="JL78" t="s">
        <v>138</v>
      </c>
      <c r="JM78" t="s">
        <v>138</v>
      </c>
      <c r="JN78" t="s">
        <v>138</v>
      </c>
      <c r="JO78" t="s">
        <v>138</v>
      </c>
      <c r="JP78" t="s">
        <v>138</v>
      </c>
      <c r="JQ78" t="s">
        <v>138</v>
      </c>
      <c r="JR78" t="s">
        <v>138</v>
      </c>
      <c r="JS78" t="s">
        <v>138</v>
      </c>
      <c r="JT78" t="s">
        <v>138</v>
      </c>
      <c r="JU78" t="s">
        <v>138</v>
      </c>
      <c r="JV78" t="s">
        <v>138</v>
      </c>
      <c r="JW78" t="s">
        <v>138</v>
      </c>
      <c r="JX78" t="s">
        <v>138</v>
      </c>
      <c r="JY78" t="s">
        <v>138</v>
      </c>
      <c r="JZ78" t="s">
        <v>138</v>
      </c>
      <c r="KA78" t="s">
        <v>138</v>
      </c>
      <c r="KB78" t="s">
        <v>138</v>
      </c>
      <c r="KC78" t="s">
        <v>138</v>
      </c>
      <c r="KD78" t="s">
        <v>138</v>
      </c>
      <c r="KE78" t="s">
        <v>138</v>
      </c>
      <c r="KF78" t="s">
        <v>138</v>
      </c>
      <c r="KG78" t="s">
        <v>138</v>
      </c>
      <c r="KH78" t="s">
        <v>138</v>
      </c>
      <c r="KI78" t="s">
        <v>138</v>
      </c>
      <c r="KJ78" t="s">
        <v>138</v>
      </c>
      <c r="KK78" t="s">
        <v>138</v>
      </c>
      <c r="KL78" t="s">
        <v>138</v>
      </c>
      <c r="KM78" t="s">
        <v>138</v>
      </c>
      <c r="KN78" t="s">
        <v>138</v>
      </c>
      <c r="KO78" t="s">
        <v>138</v>
      </c>
      <c r="KP78" t="s">
        <v>138</v>
      </c>
      <c r="KQ78" t="s">
        <v>138</v>
      </c>
      <c r="KR78" t="s">
        <v>138</v>
      </c>
      <c r="KS78" t="s">
        <v>138</v>
      </c>
      <c r="KT78" t="s">
        <v>138</v>
      </c>
      <c r="KU78" t="s">
        <v>138</v>
      </c>
      <c r="KV78" t="s">
        <v>138</v>
      </c>
      <c r="KW78" t="s">
        <v>138</v>
      </c>
      <c r="KX78" t="s">
        <v>138</v>
      </c>
      <c r="KY78" t="s">
        <v>138</v>
      </c>
      <c r="KZ78" t="s">
        <v>138</v>
      </c>
      <c r="LA78" t="s">
        <v>138</v>
      </c>
      <c r="LB78" t="s">
        <v>138</v>
      </c>
      <c r="LC78">
        <v>2.9034999999999998E-2</v>
      </c>
      <c r="LD78" t="s">
        <v>138</v>
      </c>
      <c r="LE78" t="s">
        <v>138</v>
      </c>
      <c r="LF78" t="s">
        <v>138</v>
      </c>
      <c r="LG78" t="s">
        <v>138</v>
      </c>
      <c r="LH78" t="s">
        <v>138</v>
      </c>
      <c r="LI78" t="s">
        <v>138</v>
      </c>
      <c r="LJ78" t="s">
        <v>138</v>
      </c>
      <c r="LK78" t="s">
        <v>138</v>
      </c>
      <c r="LL78" t="s">
        <v>138</v>
      </c>
      <c r="LM78" t="s">
        <v>138</v>
      </c>
      <c r="LN78" t="s">
        <v>138</v>
      </c>
      <c r="LO78" t="s">
        <v>138</v>
      </c>
      <c r="LP78" t="s">
        <v>138</v>
      </c>
      <c r="LQ78" t="s">
        <v>138</v>
      </c>
      <c r="LR78" t="s">
        <v>138</v>
      </c>
      <c r="LS78" t="s">
        <v>138</v>
      </c>
      <c r="LT78" t="s">
        <v>138</v>
      </c>
      <c r="LU78" t="s">
        <v>138</v>
      </c>
      <c r="LV78" t="s">
        <v>138</v>
      </c>
      <c r="LW78" t="s">
        <v>138</v>
      </c>
      <c r="LX78" t="s">
        <v>138</v>
      </c>
      <c r="LY78" t="s">
        <v>138</v>
      </c>
      <c r="LZ78" t="s">
        <v>138</v>
      </c>
      <c r="MA78" t="s">
        <v>138</v>
      </c>
      <c r="MB78" t="s">
        <v>138</v>
      </c>
      <c r="MC78" t="s">
        <v>138</v>
      </c>
      <c r="MD78" t="s">
        <v>138</v>
      </c>
      <c r="ME78" t="s">
        <v>138</v>
      </c>
      <c r="MF78" t="s">
        <v>138</v>
      </c>
      <c r="MG78" t="s">
        <v>138</v>
      </c>
      <c r="MH78" t="s">
        <v>138</v>
      </c>
      <c r="MI78" t="s">
        <v>138</v>
      </c>
      <c r="MJ78" t="s">
        <v>138</v>
      </c>
      <c r="MK78" t="s">
        <v>138</v>
      </c>
      <c r="ML78" t="s">
        <v>138</v>
      </c>
      <c r="MM78" t="s">
        <v>138</v>
      </c>
      <c r="MN78" t="s">
        <v>138</v>
      </c>
      <c r="MO78" t="s">
        <v>138</v>
      </c>
      <c r="MP78" t="s">
        <v>138</v>
      </c>
      <c r="MQ78" t="s">
        <v>138</v>
      </c>
      <c r="MR78" t="s">
        <v>138</v>
      </c>
      <c r="MS78" t="s">
        <v>138</v>
      </c>
      <c r="MT78" t="s">
        <v>138</v>
      </c>
      <c r="MU78" t="s">
        <v>138</v>
      </c>
      <c r="MV78" t="s">
        <v>138</v>
      </c>
      <c r="MW78" t="s">
        <v>138</v>
      </c>
      <c r="MX78" t="s">
        <v>138</v>
      </c>
      <c r="MY78" t="s">
        <v>138</v>
      </c>
      <c r="MZ78" t="s">
        <v>138</v>
      </c>
      <c r="NA78" t="s">
        <v>138</v>
      </c>
      <c r="NB78" t="s">
        <v>138</v>
      </c>
      <c r="NC78" t="s">
        <v>138</v>
      </c>
      <c r="ND78" t="s">
        <v>138</v>
      </c>
      <c r="NE78" t="s">
        <v>138</v>
      </c>
      <c r="NF78" t="s">
        <v>138</v>
      </c>
      <c r="NG78" t="s">
        <v>138</v>
      </c>
      <c r="NH78" t="s">
        <v>138</v>
      </c>
      <c r="NI78" t="s">
        <v>138</v>
      </c>
      <c r="NJ78" t="s">
        <v>138</v>
      </c>
      <c r="NK78" t="s">
        <v>138</v>
      </c>
      <c r="NL78" t="s">
        <v>138</v>
      </c>
      <c r="NM78" t="s">
        <v>138</v>
      </c>
      <c r="NN78" t="s">
        <v>138</v>
      </c>
      <c r="NO78" t="s">
        <v>138</v>
      </c>
      <c r="NP78" t="s">
        <v>138</v>
      </c>
      <c r="NQ78" t="s">
        <v>138</v>
      </c>
      <c r="NR78" t="s">
        <v>138</v>
      </c>
      <c r="NS78" t="s">
        <v>138</v>
      </c>
      <c r="NT78" t="s">
        <v>138</v>
      </c>
      <c r="NU78" t="s">
        <v>138</v>
      </c>
      <c r="NV78" t="s">
        <v>138</v>
      </c>
      <c r="NW78" t="s">
        <v>138</v>
      </c>
      <c r="NX78" t="s">
        <v>138</v>
      </c>
      <c r="NY78" t="s">
        <v>138</v>
      </c>
      <c r="NZ78" t="s">
        <v>138</v>
      </c>
      <c r="OA78" t="s">
        <v>138</v>
      </c>
      <c r="OB78" t="s">
        <v>138</v>
      </c>
      <c r="OC78" t="s">
        <v>138</v>
      </c>
      <c r="OD78" t="s">
        <v>138</v>
      </c>
      <c r="OE78" t="s">
        <v>138</v>
      </c>
      <c r="OF78" t="s">
        <v>138</v>
      </c>
      <c r="OG78" t="s">
        <v>138</v>
      </c>
      <c r="OH78" t="s">
        <v>138</v>
      </c>
      <c r="OI78" t="s">
        <v>138</v>
      </c>
      <c r="OJ78" t="s">
        <v>138</v>
      </c>
      <c r="OK78" t="s">
        <v>138</v>
      </c>
      <c r="OL78" t="s">
        <v>138</v>
      </c>
      <c r="OM78" t="s">
        <v>138</v>
      </c>
      <c r="ON78" t="s">
        <v>138</v>
      </c>
      <c r="OO78" t="s">
        <v>138</v>
      </c>
      <c r="OP78" t="s">
        <v>138</v>
      </c>
      <c r="OQ78" t="s">
        <v>138</v>
      </c>
      <c r="OR78" t="s">
        <v>138</v>
      </c>
      <c r="OS78" t="s">
        <v>138</v>
      </c>
      <c r="OT78" t="s">
        <v>138</v>
      </c>
      <c r="OU78" t="s">
        <v>138</v>
      </c>
      <c r="OV78" t="s">
        <v>138</v>
      </c>
      <c r="OW78" t="s">
        <v>138</v>
      </c>
      <c r="OX78" t="s">
        <v>138</v>
      </c>
      <c r="OY78" t="s">
        <v>138</v>
      </c>
      <c r="OZ78" t="s">
        <v>138</v>
      </c>
      <c r="PA78" t="s">
        <v>138</v>
      </c>
      <c r="PB78" t="s">
        <v>138</v>
      </c>
      <c r="PC78" t="s">
        <v>138</v>
      </c>
      <c r="PD78" t="s">
        <v>138</v>
      </c>
      <c r="PE78" t="s">
        <v>138</v>
      </c>
      <c r="PF78" t="s">
        <v>138</v>
      </c>
      <c r="PG78" t="s">
        <v>138</v>
      </c>
      <c r="PH78" t="s">
        <v>138</v>
      </c>
      <c r="PI78" t="s">
        <v>138</v>
      </c>
      <c r="PJ78" t="s">
        <v>138</v>
      </c>
      <c r="PK78" t="s">
        <v>138</v>
      </c>
      <c r="PL78" t="s">
        <v>138</v>
      </c>
      <c r="PM78" t="s">
        <v>138</v>
      </c>
      <c r="PN78" t="s">
        <v>138</v>
      </c>
      <c r="PO78" t="s">
        <v>138</v>
      </c>
      <c r="PP78" t="s">
        <v>138</v>
      </c>
      <c r="PQ78" t="s">
        <v>138</v>
      </c>
      <c r="PR78" t="s">
        <v>138</v>
      </c>
      <c r="PS78" t="s">
        <v>138</v>
      </c>
      <c r="PT78" t="s">
        <v>138</v>
      </c>
      <c r="PU78" t="s">
        <v>138</v>
      </c>
      <c r="PV78" t="s">
        <v>138</v>
      </c>
      <c r="PW78" t="s">
        <v>138</v>
      </c>
      <c r="PX78" t="s">
        <v>138</v>
      </c>
      <c r="PY78" t="s">
        <v>138</v>
      </c>
      <c r="PZ78" t="s">
        <v>138</v>
      </c>
      <c r="QA78" t="s">
        <v>138</v>
      </c>
      <c r="QB78" t="s">
        <v>138</v>
      </c>
      <c r="QC78" t="s">
        <v>138</v>
      </c>
      <c r="QD78" t="s">
        <v>138</v>
      </c>
      <c r="QE78" t="s">
        <v>138</v>
      </c>
      <c r="QF78" t="s">
        <v>138</v>
      </c>
      <c r="QG78" t="s">
        <v>138</v>
      </c>
      <c r="QH78" t="s">
        <v>138</v>
      </c>
      <c r="QI78" t="s">
        <v>138</v>
      </c>
      <c r="QJ78" t="s">
        <v>138</v>
      </c>
      <c r="QK78" t="s">
        <v>138</v>
      </c>
      <c r="QL78" t="s">
        <v>138</v>
      </c>
      <c r="QM78" t="s">
        <v>138</v>
      </c>
      <c r="QN78" t="s">
        <v>138</v>
      </c>
      <c r="QO78" t="s">
        <v>138</v>
      </c>
      <c r="QP78" t="s">
        <v>138</v>
      </c>
      <c r="QQ78" t="s">
        <v>138</v>
      </c>
      <c r="QR78" t="s">
        <v>138</v>
      </c>
      <c r="QS78" t="s">
        <v>138</v>
      </c>
      <c r="QT78" t="s">
        <v>138</v>
      </c>
      <c r="QU78" t="s">
        <v>138</v>
      </c>
      <c r="QV78" t="s">
        <v>138</v>
      </c>
      <c r="QW78" t="s">
        <v>138</v>
      </c>
      <c r="QX78" t="s">
        <v>138</v>
      </c>
      <c r="QY78" t="s">
        <v>138</v>
      </c>
      <c r="QZ78" t="s">
        <v>138</v>
      </c>
      <c r="RA78" t="s">
        <v>138</v>
      </c>
      <c r="RB78" t="s">
        <v>138</v>
      </c>
      <c r="RC78" t="s">
        <v>138</v>
      </c>
      <c r="RD78" t="s">
        <v>138</v>
      </c>
      <c r="RE78" t="s">
        <v>138</v>
      </c>
      <c r="RF78" t="s">
        <v>138</v>
      </c>
      <c r="RG78" t="s">
        <v>138</v>
      </c>
      <c r="RH78" t="s">
        <v>138</v>
      </c>
      <c r="RI78" t="s">
        <v>138</v>
      </c>
      <c r="RJ78" t="s">
        <v>138</v>
      </c>
      <c r="RK78" t="s">
        <v>138</v>
      </c>
      <c r="RL78" t="s">
        <v>138</v>
      </c>
      <c r="RM78" t="s">
        <v>138</v>
      </c>
      <c r="RN78" t="s">
        <v>138</v>
      </c>
      <c r="RO78" t="s">
        <v>138</v>
      </c>
      <c r="RP78" t="s">
        <v>138</v>
      </c>
      <c r="RQ78" t="s">
        <v>138</v>
      </c>
      <c r="RR78" t="s">
        <v>138</v>
      </c>
      <c r="RS78" t="s">
        <v>138</v>
      </c>
      <c r="RT78" t="s">
        <v>138</v>
      </c>
      <c r="RU78" t="s">
        <v>138</v>
      </c>
      <c r="RV78" t="s">
        <v>138</v>
      </c>
      <c r="RW78" t="s">
        <v>138</v>
      </c>
      <c r="RX78" t="s">
        <v>138</v>
      </c>
      <c r="RY78" t="s">
        <v>138</v>
      </c>
      <c r="RZ78" t="s">
        <v>138</v>
      </c>
      <c r="SA78" t="s">
        <v>138</v>
      </c>
      <c r="SB78" t="s">
        <v>138</v>
      </c>
      <c r="SC78" t="s">
        <v>138</v>
      </c>
      <c r="SD78" t="s">
        <v>138</v>
      </c>
      <c r="SE78" t="s">
        <v>138</v>
      </c>
      <c r="SF78" t="s">
        <v>138</v>
      </c>
      <c r="SG78" t="s">
        <v>138</v>
      </c>
      <c r="SH78" t="s">
        <v>138</v>
      </c>
      <c r="SI78" t="s">
        <v>138</v>
      </c>
      <c r="SJ78" t="s">
        <v>138</v>
      </c>
      <c r="SK78" t="s">
        <v>138</v>
      </c>
      <c r="SL78" t="s">
        <v>138</v>
      </c>
      <c r="SM78" t="s">
        <v>138</v>
      </c>
      <c r="SN78" t="s">
        <v>138</v>
      </c>
      <c r="SO78" t="s">
        <v>138</v>
      </c>
      <c r="SP78" t="s">
        <v>138</v>
      </c>
      <c r="SQ78" t="s">
        <v>138</v>
      </c>
      <c r="SR78" t="s">
        <v>138</v>
      </c>
      <c r="SS78" t="s">
        <v>138</v>
      </c>
      <c r="ST78" t="s">
        <v>138</v>
      </c>
      <c r="SU78" t="s">
        <v>138</v>
      </c>
      <c r="SV78" t="s">
        <v>138</v>
      </c>
      <c r="SW78" t="s">
        <v>138</v>
      </c>
      <c r="SX78" t="s">
        <v>138</v>
      </c>
      <c r="SY78" t="s">
        <v>138</v>
      </c>
      <c r="SZ78" t="s">
        <v>138</v>
      </c>
      <c r="TA78" t="s">
        <v>138</v>
      </c>
      <c r="TB78" t="s">
        <v>138</v>
      </c>
      <c r="TC78" t="s">
        <v>138</v>
      </c>
      <c r="TD78" t="s">
        <v>138</v>
      </c>
      <c r="TE78" t="s">
        <v>138</v>
      </c>
      <c r="TF78" t="s">
        <v>138</v>
      </c>
      <c r="TG78" t="s">
        <v>138</v>
      </c>
      <c r="TH78" t="s">
        <v>138</v>
      </c>
      <c r="TI78" t="s">
        <v>138</v>
      </c>
      <c r="TJ78" t="s">
        <v>138</v>
      </c>
      <c r="TK78" t="s">
        <v>138</v>
      </c>
      <c r="TL78" t="s">
        <v>138</v>
      </c>
      <c r="TM78" t="s">
        <v>138</v>
      </c>
      <c r="TN78" t="s">
        <v>138</v>
      </c>
      <c r="TO78" t="s">
        <v>138</v>
      </c>
      <c r="TP78" t="s">
        <v>138</v>
      </c>
      <c r="TQ78" t="s">
        <v>138</v>
      </c>
      <c r="TR78" t="s">
        <v>138</v>
      </c>
      <c r="TS78" t="s">
        <v>138</v>
      </c>
      <c r="TT78" t="s">
        <v>138</v>
      </c>
      <c r="TU78" t="s">
        <v>138</v>
      </c>
      <c r="TV78" t="s">
        <v>138</v>
      </c>
      <c r="TW78" t="s">
        <v>138</v>
      </c>
      <c r="TX78" t="s">
        <v>138</v>
      </c>
      <c r="TY78" t="s">
        <v>138</v>
      </c>
      <c r="TZ78" t="s">
        <v>138</v>
      </c>
      <c r="UA78" t="s">
        <v>138</v>
      </c>
      <c r="UB78" t="s">
        <v>138</v>
      </c>
      <c r="UC78" t="s">
        <v>138</v>
      </c>
      <c r="UD78" t="s">
        <v>138</v>
      </c>
      <c r="UE78" t="s">
        <v>138</v>
      </c>
      <c r="UF78" t="s">
        <v>138</v>
      </c>
      <c r="UG78" t="s">
        <v>138</v>
      </c>
      <c r="UH78" t="s">
        <v>138</v>
      </c>
      <c r="UI78" t="s">
        <v>138</v>
      </c>
      <c r="UJ78" t="s">
        <v>138</v>
      </c>
      <c r="UK78" t="s">
        <v>138</v>
      </c>
      <c r="UL78" t="s">
        <v>138</v>
      </c>
      <c r="UM78" t="s">
        <v>138</v>
      </c>
      <c r="UN78" t="s">
        <v>138</v>
      </c>
      <c r="UO78" t="s">
        <v>138</v>
      </c>
      <c r="UP78" t="s">
        <v>138</v>
      </c>
      <c r="UQ78" t="s">
        <v>138</v>
      </c>
      <c r="UR78" t="s">
        <v>138</v>
      </c>
      <c r="US78" t="s">
        <v>138</v>
      </c>
      <c r="UT78" t="s">
        <v>138</v>
      </c>
      <c r="UU78" t="s">
        <v>138</v>
      </c>
      <c r="UV78" t="s">
        <v>138</v>
      </c>
      <c r="UW78" t="s">
        <v>138</v>
      </c>
      <c r="UX78" t="s">
        <v>138</v>
      </c>
      <c r="UY78" t="s">
        <v>138</v>
      </c>
      <c r="UZ78" t="s">
        <v>138</v>
      </c>
      <c r="VA78" t="s">
        <v>138</v>
      </c>
      <c r="VB78" t="s">
        <v>138</v>
      </c>
      <c r="VC78" t="s">
        <v>138</v>
      </c>
      <c r="VD78" t="s">
        <v>138</v>
      </c>
      <c r="VE78" t="s">
        <v>138</v>
      </c>
      <c r="VF78" t="s">
        <v>138</v>
      </c>
      <c r="VG78" t="s">
        <v>138</v>
      </c>
      <c r="VH78" t="s">
        <v>138</v>
      </c>
      <c r="VI78" t="s">
        <v>138</v>
      </c>
      <c r="VJ78" t="s">
        <v>138</v>
      </c>
      <c r="VK78" t="s">
        <v>138</v>
      </c>
      <c r="VL78" t="s">
        <v>138</v>
      </c>
      <c r="VM78" t="s">
        <v>138</v>
      </c>
      <c r="VN78" t="s">
        <v>138</v>
      </c>
      <c r="VO78" t="s">
        <v>138</v>
      </c>
      <c r="VP78" t="s">
        <v>138</v>
      </c>
      <c r="VQ78" t="s">
        <v>138</v>
      </c>
      <c r="VR78" t="s">
        <v>138</v>
      </c>
      <c r="VS78" t="s">
        <v>138</v>
      </c>
      <c r="VT78" t="s">
        <v>138</v>
      </c>
      <c r="VU78" t="s">
        <v>138</v>
      </c>
      <c r="VV78" t="s">
        <v>138</v>
      </c>
      <c r="VW78" t="s">
        <v>138</v>
      </c>
      <c r="VX78" t="s">
        <v>138</v>
      </c>
      <c r="VY78" t="s">
        <v>138</v>
      </c>
      <c r="VZ78" t="s">
        <v>138</v>
      </c>
      <c r="WA78" t="s">
        <v>138</v>
      </c>
      <c r="WB78" t="s">
        <v>138</v>
      </c>
      <c r="WC78" t="s">
        <v>138</v>
      </c>
      <c r="WD78" t="s">
        <v>138</v>
      </c>
      <c r="WE78" t="s">
        <v>138</v>
      </c>
      <c r="WF78" t="s">
        <v>138</v>
      </c>
      <c r="WG78" t="s">
        <v>138</v>
      </c>
      <c r="WH78" t="s">
        <v>138</v>
      </c>
      <c r="WI78" t="s">
        <v>138</v>
      </c>
      <c r="WJ78" t="s">
        <v>138</v>
      </c>
      <c r="WK78" t="s">
        <v>138</v>
      </c>
      <c r="WL78" t="s">
        <v>138</v>
      </c>
      <c r="WM78" t="s">
        <v>138</v>
      </c>
      <c r="WN78" t="s">
        <v>138</v>
      </c>
      <c r="WO78" t="s">
        <v>138</v>
      </c>
      <c r="WP78" t="s">
        <v>138</v>
      </c>
      <c r="WQ78" t="s">
        <v>138</v>
      </c>
      <c r="WR78" t="s">
        <v>138</v>
      </c>
      <c r="WS78" t="s">
        <v>138</v>
      </c>
      <c r="WT78" t="s">
        <v>138</v>
      </c>
      <c r="WU78" t="s">
        <v>138</v>
      </c>
      <c r="WV78" t="s">
        <v>138</v>
      </c>
      <c r="WW78">
        <v>0</v>
      </c>
      <c r="WX78" t="s">
        <v>138</v>
      </c>
      <c r="WY78" t="s">
        <v>138</v>
      </c>
      <c r="WZ78" t="s">
        <v>138</v>
      </c>
      <c r="XA78" t="s">
        <v>138</v>
      </c>
      <c r="XB78" t="s">
        <v>138</v>
      </c>
      <c r="XC78" t="s">
        <v>138</v>
      </c>
      <c r="XD78" t="s">
        <v>138</v>
      </c>
      <c r="XE78" t="s">
        <v>138</v>
      </c>
      <c r="XF78" t="s">
        <v>138</v>
      </c>
      <c r="XG78" t="s">
        <v>138</v>
      </c>
      <c r="XH78" t="s">
        <v>138</v>
      </c>
      <c r="XI78" t="s">
        <v>138</v>
      </c>
      <c r="XJ78" t="s">
        <v>138</v>
      </c>
      <c r="XK78" t="s">
        <v>138</v>
      </c>
      <c r="XL78" t="s">
        <v>138</v>
      </c>
      <c r="XM78" t="s">
        <v>138</v>
      </c>
      <c r="XN78" t="s">
        <v>138</v>
      </c>
      <c r="XO78" t="s">
        <v>138</v>
      </c>
      <c r="XP78" t="s">
        <v>138</v>
      </c>
      <c r="XQ78" t="s">
        <v>138</v>
      </c>
      <c r="XR78" t="s">
        <v>138</v>
      </c>
      <c r="XS78" t="s">
        <v>138</v>
      </c>
      <c r="XT78" t="s">
        <v>138</v>
      </c>
      <c r="XU78" t="s">
        <v>138</v>
      </c>
      <c r="XV78" t="s">
        <v>138</v>
      </c>
      <c r="XW78" t="s">
        <v>138</v>
      </c>
      <c r="XX78" t="s">
        <v>138</v>
      </c>
      <c r="XY78" t="s">
        <v>138</v>
      </c>
      <c r="XZ78" t="s">
        <v>138</v>
      </c>
      <c r="YA78" t="s">
        <v>138</v>
      </c>
      <c r="YB78" t="s">
        <v>138</v>
      </c>
      <c r="YC78" t="s">
        <v>138</v>
      </c>
      <c r="YD78" t="s">
        <v>138</v>
      </c>
      <c r="YE78" t="s">
        <v>138</v>
      </c>
      <c r="YF78" t="s">
        <v>138</v>
      </c>
      <c r="YG78" t="s">
        <v>138</v>
      </c>
      <c r="YH78" t="s">
        <v>138</v>
      </c>
      <c r="YI78" t="s">
        <v>138</v>
      </c>
      <c r="YJ78" t="s">
        <v>138</v>
      </c>
      <c r="YK78" t="s">
        <v>138</v>
      </c>
      <c r="YL78" t="s">
        <v>138</v>
      </c>
      <c r="YM78" t="s">
        <v>138</v>
      </c>
      <c r="YN78" t="s">
        <v>138</v>
      </c>
      <c r="YO78" t="s">
        <v>138</v>
      </c>
      <c r="YP78" t="s">
        <v>138</v>
      </c>
      <c r="YQ78" t="s">
        <v>138</v>
      </c>
      <c r="YR78" t="s">
        <v>138</v>
      </c>
      <c r="YS78" t="s">
        <v>138</v>
      </c>
      <c r="YT78" t="s">
        <v>138</v>
      </c>
      <c r="YU78" t="s">
        <v>138</v>
      </c>
      <c r="YV78" t="s">
        <v>138</v>
      </c>
      <c r="YW78" t="s">
        <v>138</v>
      </c>
      <c r="YX78" t="s">
        <v>138</v>
      </c>
      <c r="YY78" t="s">
        <v>138</v>
      </c>
      <c r="YZ78" t="s">
        <v>138</v>
      </c>
      <c r="ZA78" t="s">
        <v>138</v>
      </c>
      <c r="ZB78" t="s">
        <v>138</v>
      </c>
      <c r="ZC78" t="s">
        <v>138</v>
      </c>
      <c r="ZD78" t="s">
        <v>138</v>
      </c>
      <c r="ZE78" t="s">
        <v>138</v>
      </c>
      <c r="ZF78" t="s">
        <v>138</v>
      </c>
      <c r="ZG78" t="s">
        <v>138</v>
      </c>
      <c r="ZH78" t="s">
        <v>138</v>
      </c>
      <c r="ZI78" t="s">
        <v>138</v>
      </c>
      <c r="ZJ78" t="s">
        <v>138</v>
      </c>
      <c r="ZK78" t="s">
        <v>138</v>
      </c>
      <c r="ZL78" t="s">
        <v>138</v>
      </c>
      <c r="ZM78" t="s">
        <v>138</v>
      </c>
      <c r="ZN78" t="s">
        <v>138</v>
      </c>
      <c r="ZO78" t="s">
        <v>138</v>
      </c>
      <c r="ZP78" t="s">
        <v>138</v>
      </c>
      <c r="ZQ78" t="s">
        <v>138</v>
      </c>
      <c r="ZR78" t="s">
        <v>138</v>
      </c>
      <c r="ZS78" t="s">
        <v>138</v>
      </c>
      <c r="ZT78" t="s">
        <v>138</v>
      </c>
      <c r="ZU78" t="s">
        <v>138</v>
      </c>
      <c r="ZV78" t="s">
        <v>138</v>
      </c>
      <c r="ZW78" t="s">
        <v>138</v>
      </c>
      <c r="ZX78" t="s">
        <v>138</v>
      </c>
      <c r="ZY78" t="s">
        <v>138</v>
      </c>
      <c r="ZZ78" t="s">
        <v>138</v>
      </c>
      <c r="AAA78" t="s">
        <v>138</v>
      </c>
      <c r="AAB78" t="s">
        <v>138</v>
      </c>
      <c r="AAC78" t="s">
        <v>138</v>
      </c>
      <c r="AAD78" t="s">
        <v>138</v>
      </c>
      <c r="AAE78" t="s">
        <v>138</v>
      </c>
      <c r="AAF78" t="s">
        <v>138</v>
      </c>
      <c r="AAG78" t="s">
        <v>138</v>
      </c>
      <c r="AAH78" t="s">
        <v>138</v>
      </c>
      <c r="AAI78" t="s">
        <v>138</v>
      </c>
      <c r="AAJ78" t="s">
        <v>138</v>
      </c>
      <c r="AAK78" t="s">
        <v>138</v>
      </c>
      <c r="AAL78" t="s">
        <v>138</v>
      </c>
      <c r="AAM78" t="s">
        <v>138</v>
      </c>
      <c r="AAN78" t="s">
        <v>138</v>
      </c>
      <c r="AAO78" t="s">
        <v>138</v>
      </c>
      <c r="AAP78" t="s">
        <v>138</v>
      </c>
      <c r="AAQ78" t="s">
        <v>138</v>
      </c>
      <c r="AAR78" t="s">
        <v>138</v>
      </c>
      <c r="AAS78" t="s">
        <v>138</v>
      </c>
      <c r="AAT78" t="s">
        <v>138</v>
      </c>
      <c r="AAU78" t="s">
        <v>138</v>
      </c>
      <c r="AAV78" t="s">
        <v>138</v>
      </c>
      <c r="AAW78" t="s">
        <v>138</v>
      </c>
      <c r="AAX78" t="s">
        <v>138</v>
      </c>
      <c r="AAY78" t="s">
        <v>138</v>
      </c>
      <c r="AAZ78" t="s">
        <v>138</v>
      </c>
      <c r="ABA78" t="s">
        <v>138</v>
      </c>
      <c r="ABB78" t="s">
        <v>138</v>
      </c>
      <c r="ABC78" t="s">
        <v>138</v>
      </c>
      <c r="ABD78" t="s">
        <v>138</v>
      </c>
      <c r="ABE78" t="s">
        <v>138</v>
      </c>
      <c r="ABF78" t="s">
        <v>138</v>
      </c>
      <c r="ABG78" t="s">
        <v>138</v>
      </c>
      <c r="ABH78" t="s">
        <v>138</v>
      </c>
      <c r="ABI78" t="s">
        <v>138</v>
      </c>
      <c r="ABJ78" t="s">
        <v>138</v>
      </c>
      <c r="ABK78" t="s">
        <v>138</v>
      </c>
      <c r="ABL78" t="s">
        <v>138</v>
      </c>
      <c r="ABM78" t="s">
        <v>138</v>
      </c>
      <c r="ABN78" t="s">
        <v>138</v>
      </c>
      <c r="ABO78" t="s">
        <v>138</v>
      </c>
      <c r="ABP78" t="s">
        <v>138</v>
      </c>
      <c r="ABQ78" t="s">
        <v>138</v>
      </c>
      <c r="ABR78" t="s">
        <v>138</v>
      </c>
      <c r="ABS78" t="s">
        <v>138</v>
      </c>
      <c r="ABT78" t="s">
        <v>138</v>
      </c>
      <c r="ABU78" t="s">
        <v>138</v>
      </c>
      <c r="ABV78" t="s">
        <v>138</v>
      </c>
      <c r="ABW78" t="s">
        <v>138</v>
      </c>
      <c r="ABX78" t="s">
        <v>138</v>
      </c>
      <c r="ABY78" t="s">
        <v>138</v>
      </c>
      <c r="ABZ78" t="s">
        <v>138</v>
      </c>
      <c r="ACA78" t="s">
        <v>138</v>
      </c>
      <c r="ACB78" t="s">
        <v>138</v>
      </c>
      <c r="ACC78" t="s">
        <v>138</v>
      </c>
      <c r="ACD78" t="s">
        <v>138</v>
      </c>
      <c r="ACE78" t="s">
        <v>138</v>
      </c>
      <c r="ACF78" t="s">
        <v>138</v>
      </c>
      <c r="ACG78" t="s">
        <v>138</v>
      </c>
      <c r="ACH78" t="s">
        <v>138</v>
      </c>
      <c r="ACI78" t="s">
        <v>138</v>
      </c>
      <c r="ACJ78" t="s">
        <v>138</v>
      </c>
      <c r="ACK78" t="s">
        <v>138</v>
      </c>
      <c r="ACL78" t="s">
        <v>138</v>
      </c>
      <c r="ACM78" t="s">
        <v>138</v>
      </c>
      <c r="ACN78" t="s">
        <v>138</v>
      </c>
      <c r="ACO78" t="s">
        <v>138</v>
      </c>
      <c r="ACP78" t="s">
        <v>138</v>
      </c>
      <c r="ACQ78" t="s">
        <v>138</v>
      </c>
      <c r="ACR78" t="s">
        <v>138</v>
      </c>
      <c r="ACS78" t="s">
        <v>138</v>
      </c>
      <c r="ACT78" t="s">
        <v>138</v>
      </c>
      <c r="ACU78" t="s">
        <v>138</v>
      </c>
      <c r="ACV78" t="s">
        <v>138</v>
      </c>
      <c r="ACW78" t="s">
        <v>138</v>
      </c>
      <c r="ACX78" t="s">
        <v>138</v>
      </c>
      <c r="ACY78" t="s">
        <v>138</v>
      </c>
      <c r="ACZ78" t="s">
        <v>138</v>
      </c>
      <c r="ADA78" t="s">
        <v>138</v>
      </c>
      <c r="ADB78" t="s">
        <v>138</v>
      </c>
      <c r="ADC78" t="s">
        <v>138</v>
      </c>
      <c r="ADD78" t="s">
        <v>138</v>
      </c>
      <c r="ADE78" t="s">
        <v>138</v>
      </c>
      <c r="ADF78" t="s">
        <v>138</v>
      </c>
      <c r="ADG78" t="s">
        <v>138</v>
      </c>
      <c r="ADH78" t="s">
        <v>138</v>
      </c>
      <c r="ADI78" t="s">
        <v>138</v>
      </c>
      <c r="ADJ78" t="s">
        <v>138</v>
      </c>
      <c r="ADK78" t="s">
        <v>138</v>
      </c>
      <c r="ADL78" t="s">
        <v>138</v>
      </c>
      <c r="ADM78" t="s">
        <v>138</v>
      </c>
      <c r="ADN78">
        <v>0</v>
      </c>
      <c r="ADO78" t="s">
        <v>138</v>
      </c>
      <c r="ADP78" t="s">
        <v>138</v>
      </c>
      <c r="ADQ78" t="s">
        <v>138</v>
      </c>
      <c r="ADR78" t="s">
        <v>138</v>
      </c>
      <c r="ADS78" t="s">
        <v>138</v>
      </c>
      <c r="ADT78" t="s">
        <v>138</v>
      </c>
      <c r="ADU78" t="s">
        <v>138</v>
      </c>
      <c r="ADV78" t="s">
        <v>138</v>
      </c>
      <c r="ADW78" t="s">
        <v>138</v>
      </c>
      <c r="ADX78" t="s">
        <v>138</v>
      </c>
      <c r="ADY78" t="s">
        <v>138</v>
      </c>
      <c r="ADZ78" t="s">
        <v>138</v>
      </c>
      <c r="AEA78" t="s">
        <v>138</v>
      </c>
      <c r="AEB78" t="s">
        <v>138</v>
      </c>
      <c r="AEC78" t="s">
        <v>138</v>
      </c>
      <c r="AED78" t="s">
        <v>138</v>
      </c>
      <c r="AEE78" t="s">
        <v>138</v>
      </c>
      <c r="AEF78" t="s">
        <v>138</v>
      </c>
      <c r="AEG78" t="s">
        <v>138</v>
      </c>
      <c r="AEH78" t="s">
        <v>138</v>
      </c>
      <c r="AEI78" t="s">
        <v>138</v>
      </c>
      <c r="AEJ78" t="s">
        <v>138</v>
      </c>
      <c r="AEK78" t="s">
        <v>138</v>
      </c>
      <c r="AEL78" t="s">
        <v>138</v>
      </c>
      <c r="AEM78" t="s">
        <v>138</v>
      </c>
      <c r="AEN78" t="s">
        <v>138</v>
      </c>
      <c r="AEO78" t="s">
        <v>138</v>
      </c>
      <c r="AEP78" t="s">
        <v>138</v>
      </c>
      <c r="AEQ78" t="s">
        <v>138</v>
      </c>
      <c r="AER78" t="s">
        <v>138</v>
      </c>
      <c r="AES78" t="s">
        <v>138</v>
      </c>
      <c r="AET78" t="s">
        <v>138</v>
      </c>
      <c r="AEU78" t="s">
        <v>138</v>
      </c>
      <c r="AEV78" t="s">
        <v>138</v>
      </c>
      <c r="AEW78" t="s">
        <v>138</v>
      </c>
      <c r="AEX78" t="s">
        <v>138</v>
      </c>
      <c r="AEY78" t="s">
        <v>138</v>
      </c>
      <c r="AEZ78" t="s">
        <v>138</v>
      </c>
      <c r="AFA78">
        <v>0</v>
      </c>
      <c r="AFB78" t="s">
        <v>138</v>
      </c>
      <c r="AFC78" t="s">
        <v>138</v>
      </c>
      <c r="AFD78" t="s">
        <v>138</v>
      </c>
      <c r="AFE78" t="s">
        <v>138</v>
      </c>
      <c r="AFF78" t="s">
        <v>138</v>
      </c>
      <c r="AFG78">
        <v>0.80746600000000002</v>
      </c>
      <c r="AFH78" t="s">
        <v>138</v>
      </c>
      <c r="AFI78" t="s">
        <v>138</v>
      </c>
      <c r="AFJ78" t="s">
        <v>138</v>
      </c>
      <c r="AFK78" t="s">
        <v>138</v>
      </c>
      <c r="AFL78" t="s">
        <v>138</v>
      </c>
      <c r="AFM78" t="s">
        <v>138</v>
      </c>
      <c r="AFN78">
        <v>1.5551000000000001E-2</v>
      </c>
      <c r="AFO78" t="s">
        <v>138</v>
      </c>
      <c r="AFP78" t="s">
        <v>138</v>
      </c>
      <c r="AFQ78" t="s">
        <v>138</v>
      </c>
      <c r="AFR78" t="s">
        <v>138</v>
      </c>
      <c r="AFS78">
        <v>9.1831999999999997E-2</v>
      </c>
      <c r="AFT78" t="s">
        <v>138</v>
      </c>
      <c r="AFU78" t="s">
        <v>138</v>
      </c>
      <c r="AFV78" t="s">
        <v>138</v>
      </c>
      <c r="AFW78">
        <v>0</v>
      </c>
      <c r="AFX78" t="s">
        <v>138</v>
      </c>
      <c r="AFY78" t="s">
        <v>138</v>
      </c>
      <c r="AFZ78" t="s">
        <v>138</v>
      </c>
      <c r="AGA78" t="s">
        <v>138</v>
      </c>
      <c r="AGB78" t="s">
        <v>138</v>
      </c>
      <c r="AGC78" t="s">
        <v>138</v>
      </c>
      <c r="AGD78" t="s">
        <v>138</v>
      </c>
      <c r="AGE78" t="s">
        <v>138</v>
      </c>
      <c r="AGF78" t="s">
        <v>138</v>
      </c>
      <c r="AGG78" t="s">
        <v>138</v>
      </c>
      <c r="AGH78" t="s">
        <v>138</v>
      </c>
      <c r="AGI78" t="s">
        <v>138</v>
      </c>
      <c r="AGJ78" t="s">
        <v>138</v>
      </c>
      <c r="AGK78" t="s">
        <v>138</v>
      </c>
      <c r="AGL78" t="s">
        <v>138</v>
      </c>
      <c r="AGM78" t="s">
        <v>138</v>
      </c>
      <c r="AGN78" t="s">
        <v>138</v>
      </c>
      <c r="AGO78" t="s">
        <v>138</v>
      </c>
      <c r="AGP78" t="s">
        <v>138</v>
      </c>
      <c r="AGQ78" t="s">
        <v>138</v>
      </c>
      <c r="AGR78" t="s">
        <v>138</v>
      </c>
      <c r="AGS78" t="s">
        <v>138</v>
      </c>
      <c r="AGT78" t="s">
        <v>138</v>
      </c>
      <c r="AGU78" t="s">
        <v>138</v>
      </c>
      <c r="AGV78" t="s">
        <v>138</v>
      </c>
      <c r="AGW78" t="s">
        <v>138</v>
      </c>
      <c r="AGX78" t="s">
        <v>138</v>
      </c>
      <c r="AGY78" t="s">
        <v>138</v>
      </c>
      <c r="AGZ78" t="s">
        <v>138</v>
      </c>
      <c r="AHA78" t="s">
        <v>138</v>
      </c>
      <c r="AHB78" t="s">
        <v>138</v>
      </c>
      <c r="AHC78" t="s">
        <v>138</v>
      </c>
      <c r="AHD78" t="s">
        <v>138</v>
      </c>
      <c r="AHE78" t="s">
        <v>138</v>
      </c>
      <c r="AHF78" t="s">
        <v>138</v>
      </c>
      <c r="AHG78" t="s">
        <v>138</v>
      </c>
      <c r="AHH78" t="s">
        <v>138</v>
      </c>
      <c r="AHI78" t="s">
        <v>138</v>
      </c>
      <c r="AHJ78" t="s">
        <v>138</v>
      </c>
      <c r="AHK78" t="s">
        <v>138</v>
      </c>
      <c r="AHL78" t="s">
        <v>138</v>
      </c>
      <c r="AHM78" t="s">
        <v>138</v>
      </c>
      <c r="AHN78" t="s">
        <v>138</v>
      </c>
      <c r="AHO78" t="s">
        <v>138</v>
      </c>
      <c r="AHP78" t="s">
        <v>138</v>
      </c>
      <c r="AHQ78" t="s">
        <v>138</v>
      </c>
      <c r="AHR78" t="s">
        <v>138</v>
      </c>
      <c r="AHS78" t="s">
        <v>138</v>
      </c>
      <c r="AHT78" t="s">
        <v>138</v>
      </c>
      <c r="AHU78" t="s">
        <v>138</v>
      </c>
      <c r="AHV78" t="s">
        <v>138</v>
      </c>
      <c r="AHW78" t="s">
        <v>138</v>
      </c>
      <c r="AHX78" t="s">
        <v>138</v>
      </c>
      <c r="AHY78" t="s">
        <v>138</v>
      </c>
      <c r="AHZ78" t="s">
        <v>138</v>
      </c>
      <c r="AIA78" t="s">
        <v>138</v>
      </c>
      <c r="AIB78" t="s">
        <v>138</v>
      </c>
      <c r="AIC78" t="s">
        <v>138</v>
      </c>
      <c r="AID78" t="s">
        <v>138</v>
      </c>
      <c r="AIE78" t="s">
        <v>138</v>
      </c>
      <c r="AIF78" t="s">
        <v>138</v>
      </c>
      <c r="AIG78" t="s">
        <v>138</v>
      </c>
      <c r="AIH78" t="s">
        <v>138</v>
      </c>
      <c r="AII78" t="s">
        <v>138</v>
      </c>
      <c r="AIJ78" t="s">
        <v>138</v>
      </c>
      <c r="AIK78" t="s">
        <v>138</v>
      </c>
      <c r="AIL78" t="s">
        <v>138</v>
      </c>
      <c r="AIM78" t="s">
        <v>138</v>
      </c>
      <c r="AIN78" t="s">
        <v>138</v>
      </c>
      <c r="AIO78" t="s">
        <v>138</v>
      </c>
      <c r="AIP78">
        <v>-5.5824999999999996</v>
      </c>
      <c r="AIQ78">
        <v>-30.593399999999999</v>
      </c>
      <c r="AIR78" t="s">
        <v>138</v>
      </c>
      <c r="AIS78" t="s">
        <v>138</v>
      </c>
      <c r="AIT78">
        <v>-11.095800000000001</v>
      </c>
      <c r="AIU78" t="s">
        <v>138</v>
      </c>
      <c r="AIV78" t="s">
        <v>138</v>
      </c>
      <c r="AIW78" t="s">
        <v>138</v>
      </c>
      <c r="AIX78">
        <v>-2.0798000000000001</v>
      </c>
      <c r="AIY78" t="s">
        <v>138</v>
      </c>
      <c r="AIZ78">
        <v>-6.2948000000000004</v>
      </c>
      <c r="AJA78">
        <v>-13.608700000000001</v>
      </c>
      <c r="AJB78" t="s">
        <v>138</v>
      </c>
      <c r="AJC78" t="s">
        <v>138</v>
      </c>
      <c r="AJD78">
        <v>-12.731400000000001</v>
      </c>
      <c r="AJE78">
        <v>-21.774000000000001</v>
      </c>
      <c r="AJF78">
        <v>-14.608599999999999</v>
      </c>
      <c r="AJG78" t="s">
        <v>138</v>
      </c>
      <c r="AJH78">
        <v>-14.0809</v>
      </c>
      <c r="AJI78">
        <v>-12.478999999999999</v>
      </c>
      <c r="AJJ78" t="s">
        <v>138</v>
      </c>
      <c r="AJK78">
        <v>-15.645300000000001</v>
      </c>
      <c r="AJL78" t="s">
        <v>138</v>
      </c>
      <c r="AJM78">
        <v>-20.753299999999999</v>
      </c>
      <c r="AJN78" t="s">
        <v>138</v>
      </c>
      <c r="AJO78">
        <v>-11.7018</v>
      </c>
      <c r="AJP78">
        <v>-21.650200000000002</v>
      </c>
      <c r="AJQ78" t="s">
        <v>138</v>
      </c>
      <c r="AJR78" t="s">
        <v>138</v>
      </c>
      <c r="AJS78" t="s">
        <v>138</v>
      </c>
      <c r="AJT78">
        <v>-15.334199999999999</v>
      </c>
      <c r="AJU78">
        <v>-5.8784000000000001</v>
      </c>
      <c r="AJV78">
        <v>-5.1840000000000002</v>
      </c>
      <c r="AJW78">
        <v>-15.1121</v>
      </c>
      <c r="AJX78">
        <v>-4.8095999999999997</v>
      </c>
      <c r="AJY78">
        <v>-16.644200000000001</v>
      </c>
      <c r="AJZ78">
        <v>-7.7018000000000004</v>
      </c>
      <c r="AKA78" t="s">
        <v>138</v>
      </c>
      <c r="AKB78">
        <v>-14.642200000000001</v>
      </c>
      <c r="AKC78" t="s">
        <v>138</v>
      </c>
      <c r="AKD78" t="s">
        <v>138</v>
      </c>
      <c r="AKE78">
        <v>2.2605</v>
      </c>
      <c r="AKF78" t="s">
        <v>138</v>
      </c>
      <c r="AKG78">
        <v>-7.1856999999999998</v>
      </c>
      <c r="AKH78" t="s">
        <v>138</v>
      </c>
      <c r="AKI78">
        <v>-13.8385</v>
      </c>
      <c r="AKJ78">
        <v>-11.142799999999999</v>
      </c>
      <c r="AKK78" t="s">
        <v>138</v>
      </c>
      <c r="AKL78">
        <v>-2.895</v>
      </c>
      <c r="AKM78">
        <v>-16.541</v>
      </c>
      <c r="AKN78">
        <v>-9.3475000000000001</v>
      </c>
      <c r="AKO78">
        <v>-14.660600000000001</v>
      </c>
      <c r="AKP78">
        <v>-18.245999999999999</v>
      </c>
      <c r="AKQ78">
        <v>-14.0527</v>
      </c>
      <c r="AKR78">
        <v>-12.2409</v>
      </c>
      <c r="AKS78">
        <v>-20.069900000000001</v>
      </c>
      <c r="AKT78">
        <v>-7.6075999999999997</v>
      </c>
      <c r="AKU78" t="s">
        <v>138</v>
      </c>
      <c r="AKV78" t="s">
        <v>138</v>
      </c>
      <c r="AKW78">
        <v>-3.5488</v>
      </c>
      <c r="AKX78" t="s">
        <v>138</v>
      </c>
      <c r="AKY78">
        <v>-7.8947000000000003</v>
      </c>
      <c r="AKZ78">
        <v>-8.3379999999999992</v>
      </c>
      <c r="ALA78">
        <v>-19.423300000000001</v>
      </c>
      <c r="ALB78">
        <v>-20.369199999999999</v>
      </c>
      <c r="ALC78" t="s">
        <v>138</v>
      </c>
      <c r="ALD78">
        <v>-9.3565000000000005</v>
      </c>
      <c r="ALE78">
        <v>-9.2640999999999991</v>
      </c>
      <c r="ALF78">
        <v>-14.2036</v>
      </c>
      <c r="ALG78">
        <v>-12.472899999999999</v>
      </c>
      <c r="ALH78">
        <v>-4.7690999999999999</v>
      </c>
      <c r="ALI78">
        <v>-10.020200000000001</v>
      </c>
      <c r="ALJ78">
        <v>-9.2202999999999999</v>
      </c>
      <c r="ALK78">
        <v>-15.7585</v>
      </c>
      <c r="ALL78">
        <v>-6.9183000000000003</v>
      </c>
      <c r="ALM78" t="s">
        <v>138</v>
      </c>
      <c r="ALN78">
        <v>5.7944000000000004</v>
      </c>
      <c r="ALO78">
        <v>-11.0349</v>
      </c>
      <c r="ALP78">
        <v>-24.429500000000001</v>
      </c>
      <c r="ALQ78" t="s">
        <v>138</v>
      </c>
      <c r="ALR78">
        <v>-9.0905000000000005</v>
      </c>
      <c r="ALS78" t="s">
        <v>138</v>
      </c>
      <c r="ALT78" t="s">
        <v>138</v>
      </c>
      <c r="ALU78">
        <v>6.4634999999999998</v>
      </c>
      <c r="ALV78" t="s">
        <v>138</v>
      </c>
      <c r="ALW78">
        <v>-11.2921</v>
      </c>
      <c r="ALX78">
        <v>-4.6654999999999998</v>
      </c>
      <c r="ALY78">
        <v>-13.2126</v>
      </c>
      <c r="ALZ78">
        <v>-14.9268</v>
      </c>
      <c r="AMA78">
        <v>-5.9802999999999997</v>
      </c>
      <c r="AMB78" t="s">
        <v>138</v>
      </c>
      <c r="AMC78">
        <v>-21.325500000000002</v>
      </c>
      <c r="AMD78">
        <v>-6.1863999999999999</v>
      </c>
      <c r="AME78">
        <v>-6.7081999999999997</v>
      </c>
      <c r="AMF78">
        <v>-25.7118</v>
      </c>
      <c r="AMG78" t="s">
        <v>138</v>
      </c>
      <c r="AMH78" t="s">
        <v>138</v>
      </c>
      <c r="AMI78" t="s">
        <v>138</v>
      </c>
      <c r="AMJ78" t="s">
        <v>138</v>
      </c>
      <c r="AMK78" t="s">
        <v>138</v>
      </c>
      <c r="AML78">
        <v>-3.3574999999999999</v>
      </c>
      <c r="AMM78">
        <v>-9.8117000000000001</v>
      </c>
      <c r="AMN78" t="s">
        <v>138</v>
      </c>
      <c r="AMO78" t="s">
        <v>138</v>
      </c>
      <c r="AMP78">
        <v>-7.5590000000000002</v>
      </c>
      <c r="AMQ78">
        <v>-0.81</v>
      </c>
      <c r="AMR78" t="s">
        <v>138</v>
      </c>
      <c r="AMS78" t="s">
        <v>138</v>
      </c>
      <c r="AMT78" t="s">
        <v>138</v>
      </c>
      <c r="AMU78" t="s">
        <v>138</v>
      </c>
      <c r="AMV78" t="s">
        <v>138</v>
      </c>
      <c r="AMW78" t="s">
        <v>138</v>
      </c>
      <c r="AMX78">
        <v>-14.9078</v>
      </c>
      <c r="AMY78">
        <v>-29.795999999999999</v>
      </c>
      <c r="AMZ78">
        <v>-15.695499999999999</v>
      </c>
      <c r="ANA78">
        <v>-10.010199999999999</v>
      </c>
      <c r="ANB78" t="s">
        <v>138</v>
      </c>
      <c r="ANC78">
        <v>-18.509399999999999</v>
      </c>
      <c r="AND78">
        <v>-14.0137</v>
      </c>
      <c r="ANE78">
        <v>-3.0566</v>
      </c>
      <c r="ANF78" t="s">
        <v>138</v>
      </c>
      <c r="ANG78" t="s">
        <v>138</v>
      </c>
      <c r="ANH78" t="s">
        <v>138</v>
      </c>
      <c r="ANI78">
        <v>-9.5736000000000008</v>
      </c>
      <c r="ANJ78">
        <v>99.957800000000006</v>
      </c>
      <c r="ANK78">
        <v>-8.8169000000000004</v>
      </c>
      <c r="ANL78" t="s">
        <v>138</v>
      </c>
      <c r="ANM78">
        <v>-9.1279000000000003</v>
      </c>
      <c r="ANN78" t="s">
        <v>138</v>
      </c>
      <c r="ANO78" t="s">
        <v>138</v>
      </c>
      <c r="ANP78">
        <v>-16.410399999999999</v>
      </c>
      <c r="ANQ78">
        <v>-3.9354</v>
      </c>
      <c r="ANR78">
        <v>-3.2551000000000001</v>
      </c>
      <c r="ANS78" t="s">
        <v>138</v>
      </c>
      <c r="ANT78">
        <v>-9.8801000000000005</v>
      </c>
      <c r="ANU78">
        <v>-5.0762999999999998</v>
      </c>
      <c r="ANV78">
        <v>-16.626899999999999</v>
      </c>
      <c r="ANW78">
        <v>11.238799999999999</v>
      </c>
      <c r="ANX78">
        <v>9.4356000000000009</v>
      </c>
      <c r="ANY78">
        <v>-18.204000000000001</v>
      </c>
      <c r="ANZ78" t="s">
        <v>138</v>
      </c>
      <c r="AOA78" t="s">
        <v>138</v>
      </c>
      <c r="AOB78">
        <v>-18.1692</v>
      </c>
      <c r="AOC78" t="s">
        <v>138</v>
      </c>
      <c r="AOD78">
        <v>-8.0322999999999993</v>
      </c>
      <c r="AOE78" t="s">
        <v>138</v>
      </c>
      <c r="AOF78" t="s">
        <v>138</v>
      </c>
      <c r="AOG78">
        <v>-0.94089999999999996</v>
      </c>
      <c r="AOH78">
        <v>-20.589700000000001</v>
      </c>
      <c r="AOI78" t="s">
        <v>138</v>
      </c>
      <c r="AOJ78">
        <v>-1.1859</v>
      </c>
      <c r="AOK78">
        <v>-16.9968</v>
      </c>
      <c r="AOL78" t="s">
        <v>138</v>
      </c>
      <c r="AOM78">
        <v>-67.100300000000004</v>
      </c>
      <c r="AON78">
        <v>-5.3060999999999998</v>
      </c>
      <c r="AOO78" t="s">
        <v>138</v>
      </c>
      <c r="AOP78">
        <v>-5.2502000000000004</v>
      </c>
      <c r="AOQ78" t="s">
        <v>138</v>
      </c>
      <c r="AOR78" t="s">
        <v>138</v>
      </c>
      <c r="AOS78">
        <v>-14.3049</v>
      </c>
      <c r="AOT78">
        <v>-18.878699999999998</v>
      </c>
      <c r="AOU78" t="s">
        <v>138</v>
      </c>
      <c r="AOV78" t="s">
        <v>138</v>
      </c>
      <c r="AOW78">
        <v>-20.331900000000001</v>
      </c>
      <c r="AOX78" t="s">
        <v>138</v>
      </c>
      <c r="AOY78" t="s">
        <v>138</v>
      </c>
      <c r="AOZ78">
        <v>-0.69069999999999998</v>
      </c>
      <c r="APA78" t="s">
        <v>138</v>
      </c>
      <c r="APB78">
        <v>-8.4826999999999995</v>
      </c>
      <c r="APC78">
        <v>-3.7902</v>
      </c>
      <c r="APD78" t="s">
        <v>138</v>
      </c>
      <c r="APE78" t="s">
        <v>138</v>
      </c>
      <c r="APF78">
        <v>-10.543200000000001</v>
      </c>
      <c r="APG78" t="s">
        <v>138</v>
      </c>
      <c r="APH78">
        <v>-6.5270000000000001</v>
      </c>
      <c r="API78">
        <v>-12.595000000000001</v>
      </c>
      <c r="APJ78">
        <v>-3.8466999999999998</v>
      </c>
      <c r="APK78">
        <v>-11.987399999999999</v>
      </c>
      <c r="APL78">
        <v>-11.456099999999999</v>
      </c>
      <c r="APM78" t="s">
        <v>138</v>
      </c>
      <c r="APN78" t="s">
        <v>138</v>
      </c>
      <c r="APO78">
        <v>-16.6523</v>
      </c>
      <c r="APP78" t="s">
        <v>138</v>
      </c>
      <c r="APQ78">
        <v>-1.9742</v>
      </c>
      <c r="APR78">
        <v>-14.5686</v>
      </c>
      <c r="APS78">
        <v>-6.8232999999999997</v>
      </c>
      <c r="APT78">
        <v>-18.987500000000001</v>
      </c>
      <c r="APU78" t="s">
        <v>138</v>
      </c>
      <c r="APV78">
        <v>-7.2385000000000002</v>
      </c>
      <c r="APW78">
        <v>-18.902100000000001</v>
      </c>
      <c r="APX78">
        <v>1.8071999999999999</v>
      </c>
      <c r="APY78" t="s">
        <v>138</v>
      </c>
      <c r="APZ78">
        <v>-9.4178999999999995</v>
      </c>
      <c r="AQA78">
        <v>-10.3485</v>
      </c>
      <c r="AQB78">
        <v>-10.113</v>
      </c>
      <c r="AQC78">
        <v>-1.6860999999999999</v>
      </c>
      <c r="AQD78" t="s">
        <v>138</v>
      </c>
      <c r="AQE78" t="s">
        <v>138</v>
      </c>
      <c r="AQF78" t="s">
        <v>138</v>
      </c>
      <c r="AQG78">
        <v>-17.080300000000001</v>
      </c>
      <c r="AQH78" t="s">
        <v>138</v>
      </c>
      <c r="AQI78" t="s">
        <v>138</v>
      </c>
      <c r="AQJ78" t="s">
        <v>138</v>
      </c>
      <c r="AQK78">
        <v>-12.8468</v>
      </c>
      <c r="AQL78">
        <v>-11.7965</v>
      </c>
      <c r="AQM78" t="s">
        <v>138</v>
      </c>
      <c r="AQN78" t="s">
        <v>138</v>
      </c>
      <c r="AQO78" t="s">
        <v>138</v>
      </c>
      <c r="AQP78" t="s">
        <v>138</v>
      </c>
      <c r="AQQ78">
        <v>-14.6143</v>
      </c>
      <c r="AQR78" t="s">
        <v>138</v>
      </c>
      <c r="AQS78" t="s">
        <v>138</v>
      </c>
      <c r="AQT78" t="s">
        <v>138</v>
      </c>
      <c r="AQU78" t="s">
        <v>138</v>
      </c>
      <c r="AQV78">
        <v>-23.665500000000002</v>
      </c>
      <c r="AQW78" t="s">
        <v>138</v>
      </c>
      <c r="AQX78">
        <v>-12.261699999999999</v>
      </c>
      <c r="AQY78" t="s">
        <v>138</v>
      </c>
      <c r="AQZ78" t="s">
        <v>138</v>
      </c>
      <c r="ARA78" t="s">
        <v>138</v>
      </c>
      <c r="ARB78">
        <v>-5.2567000000000004</v>
      </c>
      <c r="ARC78">
        <v>-19.910299999999999</v>
      </c>
      <c r="ARD78" t="s">
        <v>138</v>
      </c>
      <c r="ARE78" t="s">
        <v>138</v>
      </c>
      <c r="ARF78" t="s">
        <v>138</v>
      </c>
      <c r="ARG78" t="s">
        <v>138</v>
      </c>
      <c r="ARH78" t="s">
        <v>138</v>
      </c>
      <c r="ARI78">
        <v>-18.542899999999999</v>
      </c>
      <c r="ARJ78">
        <v>-20.300999999999998</v>
      </c>
      <c r="ARK78" t="s">
        <v>138</v>
      </c>
      <c r="ARL78" t="s">
        <v>138</v>
      </c>
      <c r="ARM78" t="s">
        <v>138</v>
      </c>
      <c r="ARN78" t="s">
        <v>138</v>
      </c>
      <c r="ARO78" t="s">
        <v>138</v>
      </c>
      <c r="ARP78" t="s">
        <v>138</v>
      </c>
      <c r="ARQ78" t="s">
        <v>138</v>
      </c>
      <c r="ARR78">
        <v>-10.213699999999999</v>
      </c>
      <c r="ARS78" t="s">
        <v>138</v>
      </c>
      <c r="ART78" t="s">
        <v>138</v>
      </c>
      <c r="ARU78">
        <v>-12.415699999999999</v>
      </c>
      <c r="ARV78" t="s">
        <v>138</v>
      </c>
      <c r="ARW78">
        <v>-14.608000000000001</v>
      </c>
      <c r="ARX78">
        <v>-13.229200000000001</v>
      </c>
      <c r="ARY78" t="s">
        <v>138</v>
      </c>
      <c r="ARZ78">
        <v>-11.979799999999999</v>
      </c>
      <c r="ASA78" t="s">
        <v>138</v>
      </c>
      <c r="ASB78">
        <v>-5.4153000000000002</v>
      </c>
      <c r="ASC78" t="s">
        <v>138</v>
      </c>
      <c r="ASD78">
        <v>-6.9423000000000004</v>
      </c>
      <c r="ASE78" t="s">
        <v>138</v>
      </c>
      <c r="ASF78" t="s">
        <v>138</v>
      </c>
      <c r="ASG78" t="s">
        <v>138</v>
      </c>
      <c r="ASH78" t="s">
        <v>138</v>
      </c>
      <c r="ASI78">
        <v>-12.3507</v>
      </c>
      <c r="ASJ78">
        <v>-7.4493</v>
      </c>
      <c r="ASK78">
        <v>34.158200000000001</v>
      </c>
      <c r="ASL78">
        <v>-13.330500000000001</v>
      </c>
      <c r="ASM78">
        <v>-6.1929999999999996</v>
      </c>
      <c r="ASN78" t="s">
        <v>138</v>
      </c>
      <c r="ASO78">
        <v>-4.6380999999999997</v>
      </c>
      <c r="ASP78" t="s">
        <v>138</v>
      </c>
      <c r="ASQ78">
        <v>-2.7031999999999998</v>
      </c>
      <c r="ASR78" t="s">
        <v>138</v>
      </c>
      <c r="ASS78" t="s">
        <v>138</v>
      </c>
      <c r="AST78" t="s">
        <v>138</v>
      </c>
      <c r="ASU78" t="s">
        <v>138</v>
      </c>
      <c r="ASV78" t="s">
        <v>138</v>
      </c>
      <c r="ASW78" t="s">
        <v>138</v>
      </c>
      <c r="ASX78" t="s">
        <v>138</v>
      </c>
      <c r="ASY78" t="s">
        <v>138</v>
      </c>
      <c r="ASZ78">
        <v>-9.3710000000000004</v>
      </c>
      <c r="ATA78" t="s">
        <v>138</v>
      </c>
      <c r="ATB78" t="s">
        <v>138</v>
      </c>
      <c r="ATC78" t="s">
        <v>138</v>
      </c>
      <c r="ATD78" t="s">
        <v>138</v>
      </c>
      <c r="ATE78">
        <v>-26.218299999999999</v>
      </c>
      <c r="ATF78">
        <v>-11.918100000000001</v>
      </c>
      <c r="ATG78" t="s">
        <v>138</v>
      </c>
      <c r="ATH78">
        <v>-13.945</v>
      </c>
      <c r="ATI78" t="s">
        <v>138</v>
      </c>
      <c r="ATJ78" t="s">
        <v>138</v>
      </c>
      <c r="ATK78" t="s">
        <v>138</v>
      </c>
      <c r="ATL78">
        <v>-18.365600000000001</v>
      </c>
      <c r="ATM78">
        <v>-9.3178999999999998</v>
      </c>
      <c r="ATN78" t="s">
        <v>138</v>
      </c>
      <c r="ATO78">
        <v>-16.725999999999999</v>
      </c>
      <c r="ATP78">
        <v>-27.266200000000001</v>
      </c>
      <c r="ATQ78">
        <v>-12.681800000000001</v>
      </c>
      <c r="ATR78">
        <v>-9.6997999999999998</v>
      </c>
      <c r="ATS78" t="s">
        <v>138</v>
      </c>
      <c r="ATT78" t="s">
        <v>138</v>
      </c>
      <c r="ATU78" t="s">
        <v>138</v>
      </c>
      <c r="ATV78" t="s">
        <v>138</v>
      </c>
      <c r="ATW78" t="s">
        <v>138</v>
      </c>
      <c r="ATX78">
        <v>-18.727</v>
      </c>
      <c r="ATY78" t="s">
        <v>138</v>
      </c>
      <c r="ATZ78">
        <v>-4.8514999999999997</v>
      </c>
      <c r="AUA78" t="s">
        <v>138</v>
      </c>
      <c r="AUB78">
        <v>-11.49</v>
      </c>
      <c r="AUC78">
        <v>-8.3549000000000007</v>
      </c>
      <c r="AUD78">
        <v>15.901300000000001</v>
      </c>
      <c r="AUE78">
        <v>-12.4627</v>
      </c>
      <c r="AUF78" t="s">
        <v>138</v>
      </c>
      <c r="AUG78">
        <v>-14.366099999999999</v>
      </c>
      <c r="AUH78" t="s">
        <v>138</v>
      </c>
      <c r="AUI78" t="s">
        <v>138</v>
      </c>
      <c r="AUJ78">
        <v>-18.387</v>
      </c>
      <c r="AUK78" t="s">
        <v>138</v>
      </c>
      <c r="AUL78">
        <v>-12.986599999999999</v>
      </c>
      <c r="AUM78" t="s">
        <v>138</v>
      </c>
      <c r="AUN78" t="s">
        <v>138</v>
      </c>
      <c r="AUO78" t="s">
        <v>138</v>
      </c>
      <c r="AUP78" t="s">
        <v>138</v>
      </c>
      <c r="AUQ78">
        <v>-1.7649999999999999</v>
      </c>
      <c r="AUR78">
        <v>-20.2254</v>
      </c>
      <c r="AUS78" t="s">
        <v>138</v>
      </c>
      <c r="AUT78" t="s">
        <v>138</v>
      </c>
      <c r="AUU78" t="s">
        <v>138</v>
      </c>
      <c r="AUV78">
        <v>-5.3570000000000002</v>
      </c>
      <c r="AUW78">
        <v>-9.1720000000000006</v>
      </c>
      <c r="AUX78" t="s">
        <v>138</v>
      </c>
      <c r="AUY78" t="s">
        <v>138</v>
      </c>
      <c r="AUZ78" t="s">
        <v>138</v>
      </c>
      <c r="AVA78">
        <v>-9.7797000000000001</v>
      </c>
      <c r="AVB78">
        <v>-39.889600000000002</v>
      </c>
      <c r="AVC78" t="s">
        <v>138</v>
      </c>
      <c r="AVD78">
        <v>-12.0847</v>
      </c>
      <c r="AVE78" t="s">
        <v>138</v>
      </c>
      <c r="AVF78" t="s">
        <v>138</v>
      </c>
      <c r="AVG78" t="s">
        <v>138</v>
      </c>
      <c r="AVH78">
        <v>-4.9476000000000004</v>
      </c>
      <c r="AVI78">
        <v>-16.512799999999999</v>
      </c>
      <c r="AVJ78" t="s">
        <v>138</v>
      </c>
      <c r="AVK78">
        <v>1.0733999999999999</v>
      </c>
      <c r="AVL78" t="s">
        <v>138</v>
      </c>
      <c r="AVM78" t="s">
        <v>138</v>
      </c>
      <c r="AVN78" t="s">
        <v>138</v>
      </c>
      <c r="AVO78" t="s">
        <v>138</v>
      </c>
      <c r="AVP78" t="s">
        <v>138</v>
      </c>
      <c r="AVQ78" t="s">
        <v>138</v>
      </c>
      <c r="AVR78">
        <v>-9.8242999999999991</v>
      </c>
      <c r="AVS78">
        <v>-11.972200000000001</v>
      </c>
      <c r="AVT78">
        <v>-8.3915000000000006</v>
      </c>
      <c r="AVU78">
        <v>-5.5091000000000001</v>
      </c>
      <c r="AVV78" t="s">
        <v>138</v>
      </c>
      <c r="AVW78" t="s">
        <v>138</v>
      </c>
      <c r="AVX78">
        <v>-1.3536999999999999</v>
      </c>
      <c r="AVY78" t="s">
        <v>138</v>
      </c>
      <c r="AVZ78" t="s">
        <v>138</v>
      </c>
      <c r="AWA78">
        <v>-9.5963999999999992</v>
      </c>
      <c r="AWB78">
        <v>-7.6125999999999996</v>
      </c>
      <c r="AWC78" t="s">
        <v>138</v>
      </c>
      <c r="AWD78" t="s">
        <v>138</v>
      </c>
      <c r="AWE78">
        <v>-5.6077000000000004</v>
      </c>
      <c r="AWF78" t="s">
        <v>138</v>
      </c>
      <c r="AWG78" t="s">
        <v>138</v>
      </c>
      <c r="AWH78" t="s">
        <v>138</v>
      </c>
      <c r="AWI78" t="s">
        <v>138</v>
      </c>
      <c r="AWJ78" t="s">
        <v>138</v>
      </c>
      <c r="AWK78">
        <v>-7.4649000000000001</v>
      </c>
      <c r="AWL78" t="s">
        <v>138</v>
      </c>
      <c r="AWM78" t="s">
        <v>138</v>
      </c>
      <c r="AWN78">
        <v>-10.2272</v>
      </c>
      <c r="AWO78" t="s">
        <v>138</v>
      </c>
      <c r="AWP78" t="s">
        <v>138</v>
      </c>
      <c r="AWQ78" t="s">
        <v>138</v>
      </c>
      <c r="AWR78" t="s">
        <v>138</v>
      </c>
      <c r="AWS78">
        <v>-11.0572</v>
      </c>
      <c r="AWT78">
        <v>-24.739000000000001</v>
      </c>
      <c r="AWU78" t="s">
        <v>138</v>
      </c>
      <c r="AWV78" t="s">
        <v>138</v>
      </c>
      <c r="AWW78" t="s">
        <v>138</v>
      </c>
      <c r="AWX78" t="s">
        <v>138</v>
      </c>
      <c r="AWY78">
        <v>-14.1188</v>
      </c>
      <c r="AWZ78">
        <v>-18.384799999999998</v>
      </c>
      <c r="AXA78">
        <v>-11.5594</v>
      </c>
      <c r="AXB78" t="s">
        <v>138</v>
      </c>
      <c r="AXC78">
        <v>-9.1766000000000005</v>
      </c>
      <c r="AXD78" t="s">
        <v>138</v>
      </c>
      <c r="AXE78" t="s">
        <v>138</v>
      </c>
      <c r="AXF78" t="s">
        <v>138</v>
      </c>
      <c r="AXG78">
        <v>-4.2135999999999996</v>
      </c>
      <c r="AXH78" t="s">
        <v>138</v>
      </c>
      <c r="AXI78">
        <v>-12.9163</v>
      </c>
      <c r="AXJ78" t="s">
        <v>138</v>
      </c>
      <c r="AXK78" t="s">
        <v>138</v>
      </c>
      <c r="AXL78" t="s">
        <v>138</v>
      </c>
      <c r="AXM78" t="s">
        <v>138</v>
      </c>
      <c r="AXN78">
        <v>-8.4356000000000009</v>
      </c>
      <c r="AXO78" t="s">
        <v>138</v>
      </c>
      <c r="AXP78" t="s">
        <v>138</v>
      </c>
      <c r="AXQ78" t="s">
        <v>138</v>
      </c>
      <c r="AXR78" t="s">
        <v>138</v>
      </c>
      <c r="AXS78">
        <v>-8.7645999999999997</v>
      </c>
      <c r="AXT78" t="s">
        <v>138</v>
      </c>
      <c r="AXU78" t="s">
        <v>138</v>
      </c>
      <c r="AXV78" t="s">
        <v>138</v>
      </c>
      <c r="AXW78">
        <v>-7.0696000000000003</v>
      </c>
      <c r="AXX78">
        <v>-11.0059</v>
      </c>
      <c r="AXY78">
        <v>-13.4307</v>
      </c>
      <c r="AXZ78" t="s">
        <v>138</v>
      </c>
      <c r="AYA78">
        <v>-12.1111</v>
      </c>
      <c r="AYB78">
        <v>-10.3028</v>
      </c>
      <c r="AYC78" t="s">
        <v>138</v>
      </c>
      <c r="AYD78" t="s">
        <v>138</v>
      </c>
      <c r="AYE78">
        <v>-12.798</v>
      </c>
      <c r="AYF78">
        <v>-10.4137</v>
      </c>
      <c r="AYG78" t="s">
        <v>138</v>
      </c>
      <c r="AYH78">
        <v>-14.962999999999999</v>
      </c>
      <c r="AYI78" t="s">
        <v>138</v>
      </c>
      <c r="AYJ78" t="s">
        <v>138</v>
      </c>
      <c r="AYK78">
        <v>-8.2828999999999997</v>
      </c>
      <c r="AYL78" t="s">
        <v>138</v>
      </c>
      <c r="AYM78">
        <v>-10.122</v>
      </c>
      <c r="AYN78">
        <v>-6.4195000000000002</v>
      </c>
      <c r="AYO78" t="s">
        <v>138</v>
      </c>
      <c r="AYP78" t="s">
        <v>138</v>
      </c>
      <c r="AYQ78" t="s">
        <v>138</v>
      </c>
      <c r="AYR78" t="s">
        <v>138</v>
      </c>
      <c r="AYS78" t="s">
        <v>138</v>
      </c>
      <c r="AYT78">
        <v>-12.595700000000001</v>
      </c>
      <c r="AYU78" t="s">
        <v>138</v>
      </c>
      <c r="AYV78" t="s">
        <v>138</v>
      </c>
      <c r="AYW78">
        <v>-20.792100000000001</v>
      </c>
      <c r="AYX78" t="s">
        <v>138</v>
      </c>
      <c r="AYY78" t="s">
        <v>138</v>
      </c>
      <c r="AYZ78" t="s">
        <v>138</v>
      </c>
      <c r="AZA78">
        <v>-17.533000000000001</v>
      </c>
      <c r="AZB78">
        <v>-9.9654000000000007</v>
      </c>
      <c r="AZC78" t="s">
        <v>138</v>
      </c>
      <c r="AZD78" t="s">
        <v>138</v>
      </c>
      <c r="AZE78" t="s">
        <v>138</v>
      </c>
      <c r="AZF78" t="s">
        <v>138</v>
      </c>
      <c r="AZG78" t="s">
        <v>138</v>
      </c>
      <c r="AZH78">
        <v>-12.401400000000001</v>
      </c>
      <c r="AZI78" t="s">
        <v>138</v>
      </c>
      <c r="AZJ78" t="s">
        <v>138</v>
      </c>
      <c r="AZK78" t="s">
        <v>138</v>
      </c>
      <c r="AZL78" t="s">
        <v>138</v>
      </c>
      <c r="AZM78">
        <v>-22.785900000000002</v>
      </c>
      <c r="AZN78" t="s">
        <v>138</v>
      </c>
      <c r="AZO78">
        <v>-16.180599999999998</v>
      </c>
      <c r="AZP78" t="s">
        <v>138</v>
      </c>
      <c r="AZQ78" t="s">
        <v>138</v>
      </c>
      <c r="AZR78" t="s">
        <v>138</v>
      </c>
      <c r="AZS78">
        <v>-4.1635</v>
      </c>
      <c r="AZT78" t="s">
        <v>138</v>
      </c>
      <c r="AZU78" t="s">
        <v>138</v>
      </c>
      <c r="AZV78">
        <v>-6.9954000000000001</v>
      </c>
      <c r="AZW78">
        <v>-9.8033999999999999</v>
      </c>
      <c r="AZX78" t="s">
        <v>138</v>
      </c>
      <c r="AZY78" t="s">
        <v>138</v>
      </c>
      <c r="AZZ78" t="s">
        <v>138</v>
      </c>
      <c r="BAA78" t="s">
        <v>138</v>
      </c>
      <c r="BAB78" t="s">
        <v>138</v>
      </c>
      <c r="BAC78" t="s">
        <v>138</v>
      </c>
      <c r="BAD78" t="s">
        <v>138</v>
      </c>
      <c r="BAE78" t="s">
        <v>138</v>
      </c>
      <c r="BAF78">
        <v>-13.3233</v>
      </c>
      <c r="BAG78">
        <v>-19.199000000000002</v>
      </c>
      <c r="BAH78">
        <v>-6.9603999999999999</v>
      </c>
      <c r="BAI78">
        <v>-13.793699999999999</v>
      </c>
      <c r="BAJ78">
        <v>-7.5796999999999999</v>
      </c>
      <c r="BAK78" t="s">
        <v>138</v>
      </c>
      <c r="BAL78" t="s">
        <v>138</v>
      </c>
      <c r="BAM78" t="s">
        <v>138</v>
      </c>
      <c r="BAN78" t="s">
        <v>138</v>
      </c>
      <c r="BAO78">
        <v>-10.7814</v>
      </c>
      <c r="BAP78" t="s">
        <v>138</v>
      </c>
      <c r="BAQ78" t="s">
        <v>138</v>
      </c>
      <c r="BAR78">
        <v>-11.434799999999999</v>
      </c>
      <c r="BAS78" t="s">
        <v>138</v>
      </c>
      <c r="BAT78" t="s">
        <v>138</v>
      </c>
      <c r="BAU78" t="s">
        <v>138</v>
      </c>
      <c r="BAV78" t="s">
        <v>138</v>
      </c>
      <c r="BAW78">
        <v>-10.020200000000001</v>
      </c>
      <c r="BAX78" t="s">
        <v>138</v>
      </c>
      <c r="BAY78" t="s">
        <v>138</v>
      </c>
      <c r="BAZ78">
        <v>-14.083600000000001</v>
      </c>
      <c r="BBA78">
        <v>-17.809899999999999</v>
      </c>
      <c r="BBB78">
        <v>-15.5259</v>
      </c>
      <c r="BBC78" t="s">
        <v>138</v>
      </c>
      <c r="BBD78">
        <v>-4.1440999999999999</v>
      </c>
      <c r="BBE78" t="s">
        <v>138</v>
      </c>
      <c r="BBF78">
        <v>-9.8224999999999998</v>
      </c>
      <c r="BBG78" t="s">
        <v>138</v>
      </c>
      <c r="BBH78">
        <v>-17.788599999999999</v>
      </c>
      <c r="BBI78" t="s">
        <v>138</v>
      </c>
      <c r="BBJ78" t="s">
        <v>138</v>
      </c>
      <c r="BBK78">
        <v>-16.632200000000001</v>
      </c>
      <c r="BBL78" t="s">
        <v>138</v>
      </c>
      <c r="BBM78">
        <v>-9.6212999999999997</v>
      </c>
      <c r="BBN78" t="s">
        <v>138</v>
      </c>
      <c r="BBO78" t="s">
        <v>138</v>
      </c>
      <c r="BBP78" t="s">
        <v>138</v>
      </c>
      <c r="BBQ78">
        <v>-10.3674</v>
      </c>
      <c r="BBR78" t="s">
        <v>138</v>
      </c>
      <c r="BBS78" t="s">
        <v>138</v>
      </c>
      <c r="BBT78">
        <v>-14.4595</v>
      </c>
      <c r="BBU78">
        <v>-21.2927</v>
      </c>
      <c r="BBV78">
        <v>-5.0762999999999998</v>
      </c>
      <c r="BBW78" t="s">
        <v>138</v>
      </c>
      <c r="BBX78" t="s">
        <v>138</v>
      </c>
      <c r="BBY78">
        <v>-19.6799</v>
      </c>
      <c r="BBZ78" t="s">
        <v>138</v>
      </c>
      <c r="BCA78">
        <v>-14.811</v>
      </c>
      <c r="BCB78" t="s">
        <v>138</v>
      </c>
      <c r="BCC78">
        <v>-18.688099999999999</v>
      </c>
      <c r="BCD78">
        <v>-4.6978</v>
      </c>
      <c r="BCE78" t="s">
        <v>138</v>
      </c>
      <c r="BCF78" t="s">
        <v>138</v>
      </c>
      <c r="BCG78" t="s">
        <v>138</v>
      </c>
      <c r="BCH78">
        <v>-12.986599999999999</v>
      </c>
      <c r="BCI78" t="s">
        <v>138</v>
      </c>
      <c r="BCJ78" t="s">
        <v>138</v>
      </c>
      <c r="BCK78" t="s">
        <v>138</v>
      </c>
      <c r="BCL78">
        <v>-3.2728999999999999</v>
      </c>
      <c r="BCM78" t="s">
        <v>138</v>
      </c>
      <c r="BCN78" t="s">
        <v>138</v>
      </c>
      <c r="BCO78">
        <v>-26.614899999999999</v>
      </c>
      <c r="BCP78">
        <v>-7.4634999999999998</v>
      </c>
      <c r="BCQ78">
        <v>-15.201499999999999</v>
      </c>
      <c r="BCR78">
        <v>-13.9049</v>
      </c>
      <c r="BCS78" t="s">
        <v>138</v>
      </c>
      <c r="BCT78">
        <v>5.4707999999999997</v>
      </c>
      <c r="BCU78" t="s">
        <v>138</v>
      </c>
      <c r="BCV78" t="s">
        <v>138</v>
      </c>
      <c r="BCW78" t="s">
        <v>138</v>
      </c>
      <c r="BCX78">
        <v>-10.850099999999999</v>
      </c>
      <c r="BCY78">
        <v>-8.8244000000000007</v>
      </c>
      <c r="BCZ78">
        <v>-8.3201999999999998</v>
      </c>
      <c r="BDA78">
        <v>-17.822199999999999</v>
      </c>
      <c r="BDB78" t="s">
        <v>138</v>
      </c>
      <c r="BDC78">
        <v>0.11650000000000001</v>
      </c>
      <c r="BDD78" t="s">
        <v>138</v>
      </c>
      <c r="BDE78" t="s">
        <v>138</v>
      </c>
      <c r="BDF78" t="s">
        <v>138</v>
      </c>
      <c r="BDG78" t="s">
        <v>138</v>
      </c>
      <c r="BDH78">
        <v>-7.5742000000000003</v>
      </c>
      <c r="BDI78" t="s">
        <v>138</v>
      </c>
      <c r="BDJ78">
        <v>-18.5565</v>
      </c>
      <c r="BDK78" t="s">
        <v>138</v>
      </c>
      <c r="BDL78" t="s">
        <v>138</v>
      </c>
      <c r="BDM78" t="s">
        <v>138</v>
      </c>
      <c r="BDN78" t="s">
        <v>138</v>
      </c>
      <c r="BDO78" t="s">
        <v>138</v>
      </c>
      <c r="BDP78" t="s">
        <v>138</v>
      </c>
      <c r="BDQ78">
        <v>-13.369899999999999</v>
      </c>
      <c r="BDR78" t="s">
        <v>138</v>
      </c>
      <c r="BDS78" t="s">
        <v>138</v>
      </c>
      <c r="BDT78" t="s">
        <v>138</v>
      </c>
      <c r="BDU78" t="s">
        <v>138</v>
      </c>
      <c r="BDV78" t="s">
        <v>138</v>
      </c>
      <c r="BDW78">
        <v>-8.7332999999999998</v>
      </c>
      <c r="BDX78">
        <v>-10.043200000000001</v>
      </c>
      <c r="BDY78" t="s">
        <v>138</v>
      </c>
      <c r="BDZ78" t="s">
        <v>138</v>
      </c>
      <c r="BEA78" t="s">
        <v>138</v>
      </c>
      <c r="BEB78" t="s">
        <v>138</v>
      </c>
      <c r="BEC78">
        <v>-5.3475000000000001</v>
      </c>
      <c r="BED78" t="s">
        <v>138</v>
      </c>
      <c r="BEE78" t="s">
        <v>138</v>
      </c>
      <c r="BEF78" t="s">
        <v>138</v>
      </c>
      <c r="BEG78" t="s">
        <v>138</v>
      </c>
      <c r="BEH78">
        <v>-6.2062999999999997</v>
      </c>
      <c r="BEI78">
        <v>-2.7149999999999999</v>
      </c>
      <c r="BEJ78" t="s">
        <v>138</v>
      </c>
      <c r="BEK78">
        <v>-19.358899999999998</v>
      </c>
      <c r="BEL78" t="s">
        <v>138</v>
      </c>
      <c r="BEM78" t="s">
        <v>138</v>
      </c>
      <c r="BEN78">
        <v>-9.5111000000000008</v>
      </c>
      <c r="BEO78" t="s">
        <v>138</v>
      </c>
      <c r="BEP78" t="s">
        <v>138</v>
      </c>
      <c r="BEQ78" t="s">
        <v>138</v>
      </c>
      <c r="BER78">
        <v>-7.42</v>
      </c>
      <c r="BES78" t="s">
        <v>138</v>
      </c>
      <c r="BET78" t="s">
        <v>138</v>
      </c>
      <c r="BEU78" t="s">
        <v>138</v>
      </c>
      <c r="BEV78" t="s">
        <v>138</v>
      </c>
      <c r="BEW78" t="s">
        <v>138</v>
      </c>
      <c r="BEX78" t="s">
        <v>138</v>
      </c>
      <c r="BEY78">
        <v>-11.168699999999999</v>
      </c>
      <c r="BEZ78">
        <v>-16.650400000000001</v>
      </c>
      <c r="BFA78">
        <v>-3.6107999999999998</v>
      </c>
      <c r="BFB78">
        <v>-4.3403999999999998</v>
      </c>
      <c r="BFC78" t="s">
        <v>138</v>
      </c>
      <c r="BFD78">
        <v>-2.6438000000000001</v>
      </c>
      <c r="BFE78" t="s">
        <v>138</v>
      </c>
      <c r="BFF78" t="s">
        <v>138</v>
      </c>
      <c r="BFG78" t="s">
        <v>138</v>
      </c>
      <c r="BFH78">
        <v>-17.5367</v>
      </c>
      <c r="BFI78">
        <v>-5.2624000000000004</v>
      </c>
      <c r="BFJ78" t="s">
        <v>138</v>
      </c>
      <c r="BFK78" t="s">
        <v>138</v>
      </c>
      <c r="BFL78">
        <v>-15.1905</v>
      </c>
      <c r="BFM78" t="s">
        <v>138</v>
      </c>
      <c r="BFN78">
        <v>-8.5173000000000005</v>
      </c>
      <c r="BFO78" t="s">
        <v>138</v>
      </c>
      <c r="BFP78">
        <v>-6.6582999999999997</v>
      </c>
      <c r="BFQ78" t="s">
        <v>138</v>
      </c>
      <c r="BFR78" t="s">
        <v>138</v>
      </c>
      <c r="BFS78" t="s">
        <v>138</v>
      </c>
      <c r="BFT78" t="s">
        <v>138</v>
      </c>
      <c r="BFU78" t="s">
        <v>138</v>
      </c>
      <c r="BFV78" t="s">
        <v>138</v>
      </c>
      <c r="BFW78" t="s">
        <v>138</v>
      </c>
      <c r="BFX78">
        <v>-12.442299999999999</v>
      </c>
      <c r="BFY78" t="s">
        <v>138</v>
      </c>
      <c r="BFZ78" t="s">
        <v>138</v>
      </c>
      <c r="BGA78">
        <v>-5.7668999999999997</v>
      </c>
      <c r="BGB78" t="s">
        <v>138</v>
      </c>
      <c r="BGC78" t="s">
        <v>138</v>
      </c>
      <c r="BGD78" t="s">
        <v>138</v>
      </c>
      <c r="BGE78">
        <v>-13.745900000000001</v>
      </c>
      <c r="BGF78" t="s">
        <v>138</v>
      </c>
      <c r="BGG78">
        <v>-16.344100000000001</v>
      </c>
      <c r="BGH78" t="s">
        <v>138</v>
      </c>
      <c r="BGI78" t="s">
        <v>138</v>
      </c>
      <c r="BGJ78">
        <v>-10.815799999999999</v>
      </c>
      <c r="BGK78">
        <v>3.9399999999999998E-2</v>
      </c>
      <c r="BGL78" t="s">
        <v>138</v>
      </c>
      <c r="BGM78" t="s">
        <v>138</v>
      </c>
      <c r="BGN78">
        <v>-13.890599999999999</v>
      </c>
      <c r="BGO78" t="s">
        <v>138</v>
      </c>
      <c r="BGP78" t="s">
        <v>138</v>
      </c>
      <c r="BGQ78">
        <v>-15.6607</v>
      </c>
      <c r="BGR78" t="s">
        <v>138</v>
      </c>
      <c r="BGS78" t="s">
        <v>138</v>
      </c>
      <c r="BGT78">
        <v>-13.4519</v>
      </c>
      <c r="BGU78" t="s">
        <v>138</v>
      </c>
      <c r="BGV78">
        <v>-14.802099999999999</v>
      </c>
      <c r="BGW78" t="s">
        <v>138</v>
      </c>
      <c r="BGX78" t="s">
        <v>138</v>
      </c>
      <c r="BGY78">
        <v>-14.234299999999999</v>
      </c>
      <c r="BGZ78" t="s">
        <v>138</v>
      </c>
      <c r="BHA78" t="s">
        <v>138</v>
      </c>
      <c r="BHB78" t="s">
        <v>138</v>
      </c>
      <c r="BHC78">
        <v>-6.2178000000000004</v>
      </c>
      <c r="BHD78">
        <v>-9.4657999999999998</v>
      </c>
      <c r="BHE78" t="s">
        <v>138</v>
      </c>
      <c r="BHF78" t="s">
        <v>138</v>
      </c>
      <c r="BHG78" t="s">
        <v>138</v>
      </c>
      <c r="BHH78">
        <v>-10.2775</v>
      </c>
      <c r="BHI78" t="s">
        <v>138</v>
      </c>
      <c r="BHJ78" t="s">
        <v>138</v>
      </c>
      <c r="BHK78" t="s">
        <v>138</v>
      </c>
      <c r="BHL78">
        <v>-14.544700000000001</v>
      </c>
      <c r="BHM78" t="s">
        <v>138</v>
      </c>
      <c r="BHN78" t="s">
        <v>138</v>
      </c>
      <c r="BHO78" t="s">
        <v>138</v>
      </c>
      <c r="BHP78" t="s">
        <v>138</v>
      </c>
      <c r="BHQ78" t="s">
        <v>138</v>
      </c>
      <c r="BHR78">
        <v>-11.186400000000001</v>
      </c>
      <c r="BHS78" t="s">
        <v>138</v>
      </c>
      <c r="BHT78" t="s">
        <v>138</v>
      </c>
      <c r="BHU78">
        <v>-5.0762999999999998</v>
      </c>
      <c r="BHV78" t="s">
        <v>138</v>
      </c>
      <c r="BHW78" t="s">
        <v>138</v>
      </c>
      <c r="BHX78" t="s">
        <v>138</v>
      </c>
      <c r="BHY78" t="s">
        <v>138</v>
      </c>
      <c r="BHZ78" t="s">
        <v>138</v>
      </c>
      <c r="BIA78" t="s">
        <v>138</v>
      </c>
      <c r="BIB78" t="s">
        <v>138</v>
      </c>
      <c r="BIC78" t="s">
        <v>138</v>
      </c>
      <c r="BID78">
        <v>-7.1398000000000001</v>
      </c>
      <c r="BIE78" t="s">
        <v>138</v>
      </c>
      <c r="BIF78" t="s">
        <v>138</v>
      </c>
      <c r="BIG78" t="s">
        <v>138</v>
      </c>
      <c r="BIH78">
        <v>-7.9633000000000003</v>
      </c>
      <c r="BII78" t="s">
        <v>138</v>
      </c>
      <c r="BIJ78">
        <v>-3.5792999999999999</v>
      </c>
      <c r="BIK78" t="s">
        <v>138</v>
      </c>
      <c r="BIL78">
        <v>-5.79E-2</v>
      </c>
      <c r="BIM78">
        <v>-21.636800000000001</v>
      </c>
      <c r="BIN78" t="s">
        <v>138</v>
      </c>
      <c r="BIO78" t="s">
        <v>138</v>
      </c>
      <c r="BIP78" t="s">
        <v>138</v>
      </c>
      <c r="BIQ78" t="s">
        <v>138</v>
      </c>
      <c r="BIR78" t="s">
        <v>138</v>
      </c>
      <c r="BIS78" t="s">
        <v>138</v>
      </c>
      <c r="BIT78" t="s">
        <v>138</v>
      </c>
      <c r="BIU78" t="s">
        <v>138</v>
      </c>
      <c r="BIV78" t="s">
        <v>138</v>
      </c>
      <c r="BIW78" t="s">
        <v>138</v>
      </c>
      <c r="BIX78">
        <v>-14.351100000000001</v>
      </c>
      <c r="BIY78" t="s">
        <v>138</v>
      </c>
      <c r="BIZ78" t="s">
        <v>138</v>
      </c>
      <c r="BJA78">
        <v>-12.9666</v>
      </c>
      <c r="BJB78" t="s">
        <v>138</v>
      </c>
      <c r="BJC78" t="s">
        <v>138</v>
      </c>
      <c r="BJD78" t="s">
        <v>138</v>
      </c>
      <c r="BJE78">
        <v>-14.5686</v>
      </c>
      <c r="BJF78" t="s">
        <v>138</v>
      </c>
      <c r="BJG78" t="s">
        <v>138</v>
      </c>
      <c r="BJH78" t="s">
        <v>138</v>
      </c>
      <c r="BJI78">
        <v>-4.7054999999999998</v>
      </c>
      <c r="BJJ78">
        <v>-17.691800000000001</v>
      </c>
      <c r="BJK78">
        <v>-21.096800000000002</v>
      </c>
      <c r="BJL78" t="s">
        <v>138</v>
      </c>
      <c r="BJM78">
        <v>-11.7209</v>
      </c>
      <c r="BJN78" t="s">
        <v>138</v>
      </c>
      <c r="BJO78" t="s">
        <v>138</v>
      </c>
      <c r="BJP78" t="s">
        <v>138</v>
      </c>
      <c r="BJQ78">
        <v>-13.660299999999999</v>
      </c>
      <c r="BJR78">
        <v>-8.7640999999999991</v>
      </c>
      <c r="BJS78" t="s">
        <v>138</v>
      </c>
      <c r="BJT78" t="s">
        <v>138</v>
      </c>
      <c r="BJU78" t="s">
        <v>138</v>
      </c>
      <c r="BJV78">
        <v>-13.7584</v>
      </c>
      <c r="BJW78">
        <v>-3.1876000000000002</v>
      </c>
      <c r="BJX78" t="s">
        <v>138</v>
      </c>
      <c r="BJY78" t="s">
        <v>138</v>
      </c>
      <c r="BJZ78">
        <v>-17.029599999999999</v>
      </c>
      <c r="BKA78">
        <v>-17.0855</v>
      </c>
      <c r="BKB78" t="s">
        <v>138</v>
      </c>
      <c r="BKC78" t="s">
        <v>138</v>
      </c>
      <c r="BKD78" t="s">
        <v>138</v>
      </c>
      <c r="BKE78">
        <v>-11.443099999999999</v>
      </c>
      <c r="BKF78" t="s">
        <v>138</v>
      </c>
      <c r="BKG78" t="s">
        <v>138</v>
      </c>
      <c r="BKH78">
        <v>-5.8376999999999999</v>
      </c>
      <c r="BKI78">
        <v>-44.572000000000003</v>
      </c>
      <c r="BKJ78">
        <v>-26.599599999999999</v>
      </c>
      <c r="BKK78" t="s">
        <v>138</v>
      </c>
      <c r="BKL78">
        <v>-45.757800000000003</v>
      </c>
      <c r="BKM78" t="s">
        <v>138</v>
      </c>
      <c r="BKN78">
        <v>-7.9390000000000001</v>
      </c>
      <c r="BKO78" t="s">
        <v>138</v>
      </c>
      <c r="BKP78" t="s">
        <v>138</v>
      </c>
      <c r="BKQ78" t="s">
        <v>138</v>
      </c>
      <c r="BKR78">
        <v>-9.2372999999999994</v>
      </c>
      <c r="BKS78">
        <v>-0.1143</v>
      </c>
      <c r="BKT78">
        <v>-13.791700000000001</v>
      </c>
      <c r="BKU78">
        <v>-17.6858</v>
      </c>
      <c r="BKV78">
        <v>-14.6477</v>
      </c>
      <c r="BKW78" t="s">
        <v>138</v>
      </c>
      <c r="BKX78">
        <v>-11.4703</v>
      </c>
      <c r="BKY78" t="s">
        <v>138</v>
      </c>
      <c r="BKZ78">
        <v>-9.7783999999999995</v>
      </c>
      <c r="BLA78" t="s">
        <v>138</v>
      </c>
      <c r="BLB78">
        <v>-13.351100000000001</v>
      </c>
      <c r="BLC78" t="s">
        <v>138</v>
      </c>
      <c r="BLD78">
        <v>-16.2438</v>
      </c>
      <c r="BLE78">
        <v>-7.3775000000000004</v>
      </c>
      <c r="BLF78" t="s">
        <v>138</v>
      </c>
      <c r="BLG78" t="s">
        <v>138</v>
      </c>
      <c r="BLH78">
        <v>-23.034800000000001</v>
      </c>
      <c r="BLI78" t="s">
        <v>138</v>
      </c>
      <c r="BLJ78">
        <v>-11.1785</v>
      </c>
      <c r="BLK78" t="s">
        <v>138</v>
      </c>
      <c r="BLL78">
        <v>-19.699200000000001</v>
      </c>
      <c r="BLM78">
        <v>9.8137000000000008</v>
      </c>
      <c r="BLN78" t="s">
        <v>138</v>
      </c>
      <c r="BLO78">
        <v>-5.0762999999999998</v>
      </c>
      <c r="BLP78">
        <v>-9.0648</v>
      </c>
      <c r="BLQ78">
        <v>-29.3231</v>
      </c>
      <c r="BLR78" t="s">
        <v>138</v>
      </c>
      <c r="BLS78" t="s">
        <v>138</v>
      </c>
      <c r="BLT78" t="s">
        <v>138</v>
      </c>
      <c r="BLU78" t="s">
        <v>138</v>
      </c>
      <c r="BLV78">
        <v>-15.6233</v>
      </c>
      <c r="BLW78">
        <v>-7.2740999999999998</v>
      </c>
      <c r="BLX78" t="s">
        <v>138</v>
      </c>
      <c r="BLY78" t="s">
        <v>138</v>
      </c>
      <c r="BLZ78">
        <v>-5.4546999999999999</v>
      </c>
      <c r="BMA78">
        <v>-9.6693999999999996</v>
      </c>
      <c r="BMB78" t="s">
        <v>138</v>
      </c>
      <c r="BMC78" t="s">
        <v>138</v>
      </c>
      <c r="BMD78">
        <v>-8.7227999999999994</v>
      </c>
      <c r="BME78" t="s">
        <v>138</v>
      </c>
      <c r="BMF78" t="s">
        <v>138</v>
      </c>
      <c r="BMG78">
        <v>-6.9558999999999997</v>
      </c>
      <c r="BMH78" t="s">
        <v>138</v>
      </c>
      <c r="BMI78" t="s">
        <v>138</v>
      </c>
      <c r="BMJ78">
        <v>-17.130099999999999</v>
      </c>
      <c r="BMK78" t="s">
        <v>138</v>
      </c>
      <c r="BML78" t="s">
        <v>138</v>
      </c>
      <c r="BMM78">
        <v>-9.2451000000000008</v>
      </c>
      <c r="BMN78" t="s">
        <v>138</v>
      </c>
      <c r="BMO78" t="s">
        <v>138</v>
      </c>
      <c r="BMP78" t="s">
        <v>138</v>
      </c>
      <c r="BMQ78" t="s">
        <v>138</v>
      </c>
      <c r="BMR78" t="s">
        <v>138</v>
      </c>
      <c r="BMS78" t="s">
        <v>138</v>
      </c>
      <c r="BMT78">
        <v>-4.4687000000000001</v>
      </c>
      <c r="BMU78" t="s">
        <v>138</v>
      </c>
      <c r="BMV78" t="s">
        <v>138</v>
      </c>
      <c r="BMW78">
        <v>-11.0235</v>
      </c>
      <c r="BMX78">
        <v>-17.639700000000001</v>
      </c>
      <c r="BMY78">
        <v>-11.279299999999999</v>
      </c>
      <c r="BMZ78" t="s">
        <v>138</v>
      </c>
      <c r="BNA78">
        <v>-13.2676</v>
      </c>
      <c r="BNB78">
        <v>-2.6802000000000001</v>
      </c>
      <c r="BNC78">
        <v>-10.706099999999999</v>
      </c>
      <c r="BND78">
        <v>-31.009</v>
      </c>
      <c r="BNE78">
        <v>-5.7423000000000002</v>
      </c>
      <c r="BNF78">
        <v>-7.0880999999999998</v>
      </c>
      <c r="BNG78">
        <v>-8.2317</v>
      </c>
      <c r="BNH78">
        <v>-10.399800000000001</v>
      </c>
      <c r="BNI78">
        <v>-2.5116999999999998</v>
      </c>
      <c r="BNJ78" t="s">
        <v>138</v>
      </c>
      <c r="BNK78">
        <v>-18.2897</v>
      </c>
      <c r="BNL78">
        <v>-7.4104000000000001</v>
      </c>
      <c r="BNM78">
        <v>-20.896899999999999</v>
      </c>
      <c r="BNN78">
        <v>-12.142899999999999</v>
      </c>
      <c r="BNO78" t="s">
        <v>138</v>
      </c>
      <c r="BNP78" t="s">
        <v>138</v>
      </c>
      <c r="BNQ78">
        <v>-12.581899999999999</v>
      </c>
      <c r="BNR78" t="s">
        <v>138</v>
      </c>
      <c r="BNS78" t="s">
        <v>138</v>
      </c>
      <c r="BNT78" t="s">
        <v>138</v>
      </c>
      <c r="BNU78">
        <v>-8.2902000000000005</v>
      </c>
      <c r="BNV78">
        <v>-11.679600000000001</v>
      </c>
      <c r="BNW78">
        <v>-6.8021000000000003</v>
      </c>
      <c r="BNX78">
        <v>-17.616800000000001</v>
      </c>
      <c r="BNY78">
        <v>10.316800000000001</v>
      </c>
      <c r="BNZ78">
        <v>-10.101599999999999</v>
      </c>
      <c r="BOA78">
        <v>-3.5872999999999999</v>
      </c>
      <c r="BOB78">
        <v>2.9455</v>
      </c>
      <c r="BOC78">
        <v>7.9269999999999996</v>
      </c>
      <c r="BOD78">
        <v>-11.182399999999999</v>
      </c>
      <c r="BOE78">
        <v>-13.3172</v>
      </c>
      <c r="BOF78">
        <v>-9.1737000000000002</v>
      </c>
      <c r="BOG78">
        <v>-15.353400000000001</v>
      </c>
      <c r="BOH78">
        <v>0.50749999999999995</v>
      </c>
      <c r="BOI78">
        <v>-20.820599999999999</v>
      </c>
      <c r="BOJ78">
        <v>-10.1615</v>
      </c>
      <c r="BOK78">
        <v>-16.2438</v>
      </c>
      <c r="BOL78">
        <v>-16.808399999999999</v>
      </c>
      <c r="BOM78">
        <v>-14.1355</v>
      </c>
      <c r="BON78">
        <v>-6.0709</v>
      </c>
      <c r="BOO78">
        <v>33.457099999999997</v>
      </c>
      <c r="BOP78">
        <v>-15.9247</v>
      </c>
      <c r="BOQ78">
        <v>-19.012699999999999</v>
      </c>
      <c r="BOR78">
        <v>-8.1976999999999993</v>
      </c>
      <c r="BOS78">
        <v>485.17689999999999</v>
      </c>
      <c r="BOT78">
        <v>-12.5505</v>
      </c>
      <c r="BOU78">
        <v>6.11</v>
      </c>
      <c r="BOV78">
        <v>1.4027000000000001</v>
      </c>
      <c r="BOW78">
        <v>-20.0642</v>
      </c>
      <c r="BOX78">
        <v>-20.983799999999999</v>
      </c>
      <c r="BOY78">
        <v>-5.0762999999999998</v>
      </c>
      <c r="BOZ78">
        <v>-8.1628000000000007</v>
      </c>
      <c r="BPA78">
        <v>-11.950200000000001</v>
      </c>
      <c r="BPB78">
        <v>-3.8325999999999998</v>
      </c>
      <c r="BPC78">
        <v>-8.1715999999999998</v>
      </c>
      <c r="BPD78">
        <v>-21.8003</v>
      </c>
      <c r="BPE78">
        <v>-12.526</v>
      </c>
      <c r="BPF78">
        <v>-13.904199999999999</v>
      </c>
      <c r="BPG78">
        <v>-7.4733000000000001</v>
      </c>
      <c r="BPH78">
        <v>-13.904199999999999</v>
      </c>
      <c r="BPI78">
        <v>-9.1758000000000006</v>
      </c>
      <c r="BPJ78">
        <v>-17.888000000000002</v>
      </c>
      <c r="BPK78">
        <v>10.5985</v>
      </c>
      <c r="BPL78">
        <v>-18.262899999999998</v>
      </c>
      <c r="BPM78">
        <v>-5.5629999999999997</v>
      </c>
      <c r="BPN78">
        <v>-14.1046</v>
      </c>
      <c r="BPO78">
        <v>-15.5458</v>
      </c>
      <c r="BPP78">
        <v>-15.1439</v>
      </c>
      <c r="BPQ78">
        <v>-5.1740000000000004</v>
      </c>
      <c r="BPR78">
        <v>-7.7041000000000004</v>
      </c>
      <c r="BPS78">
        <v>89.847499999999997</v>
      </c>
      <c r="BPT78">
        <v>1.3266</v>
      </c>
      <c r="BPU78">
        <v>-10.728999999999999</v>
      </c>
      <c r="BPV78">
        <v>-23.053699999999999</v>
      </c>
      <c r="BPW78">
        <v>6.0911999999999997</v>
      </c>
      <c r="BPX78">
        <v>-27.998100000000001</v>
      </c>
      <c r="BPY78">
        <v>-13.193899999999999</v>
      </c>
      <c r="BPZ78">
        <v>-22.068000000000001</v>
      </c>
      <c r="BQA78">
        <v>-8.2478999999999996</v>
      </c>
      <c r="BQB78">
        <v>13.9085</v>
      </c>
      <c r="BQC78">
        <v>-22.845199999999998</v>
      </c>
      <c r="BQD78">
        <v>-11.1105</v>
      </c>
      <c r="BQE78">
        <v>-7.0399000000000003</v>
      </c>
      <c r="BQF78">
        <v>-34.642699999999998</v>
      </c>
      <c r="BQG78">
        <v>8.4172999999999991</v>
      </c>
      <c r="BQH78">
        <v>-5.0762999999999998</v>
      </c>
      <c r="BQI78">
        <v>-0.43409999999999999</v>
      </c>
      <c r="BQJ78">
        <v>-6.0861000000000001</v>
      </c>
      <c r="BQK78">
        <v>2.4498000000000002</v>
      </c>
      <c r="BQL78" t="s">
        <v>138</v>
      </c>
      <c r="BQM78" t="s">
        <v>138</v>
      </c>
      <c r="BQN78" t="s">
        <v>138</v>
      </c>
      <c r="BQO78" t="s">
        <v>138</v>
      </c>
      <c r="BQP78" t="s">
        <v>138</v>
      </c>
      <c r="BQQ78" t="s">
        <v>138</v>
      </c>
      <c r="BQR78" t="s">
        <v>138</v>
      </c>
      <c r="BQS78" t="s">
        <v>138</v>
      </c>
      <c r="BQT78" t="s">
        <v>138</v>
      </c>
      <c r="BQU78" t="s">
        <v>138</v>
      </c>
      <c r="BQV78" t="s">
        <v>138</v>
      </c>
      <c r="BQW78" t="s">
        <v>138</v>
      </c>
      <c r="BQX78" t="s">
        <v>138</v>
      </c>
      <c r="BQY78" t="s">
        <v>138</v>
      </c>
      <c r="BQZ78" t="s">
        <v>138</v>
      </c>
      <c r="BRA78" t="s">
        <v>138</v>
      </c>
      <c r="BRB78" t="s">
        <v>138</v>
      </c>
      <c r="BRC78" t="s">
        <v>138</v>
      </c>
      <c r="BRD78" t="s">
        <v>138</v>
      </c>
      <c r="BRE78" t="s">
        <v>138</v>
      </c>
      <c r="BRF78" t="s">
        <v>138</v>
      </c>
      <c r="BRG78" t="s">
        <v>138</v>
      </c>
      <c r="BRH78" t="s">
        <v>138</v>
      </c>
      <c r="BRI78" t="s">
        <v>138</v>
      </c>
      <c r="BRJ78" t="s">
        <v>138</v>
      </c>
      <c r="BRK78" t="s">
        <v>138</v>
      </c>
      <c r="BRL78" t="s">
        <v>138</v>
      </c>
      <c r="BRM78" t="s">
        <v>138</v>
      </c>
      <c r="BRN78" t="s">
        <v>138</v>
      </c>
      <c r="BRO78" t="s">
        <v>138</v>
      </c>
      <c r="BRP78" t="s">
        <v>138</v>
      </c>
      <c r="BRQ78" t="s">
        <v>138</v>
      </c>
      <c r="BRR78" t="s">
        <v>138</v>
      </c>
      <c r="BRS78" t="s">
        <v>138</v>
      </c>
      <c r="BRT78" t="s">
        <v>138</v>
      </c>
      <c r="BRU78" t="s">
        <v>138</v>
      </c>
      <c r="BRV78" t="s">
        <v>138</v>
      </c>
      <c r="BRW78" t="s">
        <v>138</v>
      </c>
      <c r="BRX78" t="s">
        <v>138</v>
      </c>
      <c r="BRY78" t="s">
        <v>138</v>
      </c>
      <c r="BRZ78" t="s">
        <v>138</v>
      </c>
      <c r="BSA78" t="s">
        <v>138</v>
      </c>
      <c r="BSB78" t="s">
        <v>138</v>
      </c>
      <c r="BSC78" t="s">
        <v>138</v>
      </c>
      <c r="BSD78">
        <f t="shared" si="1"/>
        <v>4.2633295943</v>
      </c>
      <c r="BSF78" s="1">
        <v>40299</v>
      </c>
      <c r="BSG78">
        <v>4.2633295943</v>
      </c>
    </row>
    <row r="79" spans="1:1853">
      <c r="A79" s="1">
        <v>40483</v>
      </c>
      <c r="B79" t="s">
        <v>138</v>
      </c>
      <c r="C79" t="s">
        <v>138</v>
      </c>
      <c r="D79" t="s">
        <v>138</v>
      </c>
      <c r="E79" t="s">
        <v>138</v>
      </c>
      <c r="F79" t="s">
        <v>138</v>
      </c>
      <c r="G79" t="s">
        <v>138</v>
      </c>
      <c r="H79" t="s">
        <v>138</v>
      </c>
      <c r="I79" t="s">
        <v>138</v>
      </c>
      <c r="J79" t="s">
        <v>138</v>
      </c>
      <c r="K79" t="s">
        <v>138</v>
      </c>
      <c r="L79" t="s">
        <v>138</v>
      </c>
      <c r="M79" t="s">
        <v>138</v>
      </c>
      <c r="N79" t="s">
        <v>138</v>
      </c>
      <c r="O79" t="s">
        <v>138</v>
      </c>
      <c r="P79" t="s">
        <v>138</v>
      </c>
      <c r="Q79" t="s">
        <v>138</v>
      </c>
      <c r="R79" t="s">
        <v>138</v>
      </c>
      <c r="S79" t="s">
        <v>138</v>
      </c>
      <c r="T79" t="s">
        <v>138</v>
      </c>
      <c r="U79" t="s">
        <v>138</v>
      </c>
      <c r="V79" t="s">
        <v>138</v>
      </c>
      <c r="W79" t="s">
        <v>138</v>
      </c>
      <c r="X79" t="s">
        <v>138</v>
      </c>
      <c r="Y79" t="s">
        <v>138</v>
      </c>
      <c r="Z79" t="s">
        <v>138</v>
      </c>
      <c r="AA79" t="s">
        <v>138</v>
      </c>
      <c r="AB79" t="s">
        <v>138</v>
      </c>
      <c r="AC79" t="s">
        <v>138</v>
      </c>
      <c r="AD79" t="s">
        <v>138</v>
      </c>
      <c r="AE79" t="s">
        <v>138</v>
      </c>
      <c r="AF79" t="s">
        <v>138</v>
      </c>
      <c r="AG79" t="s">
        <v>138</v>
      </c>
      <c r="AH79" t="s">
        <v>138</v>
      </c>
      <c r="AI79" t="s">
        <v>138</v>
      </c>
      <c r="AJ79" t="s">
        <v>138</v>
      </c>
      <c r="AK79" t="s">
        <v>138</v>
      </c>
      <c r="AL79" t="s">
        <v>138</v>
      </c>
      <c r="AM79" t="s">
        <v>138</v>
      </c>
      <c r="AN79" t="s">
        <v>138</v>
      </c>
      <c r="AO79" t="s">
        <v>138</v>
      </c>
      <c r="AP79" t="s">
        <v>138</v>
      </c>
      <c r="AQ79" t="s">
        <v>138</v>
      </c>
      <c r="AR79" t="s">
        <v>138</v>
      </c>
      <c r="AS79" t="s">
        <v>138</v>
      </c>
      <c r="AT79" t="s">
        <v>138</v>
      </c>
      <c r="AU79" t="s">
        <v>138</v>
      </c>
      <c r="AV79" t="s">
        <v>138</v>
      </c>
      <c r="AW79" t="s">
        <v>138</v>
      </c>
      <c r="AX79" t="s">
        <v>138</v>
      </c>
      <c r="AY79" t="s">
        <v>138</v>
      </c>
      <c r="AZ79" t="s">
        <v>138</v>
      </c>
      <c r="BA79" t="s">
        <v>138</v>
      </c>
      <c r="BB79" t="s">
        <v>138</v>
      </c>
      <c r="BC79" t="s">
        <v>138</v>
      </c>
      <c r="BD79" t="s">
        <v>138</v>
      </c>
      <c r="BE79" t="s">
        <v>138</v>
      </c>
      <c r="BF79" t="s">
        <v>138</v>
      </c>
      <c r="BG79" t="s">
        <v>138</v>
      </c>
      <c r="BH79" t="s">
        <v>138</v>
      </c>
      <c r="BI79" t="s">
        <v>138</v>
      </c>
      <c r="BJ79" t="s">
        <v>138</v>
      </c>
      <c r="BK79" t="s">
        <v>138</v>
      </c>
      <c r="BL79" t="s">
        <v>138</v>
      </c>
      <c r="BM79" t="s">
        <v>138</v>
      </c>
      <c r="BN79" t="s">
        <v>138</v>
      </c>
      <c r="BO79" t="s">
        <v>138</v>
      </c>
      <c r="BP79" t="s">
        <v>138</v>
      </c>
      <c r="BQ79" t="s">
        <v>138</v>
      </c>
      <c r="BR79" t="s">
        <v>138</v>
      </c>
      <c r="BS79" t="s">
        <v>138</v>
      </c>
      <c r="BT79" t="s">
        <v>138</v>
      </c>
      <c r="BU79" t="s">
        <v>138</v>
      </c>
      <c r="BV79" t="s">
        <v>138</v>
      </c>
      <c r="BW79" t="s">
        <v>138</v>
      </c>
      <c r="BX79">
        <v>0</v>
      </c>
      <c r="BY79" t="s">
        <v>138</v>
      </c>
      <c r="BZ79" t="s">
        <v>138</v>
      </c>
      <c r="CA79" t="s">
        <v>138</v>
      </c>
      <c r="CB79" t="s">
        <v>138</v>
      </c>
      <c r="CC79" t="s">
        <v>138</v>
      </c>
      <c r="CD79" t="s">
        <v>138</v>
      </c>
      <c r="CE79" t="s">
        <v>138</v>
      </c>
      <c r="CF79" t="s">
        <v>138</v>
      </c>
      <c r="CG79" t="s">
        <v>138</v>
      </c>
      <c r="CH79" t="s">
        <v>138</v>
      </c>
      <c r="CI79" t="s">
        <v>138</v>
      </c>
      <c r="CJ79" t="s">
        <v>138</v>
      </c>
      <c r="CK79" t="s">
        <v>138</v>
      </c>
      <c r="CL79" t="s">
        <v>138</v>
      </c>
      <c r="CM79" t="s">
        <v>138</v>
      </c>
      <c r="CN79" t="s">
        <v>138</v>
      </c>
      <c r="CO79" t="s">
        <v>138</v>
      </c>
      <c r="CP79">
        <v>0.36575099999999999</v>
      </c>
      <c r="CQ79" t="s">
        <v>138</v>
      </c>
      <c r="CR79" t="s">
        <v>138</v>
      </c>
      <c r="CS79" t="s">
        <v>138</v>
      </c>
      <c r="CT79" t="s">
        <v>138</v>
      </c>
      <c r="CU79" t="s">
        <v>138</v>
      </c>
      <c r="CV79" t="s">
        <v>138</v>
      </c>
      <c r="CW79" t="s">
        <v>138</v>
      </c>
      <c r="CX79" t="s">
        <v>138</v>
      </c>
      <c r="CY79" t="s">
        <v>138</v>
      </c>
      <c r="CZ79" t="s">
        <v>138</v>
      </c>
      <c r="DA79" t="s">
        <v>138</v>
      </c>
      <c r="DB79" t="s">
        <v>138</v>
      </c>
      <c r="DC79" t="s">
        <v>138</v>
      </c>
      <c r="DD79" t="s">
        <v>138</v>
      </c>
      <c r="DE79" t="s">
        <v>138</v>
      </c>
      <c r="DF79" t="s">
        <v>138</v>
      </c>
      <c r="DG79" t="s">
        <v>138</v>
      </c>
      <c r="DH79" t="s">
        <v>138</v>
      </c>
      <c r="DI79" t="s">
        <v>138</v>
      </c>
      <c r="DJ79" t="s">
        <v>138</v>
      </c>
      <c r="DK79" t="s">
        <v>138</v>
      </c>
      <c r="DL79">
        <v>0</v>
      </c>
      <c r="DM79" t="s">
        <v>138</v>
      </c>
      <c r="DN79" t="s">
        <v>138</v>
      </c>
      <c r="DO79" t="s">
        <v>138</v>
      </c>
      <c r="DP79" t="s">
        <v>138</v>
      </c>
      <c r="DQ79" t="s">
        <v>138</v>
      </c>
      <c r="DR79" t="s">
        <v>138</v>
      </c>
      <c r="DS79" t="s">
        <v>138</v>
      </c>
      <c r="DT79" t="s">
        <v>138</v>
      </c>
      <c r="DU79" t="s">
        <v>138</v>
      </c>
      <c r="DV79" t="s">
        <v>138</v>
      </c>
      <c r="DW79" t="s">
        <v>138</v>
      </c>
      <c r="DX79" t="s">
        <v>138</v>
      </c>
      <c r="DY79" t="s">
        <v>138</v>
      </c>
      <c r="DZ79" t="s">
        <v>138</v>
      </c>
      <c r="EA79" t="s">
        <v>138</v>
      </c>
      <c r="EB79" t="s">
        <v>138</v>
      </c>
      <c r="EC79" t="s">
        <v>138</v>
      </c>
      <c r="ED79" t="s">
        <v>138</v>
      </c>
      <c r="EE79" t="s">
        <v>138</v>
      </c>
      <c r="EF79" t="s">
        <v>138</v>
      </c>
      <c r="EG79" t="s">
        <v>138</v>
      </c>
      <c r="EH79" t="s">
        <v>138</v>
      </c>
      <c r="EI79" t="s">
        <v>138</v>
      </c>
      <c r="EJ79" t="s">
        <v>138</v>
      </c>
      <c r="EK79" t="s">
        <v>138</v>
      </c>
      <c r="EL79" t="s">
        <v>138</v>
      </c>
      <c r="EM79" t="s">
        <v>138</v>
      </c>
      <c r="EN79" t="s">
        <v>138</v>
      </c>
      <c r="EO79" t="s">
        <v>138</v>
      </c>
      <c r="EP79" t="s">
        <v>138</v>
      </c>
      <c r="EQ79" t="s">
        <v>138</v>
      </c>
      <c r="ER79" t="s">
        <v>138</v>
      </c>
      <c r="ES79" t="s">
        <v>138</v>
      </c>
      <c r="ET79" t="s">
        <v>138</v>
      </c>
      <c r="EU79" t="s">
        <v>138</v>
      </c>
      <c r="EV79">
        <v>0.151952</v>
      </c>
      <c r="EW79" t="s">
        <v>138</v>
      </c>
      <c r="EX79" t="s">
        <v>138</v>
      </c>
      <c r="EY79" t="s">
        <v>138</v>
      </c>
      <c r="EZ79">
        <v>0.181529</v>
      </c>
      <c r="FA79" t="s">
        <v>138</v>
      </c>
      <c r="FB79" t="s">
        <v>138</v>
      </c>
      <c r="FC79" t="s">
        <v>138</v>
      </c>
      <c r="FD79" t="s">
        <v>138</v>
      </c>
      <c r="FE79" t="s">
        <v>138</v>
      </c>
      <c r="FF79" t="s">
        <v>138</v>
      </c>
      <c r="FG79" t="s">
        <v>138</v>
      </c>
      <c r="FH79" t="s">
        <v>138</v>
      </c>
      <c r="FI79" t="s">
        <v>138</v>
      </c>
      <c r="FJ79" t="s">
        <v>138</v>
      </c>
      <c r="FK79" t="s">
        <v>138</v>
      </c>
      <c r="FL79" t="s">
        <v>138</v>
      </c>
      <c r="FM79" t="s">
        <v>138</v>
      </c>
      <c r="FN79" t="s">
        <v>138</v>
      </c>
      <c r="FO79" t="s">
        <v>138</v>
      </c>
      <c r="FP79" t="s">
        <v>138</v>
      </c>
      <c r="FQ79" t="s">
        <v>138</v>
      </c>
      <c r="FR79" t="s">
        <v>138</v>
      </c>
      <c r="FS79" t="s">
        <v>138</v>
      </c>
      <c r="FT79" t="s">
        <v>138</v>
      </c>
      <c r="FU79" t="s">
        <v>138</v>
      </c>
      <c r="FV79" t="s">
        <v>138</v>
      </c>
      <c r="FW79" t="s">
        <v>138</v>
      </c>
      <c r="FX79" t="s">
        <v>138</v>
      </c>
      <c r="FY79" t="s">
        <v>138</v>
      </c>
      <c r="FZ79" t="s">
        <v>138</v>
      </c>
      <c r="GA79" t="s">
        <v>138</v>
      </c>
      <c r="GB79" t="s">
        <v>138</v>
      </c>
      <c r="GC79" t="s">
        <v>138</v>
      </c>
      <c r="GD79" t="s">
        <v>138</v>
      </c>
      <c r="GE79" t="s">
        <v>138</v>
      </c>
      <c r="GF79" t="s">
        <v>138</v>
      </c>
      <c r="GG79" t="s">
        <v>138</v>
      </c>
      <c r="GH79" t="s">
        <v>138</v>
      </c>
      <c r="GI79" t="s">
        <v>138</v>
      </c>
      <c r="GJ79" t="s">
        <v>138</v>
      </c>
      <c r="GK79" t="s">
        <v>138</v>
      </c>
      <c r="GL79" t="s">
        <v>138</v>
      </c>
      <c r="GM79" t="s">
        <v>138</v>
      </c>
      <c r="GN79" t="s">
        <v>138</v>
      </c>
      <c r="GO79" t="s">
        <v>138</v>
      </c>
      <c r="GP79" t="s">
        <v>138</v>
      </c>
      <c r="GQ79" t="s">
        <v>138</v>
      </c>
      <c r="GR79" t="s">
        <v>138</v>
      </c>
      <c r="GS79" t="s">
        <v>138</v>
      </c>
      <c r="GT79" t="s">
        <v>138</v>
      </c>
      <c r="GU79" t="s">
        <v>138</v>
      </c>
      <c r="GV79" t="s">
        <v>138</v>
      </c>
      <c r="GW79" t="s">
        <v>138</v>
      </c>
      <c r="GX79" t="s">
        <v>138</v>
      </c>
      <c r="GY79" t="s">
        <v>138</v>
      </c>
      <c r="GZ79" t="s">
        <v>138</v>
      </c>
      <c r="HA79" t="s">
        <v>138</v>
      </c>
      <c r="HB79" t="s">
        <v>138</v>
      </c>
      <c r="HC79" t="s">
        <v>138</v>
      </c>
      <c r="HD79" t="s">
        <v>138</v>
      </c>
      <c r="HE79" t="s">
        <v>138</v>
      </c>
      <c r="HF79" t="s">
        <v>138</v>
      </c>
      <c r="HG79" t="s">
        <v>138</v>
      </c>
      <c r="HH79" t="s">
        <v>138</v>
      </c>
      <c r="HI79" t="s">
        <v>138</v>
      </c>
      <c r="HJ79" t="s">
        <v>138</v>
      </c>
      <c r="HK79" t="s">
        <v>138</v>
      </c>
      <c r="HL79" t="s">
        <v>138</v>
      </c>
      <c r="HM79" t="s">
        <v>138</v>
      </c>
      <c r="HN79" t="s">
        <v>138</v>
      </c>
      <c r="HO79">
        <v>0</v>
      </c>
      <c r="HP79" t="s">
        <v>138</v>
      </c>
      <c r="HQ79" t="s">
        <v>138</v>
      </c>
      <c r="HR79" t="s">
        <v>138</v>
      </c>
      <c r="HS79" t="s">
        <v>138</v>
      </c>
      <c r="HT79" t="s">
        <v>138</v>
      </c>
      <c r="HU79" t="s">
        <v>138</v>
      </c>
      <c r="HV79" t="s">
        <v>138</v>
      </c>
      <c r="HW79" t="s">
        <v>138</v>
      </c>
      <c r="HX79" t="s">
        <v>138</v>
      </c>
      <c r="HY79" t="s">
        <v>138</v>
      </c>
      <c r="HZ79" t="s">
        <v>138</v>
      </c>
      <c r="IA79" t="s">
        <v>138</v>
      </c>
      <c r="IB79" t="s">
        <v>138</v>
      </c>
      <c r="IC79" t="s">
        <v>138</v>
      </c>
      <c r="ID79" t="s">
        <v>138</v>
      </c>
      <c r="IE79" t="s">
        <v>138</v>
      </c>
      <c r="IF79" t="s">
        <v>138</v>
      </c>
      <c r="IG79" t="s">
        <v>138</v>
      </c>
      <c r="IH79" t="s">
        <v>138</v>
      </c>
      <c r="II79" t="s">
        <v>138</v>
      </c>
      <c r="IJ79" t="s">
        <v>138</v>
      </c>
      <c r="IK79" t="s">
        <v>138</v>
      </c>
      <c r="IL79" t="s">
        <v>138</v>
      </c>
      <c r="IM79" t="s">
        <v>138</v>
      </c>
      <c r="IN79" t="s">
        <v>138</v>
      </c>
      <c r="IO79" t="s">
        <v>138</v>
      </c>
      <c r="IP79" t="s">
        <v>138</v>
      </c>
      <c r="IQ79" t="s">
        <v>138</v>
      </c>
      <c r="IR79" t="s">
        <v>138</v>
      </c>
      <c r="IS79" t="s">
        <v>138</v>
      </c>
      <c r="IT79" t="s">
        <v>138</v>
      </c>
      <c r="IU79">
        <v>0</v>
      </c>
      <c r="IV79" t="s">
        <v>138</v>
      </c>
      <c r="IW79" t="s">
        <v>138</v>
      </c>
      <c r="IX79" t="s">
        <v>138</v>
      </c>
      <c r="IY79" t="s">
        <v>138</v>
      </c>
      <c r="IZ79" t="s">
        <v>138</v>
      </c>
      <c r="JA79" t="s">
        <v>138</v>
      </c>
      <c r="JB79" t="s">
        <v>138</v>
      </c>
      <c r="JC79" t="s">
        <v>138</v>
      </c>
      <c r="JD79" t="s">
        <v>138</v>
      </c>
      <c r="JE79" t="s">
        <v>138</v>
      </c>
      <c r="JF79" t="s">
        <v>138</v>
      </c>
      <c r="JG79" t="s">
        <v>138</v>
      </c>
      <c r="JH79" t="s">
        <v>138</v>
      </c>
      <c r="JI79" t="s">
        <v>138</v>
      </c>
      <c r="JJ79" t="s">
        <v>138</v>
      </c>
      <c r="JK79" t="s">
        <v>138</v>
      </c>
      <c r="JL79">
        <v>0.174237</v>
      </c>
      <c r="JM79" t="s">
        <v>138</v>
      </c>
      <c r="JN79" t="s">
        <v>138</v>
      </c>
      <c r="JO79" t="s">
        <v>138</v>
      </c>
      <c r="JP79" t="s">
        <v>138</v>
      </c>
      <c r="JQ79" t="s">
        <v>138</v>
      </c>
      <c r="JR79" t="s">
        <v>138</v>
      </c>
      <c r="JS79" t="s">
        <v>138</v>
      </c>
      <c r="JT79" t="s">
        <v>138</v>
      </c>
      <c r="JU79" t="s">
        <v>138</v>
      </c>
      <c r="JV79" t="s">
        <v>138</v>
      </c>
      <c r="JW79" t="s">
        <v>138</v>
      </c>
      <c r="JX79" t="s">
        <v>138</v>
      </c>
      <c r="JY79" t="s">
        <v>138</v>
      </c>
      <c r="JZ79" t="s">
        <v>138</v>
      </c>
      <c r="KA79" t="s">
        <v>138</v>
      </c>
      <c r="KB79" t="s">
        <v>138</v>
      </c>
      <c r="KC79" t="s">
        <v>138</v>
      </c>
      <c r="KD79" t="s">
        <v>138</v>
      </c>
      <c r="KE79" t="s">
        <v>138</v>
      </c>
      <c r="KF79" t="s">
        <v>138</v>
      </c>
      <c r="KG79" t="s">
        <v>138</v>
      </c>
      <c r="KH79" t="s">
        <v>138</v>
      </c>
      <c r="KI79" t="s">
        <v>138</v>
      </c>
      <c r="KJ79" t="s">
        <v>138</v>
      </c>
      <c r="KK79" t="s">
        <v>138</v>
      </c>
      <c r="KL79">
        <v>0</v>
      </c>
      <c r="KM79" t="s">
        <v>138</v>
      </c>
      <c r="KN79" t="s">
        <v>138</v>
      </c>
      <c r="KO79" t="s">
        <v>138</v>
      </c>
      <c r="KP79" t="s">
        <v>138</v>
      </c>
      <c r="KQ79" t="s">
        <v>138</v>
      </c>
      <c r="KR79" t="s">
        <v>138</v>
      </c>
      <c r="KS79" t="s">
        <v>138</v>
      </c>
      <c r="KT79" t="s">
        <v>138</v>
      </c>
      <c r="KU79" t="s">
        <v>138</v>
      </c>
      <c r="KV79" t="s">
        <v>138</v>
      </c>
      <c r="KW79" t="s">
        <v>138</v>
      </c>
      <c r="KX79" t="s">
        <v>138</v>
      </c>
      <c r="KY79" t="s">
        <v>138</v>
      </c>
      <c r="KZ79" t="s">
        <v>138</v>
      </c>
      <c r="LA79" t="s">
        <v>138</v>
      </c>
      <c r="LB79" t="s">
        <v>138</v>
      </c>
      <c r="LC79" t="s">
        <v>138</v>
      </c>
      <c r="LD79" t="s">
        <v>138</v>
      </c>
      <c r="LE79" t="s">
        <v>138</v>
      </c>
      <c r="LF79" t="s">
        <v>138</v>
      </c>
      <c r="LG79" t="s">
        <v>138</v>
      </c>
      <c r="LH79" t="s">
        <v>138</v>
      </c>
      <c r="LI79" t="s">
        <v>138</v>
      </c>
      <c r="LJ79" t="s">
        <v>138</v>
      </c>
      <c r="LK79" t="s">
        <v>138</v>
      </c>
      <c r="LL79" t="s">
        <v>138</v>
      </c>
      <c r="LM79" t="s">
        <v>138</v>
      </c>
      <c r="LN79" t="s">
        <v>138</v>
      </c>
      <c r="LO79" t="s">
        <v>138</v>
      </c>
      <c r="LP79" t="s">
        <v>138</v>
      </c>
      <c r="LQ79" t="s">
        <v>138</v>
      </c>
      <c r="LR79" t="s">
        <v>138</v>
      </c>
      <c r="LS79" t="s">
        <v>138</v>
      </c>
      <c r="LT79" t="s">
        <v>138</v>
      </c>
      <c r="LU79" t="s">
        <v>138</v>
      </c>
      <c r="LV79" t="s">
        <v>138</v>
      </c>
      <c r="LW79" t="s">
        <v>138</v>
      </c>
      <c r="LX79" t="s">
        <v>138</v>
      </c>
      <c r="LY79" t="s">
        <v>138</v>
      </c>
      <c r="LZ79" t="s">
        <v>138</v>
      </c>
      <c r="MA79" t="s">
        <v>138</v>
      </c>
      <c r="MB79" t="s">
        <v>138</v>
      </c>
      <c r="MC79" t="s">
        <v>138</v>
      </c>
      <c r="MD79" t="s">
        <v>138</v>
      </c>
      <c r="ME79" t="s">
        <v>138</v>
      </c>
      <c r="MF79" t="s">
        <v>138</v>
      </c>
      <c r="MG79" t="s">
        <v>138</v>
      </c>
      <c r="MH79" t="s">
        <v>138</v>
      </c>
      <c r="MI79" t="s">
        <v>138</v>
      </c>
      <c r="MJ79" t="s">
        <v>138</v>
      </c>
      <c r="MK79" t="s">
        <v>138</v>
      </c>
      <c r="ML79" t="s">
        <v>138</v>
      </c>
      <c r="MM79" t="s">
        <v>138</v>
      </c>
      <c r="MN79" t="s">
        <v>138</v>
      </c>
      <c r="MO79" t="s">
        <v>138</v>
      </c>
      <c r="MP79" t="s">
        <v>138</v>
      </c>
      <c r="MQ79" t="s">
        <v>138</v>
      </c>
      <c r="MR79" t="s">
        <v>138</v>
      </c>
      <c r="MS79" t="s">
        <v>138</v>
      </c>
      <c r="MT79" t="s">
        <v>138</v>
      </c>
      <c r="MU79" t="s">
        <v>138</v>
      </c>
      <c r="MV79" t="s">
        <v>138</v>
      </c>
      <c r="MW79" t="s">
        <v>138</v>
      </c>
      <c r="MX79" t="s">
        <v>138</v>
      </c>
      <c r="MY79" t="s">
        <v>138</v>
      </c>
      <c r="MZ79" t="s">
        <v>138</v>
      </c>
      <c r="NA79" t="s">
        <v>138</v>
      </c>
      <c r="NB79" t="s">
        <v>138</v>
      </c>
      <c r="NC79" t="s">
        <v>138</v>
      </c>
      <c r="ND79" t="s">
        <v>138</v>
      </c>
      <c r="NE79" t="s">
        <v>138</v>
      </c>
      <c r="NF79" t="s">
        <v>138</v>
      </c>
      <c r="NG79" t="s">
        <v>138</v>
      </c>
      <c r="NH79" t="s">
        <v>138</v>
      </c>
      <c r="NI79" t="s">
        <v>138</v>
      </c>
      <c r="NJ79" t="s">
        <v>138</v>
      </c>
      <c r="NK79" t="s">
        <v>138</v>
      </c>
      <c r="NL79" t="s">
        <v>138</v>
      </c>
      <c r="NM79" t="s">
        <v>138</v>
      </c>
      <c r="NN79" t="s">
        <v>138</v>
      </c>
      <c r="NO79" t="s">
        <v>138</v>
      </c>
      <c r="NP79" t="s">
        <v>138</v>
      </c>
      <c r="NQ79" t="s">
        <v>138</v>
      </c>
      <c r="NR79" t="s">
        <v>138</v>
      </c>
      <c r="NS79" t="s">
        <v>138</v>
      </c>
      <c r="NT79" t="s">
        <v>138</v>
      </c>
      <c r="NU79" t="s">
        <v>138</v>
      </c>
      <c r="NV79" t="s">
        <v>138</v>
      </c>
      <c r="NW79" t="s">
        <v>138</v>
      </c>
      <c r="NX79" t="s">
        <v>138</v>
      </c>
      <c r="NY79" t="s">
        <v>138</v>
      </c>
      <c r="NZ79" t="s">
        <v>138</v>
      </c>
      <c r="OA79" t="s">
        <v>138</v>
      </c>
      <c r="OB79" t="s">
        <v>138</v>
      </c>
      <c r="OC79" t="s">
        <v>138</v>
      </c>
      <c r="OD79" t="s">
        <v>138</v>
      </c>
      <c r="OE79" t="s">
        <v>138</v>
      </c>
      <c r="OF79" t="s">
        <v>138</v>
      </c>
      <c r="OG79" t="s">
        <v>138</v>
      </c>
      <c r="OH79" t="s">
        <v>138</v>
      </c>
      <c r="OI79" t="s">
        <v>138</v>
      </c>
      <c r="OJ79" t="s">
        <v>138</v>
      </c>
      <c r="OK79" t="s">
        <v>138</v>
      </c>
      <c r="OL79" t="s">
        <v>138</v>
      </c>
      <c r="OM79" t="s">
        <v>138</v>
      </c>
      <c r="ON79" t="s">
        <v>138</v>
      </c>
      <c r="OO79" t="s">
        <v>138</v>
      </c>
      <c r="OP79" t="s">
        <v>138</v>
      </c>
      <c r="OQ79" t="s">
        <v>138</v>
      </c>
      <c r="OR79" t="s">
        <v>138</v>
      </c>
      <c r="OS79" t="s">
        <v>138</v>
      </c>
      <c r="OT79">
        <v>0</v>
      </c>
      <c r="OU79" t="s">
        <v>138</v>
      </c>
      <c r="OV79" t="s">
        <v>138</v>
      </c>
      <c r="OW79" t="s">
        <v>138</v>
      </c>
      <c r="OX79" t="s">
        <v>138</v>
      </c>
      <c r="OY79" t="s">
        <v>138</v>
      </c>
      <c r="OZ79" t="s">
        <v>138</v>
      </c>
      <c r="PA79" t="s">
        <v>138</v>
      </c>
      <c r="PB79" t="s">
        <v>138</v>
      </c>
      <c r="PC79" t="s">
        <v>138</v>
      </c>
      <c r="PD79" t="s">
        <v>138</v>
      </c>
      <c r="PE79" t="s">
        <v>138</v>
      </c>
      <c r="PF79" t="s">
        <v>138</v>
      </c>
      <c r="PG79" t="s">
        <v>138</v>
      </c>
      <c r="PH79" t="s">
        <v>138</v>
      </c>
      <c r="PI79" t="s">
        <v>138</v>
      </c>
      <c r="PJ79" t="s">
        <v>138</v>
      </c>
      <c r="PK79" t="s">
        <v>138</v>
      </c>
      <c r="PL79" t="s">
        <v>138</v>
      </c>
      <c r="PM79" t="s">
        <v>138</v>
      </c>
      <c r="PN79" t="s">
        <v>138</v>
      </c>
      <c r="PO79" t="s">
        <v>138</v>
      </c>
      <c r="PP79" t="s">
        <v>138</v>
      </c>
      <c r="PQ79" t="s">
        <v>138</v>
      </c>
      <c r="PR79" t="s">
        <v>138</v>
      </c>
      <c r="PS79" t="s">
        <v>138</v>
      </c>
      <c r="PT79" t="s">
        <v>138</v>
      </c>
      <c r="PU79" t="s">
        <v>138</v>
      </c>
      <c r="PV79" t="s">
        <v>138</v>
      </c>
      <c r="PW79" t="s">
        <v>138</v>
      </c>
      <c r="PX79" t="s">
        <v>138</v>
      </c>
      <c r="PY79" t="s">
        <v>138</v>
      </c>
      <c r="PZ79" t="s">
        <v>138</v>
      </c>
      <c r="QA79" t="s">
        <v>138</v>
      </c>
      <c r="QB79" t="s">
        <v>138</v>
      </c>
      <c r="QC79" t="s">
        <v>138</v>
      </c>
      <c r="QD79" t="s">
        <v>138</v>
      </c>
      <c r="QE79" t="s">
        <v>138</v>
      </c>
      <c r="QF79" t="s">
        <v>138</v>
      </c>
      <c r="QG79" t="s">
        <v>138</v>
      </c>
      <c r="QH79" t="s">
        <v>138</v>
      </c>
      <c r="QI79" t="s">
        <v>138</v>
      </c>
      <c r="QJ79" t="s">
        <v>138</v>
      </c>
      <c r="QK79" t="s">
        <v>138</v>
      </c>
      <c r="QL79" t="s">
        <v>138</v>
      </c>
      <c r="QM79" t="s">
        <v>138</v>
      </c>
      <c r="QN79" t="s">
        <v>138</v>
      </c>
      <c r="QO79" t="s">
        <v>138</v>
      </c>
      <c r="QP79" t="s">
        <v>138</v>
      </c>
      <c r="QQ79" t="s">
        <v>138</v>
      </c>
      <c r="QR79" t="s">
        <v>138</v>
      </c>
      <c r="QS79" t="s">
        <v>138</v>
      </c>
      <c r="QT79" t="s">
        <v>138</v>
      </c>
      <c r="QU79" t="s">
        <v>138</v>
      </c>
      <c r="QV79" t="s">
        <v>138</v>
      </c>
      <c r="QW79" t="s">
        <v>138</v>
      </c>
      <c r="QX79" t="s">
        <v>138</v>
      </c>
      <c r="QY79" t="s">
        <v>138</v>
      </c>
      <c r="QZ79" t="s">
        <v>138</v>
      </c>
      <c r="RA79" t="s">
        <v>138</v>
      </c>
      <c r="RB79" t="s">
        <v>138</v>
      </c>
      <c r="RC79" t="s">
        <v>138</v>
      </c>
      <c r="RD79" t="s">
        <v>138</v>
      </c>
      <c r="RE79" t="s">
        <v>138</v>
      </c>
      <c r="RF79" t="s">
        <v>138</v>
      </c>
      <c r="RG79" t="s">
        <v>138</v>
      </c>
      <c r="RH79" t="s">
        <v>138</v>
      </c>
      <c r="RI79" t="s">
        <v>138</v>
      </c>
      <c r="RJ79" t="s">
        <v>138</v>
      </c>
      <c r="RK79" t="s">
        <v>138</v>
      </c>
      <c r="RL79" t="s">
        <v>138</v>
      </c>
      <c r="RM79" t="s">
        <v>138</v>
      </c>
      <c r="RN79" t="s">
        <v>138</v>
      </c>
      <c r="RO79" t="s">
        <v>138</v>
      </c>
      <c r="RP79" t="s">
        <v>138</v>
      </c>
      <c r="RQ79" t="s">
        <v>138</v>
      </c>
      <c r="RR79" t="s">
        <v>138</v>
      </c>
      <c r="RS79" t="s">
        <v>138</v>
      </c>
      <c r="RT79" t="s">
        <v>138</v>
      </c>
      <c r="RU79" t="s">
        <v>138</v>
      </c>
      <c r="RV79" t="s">
        <v>138</v>
      </c>
      <c r="RW79" t="s">
        <v>138</v>
      </c>
      <c r="RX79" t="s">
        <v>138</v>
      </c>
      <c r="RY79" t="s">
        <v>138</v>
      </c>
      <c r="RZ79" t="s">
        <v>138</v>
      </c>
      <c r="SA79" t="s">
        <v>138</v>
      </c>
      <c r="SB79" t="s">
        <v>138</v>
      </c>
      <c r="SC79" t="s">
        <v>138</v>
      </c>
      <c r="SD79" t="s">
        <v>138</v>
      </c>
      <c r="SE79" t="s">
        <v>138</v>
      </c>
      <c r="SF79" t="s">
        <v>138</v>
      </c>
      <c r="SG79">
        <v>0</v>
      </c>
      <c r="SH79" t="s">
        <v>138</v>
      </c>
      <c r="SI79" t="s">
        <v>138</v>
      </c>
      <c r="SJ79" t="s">
        <v>138</v>
      </c>
      <c r="SK79" t="s">
        <v>138</v>
      </c>
      <c r="SL79" t="s">
        <v>138</v>
      </c>
      <c r="SM79" t="s">
        <v>138</v>
      </c>
      <c r="SN79" t="s">
        <v>138</v>
      </c>
      <c r="SO79" t="s">
        <v>138</v>
      </c>
      <c r="SP79" t="s">
        <v>138</v>
      </c>
      <c r="SQ79" t="s">
        <v>138</v>
      </c>
      <c r="SR79" t="s">
        <v>138</v>
      </c>
      <c r="SS79" t="s">
        <v>138</v>
      </c>
      <c r="ST79" t="s">
        <v>138</v>
      </c>
      <c r="SU79" t="s">
        <v>138</v>
      </c>
      <c r="SV79" t="s">
        <v>138</v>
      </c>
      <c r="SW79" t="s">
        <v>138</v>
      </c>
      <c r="SX79" t="s">
        <v>138</v>
      </c>
      <c r="SY79" t="s">
        <v>138</v>
      </c>
      <c r="SZ79" t="s">
        <v>138</v>
      </c>
      <c r="TA79" t="s">
        <v>138</v>
      </c>
      <c r="TB79" t="s">
        <v>138</v>
      </c>
      <c r="TC79" t="s">
        <v>138</v>
      </c>
      <c r="TD79" t="s">
        <v>138</v>
      </c>
      <c r="TE79" t="s">
        <v>138</v>
      </c>
      <c r="TF79" t="s">
        <v>138</v>
      </c>
      <c r="TG79" t="s">
        <v>138</v>
      </c>
      <c r="TH79" t="s">
        <v>138</v>
      </c>
      <c r="TI79" t="s">
        <v>138</v>
      </c>
      <c r="TJ79" t="s">
        <v>138</v>
      </c>
      <c r="TK79" t="s">
        <v>138</v>
      </c>
      <c r="TL79" t="s">
        <v>138</v>
      </c>
      <c r="TM79" t="s">
        <v>138</v>
      </c>
      <c r="TN79" t="s">
        <v>138</v>
      </c>
      <c r="TO79" t="s">
        <v>138</v>
      </c>
      <c r="TP79" t="s">
        <v>138</v>
      </c>
      <c r="TQ79" t="s">
        <v>138</v>
      </c>
      <c r="TR79" t="s">
        <v>138</v>
      </c>
      <c r="TS79" t="s">
        <v>138</v>
      </c>
      <c r="TT79" t="s">
        <v>138</v>
      </c>
      <c r="TU79" t="s">
        <v>138</v>
      </c>
      <c r="TV79">
        <v>0</v>
      </c>
      <c r="TW79" t="s">
        <v>138</v>
      </c>
      <c r="TX79" t="s">
        <v>138</v>
      </c>
      <c r="TY79" t="s">
        <v>138</v>
      </c>
      <c r="TZ79" t="s">
        <v>138</v>
      </c>
      <c r="UA79" t="s">
        <v>138</v>
      </c>
      <c r="UB79" t="s">
        <v>138</v>
      </c>
      <c r="UC79" t="s">
        <v>138</v>
      </c>
      <c r="UD79" t="s">
        <v>138</v>
      </c>
      <c r="UE79" t="s">
        <v>138</v>
      </c>
      <c r="UF79" t="s">
        <v>138</v>
      </c>
      <c r="UG79" t="s">
        <v>138</v>
      </c>
      <c r="UH79" t="s">
        <v>138</v>
      </c>
      <c r="UI79" t="s">
        <v>138</v>
      </c>
      <c r="UJ79" t="s">
        <v>138</v>
      </c>
      <c r="UK79" t="s">
        <v>138</v>
      </c>
      <c r="UL79" t="s">
        <v>138</v>
      </c>
      <c r="UM79" t="s">
        <v>138</v>
      </c>
      <c r="UN79" t="s">
        <v>138</v>
      </c>
      <c r="UO79" t="s">
        <v>138</v>
      </c>
      <c r="UP79" t="s">
        <v>138</v>
      </c>
      <c r="UQ79" t="s">
        <v>138</v>
      </c>
      <c r="UR79" t="s">
        <v>138</v>
      </c>
      <c r="US79" t="s">
        <v>138</v>
      </c>
      <c r="UT79" t="s">
        <v>138</v>
      </c>
      <c r="UU79" t="s">
        <v>138</v>
      </c>
      <c r="UV79" t="s">
        <v>138</v>
      </c>
      <c r="UW79" t="s">
        <v>138</v>
      </c>
      <c r="UX79" t="s">
        <v>138</v>
      </c>
      <c r="UY79" t="s">
        <v>138</v>
      </c>
      <c r="UZ79" t="s">
        <v>138</v>
      </c>
      <c r="VA79" t="s">
        <v>138</v>
      </c>
      <c r="VB79" t="s">
        <v>138</v>
      </c>
      <c r="VC79" t="s">
        <v>138</v>
      </c>
      <c r="VD79" t="s">
        <v>138</v>
      </c>
      <c r="VE79" t="s">
        <v>138</v>
      </c>
      <c r="VF79" t="s">
        <v>138</v>
      </c>
      <c r="VG79" t="s">
        <v>138</v>
      </c>
      <c r="VH79" t="s">
        <v>138</v>
      </c>
      <c r="VI79" t="s">
        <v>138</v>
      </c>
      <c r="VJ79" t="s">
        <v>138</v>
      </c>
      <c r="VK79" t="s">
        <v>138</v>
      </c>
      <c r="VL79" t="s">
        <v>138</v>
      </c>
      <c r="VM79" t="s">
        <v>138</v>
      </c>
      <c r="VN79" t="s">
        <v>138</v>
      </c>
      <c r="VO79" t="s">
        <v>138</v>
      </c>
      <c r="VP79" t="s">
        <v>138</v>
      </c>
      <c r="VQ79" t="s">
        <v>138</v>
      </c>
      <c r="VR79" t="s">
        <v>138</v>
      </c>
      <c r="VS79" t="s">
        <v>138</v>
      </c>
      <c r="VT79" t="s">
        <v>138</v>
      </c>
      <c r="VU79" t="s">
        <v>138</v>
      </c>
      <c r="VV79" t="s">
        <v>138</v>
      </c>
      <c r="VW79" t="s">
        <v>138</v>
      </c>
      <c r="VX79" t="s">
        <v>138</v>
      </c>
      <c r="VY79" t="s">
        <v>138</v>
      </c>
      <c r="VZ79" t="s">
        <v>138</v>
      </c>
      <c r="WA79" t="s">
        <v>138</v>
      </c>
      <c r="WB79" t="s">
        <v>138</v>
      </c>
      <c r="WC79" t="s">
        <v>138</v>
      </c>
      <c r="WD79" t="s">
        <v>138</v>
      </c>
      <c r="WE79" t="s">
        <v>138</v>
      </c>
      <c r="WF79" t="s">
        <v>138</v>
      </c>
      <c r="WG79" t="s">
        <v>138</v>
      </c>
      <c r="WH79" t="s">
        <v>138</v>
      </c>
      <c r="WI79" t="s">
        <v>138</v>
      </c>
      <c r="WJ79" t="s">
        <v>138</v>
      </c>
      <c r="WK79" t="s">
        <v>138</v>
      </c>
      <c r="WL79" t="s">
        <v>138</v>
      </c>
      <c r="WM79" t="s">
        <v>138</v>
      </c>
      <c r="WN79" t="s">
        <v>138</v>
      </c>
      <c r="WO79" t="s">
        <v>138</v>
      </c>
      <c r="WP79" t="s">
        <v>138</v>
      </c>
      <c r="WQ79" t="s">
        <v>138</v>
      </c>
      <c r="WR79" t="s">
        <v>138</v>
      </c>
      <c r="WS79" t="s">
        <v>138</v>
      </c>
      <c r="WT79" t="s">
        <v>138</v>
      </c>
      <c r="WU79" t="s">
        <v>138</v>
      </c>
      <c r="WV79" t="s">
        <v>138</v>
      </c>
      <c r="WW79" t="s">
        <v>138</v>
      </c>
      <c r="WX79" t="s">
        <v>138</v>
      </c>
      <c r="WY79" t="s">
        <v>138</v>
      </c>
      <c r="WZ79" t="s">
        <v>138</v>
      </c>
      <c r="XA79" t="s">
        <v>138</v>
      </c>
      <c r="XB79" t="s">
        <v>138</v>
      </c>
      <c r="XC79" t="s">
        <v>138</v>
      </c>
      <c r="XD79" t="s">
        <v>138</v>
      </c>
      <c r="XE79" t="s">
        <v>138</v>
      </c>
      <c r="XF79" t="s">
        <v>138</v>
      </c>
      <c r="XG79" t="s">
        <v>138</v>
      </c>
      <c r="XH79" t="s">
        <v>138</v>
      </c>
      <c r="XI79" t="s">
        <v>138</v>
      </c>
      <c r="XJ79" t="s">
        <v>138</v>
      </c>
      <c r="XK79" t="s">
        <v>138</v>
      </c>
      <c r="XL79" t="s">
        <v>138</v>
      </c>
      <c r="XM79" t="s">
        <v>138</v>
      </c>
      <c r="XN79" t="s">
        <v>138</v>
      </c>
      <c r="XO79" t="s">
        <v>138</v>
      </c>
      <c r="XP79" t="s">
        <v>138</v>
      </c>
      <c r="XQ79" t="s">
        <v>138</v>
      </c>
      <c r="XR79" t="s">
        <v>138</v>
      </c>
      <c r="XS79" t="s">
        <v>138</v>
      </c>
      <c r="XT79" t="s">
        <v>138</v>
      </c>
      <c r="XU79" t="s">
        <v>138</v>
      </c>
      <c r="XV79" t="s">
        <v>138</v>
      </c>
      <c r="XW79" t="s">
        <v>138</v>
      </c>
      <c r="XX79" t="s">
        <v>138</v>
      </c>
      <c r="XY79" t="s">
        <v>138</v>
      </c>
      <c r="XZ79" t="s">
        <v>138</v>
      </c>
      <c r="YA79" t="s">
        <v>138</v>
      </c>
      <c r="YB79" t="s">
        <v>138</v>
      </c>
      <c r="YC79" t="s">
        <v>138</v>
      </c>
      <c r="YD79" t="s">
        <v>138</v>
      </c>
      <c r="YE79" t="s">
        <v>138</v>
      </c>
      <c r="YF79" t="s">
        <v>138</v>
      </c>
      <c r="YG79" t="s">
        <v>138</v>
      </c>
      <c r="YH79" t="s">
        <v>138</v>
      </c>
      <c r="YI79" t="s">
        <v>138</v>
      </c>
      <c r="YJ79" t="s">
        <v>138</v>
      </c>
      <c r="YK79" t="s">
        <v>138</v>
      </c>
      <c r="YL79" t="s">
        <v>138</v>
      </c>
      <c r="YM79" t="s">
        <v>138</v>
      </c>
      <c r="YN79" t="s">
        <v>138</v>
      </c>
      <c r="YO79" t="s">
        <v>138</v>
      </c>
      <c r="YP79" t="s">
        <v>138</v>
      </c>
      <c r="YQ79" t="s">
        <v>138</v>
      </c>
      <c r="YR79" t="s">
        <v>138</v>
      </c>
      <c r="YS79" t="s">
        <v>138</v>
      </c>
      <c r="YT79" t="s">
        <v>138</v>
      </c>
      <c r="YU79" t="s">
        <v>138</v>
      </c>
      <c r="YV79" t="s">
        <v>138</v>
      </c>
      <c r="YW79" t="s">
        <v>138</v>
      </c>
      <c r="YX79" t="s">
        <v>138</v>
      </c>
      <c r="YY79" t="s">
        <v>138</v>
      </c>
      <c r="YZ79" t="s">
        <v>138</v>
      </c>
      <c r="ZA79" t="s">
        <v>138</v>
      </c>
      <c r="ZB79" t="s">
        <v>138</v>
      </c>
      <c r="ZC79" t="s">
        <v>138</v>
      </c>
      <c r="ZD79" t="s">
        <v>138</v>
      </c>
      <c r="ZE79" t="s">
        <v>138</v>
      </c>
      <c r="ZF79" t="s">
        <v>138</v>
      </c>
      <c r="ZG79" t="s">
        <v>138</v>
      </c>
      <c r="ZH79" t="s">
        <v>138</v>
      </c>
      <c r="ZI79" t="s">
        <v>138</v>
      </c>
      <c r="ZJ79" t="s">
        <v>138</v>
      </c>
      <c r="ZK79" t="s">
        <v>138</v>
      </c>
      <c r="ZL79" t="s">
        <v>138</v>
      </c>
      <c r="ZM79" t="s">
        <v>138</v>
      </c>
      <c r="ZN79" t="s">
        <v>138</v>
      </c>
      <c r="ZO79" t="s">
        <v>138</v>
      </c>
      <c r="ZP79" t="s">
        <v>138</v>
      </c>
      <c r="ZQ79" t="s">
        <v>138</v>
      </c>
      <c r="ZR79" t="s">
        <v>138</v>
      </c>
      <c r="ZS79" t="s">
        <v>138</v>
      </c>
      <c r="ZT79" t="s">
        <v>138</v>
      </c>
      <c r="ZU79" t="s">
        <v>138</v>
      </c>
      <c r="ZV79" t="s">
        <v>138</v>
      </c>
      <c r="ZW79" t="s">
        <v>138</v>
      </c>
      <c r="ZX79" t="s">
        <v>138</v>
      </c>
      <c r="ZY79" t="s">
        <v>138</v>
      </c>
      <c r="ZZ79" t="s">
        <v>138</v>
      </c>
      <c r="AAA79" t="s">
        <v>138</v>
      </c>
      <c r="AAB79" t="s">
        <v>138</v>
      </c>
      <c r="AAC79" t="s">
        <v>138</v>
      </c>
      <c r="AAD79" t="s">
        <v>138</v>
      </c>
      <c r="AAE79" t="s">
        <v>138</v>
      </c>
      <c r="AAF79" t="s">
        <v>138</v>
      </c>
      <c r="AAG79" t="s">
        <v>138</v>
      </c>
      <c r="AAH79" t="s">
        <v>138</v>
      </c>
      <c r="AAI79" t="s">
        <v>138</v>
      </c>
      <c r="AAJ79" t="s">
        <v>138</v>
      </c>
      <c r="AAK79" t="s">
        <v>138</v>
      </c>
      <c r="AAL79" t="s">
        <v>138</v>
      </c>
      <c r="AAM79">
        <v>0</v>
      </c>
      <c r="AAN79" t="s">
        <v>138</v>
      </c>
      <c r="AAO79" t="s">
        <v>138</v>
      </c>
      <c r="AAP79" t="s">
        <v>138</v>
      </c>
      <c r="AAQ79" t="s">
        <v>138</v>
      </c>
      <c r="AAR79" t="s">
        <v>138</v>
      </c>
      <c r="AAS79" t="s">
        <v>138</v>
      </c>
      <c r="AAT79" t="s">
        <v>138</v>
      </c>
      <c r="AAU79" t="s">
        <v>138</v>
      </c>
      <c r="AAV79" t="s">
        <v>138</v>
      </c>
      <c r="AAW79" t="s">
        <v>138</v>
      </c>
      <c r="AAX79" t="s">
        <v>138</v>
      </c>
      <c r="AAY79" t="s">
        <v>138</v>
      </c>
      <c r="AAZ79" t="s">
        <v>138</v>
      </c>
      <c r="ABA79" t="s">
        <v>138</v>
      </c>
      <c r="ABB79" t="s">
        <v>138</v>
      </c>
      <c r="ABC79" t="s">
        <v>138</v>
      </c>
      <c r="ABD79" t="s">
        <v>138</v>
      </c>
      <c r="ABE79" t="s">
        <v>138</v>
      </c>
      <c r="ABF79" t="s">
        <v>138</v>
      </c>
      <c r="ABG79" t="s">
        <v>138</v>
      </c>
      <c r="ABH79" t="s">
        <v>138</v>
      </c>
      <c r="ABI79" t="s">
        <v>138</v>
      </c>
      <c r="ABJ79" t="s">
        <v>138</v>
      </c>
      <c r="ABK79" t="s">
        <v>138</v>
      </c>
      <c r="ABL79" t="s">
        <v>138</v>
      </c>
      <c r="ABM79" t="s">
        <v>138</v>
      </c>
      <c r="ABN79" t="s">
        <v>138</v>
      </c>
      <c r="ABO79" t="s">
        <v>138</v>
      </c>
      <c r="ABP79" t="s">
        <v>138</v>
      </c>
      <c r="ABQ79" t="s">
        <v>138</v>
      </c>
      <c r="ABR79" t="s">
        <v>138</v>
      </c>
      <c r="ABS79" t="s">
        <v>138</v>
      </c>
      <c r="ABT79" t="s">
        <v>138</v>
      </c>
      <c r="ABU79" t="s">
        <v>138</v>
      </c>
      <c r="ABV79" t="s">
        <v>138</v>
      </c>
      <c r="ABW79" t="s">
        <v>138</v>
      </c>
      <c r="ABX79">
        <v>0</v>
      </c>
      <c r="ABY79" t="s">
        <v>138</v>
      </c>
      <c r="ABZ79" t="s">
        <v>138</v>
      </c>
      <c r="ACA79" t="s">
        <v>138</v>
      </c>
      <c r="ACB79" t="s">
        <v>138</v>
      </c>
      <c r="ACC79" t="s">
        <v>138</v>
      </c>
      <c r="ACD79" t="s">
        <v>138</v>
      </c>
      <c r="ACE79" t="s">
        <v>138</v>
      </c>
      <c r="ACF79" t="s">
        <v>138</v>
      </c>
      <c r="ACG79" t="s">
        <v>138</v>
      </c>
      <c r="ACH79" t="s">
        <v>138</v>
      </c>
      <c r="ACI79" t="s">
        <v>138</v>
      </c>
      <c r="ACJ79" t="s">
        <v>138</v>
      </c>
      <c r="ACK79" t="s">
        <v>138</v>
      </c>
      <c r="ACL79" t="s">
        <v>138</v>
      </c>
      <c r="ACM79" t="s">
        <v>138</v>
      </c>
      <c r="ACN79" t="s">
        <v>138</v>
      </c>
      <c r="ACO79" t="s">
        <v>138</v>
      </c>
      <c r="ACP79" t="s">
        <v>138</v>
      </c>
      <c r="ACQ79" t="s">
        <v>138</v>
      </c>
      <c r="ACR79" t="s">
        <v>138</v>
      </c>
      <c r="ACS79" t="s">
        <v>138</v>
      </c>
      <c r="ACT79" t="s">
        <v>138</v>
      </c>
      <c r="ACU79" t="s">
        <v>138</v>
      </c>
      <c r="ACV79" t="s">
        <v>138</v>
      </c>
      <c r="ACW79" t="s">
        <v>138</v>
      </c>
      <c r="ACX79" t="s">
        <v>138</v>
      </c>
      <c r="ACY79" t="s">
        <v>138</v>
      </c>
      <c r="ACZ79" t="s">
        <v>138</v>
      </c>
      <c r="ADA79" t="s">
        <v>138</v>
      </c>
      <c r="ADB79" t="s">
        <v>138</v>
      </c>
      <c r="ADC79" t="s">
        <v>138</v>
      </c>
      <c r="ADD79" t="s">
        <v>138</v>
      </c>
      <c r="ADE79" t="s">
        <v>138</v>
      </c>
      <c r="ADF79" t="s">
        <v>138</v>
      </c>
      <c r="ADG79" t="s">
        <v>138</v>
      </c>
      <c r="ADH79" t="s">
        <v>138</v>
      </c>
      <c r="ADI79" t="s">
        <v>138</v>
      </c>
      <c r="ADJ79" t="s">
        <v>138</v>
      </c>
      <c r="ADK79" t="s">
        <v>138</v>
      </c>
      <c r="ADL79" t="s">
        <v>138</v>
      </c>
      <c r="ADM79" t="s">
        <v>138</v>
      </c>
      <c r="ADN79" t="s">
        <v>138</v>
      </c>
      <c r="ADO79" t="s">
        <v>138</v>
      </c>
      <c r="ADP79" t="s">
        <v>138</v>
      </c>
      <c r="ADQ79" t="s">
        <v>138</v>
      </c>
      <c r="ADR79">
        <v>6.4644999999999994E-2</v>
      </c>
      <c r="ADS79" t="s">
        <v>138</v>
      </c>
      <c r="ADT79" t="s">
        <v>138</v>
      </c>
      <c r="ADU79" t="s">
        <v>138</v>
      </c>
      <c r="ADV79" t="s">
        <v>138</v>
      </c>
      <c r="ADW79" t="s">
        <v>138</v>
      </c>
      <c r="ADX79" t="s">
        <v>138</v>
      </c>
      <c r="ADY79" t="s">
        <v>138</v>
      </c>
      <c r="ADZ79" t="s">
        <v>138</v>
      </c>
      <c r="AEA79" t="s">
        <v>138</v>
      </c>
      <c r="AEB79" t="s">
        <v>138</v>
      </c>
      <c r="AEC79" t="s">
        <v>138</v>
      </c>
      <c r="AED79" t="s">
        <v>138</v>
      </c>
      <c r="AEE79" t="s">
        <v>138</v>
      </c>
      <c r="AEF79" t="s">
        <v>138</v>
      </c>
      <c r="AEG79" t="s">
        <v>138</v>
      </c>
      <c r="AEH79" t="s">
        <v>138</v>
      </c>
      <c r="AEI79" t="s">
        <v>138</v>
      </c>
      <c r="AEJ79" t="s">
        <v>138</v>
      </c>
      <c r="AEK79" t="s">
        <v>138</v>
      </c>
      <c r="AEL79" t="s">
        <v>138</v>
      </c>
      <c r="AEM79" t="s">
        <v>138</v>
      </c>
      <c r="AEN79" t="s">
        <v>138</v>
      </c>
      <c r="AEO79" t="s">
        <v>138</v>
      </c>
      <c r="AEP79" t="s">
        <v>138</v>
      </c>
      <c r="AEQ79" t="s">
        <v>138</v>
      </c>
      <c r="AER79" t="s">
        <v>138</v>
      </c>
      <c r="AES79">
        <v>4.0866E-2</v>
      </c>
      <c r="AET79" t="s">
        <v>138</v>
      </c>
      <c r="AEU79" t="s">
        <v>138</v>
      </c>
      <c r="AEV79">
        <v>0</v>
      </c>
      <c r="AEW79" t="s">
        <v>138</v>
      </c>
      <c r="AEX79" t="s">
        <v>138</v>
      </c>
      <c r="AEY79" t="s">
        <v>138</v>
      </c>
      <c r="AEZ79" t="s">
        <v>138</v>
      </c>
      <c r="AFA79" t="s">
        <v>138</v>
      </c>
      <c r="AFB79" t="s">
        <v>138</v>
      </c>
      <c r="AFC79" t="s">
        <v>138</v>
      </c>
      <c r="AFD79" t="s">
        <v>138</v>
      </c>
      <c r="AFE79" t="s">
        <v>138</v>
      </c>
      <c r="AFF79">
        <v>2.1021999999999999E-2</v>
      </c>
      <c r="AFG79" t="s">
        <v>138</v>
      </c>
      <c r="AFH79" t="s">
        <v>138</v>
      </c>
      <c r="AFI79" t="s">
        <v>138</v>
      </c>
      <c r="AFJ79" t="s">
        <v>138</v>
      </c>
      <c r="AFK79" t="s">
        <v>138</v>
      </c>
      <c r="AFL79" t="s">
        <v>138</v>
      </c>
      <c r="AFM79" t="s">
        <v>138</v>
      </c>
      <c r="AFN79" t="s">
        <v>138</v>
      </c>
      <c r="AFO79" t="s">
        <v>138</v>
      </c>
      <c r="AFP79" t="s">
        <v>138</v>
      </c>
      <c r="AFQ79" t="s">
        <v>138</v>
      </c>
      <c r="AFR79" t="s">
        <v>138</v>
      </c>
      <c r="AFS79" t="s">
        <v>138</v>
      </c>
      <c r="AFT79" t="s">
        <v>138</v>
      </c>
      <c r="AFU79" t="s">
        <v>138</v>
      </c>
      <c r="AFV79" t="s">
        <v>138</v>
      </c>
      <c r="AFW79" t="s">
        <v>138</v>
      </c>
      <c r="AFX79" t="s">
        <v>138</v>
      </c>
      <c r="AFY79" t="s">
        <v>138</v>
      </c>
      <c r="AFZ79" t="s">
        <v>138</v>
      </c>
      <c r="AGA79" t="s">
        <v>138</v>
      </c>
      <c r="AGB79">
        <v>0</v>
      </c>
      <c r="AGC79" t="s">
        <v>138</v>
      </c>
      <c r="AGD79" t="s">
        <v>138</v>
      </c>
      <c r="AGE79" t="s">
        <v>138</v>
      </c>
      <c r="AGF79" t="s">
        <v>138</v>
      </c>
      <c r="AGG79" t="s">
        <v>138</v>
      </c>
      <c r="AGH79" t="s">
        <v>138</v>
      </c>
      <c r="AGI79" t="s">
        <v>138</v>
      </c>
      <c r="AGJ79">
        <v>0</v>
      </c>
      <c r="AGK79" t="s">
        <v>138</v>
      </c>
      <c r="AGL79" t="s">
        <v>138</v>
      </c>
      <c r="AGM79" t="s">
        <v>138</v>
      </c>
      <c r="AGN79" t="s">
        <v>138</v>
      </c>
      <c r="AGO79" t="s">
        <v>138</v>
      </c>
      <c r="AGP79" t="s">
        <v>138</v>
      </c>
      <c r="AGQ79" t="s">
        <v>138</v>
      </c>
      <c r="AGR79" t="s">
        <v>138</v>
      </c>
      <c r="AGS79" t="s">
        <v>138</v>
      </c>
      <c r="AGT79" t="s">
        <v>138</v>
      </c>
      <c r="AGU79" t="s">
        <v>138</v>
      </c>
      <c r="AGV79" t="s">
        <v>138</v>
      </c>
      <c r="AGW79" t="s">
        <v>138</v>
      </c>
      <c r="AGX79" t="s">
        <v>138</v>
      </c>
      <c r="AGY79" t="s">
        <v>138</v>
      </c>
      <c r="AGZ79" t="s">
        <v>138</v>
      </c>
      <c r="AHA79" t="s">
        <v>138</v>
      </c>
      <c r="AHB79" t="s">
        <v>138</v>
      </c>
      <c r="AHC79" t="s">
        <v>138</v>
      </c>
      <c r="AHD79" t="s">
        <v>138</v>
      </c>
      <c r="AHE79" t="s">
        <v>138</v>
      </c>
      <c r="AHF79" t="s">
        <v>138</v>
      </c>
      <c r="AHG79" t="s">
        <v>138</v>
      </c>
      <c r="AHH79" t="s">
        <v>138</v>
      </c>
      <c r="AHI79" t="s">
        <v>138</v>
      </c>
      <c r="AHJ79" t="s">
        <v>138</v>
      </c>
      <c r="AHK79" t="s">
        <v>138</v>
      </c>
      <c r="AHL79" t="s">
        <v>138</v>
      </c>
      <c r="AHM79" t="s">
        <v>138</v>
      </c>
      <c r="AHN79" t="s">
        <v>138</v>
      </c>
      <c r="AHO79" t="s">
        <v>138</v>
      </c>
      <c r="AHP79" t="s">
        <v>138</v>
      </c>
      <c r="AHQ79" t="s">
        <v>138</v>
      </c>
      <c r="AHR79" t="s">
        <v>138</v>
      </c>
      <c r="AHS79" t="s">
        <v>138</v>
      </c>
      <c r="AHT79" t="s">
        <v>138</v>
      </c>
      <c r="AHU79" t="s">
        <v>138</v>
      </c>
      <c r="AHV79" t="s">
        <v>138</v>
      </c>
      <c r="AHW79" t="s">
        <v>138</v>
      </c>
      <c r="AHX79" t="s">
        <v>138</v>
      </c>
      <c r="AHY79" t="s">
        <v>138</v>
      </c>
      <c r="AHZ79" t="s">
        <v>138</v>
      </c>
      <c r="AIA79" t="s">
        <v>138</v>
      </c>
      <c r="AIB79" t="s">
        <v>138</v>
      </c>
      <c r="AIC79" t="s">
        <v>138</v>
      </c>
      <c r="AID79" t="s">
        <v>138</v>
      </c>
      <c r="AIE79" t="s">
        <v>138</v>
      </c>
      <c r="AIF79" t="s">
        <v>138</v>
      </c>
      <c r="AIG79" t="s">
        <v>138</v>
      </c>
      <c r="AIH79" t="s">
        <v>138</v>
      </c>
      <c r="AII79" t="s">
        <v>138</v>
      </c>
      <c r="AIJ79" t="s">
        <v>138</v>
      </c>
      <c r="AIK79" t="s">
        <v>138</v>
      </c>
      <c r="AIL79" t="s">
        <v>138</v>
      </c>
      <c r="AIM79" t="s">
        <v>138</v>
      </c>
      <c r="AIN79" t="s">
        <v>138</v>
      </c>
      <c r="AIO79" t="s">
        <v>138</v>
      </c>
      <c r="AIP79">
        <v>-7.2645999999999997</v>
      </c>
      <c r="AIQ79">
        <v>-43.4148</v>
      </c>
      <c r="AIR79" t="s">
        <v>138</v>
      </c>
      <c r="AIS79" t="s">
        <v>138</v>
      </c>
      <c r="AIT79">
        <v>-0.66239999999999999</v>
      </c>
      <c r="AIU79" t="s">
        <v>138</v>
      </c>
      <c r="AIV79" t="s">
        <v>138</v>
      </c>
      <c r="AIW79" t="s">
        <v>138</v>
      </c>
      <c r="AIX79">
        <v>-1.8542000000000001</v>
      </c>
      <c r="AIY79" t="s">
        <v>138</v>
      </c>
      <c r="AIZ79">
        <v>-13.6014</v>
      </c>
      <c r="AJA79">
        <v>-2.5926</v>
      </c>
      <c r="AJB79" t="s">
        <v>138</v>
      </c>
      <c r="AJC79" t="s">
        <v>138</v>
      </c>
      <c r="AJD79" t="s">
        <v>138</v>
      </c>
      <c r="AJE79">
        <v>-20.303000000000001</v>
      </c>
      <c r="AJF79">
        <v>-12.180999999999999</v>
      </c>
      <c r="AJG79" t="s">
        <v>138</v>
      </c>
      <c r="AJH79">
        <v>-7.1872999999999996</v>
      </c>
      <c r="AJI79">
        <v>-5.6101999999999999</v>
      </c>
      <c r="AJJ79" t="s">
        <v>138</v>
      </c>
      <c r="AJK79">
        <v>2.5063</v>
      </c>
      <c r="AJL79" t="s">
        <v>138</v>
      </c>
      <c r="AJM79">
        <v>-19.462800000000001</v>
      </c>
      <c r="AJN79" t="s">
        <v>138</v>
      </c>
      <c r="AJO79">
        <v>-0.86350000000000005</v>
      </c>
      <c r="AJP79">
        <v>-3.9550000000000001</v>
      </c>
      <c r="AJQ79" t="s">
        <v>138</v>
      </c>
      <c r="AJR79" t="s">
        <v>138</v>
      </c>
      <c r="AJS79" t="s">
        <v>138</v>
      </c>
      <c r="AJT79">
        <v>-7.4587000000000003</v>
      </c>
      <c r="AJU79">
        <v>-12.619899999999999</v>
      </c>
      <c r="AJV79">
        <v>-11.447800000000001</v>
      </c>
      <c r="AJW79">
        <v>7.117</v>
      </c>
      <c r="AJX79">
        <v>5.7865000000000002</v>
      </c>
      <c r="AJY79">
        <v>-1.4557</v>
      </c>
      <c r="AJZ79">
        <v>-29.604700000000001</v>
      </c>
      <c r="AKA79" t="s">
        <v>138</v>
      </c>
      <c r="AKB79">
        <v>-5.2613000000000003</v>
      </c>
      <c r="AKC79" t="s">
        <v>138</v>
      </c>
      <c r="AKD79" t="s">
        <v>138</v>
      </c>
      <c r="AKE79">
        <v>-9.0543999999999993</v>
      </c>
      <c r="AKF79" t="s">
        <v>138</v>
      </c>
      <c r="AKG79">
        <v>-2.5926</v>
      </c>
      <c r="AKH79" t="s">
        <v>138</v>
      </c>
      <c r="AKI79">
        <v>19.657299999999999</v>
      </c>
      <c r="AKJ79">
        <v>-6.6891999999999996</v>
      </c>
      <c r="AKK79" t="s">
        <v>138</v>
      </c>
      <c r="AKL79">
        <v>7.1130000000000004</v>
      </c>
      <c r="AKM79">
        <v>-3.5865</v>
      </c>
      <c r="AKN79">
        <v>-4.2699999999999996</v>
      </c>
      <c r="AKO79">
        <v>4.4081999999999999</v>
      </c>
      <c r="AKP79">
        <v>-5.7446000000000002</v>
      </c>
      <c r="AKQ79">
        <v>-6.2869999999999999</v>
      </c>
      <c r="AKR79">
        <v>-4.827</v>
      </c>
      <c r="AKS79">
        <v>-0.9264</v>
      </c>
      <c r="AKT79">
        <v>-11.1874</v>
      </c>
      <c r="AKU79" t="s">
        <v>138</v>
      </c>
      <c r="AKV79" t="s">
        <v>138</v>
      </c>
      <c r="AKW79">
        <v>5.0570000000000004</v>
      </c>
      <c r="AKX79" t="s">
        <v>138</v>
      </c>
      <c r="AKY79">
        <v>-1.9208000000000001</v>
      </c>
      <c r="AKZ79">
        <v>-7.4547999999999996</v>
      </c>
      <c r="ALA79">
        <v>-8.5951000000000004</v>
      </c>
      <c r="ALB79">
        <v>-32.522599999999997</v>
      </c>
      <c r="ALC79" t="s">
        <v>138</v>
      </c>
      <c r="ALD79">
        <v>-6.4630999999999998</v>
      </c>
      <c r="ALE79">
        <v>-7.0125000000000002</v>
      </c>
      <c r="ALF79">
        <v>-4.3963999999999999</v>
      </c>
      <c r="ALG79">
        <v>9.6562000000000001</v>
      </c>
      <c r="ALH79">
        <v>0.72340000000000004</v>
      </c>
      <c r="ALI79">
        <v>-12.004</v>
      </c>
      <c r="ALJ79">
        <v>-4.7263999999999999</v>
      </c>
      <c r="ALK79">
        <v>-9.7972999999999999</v>
      </c>
      <c r="ALL79">
        <v>22.678999999999998</v>
      </c>
      <c r="ALM79" t="s">
        <v>138</v>
      </c>
      <c r="ALN79">
        <v>-2.9992999999999999</v>
      </c>
      <c r="ALO79">
        <v>0.65869999999999995</v>
      </c>
      <c r="ALP79">
        <v>-3.0000000000000001E-3</v>
      </c>
      <c r="ALQ79" t="s">
        <v>138</v>
      </c>
      <c r="ALR79">
        <v>-12.724500000000001</v>
      </c>
      <c r="ALS79" t="s">
        <v>138</v>
      </c>
      <c r="ALT79" t="s">
        <v>138</v>
      </c>
      <c r="ALU79">
        <v>6.9661</v>
      </c>
      <c r="ALV79" t="s">
        <v>138</v>
      </c>
      <c r="ALW79">
        <v>-8.1387</v>
      </c>
      <c r="ALX79">
        <v>-6.7634999999999996</v>
      </c>
      <c r="ALY79">
        <v>-8.8386999999999993</v>
      </c>
      <c r="ALZ79">
        <v>0.69820000000000004</v>
      </c>
      <c r="AMA79">
        <v>-3.2934000000000001</v>
      </c>
      <c r="AMB79" t="s">
        <v>138</v>
      </c>
      <c r="AMC79">
        <v>-5.7637</v>
      </c>
      <c r="AMD79">
        <v>11.6938</v>
      </c>
      <c r="AME79">
        <v>-16.329599999999999</v>
      </c>
      <c r="AMF79">
        <v>-5.1901000000000002</v>
      </c>
      <c r="AMG79" t="s">
        <v>138</v>
      </c>
      <c r="AMH79" t="s">
        <v>138</v>
      </c>
      <c r="AMI79" t="s">
        <v>138</v>
      </c>
      <c r="AMJ79" t="s">
        <v>138</v>
      </c>
      <c r="AMK79" t="s">
        <v>138</v>
      </c>
      <c r="AML79">
        <v>-1.3842000000000001</v>
      </c>
      <c r="AMM79">
        <v>-11.2538</v>
      </c>
      <c r="AMN79" t="s">
        <v>138</v>
      </c>
      <c r="AMO79" t="s">
        <v>138</v>
      </c>
      <c r="AMP79">
        <v>-5.7161999999999997</v>
      </c>
      <c r="AMQ79">
        <v>-1.9352</v>
      </c>
      <c r="AMR79" t="s">
        <v>138</v>
      </c>
      <c r="AMS79" t="s">
        <v>138</v>
      </c>
      <c r="AMT79" t="s">
        <v>138</v>
      </c>
      <c r="AMU79" t="s">
        <v>138</v>
      </c>
      <c r="AMV79" t="s">
        <v>138</v>
      </c>
      <c r="AMW79" t="s">
        <v>138</v>
      </c>
      <c r="AMX79">
        <v>-0.79339999999999999</v>
      </c>
      <c r="AMY79">
        <v>-27.6402</v>
      </c>
      <c r="AMZ79">
        <v>15.260199999999999</v>
      </c>
      <c r="ANA79">
        <v>-1.9724999999999999</v>
      </c>
      <c r="ANB79" t="s">
        <v>138</v>
      </c>
      <c r="ANC79">
        <v>-7.9698000000000002</v>
      </c>
      <c r="AND79">
        <v>-6.7911000000000001</v>
      </c>
      <c r="ANE79">
        <v>1.8802000000000001</v>
      </c>
      <c r="ANF79" t="s">
        <v>138</v>
      </c>
      <c r="ANG79" t="s">
        <v>138</v>
      </c>
      <c r="ANH79" t="s">
        <v>138</v>
      </c>
      <c r="ANI79">
        <v>-11.685499999999999</v>
      </c>
      <c r="ANJ79">
        <v>2.1772999999999998</v>
      </c>
      <c r="ANK79">
        <v>6.1212</v>
      </c>
      <c r="ANL79" t="s">
        <v>138</v>
      </c>
      <c r="ANM79">
        <v>-3.4443000000000001</v>
      </c>
      <c r="ANN79" t="s">
        <v>138</v>
      </c>
      <c r="ANO79" t="s">
        <v>138</v>
      </c>
      <c r="ANP79">
        <v>0.1905</v>
      </c>
      <c r="ANQ79">
        <v>2.4026000000000001</v>
      </c>
      <c r="ANR79">
        <v>1.4216</v>
      </c>
      <c r="ANS79" t="s">
        <v>138</v>
      </c>
      <c r="ANT79">
        <v>-2.0871</v>
      </c>
      <c r="ANU79" t="s">
        <v>138</v>
      </c>
      <c r="ANV79">
        <v>-12.333299999999999</v>
      </c>
      <c r="ANW79">
        <v>-7.0202</v>
      </c>
      <c r="ANX79">
        <v>6.1285999999999996</v>
      </c>
      <c r="ANY79">
        <v>-9.77</v>
      </c>
      <c r="ANZ79" t="s">
        <v>138</v>
      </c>
      <c r="AOA79" t="s">
        <v>138</v>
      </c>
      <c r="AOB79">
        <v>-4.8404999999999996</v>
      </c>
      <c r="AOC79" t="s">
        <v>138</v>
      </c>
      <c r="AOD79">
        <v>-14.838100000000001</v>
      </c>
      <c r="AOE79" t="s">
        <v>138</v>
      </c>
      <c r="AOF79" t="s">
        <v>138</v>
      </c>
      <c r="AOG79">
        <v>-9.7605000000000004</v>
      </c>
      <c r="AOH79">
        <v>-2.1850000000000001</v>
      </c>
      <c r="AOI79" t="s">
        <v>138</v>
      </c>
      <c r="AOJ79">
        <v>12.9041</v>
      </c>
      <c r="AOK79">
        <v>-5.3628999999999998</v>
      </c>
      <c r="AOL79" t="s">
        <v>138</v>
      </c>
      <c r="AOM79">
        <v>-16.917200000000001</v>
      </c>
      <c r="AON79">
        <v>22.966999999999999</v>
      </c>
      <c r="AOO79" t="s">
        <v>138</v>
      </c>
      <c r="AOP79">
        <v>-11.4512</v>
      </c>
      <c r="AOQ79" t="s">
        <v>138</v>
      </c>
      <c r="AOR79" t="s">
        <v>138</v>
      </c>
      <c r="AOS79">
        <v>24.349900000000002</v>
      </c>
      <c r="AOT79">
        <v>-11.373200000000001</v>
      </c>
      <c r="AOU79" t="s">
        <v>138</v>
      </c>
      <c r="AOV79" t="s">
        <v>138</v>
      </c>
      <c r="AOW79">
        <v>-15.539199999999999</v>
      </c>
      <c r="AOX79" t="s">
        <v>138</v>
      </c>
      <c r="AOY79" t="s">
        <v>138</v>
      </c>
      <c r="AOZ79">
        <v>-5.1961000000000004</v>
      </c>
      <c r="APA79" t="s">
        <v>138</v>
      </c>
      <c r="APB79">
        <v>-8.0989000000000004</v>
      </c>
      <c r="APC79">
        <v>-15.206799999999999</v>
      </c>
      <c r="APD79" t="s">
        <v>138</v>
      </c>
      <c r="APE79" t="s">
        <v>138</v>
      </c>
      <c r="APF79">
        <v>-2.5926</v>
      </c>
      <c r="APG79" t="s">
        <v>138</v>
      </c>
      <c r="APH79">
        <v>-19.734100000000002</v>
      </c>
      <c r="API79">
        <v>-8.9280000000000008</v>
      </c>
      <c r="APJ79">
        <v>-1.9389000000000001</v>
      </c>
      <c r="APK79">
        <v>-6.8597000000000001</v>
      </c>
      <c r="APL79">
        <v>-9.9524000000000008</v>
      </c>
      <c r="APM79" t="s">
        <v>138</v>
      </c>
      <c r="APN79" t="s">
        <v>138</v>
      </c>
      <c r="APO79">
        <v>-23.865500000000001</v>
      </c>
      <c r="APP79" t="s">
        <v>138</v>
      </c>
      <c r="APQ79">
        <v>-9.3956999999999997</v>
      </c>
      <c r="APR79">
        <v>-7.9244000000000003</v>
      </c>
      <c r="APS79">
        <v>3.5884999999999998</v>
      </c>
      <c r="APT79">
        <v>-8.3224999999999998</v>
      </c>
      <c r="APU79" t="s">
        <v>138</v>
      </c>
      <c r="APV79">
        <v>-14.220599999999999</v>
      </c>
      <c r="APW79">
        <v>-16.075600000000001</v>
      </c>
      <c r="APX79">
        <v>0.25019999999999998</v>
      </c>
      <c r="APY79" t="s">
        <v>138</v>
      </c>
      <c r="APZ79">
        <v>5.3266999999999998</v>
      </c>
      <c r="AQA79">
        <v>0.55379999999999996</v>
      </c>
      <c r="AQB79">
        <v>-21.253</v>
      </c>
      <c r="AQC79">
        <v>-2.5926</v>
      </c>
      <c r="AQD79" t="s">
        <v>138</v>
      </c>
      <c r="AQE79" t="s">
        <v>138</v>
      </c>
      <c r="AQF79" t="s">
        <v>138</v>
      </c>
      <c r="AQG79">
        <v>5.0472000000000001</v>
      </c>
      <c r="AQH79" t="s">
        <v>138</v>
      </c>
      <c r="AQI79" t="s">
        <v>138</v>
      </c>
      <c r="AQJ79" t="s">
        <v>138</v>
      </c>
      <c r="AQK79">
        <v>-2.88</v>
      </c>
      <c r="AQL79">
        <v>-3.4632000000000001</v>
      </c>
      <c r="AQM79" t="s">
        <v>138</v>
      </c>
      <c r="AQN79" t="s">
        <v>138</v>
      </c>
      <c r="AQO79" t="s">
        <v>138</v>
      </c>
      <c r="AQP79" t="s">
        <v>138</v>
      </c>
      <c r="AQQ79">
        <v>-8.1007999999999996</v>
      </c>
      <c r="AQR79" t="s">
        <v>138</v>
      </c>
      <c r="AQS79" t="s">
        <v>138</v>
      </c>
      <c r="AQT79" t="s">
        <v>138</v>
      </c>
      <c r="AQU79" t="s">
        <v>138</v>
      </c>
      <c r="AQV79">
        <v>-5.9595000000000002</v>
      </c>
      <c r="AQW79" t="s">
        <v>138</v>
      </c>
      <c r="AQX79">
        <v>1.2190000000000001</v>
      </c>
      <c r="AQY79" t="s">
        <v>138</v>
      </c>
      <c r="AQZ79" t="s">
        <v>138</v>
      </c>
      <c r="ARA79" t="s">
        <v>138</v>
      </c>
      <c r="ARB79">
        <v>0.53890000000000005</v>
      </c>
      <c r="ARC79">
        <v>4.0031999999999996</v>
      </c>
      <c r="ARD79" t="s">
        <v>138</v>
      </c>
      <c r="ARE79" t="s">
        <v>138</v>
      </c>
      <c r="ARF79" t="s">
        <v>138</v>
      </c>
      <c r="ARG79" t="s">
        <v>138</v>
      </c>
      <c r="ARH79" t="s">
        <v>138</v>
      </c>
      <c r="ARI79">
        <v>1.6185</v>
      </c>
      <c r="ARJ79">
        <v>1.8522000000000001</v>
      </c>
      <c r="ARK79" t="s">
        <v>138</v>
      </c>
      <c r="ARL79" t="s">
        <v>138</v>
      </c>
      <c r="ARM79" t="s">
        <v>138</v>
      </c>
      <c r="ARN79" t="s">
        <v>138</v>
      </c>
      <c r="ARO79" t="s">
        <v>138</v>
      </c>
      <c r="ARP79" t="s">
        <v>138</v>
      </c>
      <c r="ARQ79" t="s">
        <v>138</v>
      </c>
      <c r="ARR79">
        <v>-1.5087999999999999</v>
      </c>
      <c r="ARS79" t="s">
        <v>138</v>
      </c>
      <c r="ART79" t="s">
        <v>138</v>
      </c>
      <c r="ARU79">
        <v>3.3512</v>
      </c>
      <c r="ARV79" t="s">
        <v>138</v>
      </c>
      <c r="ARW79">
        <v>-1.7113</v>
      </c>
      <c r="ARX79">
        <v>-3.6135000000000002</v>
      </c>
      <c r="ARY79" t="s">
        <v>138</v>
      </c>
      <c r="ARZ79">
        <v>-7.8578999999999999</v>
      </c>
      <c r="ASA79" t="s">
        <v>138</v>
      </c>
      <c r="ASB79">
        <v>7.7150999999999996</v>
      </c>
      <c r="ASC79" t="s">
        <v>138</v>
      </c>
      <c r="ASD79">
        <v>-12.5852</v>
      </c>
      <c r="ASE79" t="s">
        <v>138</v>
      </c>
      <c r="ASF79" t="s">
        <v>138</v>
      </c>
      <c r="ASG79" t="s">
        <v>138</v>
      </c>
      <c r="ASH79" t="s">
        <v>138</v>
      </c>
      <c r="ASI79">
        <v>12.7148</v>
      </c>
      <c r="ASJ79">
        <v>-19.4834</v>
      </c>
      <c r="ASK79">
        <v>-3.4500999999999999</v>
      </c>
      <c r="ASL79">
        <v>6.0659000000000001</v>
      </c>
      <c r="ASM79">
        <v>14.1493</v>
      </c>
      <c r="ASN79" t="s">
        <v>138</v>
      </c>
      <c r="ASO79">
        <v>-18.5867</v>
      </c>
      <c r="ASP79" t="s">
        <v>138</v>
      </c>
      <c r="ASQ79">
        <v>-2.004</v>
      </c>
      <c r="ASR79" t="s">
        <v>138</v>
      </c>
      <c r="ASS79" t="s">
        <v>138</v>
      </c>
      <c r="AST79" t="s">
        <v>138</v>
      </c>
      <c r="ASU79" t="s">
        <v>138</v>
      </c>
      <c r="ASV79" t="s">
        <v>138</v>
      </c>
      <c r="ASW79" t="s">
        <v>138</v>
      </c>
      <c r="ASX79" t="s">
        <v>138</v>
      </c>
      <c r="ASY79" t="s">
        <v>138</v>
      </c>
      <c r="ASZ79">
        <v>8.7860999999999994</v>
      </c>
      <c r="ATA79" t="s">
        <v>138</v>
      </c>
      <c r="ATB79" t="s">
        <v>138</v>
      </c>
      <c r="ATC79" t="s">
        <v>138</v>
      </c>
      <c r="ATD79" t="s">
        <v>138</v>
      </c>
      <c r="ATE79">
        <v>-8.5678999999999998</v>
      </c>
      <c r="ATF79">
        <v>-3.1848999999999998</v>
      </c>
      <c r="ATG79" t="s">
        <v>138</v>
      </c>
      <c r="ATH79">
        <v>3.2858999999999998</v>
      </c>
      <c r="ATI79" t="s">
        <v>138</v>
      </c>
      <c r="ATJ79" t="s">
        <v>138</v>
      </c>
      <c r="ATK79" t="s">
        <v>138</v>
      </c>
      <c r="ATL79" t="s">
        <v>138</v>
      </c>
      <c r="ATM79">
        <v>-2.8422999999999998</v>
      </c>
      <c r="ATN79" t="s">
        <v>138</v>
      </c>
      <c r="ATO79">
        <v>23.692</v>
      </c>
      <c r="ATP79">
        <v>-14.301500000000001</v>
      </c>
      <c r="ATQ79">
        <v>-1.0403</v>
      </c>
      <c r="ATR79">
        <v>-1.2901</v>
      </c>
      <c r="ATS79" t="s">
        <v>138</v>
      </c>
      <c r="ATT79" t="s">
        <v>138</v>
      </c>
      <c r="ATU79" t="s">
        <v>138</v>
      </c>
      <c r="ATV79" t="s">
        <v>138</v>
      </c>
      <c r="ATW79" t="s">
        <v>138</v>
      </c>
      <c r="ATX79">
        <v>-14.6449</v>
      </c>
      <c r="ATY79" t="s">
        <v>138</v>
      </c>
      <c r="ATZ79">
        <v>7.7374999999999998</v>
      </c>
      <c r="AUA79" t="s">
        <v>138</v>
      </c>
      <c r="AUB79">
        <v>-10.191800000000001</v>
      </c>
      <c r="AUC79">
        <v>-1.601</v>
      </c>
      <c r="AUD79">
        <v>18.215699999999998</v>
      </c>
      <c r="AUE79" t="s">
        <v>138</v>
      </c>
      <c r="AUF79" t="s">
        <v>138</v>
      </c>
      <c r="AUG79">
        <v>-8.3321000000000005</v>
      </c>
      <c r="AUH79" t="s">
        <v>138</v>
      </c>
      <c r="AUI79" t="s">
        <v>138</v>
      </c>
      <c r="AUJ79">
        <v>-2.5583</v>
      </c>
      <c r="AUK79" t="s">
        <v>138</v>
      </c>
      <c r="AUL79">
        <v>6.3890000000000002</v>
      </c>
      <c r="AUM79" t="s">
        <v>138</v>
      </c>
      <c r="AUN79" t="s">
        <v>138</v>
      </c>
      <c r="AUO79" t="s">
        <v>138</v>
      </c>
      <c r="AUP79" t="s">
        <v>138</v>
      </c>
      <c r="AUQ79">
        <v>-4.1238999999999999</v>
      </c>
      <c r="AUR79">
        <v>-9.3806999999999992</v>
      </c>
      <c r="AUS79" t="s">
        <v>138</v>
      </c>
      <c r="AUT79" t="s">
        <v>138</v>
      </c>
      <c r="AUU79" t="s">
        <v>138</v>
      </c>
      <c r="AUV79">
        <v>-7.5594999999999999</v>
      </c>
      <c r="AUW79">
        <v>-6.6292</v>
      </c>
      <c r="AUX79" t="s">
        <v>138</v>
      </c>
      <c r="AUY79" t="s">
        <v>138</v>
      </c>
      <c r="AUZ79" t="s">
        <v>138</v>
      </c>
      <c r="AVA79">
        <v>-5.6246999999999998</v>
      </c>
      <c r="AVB79">
        <v>-36.054900000000004</v>
      </c>
      <c r="AVC79" t="s">
        <v>138</v>
      </c>
      <c r="AVD79">
        <v>2.3536000000000001</v>
      </c>
      <c r="AVE79" t="s">
        <v>138</v>
      </c>
      <c r="AVF79" t="s">
        <v>138</v>
      </c>
      <c r="AVG79" t="s">
        <v>138</v>
      </c>
      <c r="AVH79" t="s">
        <v>138</v>
      </c>
      <c r="AVI79">
        <v>-9.2086000000000006</v>
      </c>
      <c r="AVJ79" t="s">
        <v>138</v>
      </c>
      <c r="AVK79">
        <v>-13.246499999999999</v>
      </c>
      <c r="AVL79" t="s">
        <v>138</v>
      </c>
      <c r="AVM79" t="s">
        <v>138</v>
      </c>
      <c r="AVN79" t="s">
        <v>138</v>
      </c>
      <c r="AVO79" t="s">
        <v>138</v>
      </c>
      <c r="AVP79" t="s">
        <v>138</v>
      </c>
      <c r="AVQ79" t="s">
        <v>138</v>
      </c>
      <c r="AVR79">
        <v>-8.3706999999999994</v>
      </c>
      <c r="AVS79">
        <v>-13.284800000000001</v>
      </c>
      <c r="AVT79">
        <v>-13.711499999999999</v>
      </c>
      <c r="AVU79">
        <v>-6.3197000000000001</v>
      </c>
      <c r="AVV79" t="s">
        <v>138</v>
      </c>
      <c r="AVW79" t="s">
        <v>138</v>
      </c>
      <c r="AVX79">
        <v>0.13850000000000001</v>
      </c>
      <c r="AVY79" t="s">
        <v>138</v>
      </c>
      <c r="AVZ79" t="s">
        <v>138</v>
      </c>
      <c r="AWA79">
        <v>-2.5926</v>
      </c>
      <c r="AWB79">
        <v>1.8645</v>
      </c>
      <c r="AWC79" t="s">
        <v>138</v>
      </c>
      <c r="AWD79" t="s">
        <v>138</v>
      </c>
      <c r="AWE79">
        <v>-4.6185</v>
      </c>
      <c r="AWF79" t="s">
        <v>138</v>
      </c>
      <c r="AWG79" t="s">
        <v>138</v>
      </c>
      <c r="AWH79" t="s">
        <v>138</v>
      </c>
      <c r="AWI79" t="s">
        <v>138</v>
      </c>
      <c r="AWJ79" t="s">
        <v>138</v>
      </c>
      <c r="AWK79">
        <v>-11.7532</v>
      </c>
      <c r="AWL79" t="s">
        <v>138</v>
      </c>
      <c r="AWM79" t="s">
        <v>138</v>
      </c>
      <c r="AWN79">
        <v>-14.261200000000001</v>
      </c>
      <c r="AWO79" t="s">
        <v>138</v>
      </c>
      <c r="AWP79" t="s">
        <v>138</v>
      </c>
      <c r="AWQ79" t="s">
        <v>138</v>
      </c>
      <c r="AWR79" t="s">
        <v>138</v>
      </c>
      <c r="AWS79">
        <v>-6.6618000000000004</v>
      </c>
      <c r="AWT79">
        <v>-9.8981999999999992</v>
      </c>
      <c r="AWU79" t="s">
        <v>138</v>
      </c>
      <c r="AWV79" t="s">
        <v>138</v>
      </c>
      <c r="AWW79" t="s">
        <v>138</v>
      </c>
      <c r="AWX79" t="s">
        <v>138</v>
      </c>
      <c r="AWY79">
        <v>-8.8058999999999994</v>
      </c>
      <c r="AWZ79">
        <v>-17.920999999999999</v>
      </c>
      <c r="AXA79">
        <v>-6.6119000000000003</v>
      </c>
      <c r="AXB79" t="s">
        <v>138</v>
      </c>
      <c r="AXC79">
        <v>-1.5439000000000001</v>
      </c>
      <c r="AXD79" t="s">
        <v>138</v>
      </c>
      <c r="AXE79" t="s">
        <v>138</v>
      </c>
      <c r="AXF79" t="s">
        <v>138</v>
      </c>
      <c r="AXG79">
        <v>4.7778999999999998</v>
      </c>
      <c r="AXH79" t="s">
        <v>138</v>
      </c>
      <c r="AXI79">
        <v>-13.2362</v>
      </c>
      <c r="AXJ79" t="s">
        <v>138</v>
      </c>
      <c r="AXK79" t="s">
        <v>138</v>
      </c>
      <c r="AXL79" t="s">
        <v>138</v>
      </c>
      <c r="AXM79" t="s">
        <v>138</v>
      </c>
      <c r="AXN79">
        <v>-10.6975</v>
      </c>
      <c r="AXO79" t="s">
        <v>138</v>
      </c>
      <c r="AXP79" t="s">
        <v>138</v>
      </c>
      <c r="AXQ79" t="s">
        <v>138</v>
      </c>
      <c r="AXR79" t="s">
        <v>138</v>
      </c>
      <c r="AXS79">
        <v>-8.0412999999999997</v>
      </c>
      <c r="AXT79" t="s">
        <v>138</v>
      </c>
      <c r="AXU79" t="s">
        <v>138</v>
      </c>
      <c r="AXV79" t="s">
        <v>138</v>
      </c>
      <c r="AXW79">
        <v>-6.0316999999999998</v>
      </c>
      <c r="AXX79">
        <v>-8.6122999999999994</v>
      </c>
      <c r="AXY79">
        <v>-9.4989000000000008</v>
      </c>
      <c r="AXZ79" t="s">
        <v>138</v>
      </c>
      <c r="AYA79">
        <v>-10.183999999999999</v>
      </c>
      <c r="AYB79">
        <v>-15.859299999999999</v>
      </c>
      <c r="AYC79" t="s">
        <v>138</v>
      </c>
      <c r="AYD79" t="s">
        <v>138</v>
      </c>
      <c r="AYE79">
        <v>5.6738</v>
      </c>
      <c r="AYF79">
        <v>-1.5427</v>
      </c>
      <c r="AYG79" t="s">
        <v>138</v>
      </c>
      <c r="AYH79">
        <v>11.635400000000001</v>
      </c>
      <c r="AYI79" t="s">
        <v>138</v>
      </c>
      <c r="AYJ79" t="s">
        <v>138</v>
      </c>
      <c r="AYK79">
        <v>-2.4190999999999998</v>
      </c>
      <c r="AYL79" t="s">
        <v>138</v>
      </c>
      <c r="AYM79">
        <v>5.3997999999999999</v>
      </c>
      <c r="AYN79">
        <v>-2.1353</v>
      </c>
      <c r="AYO79" t="s">
        <v>138</v>
      </c>
      <c r="AYP79" t="s">
        <v>138</v>
      </c>
      <c r="AYQ79" t="s">
        <v>138</v>
      </c>
      <c r="AYR79" t="s">
        <v>138</v>
      </c>
      <c r="AYS79" t="s">
        <v>138</v>
      </c>
      <c r="AYT79">
        <v>-12.0701</v>
      </c>
      <c r="AYU79" t="s">
        <v>138</v>
      </c>
      <c r="AYV79" t="s">
        <v>138</v>
      </c>
      <c r="AYW79">
        <v>-15.116300000000001</v>
      </c>
      <c r="AYX79" t="s">
        <v>138</v>
      </c>
      <c r="AYY79" t="s">
        <v>138</v>
      </c>
      <c r="AYZ79" t="s">
        <v>138</v>
      </c>
      <c r="AZA79">
        <v>-12.9411</v>
      </c>
      <c r="AZB79">
        <v>-5.5235000000000003</v>
      </c>
      <c r="AZC79" t="s">
        <v>138</v>
      </c>
      <c r="AZD79" t="s">
        <v>138</v>
      </c>
      <c r="AZE79" t="s">
        <v>138</v>
      </c>
      <c r="AZF79" t="s">
        <v>138</v>
      </c>
      <c r="AZG79" t="s">
        <v>138</v>
      </c>
      <c r="AZH79">
        <v>-6.2408000000000001</v>
      </c>
      <c r="AZI79" t="s">
        <v>138</v>
      </c>
      <c r="AZJ79" t="s">
        <v>138</v>
      </c>
      <c r="AZK79" t="s">
        <v>138</v>
      </c>
      <c r="AZL79" t="s">
        <v>138</v>
      </c>
      <c r="AZM79">
        <v>-24.1128</v>
      </c>
      <c r="AZN79" t="s">
        <v>138</v>
      </c>
      <c r="AZO79">
        <v>-19.121600000000001</v>
      </c>
      <c r="AZP79" t="s">
        <v>138</v>
      </c>
      <c r="AZQ79" t="s">
        <v>138</v>
      </c>
      <c r="AZR79" t="s">
        <v>138</v>
      </c>
      <c r="AZS79">
        <v>-1.8108</v>
      </c>
      <c r="AZT79" t="s">
        <v>138</v>
      </c>
      <c r="AZU79" t="s">
        <v>138</v>
      </c>
      <c r="AZV79">
        <v>-6.9676</v>
      </c>
      <c r="AZW79">
        <v>4.6360999999999999</v>
      </c>
      <c r="AZX79" t="s">
        <v>138</v>
      </c>
      <c r="AZY79" t="s">
        <v>138</v>
      </c>
      <c r="AZZ79" t="s">
        <v>138</v>
      </c>
      <c r="BAA79" t="s">
        <v>138</v>
      </c>
      <c r="BAB79" t="s">
        <v>138</v>
      </c>
      <c r="BAC79" t="s">
        <v>138</v>
      </c>
      <c r="BAD79" t="s">
        <v>138</v>
      </c>
      <c r="BAE79" t="s">
        <v>138</v>
      </c>
      <c r="BAF79">
        <v>6.4901</v>
      </c>
      <c r="BAG79">
        <v>-8.6334</v>
      </c>
      <c r="BAH79">
        <v>0.12189999999999999</v>
      </c>
      <c r="BAI79">
        <v>-22.074100000000001</v>
      </c>
      <c r="BAJ79">
        <v>0.1603</v>
      </c>
      <c r="BAK79" t="s">
        <v>138</v>
      </c>
      <c r="BAL79" t="s">
        <v>138</v>
      </c>
      <c r="BAM79" t="s">
        <v>138</v>
      </c>
      <c r="BAN79" t="s">
        <v>138</v>
      </c>
      <c r="BAO79">
        <v>1.9504999999999999</v>
      </c>
      <c r="BAP79" t="s">
        <v>138</v>
      </c>
      <c r="BAQ79" t="s">
        <v>138</v>
      </c>
      <c r="BAR79">
        <v>-9.8202999999999996</v>
      </c>
      <c r="BAS79" t="s">
        <v>138</v>
      </c>
      <c r="BAT79" t="s">
        <v>138</v>
      </c>
      <c r="BAU79" t="s">
        <v>138</v>
      </c>
      <c r="BAV79" t="s">
        <v>138</v>
      </c>
      <c r="BAW79">
        <v>-28.761700000000001</v>
      </c>
      <c r="BAX79" t="s">
        <v>138</v>
      </c>
      <c r="BAY79" t="s">
        <v>138</v>
      </c>
      <c r="BAZ79">
        <v>-18.827200000000001</v>
      </c>
      <c r="BBA79">
        <v>-8.2393999999999998</v>
      </c>
      <c r="BBB79">
        <v>1.4369000000000001</v>
      </c>
      <c r="BBC79" t="s">
        <v>138</v>
      </c>
      <c r="BBD79">
        <v>-8.9568999999999992</v>
      </c>
      <c r="BBE79" t="s">
        <v>138</v>
      </c>
      <c r="BBF79">
        <v>11.322699999999999</v>
      </c>
      <c r="BBG79" t="s">
        <v>138</v>
      </c>
      <c r="BBH79">
        <v>-12.6327</v>
      </c>
      <c r="BBI79" t="s">
        <v>138</v>
      </c>
      <c r="BBJ79" t="s">
        <v>138</v>
      </c>
      <c r="BBK79">
        <v>26.0959</v>
      </c>
      <c r="BBL79" t="s">
        <v>138</v>
      </c>
      <c r="BBM79">
        <v>-13.7979</v>
      </c>
      <c r="BBN79" t="s">
        <v>138</v>
      </c>
      <c r="BBO79" t="s">
        <v>138</v>
      </c>
      <c r="BBP79" t="s">
        <v>138</v>
      </c>
      <c r="BBQ79">
        <v>-1.2734000000000001</v>
      </c>
      <c r="BBR79" t="s">
        <v>138</v>
      </c>
      <c r="BBS79" t="s">
        <v>138</v>
      </c>
      <c r="BBT79">
        <v>1.9358</v>
      </c>
      <c r="BBU79">
        <v>5.1950000000000003</v>
      </c>
      <c r="BBV79">
        <v>-0.75270000000000004</v>
      </c>
      <c r="BBW79" t="s">
        <v>138</v>
      </c>
      <c r="BBX79" t="s">
        <v>138</v>
      </c>
      <c r="BBY79">
        <v>-17.4514</v>
      </c>
      <c r="BBZ79" t="s">
        <v>138</v>
      </c>
      <c r="BCA79">
        <v>-4.2835000000000001</v>
      </c>
      <c r="BCB79" t="s">
        <v>138</v>
      </c>
      <c r="BCC79">
        <v>-2.4159000000000002</v>
      </c>
      <c r="BCD79">
        <v>-2.4411</v>
      </c>
      <c r="BCE79" t="s">
        <v>138</v>
      </c>
      <c r="BCF79" t="s">
        <v>138</v>
      </c>
      <c r="BCG79" t="s">
        <v>138</v>
      </c>
      <c r="BCH79">
        <v>-8.1586999999999996</v>
      </c>
      <c r="BCI79" t="s">
        <v>138</v>
      </c>
      <c r="BCJ79" t="s">
        <v>138</v>
      </c>
      <c r="BCK79" t="s">
        <v>138</v>
      </c>
      <c r="BCL79">
        <v>5.2037000000000004</v>
      </c>
      <c r="BCM79" t="s">
        <v>138</v>
      </c>
      <c r="BCN79" t="s">
        <v>138</v>
      </c>
      <c r="BCO79">
        <v>-7.9196</v>
      </c>
      <c r="BCP79">
        <v>-0.72309999999999997</v>
      </c>
      <c r="BCQ79">
        <v>-8.4369999999999994</v>
      </c>
      <c r="BCR79">
        <v>-8.6529000000000007</v>
      </c>
      <c r="BCS79" t="s">
        <v>138</v>
      </c>
      <c r="BCT79">
        <v>-2.5926</v>
      </c>
      <c r="BCU79" t="s">
        <v>138</v>
      </c>
      <c r="BCV79" t="s">
        <v>138</v>
      </c>
      <c r="BCW79" t="s">
        <v>138</v>
      </c>
      <c r="BCX79">
        <v>-6.8865999999999996</v>
      </c>
      <c r="BCY79">
        <v>-4.2450999999999999</v>
      </c>
      <c r="BCZ79">
        <v>-5.0019999999999998</v>
      </c>
      <c r="BDA79">
        <v>-19.688600000000001</v>
      </c>
      <c r="BDB79" t="s">
        <v>138</v>
      </c>
      <c r="BDC79">
        <v>-7.5476000000000001</v>
      </c>
      <c r="BDD79" t="s">
        <v>138</v>
      </c>
      <c r="BDE79" t="s">
        <v>138</v>
      </c>
      <c r="BDF79" t="s">
        <v>138</v>
      </c>
      <c r="BDG79" t="s">
        <v>138</v>
      </c>
      <c r="BDH79">
        <v>-8.1753999999999998</v>
      </c>
      <c r="BDI79" t="s">
        <v>138</v>
      </c>
      <c r="BDJ79">
        <v>7.8956999999999997</v>
      </c>
      <c r="BDK79" t="s">
        <v>138</v>
      </c>
      <c r="BDL79" t="s">
        <v>138</v>
      </c>
      <c r="BDM79" t="s">
        <v>138</v>
      </c>
      <c r="BDN79" t="s">
        <v>138</v>
      </c>
      <c r="BDO79" t="s">
        <v>138</v>
      </c>
      <c r="BDP79" t="s">
        <v>138</v>
      </c>
      <c r="BDQ79">
        <v>-6.4984999999999999</v>
      </c>
      <c r="BDR79" t="s">
        <v>138</v>
      </c>
      <c r="BDS79" t="s">
        <v>138</v>
      </c>
      <c r="BDT79" t="s">
        <v>138</v>
      </c>
      <c r="BDU79" t="s">
        <v>138</v>
      </c>
      <c r="BDV79" t="s">
        <v>138</v>
      </c>
      <c r="BDW79">
        <v>-9.0740999999999996</v>
      </c>
      <c r="BDX79">
        <v>-4.9398</v>
      </c>
      <c r="BDY79" t="s">
        <v>138</v>
      </c>
      <c r="BDZ79" t="s">
        <v>138</v>
      </c>
      <c r="BEA79" t="s">
        <v>138</v>
      </c>
      <c r="BEB79" t="s">
        <v>138</v>
      </c>
      <c r="BEC79" t="s">
        <v>138</v>
      </c>
      <c r="BED79" t="s">
        <v>138</v>
      </c>
      <c r="BEE79" t="s">
        <v>138</v>
      </c>
      <c r="BEF79" t="s">
        <v>138</v>
      </c>
      <c r="BEG79" t="s">
        <v>138</v>
      </c>
      <c r="BEH79">
        <v>-8.6686999999999994</v>
      </c>
      <c r="BEI79">
        <v>-7.1147</v>
      </c>
      <c r="BEJ79" t="s">
        <v>138</v>
      </c>
      <c r="BEK79">
        <v>-2.6387</v>
      </c>
      <c r="BEL79" t="s">
        <v>138</v>
      </c>
      <c r="BEM79" t="s">
        <v>138</v>
      </c>
      <c r="BEN79">
        <v>-6.9200999999999997</v>
      </c>
      <c r="BEO79" t="s">
        <v>138</v>
      </c>
      <c r="BEP79" t="s">
        <v>138</v>
      </c>
      <c r="BEQ79" t="s">
        <v>138</v>
      </c>
      <c r="BER79">
        <v>-5.7347999999999999</v>
      </c>
      <c r="BES79" t="s">
        <v>138</v>
      </c>
      <c r="BET79" t="s">
        <v>138</v>
      </c>
      <c r="BEU79" t="s">
        <v>138</v>
      </c>
      <c r="BEV79" t="s">
        <v>138</v>
      </c>
      <c r="BEW79" t="s">
        <v>138</v>
      </c>
      <c r="BEX79" t="s">
        <v>138</v>
      </c>
      <c r="BEY79">
        <v>-22.8626</v>
      </c>
      <c r="BEZ79">
        <v>-6.0788000000000002</v>
      </c>
      <c r="BFA79">
        <v>-9.5161999999999995</v>
      </c>
      <c r="BFB79">
        <v>-2.9738000000000002</v>
      </c>
      <c r="BFC79" t="s">
        <v>138</v>
      </c>
      <c r="BFD79">
        <v>-7.4231999999999996</v>
      </c>
      <c r="BFE79" t="s">
        <v>138</v>
      </c>
      <c r="BFF79" t="s">
        <v>138</v>
      </c>
      <c r="BFG79" t="s">
        <v>138</v>
      </c>
      <c r="BFH79">
        <v>-6.9138999999999999</v>
      </c>
      <c r="BFI79" t="s">
        <v>138</v>
      </c>
      <c r="BFJ79" t="s">
        <v>138</v>
      </c>
      <c r="BFK79" t="s">
        <v>138</v>
      </c>
      <c r="BFL79">
        <v>-11.694599999999999</v>
      </c>
      <c r="BFM79" t="s">
        <v>138</v>
      </c>
      <c r="BFN79">
        <v>-9.6071000000000009</v>
      </c>
      <c r="BFO79" t="s">
        <v>138</v>
      </c>
      <c r="BFP79">
        <v>-1.8815999999999999</v>
      </c>
      <c r="BFQ79" t="s">
        <v>138</v>
      </c>
      <c r="BFR79" t="s">
        <v>138</v>
      </c>
      <c r="BFS79" t="s">
        <v>138</v>
      </c>
      <c r="BFT79" t="s">
        <v>138</v>
      </c>
      <c r="BFU79" t="s">
        <v>138</v>
      </c>
      <c r="BFV79" t="s">
        <v>138</v>
      </c>
      <c r="BFW79" t="s">
        <v>138</v>
      </c>
      <c r="BFX79">
        <v>-10.0107</v>
      </c>
      <c r="BFY79" t="s">
        <v>138</v>
      </c>
      <c r="BFZ79" t="s">
        <v>138</v>
      </c>
      <c r="BGA79">
        <v>-2.2200000000000002</v>
      </c>
      <c r="BGB79" t="s">
        <v>138</v>
      </c>
      <c r="BGC79" t="s">
        <v>138</v>
      </c>
      <c r="BGD79" t="s">
        <v>138</v>
      </c>
      <c r="BGE79">
        <v>4.9835000000000003</v>
      </c>
      <c r="BGF79" t="s">
        <v>138</v>
      </c>
      <c r="BGG79">
        <v>-8.0260999999999996</v>
      </c>
      <c r="BGH79" t="s">
        <v>138</v>
      </c>
      <c r="BGI79" t="s">
        <v>138</v>
      </c>
      <c r="BGJ79">
        <v>-2.3407</v>
      </c>
      <c r="BGK79">
        <v>-5.2866999999999997</v>
      </c>
      <c r="BGL79" t="s">
        <v>138</v>
      </c>
      <c r="BGM79" t="s">
        <v>138</v>
      </c>
      <c r="BGN79">
        <v>-12.5467</v>
      </c>
      <c r="BGO79" t="s">
        <v>138</v>
      </c>
      <c r="BGP79" t="s">
        <v>138</v>
      </c>
      <c r="BGQ79">
        <v>-10.451700000000001</v>
      </c>
      <c r="BGR79" t="s">
        <v>138</v>
      </c>
      <c r="BGS79" t="s">
        <v>138</v>
      </c>
      <c r="BGT79">
        <v>5.0472000000000001</v>
      </c>
      <c r="BGU79" t="s">
        <v>138</v>
      </c>
      <c r="BGV79">
        <v>-2.5926</v>
      </c>
      <c r="BGW79" t="s">
        <v>138</v>
      </c>
      <c r="BGX79" t="s">
        <v>138</v>
      </c>
      <c r="BGY79">
        <v>2.2894000000000001</v>
      </c>
      <c r="BGZ79" t="s">
        <v>138</v>
      </c>
      <c r="BHA79" t="s">
        <v>138</v>
      </c>
      <c r="BHB79" t="s">
        <v>138</v>
      </c>
      <c r="BHC79">
        <v>-9.9588999999999999</v>
      </c>
      <c r="BHD79">
        <v>-3.0394000000000001</v>
      </c>
      <c r="BHE79" t="s">
        <v>138</v>
      </c>
      <c r="BHF79" t="s">
        <v>138</v>
      </c>
      <c r="BHG79" t="s">
        <v>138</v>
      </c>
      <c r="BHH79">
        <v>-9.4110999999999994</v>
      </c>
      <c r="BHI79" t="s">
        <v>138</v>
      </c>
      <c r="BHJ79" t="s">
        <v>138</v>
      </c>
      <c r="BHK79" t="s">
        <v>138</v>
      </c>
      <c r="BHL79">
        <v>-3.1084000000000001</v>
      </c>
      <c r="BHM79" t="s">
        <v>138</v>
      </c>
      <c r="BHN79" t="s">
        <v>138</v>
      </c>
      <c r="BHO79" t="s">
        <v>138</v>
      </c>
      <c r="BHP79" t="s">
        <v>138</v>
      </c>
      <c r="BHQ79" t="s">
        <v>138</v>
      </c>
      <c r="BHR79">
        <v>-8.2319999999999993</v>
      </c>
      <c r="BHS79" t="s">
        <v>138</v>
      </c>
      <c r="BHT79" t="s">
        <v>138</v>
      </c>
      <c r="BHU79">
        <v>-3.1398000000000001</v>
      </c>
      <c r="BHV79" t="s">
        <v>138</v>
      </c>
      <c r="BHW79" t="s">
        <v>138</v>
      </c>
      <c r="BHX79" t="s">
        <v>138</v>
      </c>
      <c r="BHY79" t="s">
        <v>138</v>
      </c>
      <c r="BHZ79" t="s">
        <v>138</v>
      </c>
      <c r="BIA79" t="s">
        <v>138</v>
      </c>
      <c r="BIB79" t="s">
        <v>138</v>
      </c>
      <c r="BIC79" t="s">
        <v>138</v>
      </c>
      <c r="BID79">
        <v>-2.8487</v>
      </c>
      <c r="BIE79" t="s">
        <v>138</v>
      </c>
      <c r="BIF79" t="s">
        <v>138</v>
      </c>
      <c r="BIG79" t="s">
        <v>138</v>
      </c>
      <c r="BIH79">
        <v>-5.3804999999999996</v>
      </c>
      <c r="BII79" t="s">
        <v>138</v>
      </c>
      <c r="BIJ79">
        <v>-4.2435</v>
      </c>
      <c r="BIK79" t="s">
        <v>138</v>
      </c>
      <c r="BIL79">
        <v>-7.492</v>
      </c>
      <c r="BIM79">
        <v>-3.3304999999999998</v>
      </c>
      <c r="BIN79" t="s">
        <v>138</v>
      </c>
      <c r="BIO79" t="s">
        <v>138</v>
      </c>
      <c r="BIP79" t="s">
        <v>138</v>
      </c>
      <c r="BIQ79" t="s">
        <v>138</v>
      </c>
      <c r="BIR79" t="s">
        <v>138</v>
      </c>
      <c r="BIS79" t="s">
        <v>138</v>
      </c>
      <c r="BIT79" t="s">
        <v>138</v>
      </c>
      <c r="BIU79" t="s">
        <v>138</v>
      </c>
      <c r="BIV79" t="s">
        <v>138</v>
      </c>
      <c r="BIW79" t="s">
        <v>138</v>
      </c>
      <c r="BIX79">
        <v>-4.8800999999999997</v>
      </c>
      <c r="BIY79" t="s">
        <v>138</v>
      </c>
      <c r="BIZ79" t="s">
        <v>138</v>
      </c>
      <c r="BJA79">
        <v>-2.5926</v>
      </c>
      <c r="BJB79" t="s">
        <v>138</v>
      </c>
      <c r="BJC79" t="s">
        <v>138</v>
      </c>
      <c r="BJD79" t="s">
        <v>138</v>
      </c>
      <c r="BJE79">
        <v>-8.5808</v>
      </c>
      <c r="BJF79" t="s">
        <v>138</v>
      </c>
      <c r="BJG79" t="s">
        <v>138</v>
      </c>
      <c r="BJH79" t="s">
        <v>138</v>
      </c>
      <c r="BJI79">
        <v>12.077199999999999</v>
      </c>
      <c r="BJJ79">
        <v>-20.976500000000001</v>
      </c>
      <c r="BJK79">
        <v>-4.8761000000000001</v>
      </c>
      <c r="BJL79" t="s">
        <v>138</v>
      </c>
      <c r="BJM79">
        <v>-5.0027999999999997</v>
      </c>
      <c r="BJN79" t="s">
        <v>138</v>
      </c>
      <c r="BJO79" t="s">
        <v>138</v>
      </c>
      <c r="BJP79" t="s">
        <v>138</v>
      </c>
      <c r="BJQ79">
        <v>5.4122000000000003</v>
      </c>
      <c r="BJR79">
        <v>-4.9706000000000001</v>
      </c>
      <c r="BJS79" t="s">
        <v>138</v>
      </c>
      <c r="BJT79" t="s">
        <v>138</v>
      </c>
      <c r="BJU79" t="s">
        <v>138</v>
      </c>
      <c r="BJV79">
        <v>-3.7395</v>
      </c>
      <c r="BJW79">
        <v>-8.3843999999999994</v>
      </c>
      <c r="BJX79" t="s">
        <v>138</v>
      </c>
      <c r="BJY79" t="s">
        <v>138</v>
      </c>
      <c r="BJZ79">
        <v>16.7639</v>
      </c>
      <c r="BKA79">
        <v>10.492000000000001</v>
      </c>
      <c r="BKB79" t="s">
        <v>138</v>
      </c>
      <c r="BKC79" t="s">
        <v>138</v>
      </c>
      <c r="BKD79" t="s">
        <v>138</v>
      </c>
      <c r="BKE79">
        <v>0.30330000000000001</v>
      </c>
      <c r="BKF79" t="s">
        <v>138</v>
      </c>
      <c r="BKG79" t="s">
        <v>138</v>
      </c>
      <c r="BKH79" t="s">
        <v>138</v>
      </c>
      <c r="BKI79">
        <v>-2.5926</v>
      </c>
      <c r="BKJ79">
        <v>-20.095500000000001</v>
      </c>
      <c r="BKK79" t="s">
        <v>138</v>
      </c>
      <c r="BKL79">
        <v>-23.6021</v>
      </c>
      <c r="BKM79" t="s">
        <v>138</v>
      </c>
      <c r="BKN79">
        <v>-13.935700000000001</v>
      </c>
      <c r="BKO79" t="s">
        <v>138</v>
      </c>
      <c r="BKP79" t="s">
        <v>138</v>
      </c>
      <c r="BKQ79" t="s">
        <v>138</v>
      </c>
      <c r="BKR79">
        <v>2.7012999999999998</v>
      </c>
      <c r="BKS79">
        <v>5.1959</v>
      </c>
      <c r="BKT79">
        <v>0.74690000000000001</v>
      </c>
      <c r="BKU79" t="s">
        <v>138</v>
      </c>
      <c r="BKV79">
        <v>-4.6523000000000003</v>
      </c>
      <c r="BKW79" t="s">
        <v>138</v>
      </c>
      <c r="BKX79">
        <v>-6.8433999999999999</v>
      </c>
      <c r="BKY79" t="s">
        <v>138</v>
      </c>
      <c r="BKZ79">
        <v>-6.2375999999999996</v>
      </c>
      <c r="BLA79" t="s">
        <v>138</v>
      </c>
      <c r="BLB79">
        <v>-1.5572999999999999</v>
      </c>
      <c r="BLC79" t="s">
        <v>138</v>
      </c>
      <c r="BLD79">
        <v>2.3950999999999998</v>
      </c>
      <c r="BLE79">
        <v>-1.9761</v>
      </c>
      <c r="BLF79" t="s">
        <v>138</v>
      </c>
      <c r="BLG79" t="s">
        <v>138</v>
      </c>
      <c r="BLH79">
        <v>4.0415999999999999</v>
      </c>
      <c r="BLI79" t="s">
        <v>138</v>
      </c>
      <c r="BLJ79">
        <v>-10.620699999999999</v>
      </c>
      <c r="BLK79" t="s">
        <v>138</v>
      </c>
      <c r="BLL79">
        <v>6.7023999999999999</v>
      </c>
      <c r="BLM79">
        <v>-11.1645</v>
      </c>
      <c r="BLN79" t="s">
        <v>138</v>
      </c>
      <c r="BLO79">
        <v>-4.0734000000000004</v>
      </c>
      <c r="BLP79">
        <v>-4.9950000000000001</v>
      </c>
      <c r="BLQ79">
        <v>-0.45960000000000001</v>
      </c>
      <c r="BLR79" t="s">
        <v>138</v>
      </c>
      <c r="BLS79" t="s">
        <v>138</v>
      </c>
      <c r="BLT79" t="s">
        <v>138</v>
      </c>
      <c r="BLU79" t="s">
        <v>138</v>
      </c>
      <c r="BLV79" t="s">
        <v>138</v>
      </c>
      <c r="BLW79">
        <v>-17.1434</v>
      </c>
      <c r="BLX79" t="s">
        <v>138</v>
      </c>
      <c r="BLY79" t="s">
        <v>138</v>
      </c>
      <c r="BLZ79">
        <v>-10.043100000000001</v>
      </c>
      <c r="BMA79">
        <v>-19.359500000000001</v>
      </c>
      <c r="BMB79" t="s">
        <v>138</v>
      </c>
      <c r="BMC79" t="s">
        <v>138</v>
      </c>
      <c r="BMD79">
        <v>-6.5282999999999998</v>
      </c>
      <c r="BME79" t="s">
        <v>138</v>
      </c>
      <c r="BMF79" t="s">
        <v>138</v>
      </c>
      <c r="BMG79">
        <v>9.2143999999999995</v>
      </c>
      <c r="BMH79" t="s">
        <v>138</v>
      </c>
      <c r="BMI79" t="s">
        <v>138</v>
      </c>
      <c r="BMJ79">
        <v>-30.423300000000001</v>
      </c>
      <c r="BMK79" t="s">
        <v>138</v>
      </c>
      <c r="BML79" t="s">
        <v>138</v>
      </c>
      <c r="BMM79">
        <v>0.9113</v>
      </c>
      <c r="BMN79" t="s">
        <v>138</v>
      </c>
      <c r="BMO79" t="s">
        <v>138</v>
      </c>
      <c r="BMP79" t="s">
        <v>138</v>
      </c>
      <c r="BMQ79" t="s">
        <v>138</v>
      </c>
      <c r="BMR79" t="s">
        <v>138</v>
      </c>
      <c r="BMS79" t="s">
        <v>138</v>
      </c>
      <c r="BMT79">
        <v>4.2073</v>
      </c>
      <c r="BMU79" t="s">
        <v>138</v>
      </c>
      <c r="BMV79" t="s">
        <v>138</v>
      </c>
      <c r="BMW79">
        <v>1.0960000000000001</v>
      </c>
      <c r="BMX79">
        <v>74.661600000000007</v>
      </c>
      <c r="BMY79">
        <v>4.0515999999999996</v>
      </c>
      <c r="BMZ79" t="s">
        <v>138</v>
      </c>
      <c r="BNA79">
        <v>-8.8954000000000004</v>
      </c>
      <c r="BNB79">
        <v>-4.7911999999999999</v>
      </c>
      <c r="BNC79">
        <v>-2.9249999999999998</v>
      </c>
      <c r="BND79">
        <v>-2.5926</v>
      </c>
      <c r="BNE79">
        <v>-10.904999999999999</v>
      </c>
      <c r="BNF79">
        <v>11.4978</v>
      </c>
      <c r="BNG79">
        <v>3.2970999999999999</v>
      </c>
      <c r="BNH79">
        <v>-7.9996</v>
      </c>
      <c r="BNI79">
        <v>-9.2989999999999995</v>
      </c>
      <c r="BNJ79" t="s">
        <v>138</v>
      </c>
      <c r="BNK79">
        <v>0.97189999999999999</v>
      </c>
      <c r="BNL79">
        <v>-9.9605999999999995</v>
      </c>
      <c r="BNM79">
        <v>4.9649000000000001</v>
      </c>
      <c r="BNN79">
        <v>1.4185000000000001</v>
      </c>
      <c r="BNO79" t="s">
        <v>138</v>
      </c>
      <c r="BNP79" t="s">
        <v>138</v>
      </c>
      <c r="BNQ79">
        <v>-3.7477</v>
      </c>
      <c r="BNR79" t="s">
        <v>138</v>
      </c>
      <c r="BNS79" t="s">
        <v>138</v>
      </c>
      <c r="BNT79" t="s">
        <v>138</v>
      </c>
      <c r="BNU79">
        <v>-5.9276999999999997</v>
      </c>
      <c r="BNV79">
        <v>1.6797</v>
      </c>
      <c r="BNW79">
        <v>-5.6365999999999996</v>
      </c>
      <c r="BNX79">
        <v>-10.174899999999999</v>
      </c>
      <c r="BNY79">
        <v>14.0379</v>
      </c>
      <c r="BNZ79">
        <v>-8.0419</v>
      </c>
      <c r="BOA79">
        <v>4.1189</v>
      </c>
      <c r="BOB79">
        <v>10.690200000000001</v>
      </c>
      <c r="BOC79">
        <v>31.631699999999999</v>
      </c>
      <c r="BOD79">
        <v>-1.2472000000000001</v>
      </c>
      <c r="BOE79">
        <v>-0.91579999999999995</v>
      </c>
      <c r="BOF79">
        <v>-2.3429000000000002</v>
      </c>
      <c r="BOG79">
        <v>86.877799999999993</v>
      </c>
      <c r="BOH79" t="s">
        <v>138</v>
      </c>
      <c r="BOI79">
        <v>0.31509999999999999</v>
      </c>
      <c r="BOJ79">
        <v>18.9709</v>
      </c>
      <c r="BOK79">
        <v>7.6608000000000001</v>
      </c>
      <c r="BOL79">
        <v>8.6923999999999992</v>
      </c>
      <c r="BOM79">
        <v>-15.451000000000001</v>
      </c>
      <c r="BON79">
        <v>-3.1901999999999999</v>
      </c>
      <c r="BOO79">
        <v>-8.8544999999999998</v>
      </c>
      <c r="BOP79">
        <v>5.6623000000000001</v>
      </c>
      <c r="BOQ79">
        <v>-10.1065</v>
      </c>
      <c r="BOR79">
        <v>8.1783999999999999</v>
      </c>
      <c r="BOS79">
        <v>-0.37530000000000002</v>
      </c>
      <c r="BOT79">
        <v>28.373899999999999</v>
      </c>
      <c r="BOU79">
        <v>-0.61899999999999999</v>
      </c>
      <c r="BOV79">
        <v>-5.4428999999999998</v>
      </c>
      <c r="BOW79">
        <v>-18.495899999999999</v>
      </c>
      <c r="BOX79">
        <v>-3.2538</v>
      </c>
      <c r="BOY79">
        <v>-2.5926</v>
      </c>
      <c r="BOZ79">
        <v>-1.2599</v>
      </c>
      <c r="BPA79">
        <v>-9.5265000000000004</v>
      </c>
      <c r="BPB79">
        <v>-8.2216000000000005</v>
      </c>
      <c r="BPC79">
        <v>20.642199999999999</v>
      </c>
      <c r="BPD79">
        <v>-10.055999999999999</v>
      </c>
      <c r="BPE79">
        <v>-10.4551</v>
      </c>
      <c r="BPF79">
        <v>-13.663600000000001</v>
      </c>
      <c r="BPG79">
        <v>-0.49780000000000002</v>
      </c>
      <c r="BPH79">
        <v>-14.7395</v>
      </c>
      <c r="BPI79">
        <v>2.7227000000000001</v>
      </c>
      <c r="BPJ79">
        <v>-2.5926</v>
      </c>
      <c r="BPK79">
        <v>5.7727000000000004</v>
      </c>
      <c r="BPL79">
        <v>-2.1698</v>
      </c>
      <c r="BPM79">
        <v>3.1149</v>
      </c>
      <c r="BPN79">
        <v>-10.9299</v>
      </c>
      <c r="BPO79">
        <v>-9.1488999999999994</v>
      </c>
      <c r="BPP79">
        <v>20.185500000000001</v>
      </c>
      <c r="BPQ79">
        <v>-2.5373000000000001</v>
      </c>
      <c r="BPR79">
        <v>2.5221</v>
      </c>
      <c r="BPS79">
        <v>-20.960899999999999</v>
      </c>
      <c r="BPT79">
        <v>-4.8898999999999999</v>
      </c>
      <c r="BPU79">
        <v>-12.1835</v>
      </c>
      <c r="BPV79">
        <v>-6.3510999999999997</v>
      </c>
      <c r="BPW79">
        <v>-3.7522000000000002</v>
      </c>
      <c r="BPX79">
        <v>4.7339000000000002</v>
      </c>
      <c r="BPY79">
        <v>-9.3884000000000007</v>
      </c>
      <c r="BPZ79">
        <v>-7.0202</v>
      </c>
      <c r="BQA79">
        <v>0.61280000000000001</v>
      </c>
      <c r="BQB79">
        <v>30.668500000000002</v>
      </c>
      <c r="BQC79">
        <v>2.2776999999999998</v>
      </c>
      <c r="BQD79">
        <v>-8.3638999999999992</v>
      </c>
      <c r="BQE79">
        <v>8.4906000000000006</v>
      </c>
      <c r="BQF79">
        <v>-41.149700000000003</v>
      </c>
      <c r="BQG79">
        <v>9.9534000000000002</v>
      </c>
      <c r="BQH79">
        <v>35.335999999999999</v>
      </c>
      <c r="BQI79">
        <v>-7.1459999999999999</v>
      </c>
      <c r="BQJ79">
        <v>4.3434999999999997</v>
      </c>
      <c r="BQK79">
        <v>-4.8845000000000001</v>
      </c>
      <c r="BQL79">
        <v>-5.7523</v>
      </c>
      <c r="BQM79">
        <v>3.3340999999999998</v>
      </c>
      <c r="BQN79" t="s">
        <v>138</v>
      </c>
      <c r="BQO79">
        <v>3.3365</v>
      </c>
      <c r="BQP79">
        <v>-11.756399999999999</v>
      </c>
      <c r="BQQ79" t="s">
        <v>138</v>
      </c>
      <c r="BQR79" t="s">
        <v>138</v>
      </c>
      <c r="BQS79" t="s">
        <v>138</v>
      </c>
      <c r="BQT79" t="s">
        <v>138</v>
      </c>
      <c r="BQU79" t="s">
        <v>138</v>
      </c>
      <c r="BQV79" t="s">
        <v>138</v>
      </c>
      <c r="BQW79" t="s">
        <v>138</v>
      </c>
      <c r="BQX79" t="s">
        <v>138</v>
      </c>
      <c r="BQY79" t="s">
        <v>138</v>
      </c>
      <c r="BQZ79" t="s">
        <v>138</v>
      </c>
      <c r="BRA79" t="s">
        <v>138</v>
      </c>
      <c r="BRB79" t="s">
        <v>138</v>
      </c>
      <c r="BRC79" t="s">
        <v>138</v>
      </c>
      <c r="BRD79" t="s">
        <v>138</v>
      </c>
      <c r="BRE79" t="s">
        <v>138</v>
      </c>
      <c r="BRF79" t="s">
        <v>138</v>
      </c>
      <c r="BRG79" t="s">
        <v>138</v>
      </c>
      <c r="BRH79" t="s">
        <v>138</v>
      </c>
      <c r="BRI79" t="s">
        <v>138</v>
      </c>
      <c r="BRJ79" t="s">
        <v>138</v>
      </c>
      <c r="BRK79" t="s">
        <v>138</v>
      </c>
      <c r="BRL79" t="s">
        <v>138</v>
      </c>
      <c r="BRM79" t="s">
        <v>138</v>
      </c>
      <c r="BRN79" t="s">
        <v>138</v>
      </c>
      <c r="BRO79" t="s">
        <v>138</v>
      </c>
      <c r="BRP79" t="s">
        <v>138</v>
      </c>
      <c r="BRQ79" t="s">
        <v>138</v>
      </c>
      <c r="BRR79" t="s">
        <v>138</v>
      </c>
      <c r="BRS79" t="s">
        <v>138</v>
      </c>
      <c r="BRT79" t="s">
        <v>138</v>
      </c>
      <c r="BRU79" t="s">
        <v>138</v>
      </c>
      <c r="BRV79" t="s">
        <v>138</v>
      </c>
      <c r="BRW79" t="s">
        <v>138</v>
      </c>
      <c r="BRX79" t="s">
        <v>138</v>
      </c>
      <c r="BRY79" t="s">
        <v>138</v>
      </c>
      <c r="BRZ79" t="s">
        <v>138</v>
      </c>
      <c r="BSA79" t="s">
        <v>138</v>
      </c>
      <c r="BSB79" t="s">
        <v>138</v>
      </c>
      <c r="BSC79" t="s">
        <v>138</v>
      </c>
      <c r="BSD79">
        <f t="shared" si="1"/>
        <v>16.827962677299997</v>
      </c>
      <c r="BSF79" s="1">
        <v>40483</v>
      </c>
      <c r="BSG79">
        <v>16.827962677299997</v>
      </c>
    </row>
    <row r="80" spans="1:1853">
      <c r="A80" s="1">
        <v>40575</v>
      </c>
      <c r="B80" t="s">
        <v>138</v>
      </c>
      <c r="C80" t="s">
        <v>138</v>
      </c>
      <c r="D80" t="s">
        <v>138</v>
      </c>
      <c r="E80" t="s">
        <v>138</v>
      </c>
      <c r="F80" t="s">
        <v>138</v>
      </c>
      <c r="G80" t="s">
        <v>138</v>
      </c>
      <c r="H80" t="s">
        <v>138</v>
      </c>
      <c r="I80" t="s">
        <v>138</v>
      </c>
      <c r="J80" t="s">
        <v>138</v>
      </c>
      <c r="K80" t="s">
        <v>138</v>
      </c>
      <c r="L80" t="s">
        <v>138</v>
      </c>
      <c r="M80" t="s">
        <v>138</v>
      </c>
      <c r="N80" t="s">
        <v>138</v>
      </c>
      <c r="O80" t="s">
        <v>138</v>
      </c>
      <c r="P80" t="s">
        <v>138</v>
      </c>
      <c r="Q80" t="s">
        <v>138</v>
      </c>
      <c r="R80" t="s">
        <v>138</v>
      </c>
      <c r="S80" t="s">
        <v>138</v>
      </c>
      <c r="T80" t="s">
        <v>138</v>
      </c>
      <c r="U80" t="s">
        <v>138</v>
      </c>
      <c r="V80" t="s">
        <v>138</v>
      </c>
      <c r="W80">
        <v>0</v>
      </c>
      <c r="X80" t="s">
        <v>138</v>
      </c>
      <c r="Y80">
        <v>3.2086999999999997E-2</v>
      </c>
      <c r="Z80" t="s">
        <v>138</v>
      </c>
      <c r="AA80" t="s">
        <v>138</v>
      </c>
      <c r="AB80" t="s">
        <v>138</v>
      </c>
      <c r="AC80" t="s">
        <v>138</v>
      </c>
      <c r="AD80" t="s">
        <v>138</v>
      </c>
      <c r="AE80" t="s">
        <v>138</v>
      </c>
      <c r="AF80" t="s">
        <v>138</v>
      </c>
      <c r="AG80" t="s">
        <v>138</v>
      </c>
      <c r="AH80" t="s">
        <v>138</v>
      </c>
      <c r="AI80" t="s">
        <v>138</v>
      </c>
      <c r="AJ80" t="s">
        <v>138</v>
      </c>
      <c r="AK80" t="s">
        <v>138</v>
      </c>
      <c r="AL80" t="s">
        <v>138</v>
      </c>
      <c r="AM80" t="s">
        <v>138</v>
      </c>
      <c r="AN80" t="s">
        <v>138</v>
      </c>
      <c r="AO80" t="s">
        <v>138</v>
      </c>
      <c r="AP80" t="s">
        <v>138</v>
      </c>
      <c r="AQ80">
        <v>6.7510000000000001E-2</v>
      </c>
      <c r="AR80" t="s">
        <v>138</v>
      </c>
      <c r="AS80" t="s">
        <v>138</v>
      </c>
      <c r="AT80" t="s">
        <v>138</v>
      </c>
      <c r="AU80" t="s">
        <v>138</v>
      </c>
      <c r="AV80" t="s">
        <v>138</v>
      </c>
      <c r="AW80" t="s">
        <v>138</v>
      </c>
      <c r="AX80" t="s">
        <v>138</v>
      </c>
      <c r="AY80" t="s">
        <v>138</v>
      </c>
      <c r="AZ80" t="s">
        <v>138</v>
      </c>
      <c r="BA80">
        <v>0</v>
      </c>
      <c r="BB80" t="s">
        <v>138</v>
      </c>
      <c r="BC80" t="s">
        <v>138</v>
      </c>
      <c r="BD80" t="s">
        <v>138</v>
      </c>
      <c r="BE80" t="s">
        <v>138</v>
      </c>
      <c r="BF80" t="s">
        <v>138</v>
      </c>
      <c r="BG80" t="s">
        <v>138</v>
      </c>
      <c r="BH80" t="s">
        <v>138</v>
      </c>
      <c r="BI80" t="s">
        <v>138</v>
      </c>
      <c r="BJ80" t="s">
        <v>138</v>
      </c>
      <c r="BK80" t="s">
        <v>138</v>
      </c>
      <c r="BL80" t="s">
        <v>138</v>
      </c>
      <c r="BM80" t="s">
        <v>138</v>
      </c>
      <c r="BN80" t="s">
        <v>138</v>
      </c>
      <c r="BO80" t="s">
        <v>138</v>
      </c>
      <c r="BP80" t="s">
        <v>138</v>
      </c>
      <c r="BQ80" t="s">
        <v>138</v>
      </c>
      <c r="BR80" t="s">
        <v>138</v>
      </c>
      <c r="BS80" t="s">
        <v>138</v>
      </c>
      <c r="BT80" t="s">
        <v>138</v>
      </c>
      <c r="BU80" t="s">
        <v>138</v>
      </c>
      <c r="BV80" t="s">
        <v>138</v>
      </c>
      <c r="BW80" t="s">
        <v>138</v>
      </c>
      <c r="BX80" t="s">
        <v>138</v>
      </c>
      <c r="BY80" t="s">
        <v>138</v>
      </c>
      <c r="BZ80" t="s">
        <v>138</v>
      </c>
      <c r="CA80" t="s">
        <v>138</v>
      </c>
      <c r="CB80" t="s">
        <v>138</v>
      </c>
      <c r="CC80" t="s">
        <v>138</v>
      </c>
      <c r="CD80" t="s">
        <v>138</v>
      </c>
      <c r="CE80" t="s">
        <v>138</v>
      </c>
      <c r="CF80" t="s">
        <v>138</v>
      </c>
      <c r="CG80" t="s">
        <v>138</v>
      </c>
      <c r="CH80" t="s">
        <v>138</v>
      </c>
      <c r="CI80" t="s">
        <v>138</v>
      </c>
      <c r="CJ80" t="s">
        <v>138</v>
      </c>
      <c r="CK80" t="s">
        <v>138</v>
      </c>
      <c r="CL80" t="s">
        <v>138</v>
      </c>
      <c r="CM80" t="s">
        <v>138</v>
      </c>
      <c r="CN80" t="s">
        <v>138</v>
      </c>
      <c r="CO80" t="s">
        <v>138</v>
      </c>
      <c r="CP80">
        <v>0.12657499999999999</v>
      </c>
      <c r="CQ80" t="s">
        <v>138</v>
      </c>
      <c r="CR80" t="s">
        <v>138</v>
      </c>
      <c r="CS80" t="s">
        <v>138</v>
      </c>
      <c r="CT80" t="s">
        <v>138</v>
      </c>
      <c r="CU80" t="s">
        <v>138</v>
      </c>
      <c r="CV80" t="s">
        <v>138</v>
      </c>
      <c r="CW80" t="s">
        <v>138</v>
      </c>
      <c r="CX80" t="s">
        <v>138</v>
      </c>
      <c r="CY80" t="s">
        <v>138</v>
      </c>
      <c r="CZ80" t="s">
        <v>138</v>
      </c>
      <c r="DA80" t="s">
        <v>138</v>
      </c>
      <c r="DB80" t="s">
        <v>138</v>
      </c>
      <c r="DC80" t="s">
        <v>138</v>
      </c>
      <c r="DD80" t="s">
        <v>138</v>
      </c>
      <c r="DE80" t="s">
        <v>138</v>
      </c>
      <c r="DF80" t="s">
        <v>138</v>
      </c>
      <c r="DG80" t="s">
        <v>138</v>
      </c>
      <c r="DH80" t="s">
        <v>138</v>
      </c>
      <c r="DI80" t="s">
        <v>138</v>
      </c>
      <c r="DJ80" t="s">
        <v>138</v>
      </c>
      <c r="DK80" t="s">
        <v>138</v>
      </c>
      <c r="DL80" t="s">
        <v>138</v>
      </c>
      <c r="DM80" t="s">
        <v>138</v>
      </c>
      <c r="DN80" t="s">
        <v>138</v>
      </c>
      <c r="DO80">
        <v>0</v>
      </c>
      <c r="DP80" t="s">
        <v>138</v>
      </c>
      <c r="DQ80" t="s">
        <v>138</v>
      </c>
      <c r="DR80" t="s">
        <v>138</v>
      </c>
      <c r="DS80" t="s">
        <v>138</v>
      </c>
      <c r="DT80" t="s">
        <v>138</v>
      </c>
      <c r="DU80" t="s">
        <v>138</v>
      </c>
      <c r="DV80" t="s">
        <v>138</v>
      </c>
      <c r="DW80">
        <v>0.47963899999999998</v>
      </c>
      <c r="DX80" t="s">
        <v>138</v>
      </c>
      <c r="DY80" t="s">
        <v>138</v>
      </c>
      <c r="DZ80" t="s">
        <v>138</v>
      </c>
      <c r="EA80" t="s">
        <v>138</v>
      </c>
      <c r="EB80" t="s">
        <v>138</v>
      </c>
      <c r="EC80" t="s">
        <v>138</v>
      </c>
      <c r="ED80" t="s">
        <v>138</v>
      </c>
      <c r="EE80" t="s">
        <v>138</v>
      </c>
      <c r="EF80" t="s">
        <v>138</v>
      </c>
      <c r="EG80" t="s">
        <v>138</v>
      </c>
      <c r="EH80" t="s">
        <v>138</v>
      </c>
      <c r="EI80" t="s">
        <v>138</v>
      </c>
      <c r="EJ80" t="s">
        <v>138</v>
      </c>
      <c r="EK80" t="s">
        <v>138</v>
      </c>
      <c r="EL80" t="s">
        <v>138</v>
      </c>
      <c r="EM80" t="s">
        <v>138</v>
      </c>
      <c r="EN80" t="s">
        <v>138</v>
      </c>
      <c r="EO80" t="s">
        <v>138</v>
      </c>
      <c r="EP80" t="s">
        <v>138</v>
      </c>
      <c r="EQ80" t="s">
        <v>138</v>
      </c>
      <c r="ER80" t="s">
        <v>138</v>
      </c>
      <c r="ES80" t="s">
        <v>138</v>
      </c>
      <c r="ET80" t="s">
        <v>138</v>
      </c>
      <c r="EU80" t="s">
        <v>138</v>
      </c>
      <c r="EV80" t="s">
        <v>138</v>
      </c>
      <c r="EW80" t="s">
        <v>138</v>
      </c>
      <c r="EX80" t="s">
        <v>138</v>
      </c>
      <c r="EY80" t="s">
        <v>138</v>
      </c>
      <c r="EZ80" t="s">
        <v>138</v>
      </c>
      <c r="FA80" t="s">
        <v>138</v>
      </c>
      <c r="FB80" t="s">
        <v>138</v>
      </c>
      <c r="FC80" t="s">
        <v>138</v>
      </c>
      <c r="FD80" t="s">
        <v>138</v>
      </c>
      <c r="FE80" t="s">
        <v>138</v>
      </c>
      <c r="FF80" t="s">
        <v>138</v>
      </c>
      <c r="FG80" t="s">
        <v>138</v>
      </c>
      <c r="FH80" t="s">
        <v>138</v>
      </c>
      <c r="FI80" t="s">
        <v>138</v>
      </c>
      <c r="FJ80" t="s">
        <v>138</v>
      </c>
      <c r="FK80" t="s">
        <v>138</v>
      </c>
      <c r="FL80" t="s">
        <v>138</v>
      </c>
      <c r="FM80" t="s">
        <v>138</v>
      </c>
      <c r="FN80" t="s">
        <v>138</v>
      </c>
      <c r="FO80" t="s">
        <v>138</v>
      </c>
      <c r="FP80" t="s">
        <v>138</v>
      </c>
      <c r="FQ80" t="s">
        <v>138</v>
      </c>
      <c r="FR80" t="s">
        <v>138</v>
      </c>
      <c r="FS80" t="s">
        <v>138</v>
      </c>
      <c r="FT80" t="s">
        <v>138</v>
      </c>
      <c r="FU80" t="s">
        <v>138</v>
      </c>
      <c r="FV80" t="s">
        <v>138</v>
      </c>
      <c r="FW80" t="s">
        <v>138</v>
      </c>
      <c r="FX80" t="s">
        <v>138</v>
      </c>
      <c r="FY80" t="s">
        <v>138</v>
      </c>
      <c r="FZ80" t="s">
        <v>138</v>
      </c>
      <c r="GA80" t="s">
        <v>138</v>
      </c>
      <c r="GB80" t="s">
        <v>138</v>
      </c>
      <c r="GC80" t="s">
        <v>138</v>
      </c>
      <c r="GD80" t="s">
        <v>138</v>
      </c>
      <c r="GE80" t="s">
        <v>138</v>
      </c>
      <c r="GF80" t="s">
        <v>138</v>
      </c>
      <c r="GG80" t="s">
        <v>138</v>
      </c>
      <c r="GH80" t="s">
        <v>138</v>
      </c>
      <c r="GI80" t="s">
        <v>138</v>
      </c>
      <c r="GJ80" t="s">
        <v>138</v>
      </c>
      <c r="GK80" t="s">
        <v>138</v>
      </c>
      <c r="GL80" t="s">
        <v>138</v>
      </c>
      <c r="GM80" t="s">
        <v>138</v>
      </c>
      <c r="GN80" t="s">
        <v>138</v>
      </c>
      <c r="GO80" t="s">
        <v>138</v>
      </c>
      <c r="GP80" t="s">
        <v>138</v>
      </c>
      <c r="GQ80" t="s">
        <v>138</v>
      </c>
      <c r="GR80" t="s">
        <v>138</v>
      </c>
      <c r="GS80" t="s">
        <v>138</v>
      </c>
      <c r="GT80" t="s">
        <v>138</v>
      </c>
      <c r="GU80" t="s">
        <v>138</v>
      </c>
      <c r="GV80" t="s">
        <v>138</v>
      </c>
      <c r="GW80" t="s">
        <v>138</v>
      </c>
      <c r="GX80" t="s">
        <v>138</v>
      </c>
      <c r="GY80" t="s">
        <v>138</v>
      </c>
      <c r="GZ80" t="s">
        <v>138</v>
      </c>
      <c r="HA80" t="s">
        <v>138</v>
      </c>
      <c r="HB80" t="s">
        <v>138</v>
      </c>
      <c r="HC80" t="s">
        <v>138</v>
      </c>
      <c r="HD80" t="s">
        <v>138</v>
      </c>
      <c r="HE80" t="s">
        <v>138</v>
      </c>
      <c r="HF80" t="s">
        <v>138</v>
      </c>
      <c r="HG80" t="s">
        <v>138</v>
      </c>
      <c r="HH80" t="s">
        <v>138</v>
      </c>
      <c r="HI80" t="s">
        <v>138</v>
      </c>
      <c r="HJ80" t="s">
        <v>138</v>
      </c>
      <c r="HK80" t="s">
        <v>138</v>
      </c>
      <c r="HL80" t="s">
        <v>138</v>
      </c>
      <c r="HM80" t="s">
        <v>138</v>
      </c>
      <c r="HN80" t="s">
        <v>138</v>
      </c>
      <c r="HO80" t="s">
        <v>138</v>
      </c>
      <c r="HP80" t="s">
        <v>138</v>
      </c>
      <c r="HQ80" t="s">
        <v>138</v>
      </c>
      <c r="HR80" t="s">
        <v>138</v>
      </c>
      <c r="HS80" t="s">
        <v>138</v>
      </c>
      <c r="HT80" t="s">
        <v>138</v>
      </c>
      <c r="HU80" t="s">
        <v>138</v>
      </c>
      <c r="HV80" t="s">
        <v>138</v>
      </c>
      <c r="HW80" t="s">
        <v>138</v>
      </c>
      <c r="HX80" t="s">
        <v>138</v>
      </c>
      <c r="HY80" t="s">
        <v>138</v>
      </c>
      <c r="HZ80" t="s">
        <v>138</v>
      </c>
      <c r="IA80" t="s">
        <v>138</v>
      </c>
      <c r="IB80" t="s">
        <v>138</v>
      </c>
      <c r="IC80" t="s">
        <v>138</v>
      </c>
      <c r="ID80" t="s">
        <v>138</v>
      </c>
      <c r="IE80" t="s">
        <v>138</v>
      </c>
      <c r="IF80" t="s">
        <v>138</v>
      </c>
      <c r="IG80" t="s">
        <v>138</v>
      </c>
      <c r="IH80" t="s">
        <v>138</v>
      </c>
      <c r="II80" t="s">
        <v>138</v>
      </c>
      <c r="IJ80" t="s">
        <v>138</v>
      </c>
      <c r="IK80" t="s">
        <v>138</v>
      </c>
      <c r="IL80" t="s">
        <v>138</v>
      </c>
      <c r="IM80" t="s">
        <v>138</v>
      </c>
      <c r="IN80" t="s">
        <v>138</v>
      </c>
      <c r="IO80" t="s">
        <v>138</v>
      </c>
      <c r="IP80" t="s">
        <v>138</v>
      </c>
      <c r="IQ80" t="s">
        <v>138</v>
      </c>
      <c r="IR80" t="s">
        <v>138</v>
      </c>
      <c r="IS80" t="s">
        <v>138</v>
      </c>
      <c r="IT80" t="s">
        <v>138</v>
      </c>
      <c r="IU80" t="s">
        <v>138</v>
      </c>
      <c r="IV80" t="s">
        <v>138</v>
      </c>
      <c r="IW80" t="s">
        <v>138</v>
      </c>
      <c r="IX80" t="s">
        <v>138</v>
      </c>
      <c r="IY80" t="s">
        <v>138</v>
      </c>
      <c r="IZ80" t="s">
        <v>138</v>
      </c>
      <c r="JA80" t="s">
        <v>138</v>
      </c>
      <c r="JB80" t="s">
        <v>138</v>
      </c>
      <c r="JC80" t="s">
        <v>138</v>
      </c>
      <c r="JD80" t="s">
        <v>138</v>
      </c>
      <c r="JE80" t="s">
        <v>138</v>
      </c>
      <c r="JF80" t="s">
        <v>138</v>
      </c>
      <c r="JG80" t="s">
        <v>138</v>
      </c>
      <c r="JH80" t="s">
        <v>138</v>
      </c>
      <c r="JI80" t="s">
        <v>138</v>
      </c>
      <c r="JJ80" t="s">
        <v>138</v>
      </c>
      <c r="JK80" t="s">
        <v>138</v>
      </c>
      <c r="JL80" t="s">
        <v>138</v>
      </c>
      <c r="JM80" t="s">
        <v>138</v>
      </c>
      <c r="JN80" t="s">
        <v>138</v>
      </c>
      <c r="JO80" t="s">
        <v>138</v>
      </c>
      <c r="JP80" t="s">
        <v>138</v>
      </c>
      <c r="JQ80" t="s">
        <v>138</v>
      </c>
      <c r="JR80" t="s">
        <v>138</v>
      </c>
      <c r="JS80" t="s">
        <v>138</v>
      </c>
      <c r="JT80" t="s">
        <v>138</v>
      </c>
      <c r="JU80" t="s">
        <v>138</v>
      </c>
      <c r="JV80" t="s">
        <v>138</v>
      </c>
      <c r="JW80" t="s">
        <v>138</v>
      </c>
      <c r="JX80" t="s">
        <v>138</v>
      </c>
      <c r="JY80" t="s">
        <v>138</v>
      </c>
      <c r="JZ80" t="s">
        <v>138</v>
      </c>
      <c r="KA80" t="s">
        <v>138</v>
      </c>
      <c r="KB80" t="s">
        <v>138</v>
      </c>
      <c r="KC80" t="s">
        <v>138</v>
      </c>
      <c r="KD80" t="s">
        <v>138</v>
      </c>
      <c r="KE80" t="s">
        <v>138</v>
      </c>
      <c r="KF80" t="s">
        <v>138</v>
      </c>
      <c r="KG80" t="s">
        <v>138</v>
      </c>
      <c r="KH80" t="s">
        <v>138</v>
      </c>
      <c r="KI80" t="s">
        <v>138</v>
      </c>
      <c r="KJ80" t="s">
        <v>138</v>
      </c>
      <c r="KK80" t="s">
        <v>138</v>
      </c>
      <c r="KL80" t="s">
        <v>138</v>
      </c>
      <c r="KM80" t="s">
        <v>138</v>
      </c>
      <c r="KN80" t="s">
        <v>138</v>
      </c>
      <c r="KO80" t="s">
        <v>138</v>
      </c>
      <c r="KP80" t="s">
        <v>138</v>
      </c>
      <c r="KQ80" t="s">
        <v>138</v>
      </c>
      <c r="KR80" t="s">
        <v>138</v>
      </c>
      <c r="KS80">
        <v>3.7450999999999998E-2</v>
      </c>
      <c r="KT80" t="s">
        <v>138</v>
      </c>
      <c r="KU80" t="s">
        <v>138</v>
      </c>
      <c r="KV80" t="s">
        <v>138</v>
      </c>
      <c r="KW80" t="s">
        <v>138</v>
      </c>
      <c r="KX80" t="s">
        <v>138</v>
      </c>
      <c r="KY80" t="s">
        <v>138</v>
      </c>
      <c r="KZ80" t="s">
        <v>138</v>
      </c>
      <c r="LA80" t="s">
        <v>138</v>
      </c>
      <c r="LB80" t="s">
        <v>138</v>
      </c>
      <c r="LC80" t="s">
        <v>138</v>
      </c>
      <c r="LD80" t="s">
        <v>138</v>
      </c>
      <c r="LE80" t="s">
        <v>138</v>
      </c>
      <c r="LF80" t="s">
        <v>138</v>
      </c>
      <c r="LG80" t="s">
        <v>138</v>
      </c>
      <c r="LH80" t="s">
        <v>138</v>
      </c>
      <c r="LI80" t="s">
        <v>138</v>
      </c>
      <c r="LJ80" t="s">
        <v>138</v>
      </c>
      <c r="LK80" t="s">
        <v>138</v>
      </c>
      <c r="LL80" t="s">
        <v>138</v>
      </c>
      <c r="LM80" t="s">
        <v>138</v>
      </c>
      <c r="LN80" t="s">
        <v>138</v>
      </c>
      <c r="LO80" t="s">
        <v>138</v>
      </c>
      <c r="LP80" t="s">
        <v>138</v>
      </c>
      <c r="LQ80" t="s">
        <v>138</v>
      </c>
      <c r="LR80" t="s">
        <v>138</v>
      </c>
      <c r="LS80" t="s">
        <v>138</v>
      </c>
      <c r="LT80" t="s">
        <v>138</v>
      </c>
      <c r="LU80" t="s">
        <v>138</v>
      </c>
      <c r="LV80" t="s">
        <v>138</v>
      </c>
      <c r="LW80" t="s">
        <v>138</v>
      </c>
      <c r="LX80" t="s">
        <v>138</v>
      </c>
      <c r="LY80" t="s">
        <v>138</v>
      </c>
      <c r="LZ80" t="s">
        <v>138</v>
      </c>
      <c r="MA80" t="s">
        <v>138</v>
      </c>
      <c r="MB80" t="s">
        <v>138</v>
      </c>
      <c r="MC80" t="s">
        <v>138</v>
      </c>
      <c r="MD80" t="s">
        <v>138</v>
      </c>
      <c r="ME80" t="s">
        <v>138</v>
      </c>
      <c r="MF80" t="s">
        <v>138</v>
      </c>
      <c r="MG80" t="s">
        <v>138</v>
      </c>
      <c r="MH80" t="s">
        <v>138</v>
      </c>
      <c r="MI80" t="s">
        <v>138</v>
      </c>
      <c r="MJ80" t="s">
        <v>138</v>
      </c>
      <c r="MK80" t="s">
        <v>138</v>
      </c>
      <c r="ML80" t="s">
        <v>138</v>
      </c>
      <c r="MM80" t="s">
        <v>138</v>
      </c>
      <c r="MN80" t="s">
        <v>138</v>
      </c>
      <c r="MO80" t="s">
        <v>138</v>
      </c>
      <c r="MP80" t="s">
        <v>138</v>
      </c>
      <c r="MQ80" t="s">
        <v>138</v>
      </c>
      <c r="MR80" t="s">
        <v>138</v>
      </c>
      <c r="MS80" t="s">
        <v>138</v>
      </c>
      <c r="MT80" t="s">
        <v>138</v>
      </c>
      <c r="MU80" t="s">
        <v>138</v>
      </c>
      <c r="MV80" t="s">
        <v>138</v>
      </c>
      <c r="MW80" t="s">
        <v>138</v>
      </c>
      <c r="MX80" t="s">
        <v>138</v>
      </c>
      <c r="MY80" t="s">
        <v>138</v>
      </c>
      <c r="MZ80" t="s">
        <v>138</v>
      </c>
      <c r="NA80" t="s">
        <v>138</v>
      </c>
      <c r="NB80" t="s">
        <v>138</v>
      </c>
      <c r="NC80" t="s">
        <v>138</v>
      </c>
      <c r="ND80" t="s">
        <v>138</v>
      </c>
      <c r="NE80" t="s">
        <v>138</v>
      </c>
      <c r="NF80" t="s">
        <v>138</v>
      </c>
      <c r="NG80" t="s">
        <v>138</v>
      </c>
      <c r="NH80" t="s">
        <v>138</v>
      </c>
      <c r="NI80" t="s">
        <v>138</v>
      </c>
      <c r="NJ80" t="s">
        <v>138</v>
      </c>
      <c r="NK80" t="s">
        <v>138</v>
      </c>
      <c r="NL80" t="s">
        <v>138</v>
      </c>
      <c r="NM80" t="s">
        <v>138</v>
      </c>
      <c r="NN80" t="s">
        <v>138</v>
      </c>
      <c r="NO80" t="s">
        <v>138</v>
      </c>
      <c r="NP80" t="s">
        <v>138</v>
      </c>
      <c r="NQ80" t="s">
        <v>138</v>
      </c>
      <c r="NR80" t="s">
        <v>138</v>
      </c>
      <c r="NS80" t="s">
        <v>138</v>
      </c>
      <c r="NT80" t="s">
        <v>138</v>
      </c>
      <c r="NU80" t="s">
        <v>138</v>
      </c>
      <c r="NV80" t="s">
        <v>138</v>
      </c>
      <c r="NW80" t="s">
        <v>138</v>
      </c>
      <c r="NX80" t="s">
        <v>138</v>
      </c>
      <c r="NY80" t="s">
        <v>138</v>
      </c>
      <c r="NZ80" t="s">
        <v>138</v>
      </c>
      <c r="OA80" t="s">
        <v>138</v>
      </c>
      <c r="OB80" t="s">
        <v>138</v>
      </c>
      <c r="OC80" t="s">
        <v>138</v>
      </c>
      <c r="OD80" t="s">
        <v>138</v>
      </c>
      <c r="OE80">
        <v>0</v>
      </c>
      <c r="OF80" t="s">
        <v>138</v>
      </c>
      <c r="OG80" t="s">
        <v>138</v>
      </c>
      <c r="OH80" t="s">
        <v>138</v>
      </c>
      <c r="OI80" t="s">
        <v>138</v>
      </c>
      <c r="OJ80" t="s">
        <v>138</v>
      </c>
      <c r="OK80">
        <v>0</v>
      </c>
      <c r="OL80" t="s">
        <v>138</v>
      </c>
      <c r="OM80" t="s">
        <v>138</v>
      </c>
      <c r="ON80" t="s">
        <v>138</v>
      </c>
      <c r="OO80" t="s">
        <v>138</v>
      </c>
      <c r="OP80" t="s">
        <v>138</v>
      </c>
      <c r="OQ80" t="s">
        <v>138</v>
      </c>
      <c r="OR80" t="s">
        <v>138</v>
      </c>
      <c r="OS80" t="s">
        <v>138</v>
      </c>
      <c r="OT80" t="s">
        <v>138</v>
      </c>
      <c r="OU80" t="s">
        <v>138</v>
      </c>
      <c r="OV80" t="s">
        <v>138</v>
      </c>
      <c r="OW80" t="s">
        <v>138</v>
      </c>
      <c r="OX80" t="s">
        <v>138</v>
      </c>
      <c r="OY80" t="s">
        <v>138</v>
      </c>
      <c r="OZ80" t="s">
        <v>138</v>
      </c>
      <c r="PA80" t="s">
        <v>138</v>
      </c>
      <c r="PB80" t="s">
        <v>138</v>
      </c>
      <c r="PC80" t="s">
        <v>138</v>
      </c>
      <c r="PD80" t="s">
        <v>138</v>
      </c>
      <c r="PE80" t="s">
        <v>138</v>
      </c>
      <c r="PF80" t="s">
        <v>138</v>
      </c>
      <c r="PG80" t="s">
        <v>138</v>
      </c>
      <c r="PH80" t="s">
        <v>138</v>
      </c>
      <c r="PI80" t="s">
        <v>138</v>
      </c>
      <c r="PJ80" t="s">
        <v>138</v>
      </c>
      <c r="PK80" t="s">
        <v>138</v>
      </c>
      <c r="PL80" t="s">
        <v>138</v>
      </c>
      <c r="PM80" t="s">
        <v>138</v>
      </c>
      <c r="PN80" t="s">
        <v>138</v>
      </c>
      <c r="PO80" t="s">
        <v>138</v>
      </c>
      <c r="PP80" t="s">
        <v>138</v>
      </c>
      <c r="PQ80" t="s">
        <v>138</v>
      </c>
      <c r="PR80" t="s">
        <v>138</v>
      </c>
      <c r="PS80" t="s">
        <v>138</v>
      </c>
      <c r="PT80" t="s">
        <v>138</v>
      </c>
      <c r="PU80" t="s">
        <v>138</v>
      </c>
      <c r="PV80" t="s">
        <v>138</v>
      </c>
      <c r="PW80" t="s">
        <v>138</v>
      </c>
      <c r="PX80" t="s">
        <v>138</v>
      </c>
      <c r="PY80" t="s">
        <v>138</v>
      </c>
      <c r="PZ80" t="s">
        <v>138</v>
      </c>
      <c r="QA80" t="s">
        <v>138</v>
      </c>
      <c r="QB80" t="s">
        <v>138</v>
      </c>
      <c r="QC80" t="s">
        <v>138</v>
      </c>
      <c r="QD80" t="s">
        <v>138</v>
      </c>
      <c r="QE80" t="s">
        <v>138</v>
      </c>
      <c r="QF80" t="s">
        <v>138</v>
      </c>
      <c r="QG80" t="s">
        <v>138</v>
      </c>
      <c r="QH80" t="s">
        <v>138</v>
      </c>
      <c r="QI80" t="s">
        <v>138</v>
      </c>
      <c r="QJ80" t="s">
        <v>138</v>
      </c>
      <c r="QK80" t="s">
        <v>138</v>
      </c>
      <c r="QL80" t="s">
        <v>138</v>
      </c>
      <c r="QM80" t="s">
        <v>138</v>
      </c>
      <c r="QN80" t="s">
        <v>138</v>
      </c>
      <c r="QO80" t="s">
        <v>138</v>
      </c>
      <c r="QP80" t="s">
        <v>138</v>
      </c>
      <c r="QQ80" t="s">
        <v>138</v>
      </c>
      <c r="QR80" t="s">
        <v>138</v>
      </c>
      <c r="QS80" t="s">
        <v>138</v>
      </c>
      <c r="QT80" t="s">
        <v>138</v>
      </c>
      <c r="QU80" t="s">
        <v>138</v>
      </c>
      <c r="QV80" t="s">
        <v>138</v>
      </c>
      <c r="QW80" t="s">
        <v>138</v>
      </c>
      <c r="QX80" t="s">
        <v>138</v>
      </c>
      <c r="QY80" t="s">
        <v>138</v>
      </c>
      <c r="QZ80" t="s">
        <v>138</v>
      </c>
      <c r="RA80" t="s">
        <v>138</v>
      </c>
      <c r="RB80" t="s">
        <v>138</v>
      </c>
      <c r="RC80" t="s">
        <v>138</v>
      </c>
      <c r="RD80" t="s">
        <v>138</v>
      </c>
      <c r="RE80" t="s">
        <v>138</v>
      </c>
      <c r="RF80" t="s">
        <v>138</v>
      </c>
      <c r="RG80" t="s">
        <v>138</v>
      </c>
      <c r="RH80" t="s">
        <v>138</v>
      </c>
      <c r="RI80" t="s">
        <v>138</v>
      </c>
      <c r="RJ80" t="s">
        <v>138</v>
      </c>
      <c r="RK80" t="s">
        <v>138</v>
      </c>
      <c r="RL80" t="s">
        <v>138</v>
      </c>
      <c r="RM80" t="s">
        <v>138</v>
      </c>
      <c r="RN80" t="s">
        <v>138</v>
      </c>
      <c r="RO80" t="s">
        <v>138</v>
      </c>
      <c r="RP80" t="s">
        <v>138</v>
      </c>
      <c r="RQ80" t="s">
        <v>138</v>
      </c>
      <c r="RR80" t="s">
        <v>138</v>
      </c>
      <c r="RS80" t="s">
        <v>138</v>
      </c>
      <c r="RT80">
        <v>0</v>
      </c>
      <c r="RU80" t="s">
        <v>138</v>
      </c>
      <c r="RV80" t="s">
        <v>138</v>
      </c>
      <c r="RW80" t="s">
        <v>138</v>
      </c>
      <c r="RX80" t="s">
        <v>138</v>
      </c>
      <c r="RY80" t="s">
        <v>138</v>
      </c>
      <c r="RZ80" t="s">
        <v>138</v>
      </c>
      <c r="SA80" t="s">
        <v>138</v>
      </c>
      <c r="SB80" t="s">
        <v>138</v>
      </c>
      <c r="SC80" t="s">
        <v>138</v>
      </c>
      <c r="SD80" t="s">
        <v>138</v>
      </c>
      <c r="SE80" t="s">
        <v>138</v>
      </c>
      <c r="SF80" t="s">
        <v>138</v>
      </c>
      <c r="SG80" t="s">
        <v>138</v>
      </c>
      <c r="SH80" t="s">
        <v>138</v>
      </c>
      <c r="SI80" t="s">
        <v>138</v>
      </c>
      <c r="SJ80" t="s">
        <v>138</v>
      </c>
      <c r="SK80" t="s">
        <v>138</v>
      </c>
      <c r="SL80" t="s">
        <v>138</v>
      </c>
      <c r="SM80" t="s">
        <v>138</v>
      </c>
      <c r="SN80" t="s">
        <v>138</v>
      </c>
      <c r="SO80">
        <v>0</v>
      </c>
      <c r="SP80" t="s">
        <v>138</v>
      </c>
      <c r="SQ80" t="s">
        <v>138</v>
      </c>
      <c r="SR80" t="s">
        <v>138</v>
      </c>
      <c r="SS80" t="s">
        <v>138</v>
      </c>
      <c r="ST80" t="s">
        <v>138</v>
      </c>
      <c r="SU80" t="s">
        <v>138</v>
      </c>
      <c r="SV80" t="s">
        <v>138</v>
      </c>
      <c r="SW80" t="s">
        <v>138</v>
      </c>
      <c r="SX80" t="s">
        <v>138</v>
      </c>
      <c r="SY80" t="s">
        <v>138</v>
      </c>
      <c r="SZ80" t="s">
        <v>138</v>
      </c>
      <c r="TA80" t="s">
        <v>138</v>
      </c>
      <c r="TB80" t="s">
        <v>138</v>
      </c>
      <c r="TC80" t="s">
        <v>138</v>
      </c>
      <c r="TD80" t="s">
        <v>138</v>
      </c>
      <c r="TE80" t="s">
        <v>138</v>
      </c>
      <c r="TF80" t="s">
        <v>138</v>
      </c>
      <c r="TG80" t="s">
        <v>138</v>
      </c>
      <c r="TH80" t="s">
        <v>138</v>
      </c>
      <c r="TI80" t="s">
        <v>138</v>
      </c>
      <c r="TJ80" t="s">
        <v>138</v>
      </c>
      <c r="TK80" t="s">
        <v>138</v>
      </c>
      <c r="TL80" t="s">
        <v>138</v>
      </c>
      <c r="TM80" t="s">
        <v>138</v>
      </c>
      <c r="TN80" t="s">
        <v>138</v>
      </c>
      <c r="TO80" t="s">
        <v>138</v>
      </c>
      <c r="TP80" t="s">
        <v>138</v>
      </c>
      <c r="TQ80" t="s">
        <v>138</v>
      </c>
      <c r="TR80" t="s">
        <v>138</v>
      </c>
      <c r="TS80" t="s">
        <v>138</v>
      </c>
      <c r="TT80" t="s">
        <v>138</v>
      </c>
      <c r="TU80" t="s">
        <v>138</v>
      </c>
      <c r="TV80" t="s">
        <v>138</v>
      </c>
      <c r="TW80" t="s">
        <v>138</v>
      </c>
      <c r="TX80" t="s">
        <v>138</v>
      </c>
      <c r="TY80" t="s">
        <v>138</v>
      </c>
      <c r="TZ80" t="s">
        <v>138</v>
      </c>
      <c r="UA80" t="s">
        <v>138</v>
      </c>
      <c r="UB80" t="s">
        <v>138</v>
      </c>
      <c r="UC80" t="s">
        <v>138</v>
      </c>
      <c r="UD80" t="s">
        <v>138</v>
      </c>
      <c r="UE80" t="s">
        <v>138</v>
      </c>
      <c r="UF80" t="s">
        <v>138</v>
      </c>
      <c r="UG80" t="s">
        <v>138</v>
      </c>
      <c r="UH80" t="s">
        <v>138</v>
      </c>
      <c r="UI80" t="s">
        <v>138</v>
      </c>
      <c r="UJ80" t="s">
        <v>138</v>
      </c>
      <c r="UK80" t="s">
        <v>138</v>
      </c>
      <c r="UL80" t="s">
        <v>138</v>
      </c>
      <c r="UM80" t="s">
        <v>138</v>
      </c>
      <c r="UN80" t="s">
        <v>138</v>
      </c>
      <c r="UO80" t="s">
        <v>138</v>
      </c>
      <c r="UP80" t="s">
        <v>138</v>
      </c>
      <c r="UQ80" t="s">
        <v>138</v>
      </c>
      <c r="UR80" t="s">
        <v>138</v>
      </c>
      <c r="US80" t="s">
        <v>138</v>
      </c>
      <c r="UT80" t="s">
        <v>138</v>
      </c>
      <c r="UU80" t="s">
        <v>138</v>
      </c>
      <c r="UV80" t="s">
        <v>138</v>
      </c>
      <c r="UW80" t="s">
        <v>138</v>
      </c>
      <c r="UX80" t="s">
        <v>138</v>
      </c>
      <c r="UY80" t="s">
        <v>138</v>
      </c>
      <c r="UZ80" t="s">
        <v>138</v>
      </c>
      <c r="VA80" t="s">
        <v>138</v>
      </c>
      <c r="VB80" t="s">
        <v>138</v>
      </c>
      <c r="VC80" t="s">
        <v>138</v>
      </c>
      <c r="VD80" t="s">
        <v>138</v>
      </c>
      <c r="VE80" t="s">
        <v>138</v>
      </c>
      <c r="VF80" t="s">
        <v>138</v>
      </c>
      <c r="VG80" t="s">
        <v>138</v>
      </c>
      <c r="VH80" t="s">
        <v>138</v>
      </c>
      <c r="VI80" t="s">
        <v>138</v>
      </c>
      <c r="VJ80" t="s">
        <v>138</v>
      </c>
      <c r="VK80" t="s">
        <v>138</v>
      </c>
      <c r="VL80" t="s">
        <v>138</v>
      </c>
      <c r="VM80" t="s">
        <v>138</v>
      </c>
      <c r="VN80" t="s">
        <v>138</v>
      </c>
      <c r="VO80" t="s">
        <v>138</v>
      </c>
      <c r="VP80" t="s">
        <v>138</v>
      </c>
      <c r="VQ80" t="s">
        <v>138</v>
      </c>
      <c r="VR80" t="s">
        <v>138</v>
      </c>
      <c r="VS80" t="s">
        <v>138</v>
      </c>
      <c r="VT80" t="s">
        <v>138</v>
      </c>
      <c r="VU80" t="s">
        <v>138</v>
      </c>
      <c r="VV80" t="s">
        <v>138</v>
      </c>
      <c r="VW80" t="s">
        <v>138</v>
      </c>
      <c r="VX80" t="s">
        <v>138</v>
      </c>
      <c r="VY80" t="s">
        <v>138</v>
      </c>
      <c r="VZ80" t="s">
        <v>138</v>
      </c>
      <c r="WA80" t="s">
        <v>138</v>
      </c>
      <c r="WB80" t="s">
        <v>138</v>
      </c>
      <c r="WC80" t="s">
        <v>138</v>
      </c>
      <c r="WD80" t="s">
        <v>138</v>
      </c>
      <c r="WE80" t="s">
        <v>138</v>
      </c>
      <c r="WF80" t="s">
        <v>138</v>
      </c>
      <c r="WG80" t="s">
        <v>138</v>
      </c>
      <c r="WH80" t="s">
        <v>138</v>
      </c>
      <c r="WI80" t="s">
        <v>138</v>
      </c>
      <c r="WJ80" t="s">
        <v>138</v>
      </c>
      <c r="WK80" t="s">
        <v>138</v>
      </c>
      <c r="WL80" t="s">
        <v>138</v>
      </c>
      <c r="WM80" t="s">
        <v>138</v>
      </c>
      <c r="WN80" t="s">
        <v>138</v>
      </c>
      <c r="WO80" t="s">
        <v>138</v>
      </c>
      <c r="WP80" t="s">
        <v>138</v>
      </c>
      <c r="WQ80" t="s">
        <v>138</v>
      </c>
      <c r="WR80" t="s">
        <v>138</v>
      </c>
      <c r="WS80" t="s">
        <v>138</v>
      </c>
      <c r="WT80" t="s">
        <v>138</v>
      </c>
      <c r="WU80" t="s">
        <v>138</v>
      </c>
      <c r="WV80" t="s">
        <v>138</v>
      </c>
      <c r="WW80" t="s">
        <v>138</v>
      </c>
      <c r="WX80" t="s">
        <v>138</v>
      </c>
      <c r="WY80" t="s">
        <v>138</v>
      </c>
      <c r="WZ80" t="s">
        <v>138</v>
      </c>
      <c r="XA80" t="s">
        <v>138</v>
      </c>
      <c r="XB80" t="s">
        <v>138</v>
      </c>
      <c r="XC80" t="s">
        <v>138</v>
      </c>
      <c r="XD80" t="s">
        <v>138</v>
      </c>
      <c r="XE80" t="s">
        <v>138</v>
      </c>
      <c r="XF80" t="s">
        <v>138</v>
      </c>
      <c r="XG80" t="s">
        <v>138</v>
      </c>
      <c r="XH80" t="s">
        <v>138</v>
      </c>
      <c r="XI80" t="s">
        <v>138</v>
      </c>
      <c r="XJ80" t="s">
        <v>138</v>
      </c>
      <c r="XK80" t="s">
        <v>138</v>
      </c>
      <c r="XL80" t="s">
        <v>138</v>
      </c>
      <c r="XM80" t="s">
        <v>138</v>
      </c>
      <c r="XN80" t="s">
        <v>138</v>
      </c>
      <c r="XO80" t="s">
        <v>138</v>
      </c>
      <c r="XP80" t="s">
        <v>138</v>
      </c>
      <c r="XQ80" t="s">
        <v>138</v>
      </c>
      <c r="XR80" t="s">
        <v>138</v>
      </c>
      <c r="XS80" t="s">
        <v>138</v>
      </c>
      <c r="XT80" t="s">
        <v>138</v>
      </c>
      <c r="XU80" t="s">
        <v>138</v>
      </c>
      <c r="XV80" t="s">
        <v>138</v>
      </c>
      <c r="XW80" t="s">
        <v>138</v>
      </c>
      <c r="XX80" t="s">
        <v>138</v>
      </c>
      <c r="XY80" t="s">
        <v>138</v>
      </c>
      <c r="XZ80" t="s">
        <v>138</v>
      </c>
      <c r="YA80" t="s">
        <v>138</v>
      </c>
      <c r="YB80" t="s">
        <v>138</v>
      </c>
      <c r="YC80" t="s">
        <v>138</v>
      </c>
      <c r="YD80" t="s">
        <v>138</v>
      </c>
      <c r="YE80" t="s">
        <v>138</v>
      </c>
      <c r="YF80" t="s">
        <v>138</v>
      </c>
      <c r="YG80" t="s">
        <v>138</v>
      </c>
      <c r="YH80" t="s">
        <v>138</v>
      </c>
      <c r="YI80" t="s">
        <v>138</v>
      </c>
      <c r="YJ80" t="s">
        <v>138</v>
      </c>
      <c r="YK80" t="s">
        <v>138</v>
      </c>
      <c r="YL80" t="s">
        <v>138</v>
      </c>
      <c r="YM80" t="s">
        <v>138</v>
      </c>
      <c r="YN80" t="s">
        <v>138</v>
      </c>
      <c r="YO80" t="s">
        <v>138</v>
      </c>
      <c r="YP80" t="s">
        <v>138</v>
      </c>
      <c r="YQ80" t="s">
        <v>138</v>
      </c>
      <c r="YR80" t="s">
        <v>138</v>
      </c>
      <c r="YS80" t="s">
        <v>138</v>
      </c>
      <c r="YT80" t="s">
        <v>138</v>
      </c>
      <c r="YU80" t="s">
        <v>138</v>
      </c>
      <c r="YV80" t="s">
        <v>138</v>
      </c>
      <c r="YW80" t="s">
        <v>138</v>
      </c>
      <c r="YX80" t="s">
        <v>138</v>
      </c>
      <c r="YY80" t="s">
        <v>138</v>
      </c>
      <c r="YZ80" t="s">
        <v>138</v>
      </c>
      <c r="ZA80" t="s">
        <v>138</v>
      </c>
      <c r="ZB80" t="s">
        <v>138</v>
      </c>
      <c r="ZC80" t="s">
        <v>138</v>
      </c>
      <c r="ZD80" t="s">
        <v>138</v>
      </c>
      <c r="ZE80" t="s">
        <v>138</v>
      </c>
      <c r="ZF80" t="s">
        <v>138</v>
      </c>
      <c r="ZG80" t="s">
        <v>138</v>
      </c>
      <c r="ZH80" t="s">
        <v>138</v>
      </c>
      <c r="ZI80" t="s">
        <v>138</v>
      </c>
      <c r="ZJ80" t="s">
        <v>138</v>
      </c>
      <c r="ZK80" t="s">
        <v>138</v>
      </c>
      <c r="ZL80" t="s">
        <v>138</v>
      </c>
      <c r="ZM80" t="s">
        <v>138</v>
      </c>
      <c r="ZN80" t="s">
        <v>138</v>
      </c>
      <c r="ZO80" t="s">
        <v>138</v>
      </c>
      <c r="ZP80" t="s">
        <v>138</v>
      </c>
      <c r="ZQ80" t="s">
        <v>138</v>
      </c>
      <c r="ZR80" t="s">
        <v>138</v>
      </c>
      <c r="ZS80" t="s">
        <v>138</v>
      </c>
      <c r="ZT80" t="s">
        <v>138</v>
      </c>
      <c r="ZU80" t="s">
        <v>138</v>
      </c>
      <c r="ZV80" t="s">
        <v>138</v>
      </c>
      <c r="ZW80" t="s">
        <v>138</v>
      </c>
      <c r="ZX80" t="s">
        <v>138</v>
      </c>
      <c r="ZY80" t="s">
        <v>138</v>
      </c>
      <c r="ZZ80" t="s">
        <v>138</v>
      </c>
      <c r="AAA80" t="s">
        <v>138</v>
      </c>
      <c r="AAB80" t="s">
        <v>138</v>
      </c>
      <c r="AAC80" t="s">
        <v>138</v>
      </c>
      <c r="AAD80" t="s">
        <v>138</v>
      </c>
      <c r="AAE80" t="s">
        <v>138</v>
      </c>
      <c r="AAF80" t="s">
        <v>138</v>
      </c>
      <c r="AAG80" t="s">
        <v>138</v>
      </c>
      <c r="AAH80" t="s">
        <v>138</v>
      </c>
      <c r="AAI80" t="s">
        <v>138</v>
      </c>
      <c r="AAJ80" t="s">
        <v>138</v>
      </c>
      <c r="AAK80" t="s">
        <v>138</v>
      </c>
      <c r="AAL80" t="s">
        <v>138</v>
      </c>
      <c r="AAM80" t="s">
        <v>138</v>
      </c>
      <c r="AAN80" t="s">
        <v>138</v>
      </c>
      <c r="AAO80" t="s">
        <v>138</v>
      </c>
      <c r="AAP80" t="s">
        <v>138</v>
      </c>
      <c r="AAQ80" t="s">
        <v>138</v>
      </c>
      <c r="AAR80" t="s">
        <v>138</v>
      </c>
      <c r="AAS80" t="s">
        <v>138</v>
      </c>
      <c r="AAT80" t="s">
        <v>138</v>
      </c>
      <c r="AAU80" t="s">
        <v>138</v>
      </c>
      <c r="AAV80" t="s">
        <v>138</v>
      </c>
      <c r="AAW80" t="s">
        <v>138</v>
      </c>
      <c r="AAX80" t="s">
        <v>138</v>
      </c>
      <c r="AAY80" t="s">
        <v>138</v>
      </c>
      <c r="AAZ80" t="s">
        <v>138</v>
      </c>
      <c r="ABA80" t="s">
        <v>138</v>
      </c>
      <c r="ABB80" t="s">
        <v>138</v>
      </c>
      <c r="ABC80" t="s">
        <v>138</v>
      </c>
      <c r="ABD80" t="s">
        <v>138</v>
      </c>
      <c r="ABE80" t="s">
        <v>138</v>
      </c>
      <c r="ABF80" t="s">
        <v>138</v>
      </c>
      <c r="ABG80" t="s">
        <v>138</v>
      </c>
      <c r="ABH80" t="s">
        <v>138</v>
      </c>
      <c r="ABI80" t="s">
        <v>138</v>
      </c>
      <c r="ABJ80" t="s">
        <v>138</v>
      </c>
      <c r="ABK80" t="s">
        <v>138</v>
      </c>
      <c r="ABL80" t="s">
        <v>138</v>
      </c>
      <c r="ABM80" t="s">
        <v>138</v>
      </c>
      <c r="ABN80" t="s">
        <v>138</v>
      </c>
      <c r="ABO80" t="s">
        <v>138</v>
      </c>
      <c r="ABP80" t="s">
        <v>138</v>
      </c>
      <c r="ABQ80" t="s">
        <v>138</v>
      </c>
      <c r="ABR80" t="s">
        <v>138</v>
      </c>
      <c r="ABS80" t="s">
        <v>138</v>
      </c>
      <c r="ABT80" t="s">
        <v>138</v>
      </c>
      <c r="ABU80" t="s">
        <v>138</v>
      </c>
      <c r="ABV80" t="s">
        <v>138</v>
      </c>
      <c r="ABW80" t="s">
        <v>138</v>
      </c>
      <c r="ABX80" t="s">
        <v>138</v>
      </c>
      <c r="ABY80" t="s">
        <v>138</v>
      </c>
      <c r="ABZ80" t="s">
        <v>138</v>
      </c>
      <c r="ACA80" t="s">
        <v>138</v>
      </c>
      <c r="ACB80" t="s">
        <v>138</v>
      </c>
      <c r="ACC80" t="s">
        <v>138</v>
      </c>
      <c r="ACD80" t="s">
        <v>138</v>
      </c>
      <c r="ACE80" t="s">
        <v>138</v>
      </c>
      <c r="ACF80" t="s">
        <v>138</v>
      </c>
      <c r="ACG80" t="s">
        <v>138</v>
      </c>
      <c r="ACH80" t="s">
        <v>138</v>
      </c>
      <c r="ACI80" t="s">
        <v>138</v>
      </c>
      <c r="ACJ80" t="s">
        <v>138</v>
      </c>
      <c r="ACK80" t="s">
        <v>138</v>
      </c>
      <c r="ACL80" t="s">
        <v>138</v>
      </c>
      <c r="ACM80" t="s">
        <v>138</v>
      </c>
      <c r="ACN80" t="s">
        <v>138</v>
      </c>
      <c r="ACO80" t="s">
        <v>138</v>
      </c>
      <c r="ACP80">
        <v>0</v>
      </c>
      <c r="ACQ80" t="s">
        <v>138</v>
      </c>
      <c r="ACR80" t="s">
        <v>138</v>
      </c>
      <c r="ACS80" t="s">
        <v>138</v>
      </c>
      <c r="ACT80" t="s">
        <v>138</v>
      </c>
      <c r="ACU80" t="s">
        <v>138</v>
      </c>
      <c r="ACV80" t="s">
        <v>138</v>
      </c>
      <c r="ACW80" t="s">
        <v>138</v>
      </c>
      <c r="ACX80" t="s">
        <v>138</v>
      </c>
      <c r="ACY80" t="s">
        <v>138</v>
      </c>
      <c r="ACZ80" t="s">
        <v>138</v>
      </c>
      <c r="ADA80" t="s">
        <v>138</v>
      </c>
      <c r="ADB80" t="s">
        <v>138</v>
      </c>
      <c r="ADC80" t="s">
        <v>138</v>
      </c>
      <c r="ADD80" t="s">
        <v>138</v>
      </c>
      <c r="ADE80" t="s">
        <v>138</v>
      </c>
      <c r="ADF80" t="s">
        <v>138</v>
      </c>
      <c r="ADG80" t="s">
        <v>138</v>
      </c>
      <c r="ADH80" t="s">
        <v>138</v>
      </c>
      <c r="ADI80" t="s">
        <v>138</v>
      </c>
      <c r="ADJ80" t="s">
        <v>138</v>
      </c>
      <c r="ADK80" t="s">
        <v>138</v>
      </c>
      <c r="ADL80" t="s">
        <v>138</v>
      </c>
      <c r="ADM80" t="s">
        <v>138</v>
      </c>
      <c r="ADN80" t="s">
        <v>138</v>
      </c>
      <c r="ADO80" t="s">
        <v>138</v>
      </c>
      <c r="ADP80" t="s">
        <v>138</v>
      </c>
      <c r="ADQ80">
        <v>0</v>
      </c>
      <c r="ADR80" t="s">
        <v>138</v>
      </c>
      <c r="ADS80" t="s">
        <v>138</v>
      </c>
      <c r="ADT80" t="s">
        <v>138</v>
      </c>
      <c r="ADU80" t="s">
        <v>138</v>
      </c>
      <c r="ADV80" t="s">
        <v>138</v>
      </c>
      <c r="ADW80" t="s">
        <v>138</v>
      </c>
      <c r="ADX80" t="s">
        <v>138</v>
      </c>
      <c r="ADY80" t="s">
        <v>138</v>
      </c>
      <c r="ADZ80" t="s">
        <v>138</v>
      </c>
      <c r="AEA80" t="s">
        <v>138</v>
      </c>
      <c r="AEB80" t="s">
        <v>138</v>
      </c>
      <c r="AEC80" t="s">
        <v>138</v>
      </c>
      <c r="AED80" t="s">
        <v>138</v>
      </c>
      <c r="AEE80" t="s">
        <v>138</v>
      </c>
      <c r="AEF80" t="s">
        <v>138</v>
      </c>
      <c r="AEG80" t="s">
        <v>138</v>
      </c>
      <c r="AEH80" t="s">
        <v>138</v>
      </c>
      <c r="AEI80" t="s">
        <v>138</v>
      </c>
      <c r="AEJ80">
        <v>0</v>
      </c>
      <c r="AEK80" t="s">
        <v>138</v>
      </c>
      <c r="AEL80" t="s">
        <v>138</v>
      </c>
      <c r="AEM80" t="s">
        <v>138</v>
      </c>
      <c r="AEN80" t="s">
        <v>138</v>
      </c>
      <c r="AEO80" t="s">
        <v>138</v>
      </c>
      <c r="AEP80" t="s">
        <v>138</v>
      </c>
      <c r="AEQ80" t="s">
        <v>138</v>
      </c>
      <c r="AER80" t="s">
        <v>138</v>
      </c>
      <c r="AES80" t="s">
        <v>138</v>
      </c>
      <c r="AET80" t="s">
        <v>138</v>
      </c>
      <c r="AEU80" t="s">
        <v>138</v>
      </c>
      <c r="AEV80">
        <v>0</v>
      </c>
      <c r="AEW80" t="s">
        <v>138</v>
      </c>
      <c r="AEX80" t="s">
        <v>138</v>
      </c>
      <c r="AEY80" t="s">
        <v>138</v>
      </c>
      <c r="AEZ80" t="s">
        <v>138</v>
      </c>
      <c r="AFA80" t="s">
        <v>138</v>
      </c>
      <c r="AFB80" t="s">
        <v>138</v>
      </c>
      <c r="AFC80" t="s">
        <v>138</v>
      </c>
      <c r="AFD80" t="s">
        <v>138</v>
      </c>
      <c r="AFE80" t="s">
        <v>138</v>
      </c>
      <c r="AFF80" t="s">
        <v>138</v>
      </c>
      <c r="AFG80" t="s">
        <v>138</v>
      </c>
      <c r="AFH80" t="s">
        <v>138</v>
      </c>
      <c r="AFI80" t="s">
        <v>138</v>
      </c>
      <c r="AFJ80" t="s">
        <v>138</v>
      </c>
      <c r="AFK80" t="s">
        <v>138</v>
      </c>
      <c r="AFL80" t="s">
        <v>138</v>
      </c>
      <c r="AFM80" t="s">
        <v>138</v>
      </c>
      <c r="AFN80" t="s">
        <v>138</v>
      </c>
      <c r="AFO80">
        <v>1.1873E-2</v>
      </c>
      <c r="AFP80" t="s">
        <v>138</v>
      </c>
      <c r="AFQ80" t="s">
        <v>138</v>
      </c>
      <c r="AFR80" t="s">
        <v>138</v>
      </c>
      <c r="AFS80" t="s">
        <v>138</v>
      </c>
      <c r="AFT80" t="s">
        <v>138</v>
      </c>
      <c r="AFU80" t="s">
        <v>138</v>
      </c>
      <c r="AFV80" t="s">
        <v>138</v>
      </c>
      <c r="AFW80">
        <v>9.5616999999999994E-2</v>
      </c>
      <c r="AFX80" t="s">
        <v>138</v>
      </c>
      <c r="AFY80" t="s">
        <v>138</v>
      </c>
      <c r="AFZ80" t="s">
        <v>138</v>
      </c>
      <c r="AGA80" t="s">
        <v>138</v>
      </c>
      <c r="AGB80" t="s">
        <v>138</v>
      </c>
      <c r="AGC80" t="s">
        <v>138</v>
      </c>
      <c r="AGD80">
        <v>0.14924699999999999</v>
      </c>
      <c r="AGE80" t="s">
        <v>138</v>
      </c>
      <c r="AGF80">
        <v>0</v>
      </c>
      <c r="AGG80" t="s">
        <v>138</v>
      </c>
      <c r="AGH80" t="s">
        <v>138</v>
      </c>
      <c r="AGI80" t="s">
        <v>138</v>
      </c>
      <c r="AGJ80" t="s">
        <v>138</v>
      </c>
      <c r="AGK80" t="s">
        <v>138</v>
      </c>
      <c r="AGL80" t="s">
        <v>138</v>
      </c>
      <c r="AGM80" t="s">
        <v>138</v>
      </c>
      <c r="AGN80" t="s">
        <v>138</v>
      </c>
      <c r="AGO80" t="s">
        <v>138</v>
      </c>
      <c r="AGP80" t="s">
        <v>138</v>
      </c>
      <c r="AGQ80" t="s">
        <v>138</v>
      </c>
      <c r="AGR80" t="s">
        <v>138</v>
      </c>
      <c r="AGS80" t="s">
        <v>138</v>
      </c>
      <c r="AGT80" t="s">
        <v>138</v>
      </c>
      <c r="AGU80" t="s">
        <v>138</v>
      </c>
      <c r="AGV80" t="s">
        <v>138</v>
      </c>
      <c r="AGW80" t="s">
        <v>138</v>
      </c>
      <c r="AGX80" t="s">
        <v>138</v>
      </c>
      <c r="AGY80" t="s">
        <v>138</v>
      </c>
      <c r="AGZ80" t="s">
        <v>138</v>
      </c>
      <c r="AHA80" t="s">
        <v>138</v>
      </c>
      <c r="AHB80" t="s">
        <v>138</v>
      </c>
      <c r="AHC80" t="s">
        <v>138</v>
      </c>
      <c r="AHD80" t="s">
        <v>138</v>
      </c>
      <c r="AHE80" t="s">
        <v>138</v>
      </c>
      <c r="AHF80" t="s">
        <v>138</v>
      </c>
      <c r="AHG80" t="s">
        <v>138</v>
      </c>
      <c r="AHH80" t="s">
        <v>138</v>
      </c>
      <c r="AHI80" t="s">
        <v>138</v>
      </c>
      <c r="AHJ80" t="s">
        <v>138</v>
      </c>
      <c r="AHK80" t="s">
        <v>138</v>
      </c>
      <c r="AHL80" t="s">
        <v>138</v>
      </c>
      <c r="AHM80" t="s">
        <v>138</v>
      </c>
      <c r="AHN80" t="s">
        <v>138</v>
      </c>
      <c r="AHO80" t="s">
        <v>138</v>
      </c>
      <c r="AHP80" t="s">
        <v>138</v>
      </c>
      <c r="AHQ80" t="s">
        <v>138</v>
      </c>
      <c r="AHR80" t="s">
        <v>138</v>
      </c>
      <c r="AHS80" t="s">
        <v>138</v>
      </c>
      <c r="AHT80" t="s">
        <v>138</v>
      </c>
      <c r="AHU80" t="s">
        <v>138</v>
      </c>
      <c r="AHV80" t="s">
        <v>138</v>
      </c>
      <c r="AHW80" t="s">
        <v>138</v>
      </c>
      <c r="AHX80" t="s">
        <v>138</v>
      </c>
      <c r="AHY80" t="s">
        <v>138</v>
      </c>
      <c r="AHZ80" t="s">
        <v>138</v>
      </c>
      <c r="AIA80" t="s">
        <v>138</v>
      </c>
      <c r="AIB80" t="s">
        <v>138</v>
      </c>
      <c r="AIC80" t="s">
        <v>138</v>
      </c>
      <c r="AID80" t="s">
        <v>138</v>
      </c>
      <c r="AIE80" t="s">
        <v>138</v>
      </c>
      <c r="AIF80" t="s">
        <v>138</v>
      </c>
      <c r="AIG80" t="s">
        <v>138</v>
      </c>
      <c r="AIH80" t="s">
        <v>138</v>
      </c>
      <c r="AII80" t="s">
        <v>138</v>
      </c>
      <c r="AIJ80" t="s">
        <v>138</v>
      </c>
      <c r="AIK80" t="s">
        <v>138</v>
      </c>
      <c r="AIL80" t="s">
        <v>138</v>
      </c>
      <c r="AIM80" t="s">
        <v>138</v>
      </c>
      <c r="AIN80" t="s">
        <v>138</v>
      </c>
      <c r="AIO80" t="s">
        <v>138</v>
      </c>
      <c r="AIP80">
        <v>-5.7221000000000002</v>
      </c>
      <c r="AIQ80">
        <v>-45.665799999999997</v>
      </c>
      <c r="AIR80" t="s">
        <v>138</v>
      </c>
      <c r="AIS80" t="s">
        <v>138</v>
      </c>
      <c r="AIT80">
        <v>5.8491</v>
      </c>
      <c r="AIU80" t="s">
        <v>138</v>
      </c>
      <c r="AIV80" t="s">
        <v>138</v>
      </c>
      <c r="AIW80" t="s">
        <v>138</v>
      </c>
      <c r="AIX80" t="s">
        <v>138</v>
      </c>
      <c r="AIY80" t="s">
        <v>138</v>
      </c>
      <c r="AIZ80">
        <v>-0.97919999999999996</v>
      </c>
      <c r="AJA80">
        <v>26.3123</v>
      </c>
      <c r="AJB80" t="s">
        <v>138</v>
      </c>
      <c r="AJC80" t="s">
        <v>138</v>
      </c>
      <c r="AJD80" t="s">
        <v>138</v>
      </c>
      <c r="AJE80">
        <v>-4.9348000000000001</v>
      </c>
      <c r="AJF80">
        <v>14.7583</v>
      </c>
      <c r="AJG80" t="s">
        <v>138</v>
      </c>
      <c r="AJH80">
        <v>17.985800000000001</v>
      </c>
      <c r="AJI80">
        <v>-3.9533999999999998</v>
      </c>
      <c r="AJJ80" t="s">
        <v>138</v>
      </c>
      <c r="AJK80">
        <v>13.984500000000001</v>
      </c>
      <c r="AJL80" t="s">
        <v>138</v>
      </c>
      <c r="AJM80">
        <v>15.9267</v>
      </c>
      <c r="AJN80" t="s">
        <v>138</v>
      </c>
      <c r="AJO80">
        <v>5.6013999999999999</v>
      </c>
      <c r="AJP80">
        <v>-5.5559000000000003</v>
      </c>
      <c r="AJQ80" t="s">
        <v>138</v>
      </c>
      <c r="AJR80" t="s">
        <v>138</v>
      </c>
      <c r="AJS80" t="s">
        <v>138</v>
      </c>
      <c r="AJT80">
        <v>-9.9059000000000008</v>
      </c>
      <c r="AJU80">
        <v>-7.6725000000000003</v>
      </c>
      <c r="AJV80">
        <v>-2.4769000000000001</v>
      </c>
      <c r="AJW80">
        <v>5.9752999999999998</v>
      </c>
      <c r="AJX80">
        <v>1.1796</v>
      </c>
      <c r="AJY80">
        <v>-2.6187999999999998</v>
      </c>
      <c r="AJZ80">
        <v>-5.0884</v>
      </c>
      <c r="AKA80" t="s">
        <v>138</v>
      </c>
      <c r="AKB80">
        <v>26.9315</v>
      </c>
      <c r="AKC80" t="s">
        <v>138</v>
      </c>
      <c r="AKD80" t="s">
        <v>138</v>
      </c>
      <c r="AKE80">
        <v>27.151</v>
      </c>
      <c r="AKF80" t="s">
        <v>138</v>
      </c>
      <c r="AKG80">
        <v>-10.805</v>
      </c>
      <c r="AKH80" t="s">
        <v>138</v>
      </c>
      <c r="AKI80">
        <v>-6.1810999999999998</v>
      </c>
      <c r="AKJ80">
        <v>18.198599999999999</v>
      </c>
      <c r="AKK80" t="s">
        <v>138</v>
      </c>
      <c r="AKL80">
        <v>7.6001000000000003</v>
      </c>
      <c r="AKM80">
        <v>-2.6423000000000001</v>
      </c>
      <c r="AKN80">
        <v>5.4619999999999997</v>
      </c>
      <c r="AKO80">
        <v>22.522500000000001</v>
      </c>
      <c r="AKP80">
        <v>7.3078000000000003</v>
      </c>
      <c r="AKQ80">
        <v>1.0474000000000001</v>
      </c>
      <c r="AKR80">
        <v>-1.3613</v>
      </c>
      <c r="AKS80">
        <v>5.9474</v>
      </c>
      <c r="AKT80">
        <v>11.523199999999999</v>
      </c>
      <c r="AKU80" t="s">
        <v>138</v>
      </c>
      <c r="AKV80" t="s">
        <v>138</v>
      </c>
      <c r="AKW80">
        <v>-11.6166</v>
      </c>
      <c r="AKX80" t="s">
        <v>138</v>
      </c>
      <c r="AKY80">
        <v>-0.30109999999999998</v>
      </c>
      <c r="AKZ80">
        <v>5.5144000000000002</v>
      </c>
      <c r="ALA80">
        <v>-4.2153</v>
      </c>
      <c r="ALB80">
        <v>6.9465000000000003</v>
      </c>
      <c r="ALC80" t="s">
        <v>138</v>
      </c>
      <c r="ALD80">
        <v>-0.39750000000000002</v>
      </c>
      <c r="ALE80">
        <v>3.9205000000000001</v>
      </c>
      <c r="ALF80">
        <v>1.5451999999999999</v>
      </c>
      <c r="ALG80">
        <v>-4.1757</v>
      </c>
      <c r="ALH80">
        <v>1.5451999999999999</v>
      </c>
      <c r="ALI80">
        <v>-6.6750999999999996</v>
      </c>
      <c r="ALJ80">
        <v>-1.7673000000000001</v>
      </c>
      <c r="ALK80">
        <v>7.3148</v>
      </c>
      <c r="ALL80">
        <v>2.5531000000000001</v>
      </c>
      <c r="ALM80" t="s">
        <v>138</v>
      </c>
      <c r="ALN80" t="s">
        <v>138</v>
      </c>
      <c r="ALO80">
        <v>8.0267999999999997</v>
      </c>
      <c r="ALP80">
        <v>0.67569999999999997</v>
      </c>
      <c r="ALQ80" t="s">
        <v>138</v>
      </c>
      <c r="ALR80">
        <v>2.9988000000000001</v>
      </c>
      <c r="ALS80" t="s">
        <v>138</v>
      </c>
      <c r="ALT80" t="s">
        <v>138</v>
      </c>
      <c r="ALU80">
        <v>17.970300000000002</v>
      </c>
      <c r="ALV80" t="s">
        <v>138</v>
      </c>
      <c r="ALW80">
        <v>1.2142999999999999</v>
      </c>
      <c r="ALX80">
        <v>4.2811000000000003</v>
      </c>
      <c r="ALY80">
        <v>-5.4255000000000004</v>
      </c>
      <c r="ALZ80">
        <v>-8.6094000000000008</v>
      </c>
      <c r="AMA80">
        <v>0.86360000000000003</v>
      </c>
      <c r="AMB80" t="s">
        <v>138</v>
      </c>
      <c r="AMC80">
        <v>0.67659999999999998</v>
      </c>
      <c r="AMD80">
        <v>16.0642</v>
      </c>
      <c r="AME80">
        <v>7.4470000000000001</v>
      </c>
      <c r="AMF80">
        <v>7.8917000000000002</v>
      </c>
      <c r="AMG80" t="s">
        <v>138</v>
      </c>
      <c r="AMH80" t="s">
        <v>138</v>
      </c>
      <c r="AMI80" t="s">
        <v>138</v>
      </c>
      <c r="AMJ80" t="s">
        <v>138</v>
      </c>
      <c r="AMK80" t="s">
        <v>138</v>
      </c>
      <c r="AML80">
        <v>2.2002999999999999</v>
      </c>
      <c r="AMM80">
        <v>-2.4409999999999998</v>
      </c>
      <c r="AMN80" t="s">
        <v>138</v>
      </c>
      <c r="AMO80" t="s">
        <v>138</v>
      </c>
      <c r="AMP80">
        <v>9.8033999999999999</v>
      </c>
      <c r="AMQ80">
        <v>-4.2508999999999997</v>
      </c>
      <c r="AMR80" t="s">
        <v>138</v>
      </c>
      <c r="AMS80" t="s">
        <v>138</v>
      </c>
      <c r="AMT80" t="s">
        <v>138</v>
      </c>
      <c r="AMU80" t="s">
        <v>138</v>
      </c>
      <c r="AMV80" t="s">
        <v>138</v>
      </c>
      <c r="AMW80" t="s">
        <v>138</v>
      </c>
      <c r="AMX80">
        <v>9.1968999999999994</v>
      </c>
      <c r="AMY80">
        <v>-11.148</v>
      </c>
      <c r="AMZ80">
        <v>0.1588</v>
      </c>
      <c r="ANA80">
        <v>1.1572</v>
      </c>
      <c r="ANB80" t="s">
        <v>138</v>
      </c>
      <c r="ANC80">
        <v>15.7461</v>
      </c>
      <c r="AND80">
        <v>6.7675000000000001</v>
      </c>
      <c r="ANE80">
        <v>12.582700000000001</v>
      </c>
      <c r="ANF80" t="s">
        <v>138</v>
      </c>
      <c r="ANG80" t="s">
        <v>138</v>
      </c>
      <c r="ANH80" t="s">
        <v>138</v>
      </c>
      <c r="ANI80">
        <v>2.4407999999999999</v>
      </c>
      <c r="ANJ80">
        <v>-9.6644000000000005</v>
      </c>
      <c r="ANK80">
        <v>21.421199999999999</v>
      </c>
      <c r="ANL80" t="s">
        <v>138</v>
      </c>
      <c r="ANM80">
        <v>-3.2042000000000002</v>
      </c>
      <c r="ANN80" t="s">
        <v>138</v>
      </c>
      <c r="ANO80" t="s">
        <v>138</v>
      </c>
      <c r="ANP80">
        <v>-0.2157</v>
      </c>
      <c r="ANQ80">
        <v>4.8928000000000003</v>
      </c>
      <c r="ANR80">
        <v>-1.4832000000000001</v>
      </c>
      <c r="ANS80" t="s">
        <v>138</v>
      </c>
      <c r="ANT80">
        <v>4.1327999999999996</v>
      </c>
      <c r="ANU80" t="s">
        <v>138</v>
      </c>
      <c r="ANV80">
        <v>0.2445</v>
      </c>
      <c r="ANW80">
        <v>-0.78849999999999998</v>
      </c>
      <c r="ANX80">
        <v>2.2778</v>
      </c>
      <c r="ANY80">
        <v>-4.4280999999999997</v>
      </c>
      <c r="ANZ80" t="s">
        <v>138</v>
      </c>
      <c r="AOA80" t="s">
        <v>138</v>
      </c>
      <c r="AOB80">
        <v>6.5864000000000003</v>
      </c>
      <c r="AOC80" t="s">
        <v>138</v>
      </c>
      <c r="AOD80">
        <v>-8.2727000000000004</v>
      </c>
      <c r="AOE80" t="s">
        <v>138</v>
      </c>
      <c r="AOF80" t="s">
        <v>138</v>
      </c>
      <c r="AOG80">
        <v>-3.1179999999999999</v>
      </c>
      <c r="AOH80">
        <v>1.9664999999999999</v>
      </c>
      <c r="AOI80" t="s">
        <v>138</v>
      </c>
      <c r="AOJ80">
        <v>6.5159000000000002</v>
      </c>
      <c r="AOK80">
        <v>1.1067</v>
      </c>
      <c r="AOL80" t="s">
        <v>138</v>
      </c>
      <c r="AOM80">
        <v>-19.746600000000001</v>
      </c>
      <c r="AON80">
        <v>-9.7459000000000007</v>
      </c>
      <c r="AOO80" t="s">
        <v>138</v>
      </c>
      <c r="AOP80">
        <v>-0.19389999999999999</v>
      </c>
      <c r="AOQ80" t="s">
        <v>138</v>
      </c>
      <c r="AOR80" t="s">
        <v>138</v>
      </c>
      <c r="AOS80">
        <v>1.5451999999999999</v>
      </c>
      <c r="AOT80">
        <v>14.3713</v>
      </c>
      <c r="AOU80" t="s">
        <v>138</v>
      </c>
      <c r="AOV80" t="s">
        <v>138</v>
      </c>
      <c r="AOW80">
        <v>12.611000000000001</v>
      </c>
      <c r="AOX80" t="s">
        <v>138</v>
      </c>
      <c r="AOY80" t="s">
        <v>138</v>
      </c>
      <c r="AOZ80">
        <v>-5.2332000000000001</v>
      </c>
      <c r="APA80" t="s">
        <v>138</v>
      </c>
      <c r="APB80">
        <v>12.3599</v>
      </c>
      <c r="APC80">
        <v>-2.3231999999999999</v>
      </c>
      <c r="APD80" t="s">
        <v>138</v>
      </c>
      <c r="APE80" t="s">
        <v>138</v>
      </c>
      <c r="APF80">
        <v>7.7548000000000004</v>
      </c>
      <c r="APG80" t="s">
        <v>138</v>
      </c>
      <c r="APH80">
        <v>1.5451999999999999</v>
      </c>
      <c r="API80">
        <v>-5.5374999999999996</v>
      </c>
      <c r="APJ80">
        <v>-2.0198999999999998</v>
      </c>
      <c r="APK80">
        <v>9.9870000000000001</v>
      </c>
      <c r="APL80">
        <v>7.9572000000000003</v>
      </c>
      <c r="APM80" t="s">
        <v>138</v>
      </c>
      <c r="APN80" t="s">
        <v>138</v>
      </c>
      <c r="APO80">
        <v>-12.4611</v>
      </c>
      <c r="APP80" t="s">
        <v>138</v>
      </c>
      <c r="APQ80">
        <v>2.3942999999999999</v>
      </c>
      <c r="APR80">
        <v>-6.6999000000000004</v>
      </c>
      <c r="APS80">
        <v>-5.1501000000000001</v>
      </c>
      <c r="APT80">
        <v>-5.6856</v>
      </c>
      <c r="APU80" t="s">
        <v>138</v>
      </c>
      <c r="APV80">
        <v>9.0106999999999999</v>
      </c>
      <c r="APW80">
        <v>10.3599</v>
      </c>
      <c r="APX80">
        <v>7.0195999999999996</v>
      </c>
      <c r="APY80" t="s">
        <v>138</v>
      </c>
      <c r="APZ80">
        <v>4.2969999999999997</v>
      </c>
      <c r="AQA80">
        <v>3.8277999999999999</v>
      </c>
      <c r="AQB80">
        <v>1.1732</v>
      </c>
      <c r="AQC80">
        <v>6.8897000000000004</v>
      </c>
      <c r="AQD80" t="s">
        <v>138</v>
      </c>
      <c r="AQE80" t="s">
        <v>138</v>
      </c>
      <c r="AQF80" t="s">
        <v>138</v>
      </c>
      <c r="AQG80">
        <v>-0.36870000000000003</v>
      </c>
      <c r="AQH80" t="s">
        <v>138</v>
      </c>
      <c r="AQI80" t="s">
        <v>138</v>
      </c>
      <c r="AQJ80" t="s">
        <v>138</v>
      </c>
      <c r="AQK80">
        <v>4.2960000000000003</v>
      </c>
      <c r="AQL80">
        <v>-2.0316999999999998</v>
      </c>
      <c r="AQM80" t="s">
        <v>138</v>
      </c>
      <c r="AQN80" t="s">
        <v>138</v>
      </c>
      <c r="AQO80" t="s">
        <v>138</v>
      </c>
      <c r="AQP80" t="s">
        <v>138</v>
      </c>
      <c r="AQQ80">
        <v>1.3174999999999999</v>
      </c>
      <c r="AQR80" t="s">
        <v>138</v>
      </c>
      <c r="AQS80" t="s">
        <v>138</v>
      </c>
      <c r="AQT80" t="s">
        <v>138</v>
      </c>
      <c r="AQU80" t="s">
        <v>138</v>
      </c>
      <c r="AQV80">
        <v>12.8536</v>
      </c>
      <c r="AQW80" t="s">
        <v>138</v>
      </c>
      <c r="AQX80">
        <v>6.2385000000000002</v>
      </c>
      <c r="AQY80" t="s">
        <v>138</v>
      </c>
      <c r="AQZ80" t="s">
        <v>138</v>
      </c>
      <c r="ARA80" t="s">
        <v>138</v>
      </c>
      <c r="ARB80">
        <v>6.8897000000000004</v>
      </c>
      <c r="ARC80">
        <v>15.775600000000001</v>
      </c>
      <c r="ARD80" t="s">
        <v>138</v>
      </c>
      <c r="ARE80" t="s">
        <v>138</v>
      </c>
      <c r="ARF80" t="s">
        <v>138</v>
      </c>
      <c r="ARG80" t="s">
        <v>138</v>
      </c>
      <c r="ARH80" t="s">
        <v>138</v>
      </c>
      <c r="ARI80">
        <v>8.27</v>
      </c>
      <c r="ARJ80">
        <v>-5.9400000000000001E-2</v>
      </c>
      <c r="ARK80" t="s">
        <v>138</v>
      </c>
      <c r="ARL80" t="s">
        <v>138</v>
      </c>
      <c r="ARM80" t="s">
        <v>138</v>
      </c>
      <c r="ARN80" t="s">
        <v>138</v>
      </c>
      <c r="ARO80" t="s">
        <v>138</v>
      </c>
      <c r="ARP80" t="s">
        <v>138</v>
      </c>
      <c r="ARQ80" t="s">
        <v>138</v>
      </c>
      <c r="ARR80">
        <v>7.9513999999999996</v>
      </c>
      <c r="ARS80" t="s">
        <v>138</v>
      </c>
      <c r="ART80" t="s">
        <v>138</v>
      </c>
      <c r="ARU80">
        <v>4.1056999999999997</v>
      </c>
      <c r="ARV80" t="s">
        <v>138</v>
      </c>
      <c r="ARW80">
        <v>14.458399999999999</v>
      </c>
      <c r="ARX80">
        <v>5.7824999999999998</v>
      </c>
      <c r="ARY80" t="s">
        <v>138</v>
      </c>
      <c r="ARZ80">
        <v>9.7786000000000008</v>
      </c>
      <c r="ASA80" t="s">
        <v>138</v>
      </c>
      <c r="ASB80">
        <v>-11.3584</v>
      </c>
      <c r="ASC80" t="s">
        <v>138</v>
      </c>
      <c r="ASD80">
        <v>-1.2706</v>
      </c>
      <c r="ASE80" t="s">
        <v>138</v>
      </c>
      <c r="ASF80" t="s">
        <v>138</v>
      </c>
      <c r="ASG80" t="s">
        <v>138</v>
      </c>
      <c r="ASH80" t="s">
        <v>138</v>
      </c>
      <c r="ASI80">
        <v>-4.4279000000000002</v>
      </c>
      <c r="ASJ80">
        <v>-0.38900000000000001</v>
      </c>
      <c r="ASK80" t="s">
        <v>138</v>
      </c>
      <c r="ASL80">
        <v>-15.172599999999999</v>
      </c>
      <c r="ASM80">
        <v>-4.3292999999999999</v>
      </c>
      <c r="ASN80" t="s">
        <v>138</v>
      </c>
      <c r="ASO80">
        <v>1.1183000000000001</v>
      </c>
      <c r="ASP80" t="s">
        <v>138</v>
      </c>
      <c r="ASQ80">
        <v>2.988</v>
      </c>
      <c r="ASR80" t="s">
        <v>138</v>
      </c>
      <c r="ASS80" t="s">
        <v>138</v>
      </c>
      <c r="AST80" t="s">
        <v>138</v>
      </c>
      <c r="ASU80" t="s">
        <v>138</v>
      </c>
      <c r="ASV80" t="s">
        <v>138</v>
      </c>
      <c r="ASW80" t="s">
        <v>138</v>
      </c>
      <c r="ASX80" t="s">
        <v>138</v>
      </c>
      <c r="ASY80" t="s">
        <v>138</v>
      </c>
      <c r="ASZ80">
        <v>9.8789999999999996</v>
      </c>
      <c r="ATA80" t="s">
        <v>138</v>
      </c>
      <c r="ATB80" t="s">
        <v>138</v>
      </c>
      <c r="ATC80" t="s">
        <v>138</v>
      </c>
      <c r="ATD80" t="s">
        <v>138</v>
      </c>
      <c r="ATE80">
        <v>5.5564</v>
      </c>
      <c r="ATF80">
        <v>2.61</v>
      </c>
      <c r="ATG80" t="s">
        <v>138</v>
      </c>
      <c r="ATH80">
        <v>5.5688000000000004</v>
      </c>
      <c r="ATI80" t="s">
        <v>138</v>
      </c>
      <c r="ATJ80" t="s">
        <v>138</v>
      </c>
      <c r="ATK80" t="s">
        <v>138</v>
      </c>
      <c r="ATL80" t="s">
        <v>138</v>
      </c>
      <c r="ATM80">
        <v>2.9855999999999998</v>
      </c>
      <c r="ATN80" t="s">
        <v>138</v>
      </c>
      <c r="ATO80">
        <v>0.52290000000000003</v>
      </c>
      <c r="ATP80">
        <v>67.770200000000003</v>
      </c>
      <c r="ATQ80">
        <v>6.7927</v>
      </c>
      <c r="ATR80">
        <v>-7.5861999999999998</v>
      </c>
      <c r="ATS80" t="s">
        <v>138</v>
      </c>
      <c r="ATT80" t="s">
        <v>138</v>
      </c>
      <c r="ATU80" t="s">
        <v>138</v>
      </c>
      <c r="ATV80" t="s">
        <v>138</v>
      </c>
      <c r="ATW80" t="s">
        <v>138</v>
      </c>
      <c r="ATX80">
        <v>-0.41560000000000002</v>
      </c>
      <c r="ATY80" t="s">
        <v>138</v>
      </c>
      <c r="ATZ80">
        <v>5.4218000000000002</v>
      </c>
      <c r="AUA80" t="s">
        <v>138</v>
      </c>
      <c r="AUB80">
        <v>2.4767999999999999</v>
      </c>
      <c r="AUC80">
        <v>5.5747999999999998</v>
      </c>
      <c r="AUD80">
        <v>8.5482999999999993</v>
      </c>
      <c r="AUE80" t="s">
        <v>138</v>
      </c>
      <c r="AUF80" t="s">
        <v>138</v>
      </c>
      <c r="AUG80">
        <v>15.917299999999999</v>
      </c>
      <c r="AUH80" t="s">
        <v>138</v>
      </c>
      <c r="AUI80" t="s">
        <v>138</v>
      </c>
      <c r="AUJ80">
        <v>4.5513000000000003</v>
      </c>
      <c r="AUK80" t="s">
        <v>138</v>
      </c>
      <c r="AUL80">
        <v>4.4522000000000004</v>
      </c>
      <c r="AUM80" t="s">
        <v>138</v>
      </c>
      <c r="AUN80" t="s">
        <v>138</v>
      </c>
      <c r="AUO80" t="s">
        <v>138</v>
      </c>
      <c r="AUP80" t="s">
        <v>138</v>
      </c>
      <c r="AUQ80">
        <v>-1.8944000000000001</v>
      </c>
      <c r="AUR80">
        <v>5.9958</v>
      </c>
      <c r="AUS80" t="s">
        <v>138</v>
      </c>
      <c r="AUT80" t="s">
        <v>138</v>
      </c>
      <c r="AUU80" t="s">
        <v>138</v>
      </c>
      <c r="AUV80">
        <v>8.5328999999999997</v>
      </c>
      <c r="AUW80">
        <v>1.4783999999999999</v>
      </c>
      <c r="AUX80" t="s">
        <v>138</v>
      </c>
      <c r="AUY80" t="s">
        <v>138</v>
      </c>
      <c r="AUZ80" t="s">
        <v>138</v>
      </c>
      <c r="AVA80">
        <v>1.7419</v>
      </c>
      <c r="AVB80">
        <v>-1.4951000000000001</v>
      </c>
      <c r="AVC80" t="s">
        <v>138</v>
      </c>
      <c r="AVD80">
        <v>0.47889999999999999</v>
      </c>
      <c r="AVE80" t="s">
        <v>138</v>
      </c>
      <c r="AVF80" t="s">
        <v>138</v>
      </c>
      <c r="AVG80" t="s">
        <v>138</v>
      </c>
      <c r="AVH80" t="s">
        <v>138</v>
      </c>
      <c r="AVI80">
        <v>-2.1475</v>
      </c>
      <c r="AVJ80" t="s">
        <v>138</v>
      </c>
      <c r="AVK80">
        <v>-1.6281000000000001</v>
      </c>
      <c r="AVL80" t="s">
        <v>138</v>
      </c>
      <c r="AVM80" t="s">
        <v>138</v>
      </c>
      <c r="AVN80" t="s">
        <v>138</v>
      </c>
      <c r="AVO80" t="s">
        <v>138</v>
      </c>
      <c r="AVP80" t="s">
        <v>138</v>
      </c>
      <c r="AVQ80" t="s">
        <v>138</v>
      </c>
      <c r="AVR80">
        <v>3.7086999999999999</v>
      </c>
      <c r="AVS80">
        <v>1.4938</v>
      </c>
      <c r="AVT80">
        <v>-1.3317000000000001</v>
      </c>
      <c r="AVU80">
        <v>-2.7139000000000002</v>
      </c>
      <c r="AVV80" t="s">
        <v>138</v>
      </c>
      <c r="AVW80" t="s">
        <v>138</v>
      </c>
      <c r="AVX80">
        <v>-5.8521999999999998</v>
      </c>
      <c r="AVY80" t="s">
        <v>138</v>
      </c>
      <c r="AVZ80" t="s">
        <v>138</v>
      </c>
      <c r="AWA80" t="s">
        <v>138</v>
      </c>
      <c r="AWB80">
        <v>5.8531000000000004</v>
      </c>
      <c r="AWC80" t="s">
        <v>138</v>
      </c>
      <c r="AWD80" t="s">
        <v>138</v>
      </c>
      <c r="AWE80">
        <v>8.4617000000000004</v>
      </c>
      <c r="AWF80" t="s">
        <v>138</v>
      </c>
      <c r="AWG80" t="s">
        <v>138</v>
      </c>
      <c r="AWH80" t="s">
        <v>138</v>
      </c>
      <c r="AWI80" t="s">
        <v>138</v>
      </c>
      <c r="AWJ80" t="s">
        <v>138</v>
      </c>
      <c r="AWK80">
        <v>9.6140000000000008</v>
      </c>
      <c r="AWL80" t="s">
        <v>138</v>
      </c>
      <c r="AWM80" t="s">
        <v>138</v>
      </c>
      <c r="AWN80">
        <v>16.872699999999998</v>
      </c>
      <c r="AWO80" t="s">
        <v>138</v>
      </c>
      <c r="AWP80" t="s">
        <v>138</v>
      </c>
      <c r="AWQ80" t="s">
        <v>138</v>
      </c>
      <c r="AWR80" t="s">
        <v>138</v>
      </c>
      <c r="AWS80">
        <v>-2.3443999999999998</v>
      </c>
      <c r="AWT80" t="s">
        <v>138</v>
      </c>
      <c r="AWU80" t="s">
        <v>138</v>
      </c>
      <c r="AWV80" t="s">
        <v>138</v>
      </c>
      <c r="AWW80" t="s">
        <v>138</v>
      </c>
      <c r="AWX80" t="s">
        <v>138</v>
      </c>
      <c r="AWY80">
        <v>11.434100000000001</v>
      </c>
      <c r="AWZ80">
        <v>10.0235</v>
      </c>
      <c r="AXA80">
        <v>1.4205000000000001</v>
      </c>
      <c r="AXB80" t="s">
        <v>138</v>
      </c>
      <c r="AXC80">
        <v>0.86929999999999996</v>
      </c>
      <c r="AXD80" t="s">
        <v>138</v>
      </c>
      <c r="AXE80" t="s">
        <v>138</v>
      </c>
      <c r="AXF80" t="s">
        <v>138</v>
      </c>
      <c r="AXG80">
        <v>11.236700000000001</v>
      </c>
      <c r="AXH80" t="s">
        <v>138</v>
      </c>
      <c r="AXI80">
        <v>6.9572000000000003</v>
      </c>
      <c r="AXJ80" t="s">
        <v>138</v>
      </c>
      <c r="AXK80" t="s">
        <v>138</v>
      </c>
      <c r="AXL80" t="s">
        <v>138</v>
      </c>
      <c r="AXM80" t="s">
        <v>138</v>
      </c>
      <c r="AXN80">
        <v>4.7582000000000004</v>
      </c>
      <c r="AXO80" t="s">
        <v>138</v>
      </c>
      <c r="AXP80" t="s">
        <v>138</v>
      </c>
      <c r="AXQ80" t="s">
        <v>138</v>
      </c>
      <c r="AXR80" t="s">
        <v>138</v>
      </c>
      <c r="AXS80">
        <v>14.275</v>
      </c>
      <c r="AXT80" t="s">
        <v>138</v>
      </c>
      <c r="AXU80" t="s">
        <v>138</v>
      </c>
      <c r="AXV80" t="s">
        <v>138</v>
      </c>
      <c r="AXW80">
        <v>9.2978000000000005</v>
      </c>
      <c r="AXX80">
        <v>10.275399999999999</v>
      </c>
      <c r="AXY80">
        <v>15.3957</v>
      </c>
      <c r="AXZ80" t="s">
        <v>138</v>
      </c>
      <c r="AYA80">
        <v>9.6128999999999998</v>
      </c>
      <c r="AYB80">
        <v>5.4101999999999997</v>
      </c>
      <c r="AYC80" t="s">
        <v>138</v>
      </c>
      <c r="AYD80" t="s">
        <v>138</v>
      </c>
      <c r="AYE80">
        <v>3.6436999999999999</v>
      </c>
      <c r="AYF80">
        <v>2.2450999999999999</v>
      </c>
      <c r="AYG80" t="s">
        <v>138</v>
      </c>
      <c r="AYH80">
        <v>2.8708999999999998</v>
      </c>
      <c r="AYI80" t="s">
        <v>138</v>
      </c>
      <c r="AYJ80" t="s">
        <v>138</v>
      </c>
      <c r="AYK80">
        <v>-1.5012000000000001</v>
      </c>
      <c r="AYL80" t="s">
        <v>138</v>
      </c>
      <c r="AYM80">
        <v>12.2285</v>
      </c>
      <c r="AYN80">
        <v>-4.7664</v>
      </c>
      <c r="AYO80" t="s">
        <v>138</v>
      </c>
      <c r="AYP80" t="s">
        <v>138</v>
      </c>
      <c r="AYQ80" t="s">
        <v>138</v>
      </c>
      <c r="AYR80" t="s">
        <v>138</v>
      </c>
      <c r="AYS80" t="s">
        <v>138</v>
      </c>
      <c r="AYT80">
        <v>3.1154000000000002</v>
      </c>
      <c r="AYU80" t="s">
        <v>138</v>
      </c>
      <c r="AYV80" t="s">
        <v>138</v>
      </c>
      <c r="AYW80">
        <v>13.793799999999999</v>
      </c>
      <c r="AYX80" t="s">
        <v>138</v>
      </c>
      <c r="AYY80" t="s">
        <v>138</v>
      </c>
      <c r="AYZ80" t="s">
        <v>138</v>
      </c>
      <c r="AZA80">
        <v>6.8125999999999998</v>
      </c>
      <c r="AZB80">
        <v>10.530900000000001</v>
      </c>
      <c r="AZC80" t="s">
        <v>138</v>
      </c>
      <c r="AZD80" t="s">
        <v>138</v>
      </c>
      <c r="AZE80" t="s">
        <v>138</v>
      </c>
      <c r="AZF80" t="s">
        <v>138</v>
      </c>
      <c r="AZG80" t="s">
        <v>138</v>
      </c>
      <c r="AZH80">
        <v>11.5753</v>
      </c>
      <c r="AZI80" t="s">
        <v>138</v>
      </c>
      <c r="AZJ80" t="s">
        <v>138</v>
      </c>
      <c r="AZK80" t="s">
        <v>138</v>
      </c>
      <c r="AZL80" t="s">
        <v>138</v>
      </c>
      <c r="AZM80">
        <v>25.916</v>
      </c>
      <c r="AZN80" t="s">
        <v>138</v>
      </c>
      <c r="AZO80">
        <v>9.0402000000000005</v>
      </c>
      <c r="AZP80" t="s">
        <v>138</v>
      </c>
      <c r="AZQ80" t="s">
        <v>138</v>
      </c>
      <c r="AZR80" t="s">
        <v>138</v>
      </c>
      <c r="AZS80">
        <v>6.5129999999999999</v>
      </c>
      <c r="AZT80" t="s">
        <v>138</v>
      </c>
      <c r="AZU80" t="s">
        <v>138</v>
      </c>
      <c r="AZV80">
        <v>-0.39</v>
      </c>
      <c r="AZW80">
        <v>7.4545000000000003</v>
      </c>
      <c r="AZX80" t="s">
        <v>138</v>
      </c>
      <c r="AZY80" t="s">
        <v>138</v>
      </c>
      <c r="AZZ80" t="s">
        <v>138</v>
      </c>
      <c r="BAA80" t="s">
        <v>138</v>
      </c>
      <c r="BAB80" t="s">
        <v>138</v>
      </c>
      <c r="BAC80" t="s">
        <v>138</v>
      </c>
      <c r="BAD80" t="s">
        <v>138</v>
      </c>
      <c r="BAE80" t="s">
        <v>138</v>
      </c>
      <c r="BAF80">
        <v>-9.4021000000000008</v>
      </c>
      <c r="BAG80">
        <v>-0.95530000000000004</v>
      </c>
      <c r="BAH80">
        <v>0.1065</v>
      </c>
      <c r="BAI80">
        <v>-14.077199999999999</v>
      </c>
      <c r="BAJ80">
        <v>15.452500000000001</v>
      </c>
      <c r="BAK80" t="s">
        <v>138</v>
      </c>
      <c r="BAL80" t="s">
        <v>138</v>
      </c>
      <c r="BAM80" t="s">
        <v>138</v>
      </c>
      <c r="BAN80" t="s">
        <v>138</v>
      </c>
      <c r="BAO80">
        <v>6.1673</v>
      </c>
      <c r="BAP80" t="s">
        <v>138</v>
      </c>
      <c r="BAQ80" t="s">
        <v>138</v>
      </c>
      <c r="BAR80">
        <v>5.4698000000000002</v>
      </c>
      <c r="BAS80" t="s">
        <v>138</v>
      </c>
      <c r="BAT80" t="s">
        <v>138</v>
      </c>
      <c r="BAU80" t="s">
        <v>138</v>
      </c>
      <c r="BAV80" t="s">
        <v>138</v>
      </c>
      <c r="BAW80">
        <v>-20.8292</v>
      </c>
      <c r="BAX80" t="s">
        <v>138</v>
      </c>
      <c r="BAY80" t="s">
        <v>138</v>
      </c>
      <c r="BAZ80">
        <v>13.8537</v>
      </c>
      <c r="BBA80">
        <v>11.8469</v>
      </c>
      <c r="BBB80">
        <v>4.8483999999999998</v>
      </c>
      <c r="BBC80" t="s">
        <v>138</v>
      </c>
      <c r="BBD80">
        <v>12.7742</v>
      </c>
      <c r="BBE80" t="s">
        <v>138</v>
      </c>
      <c r="BBF80">
        <v>-2.2158000000000002</v>
      </c>
      <c r="BBG80" t="s">
        <v>138</v>
      </c>
      <c r="BBH80">
        <v>18.349900000000002</v>
      </c>
      <c r="BBI80" t="s">
        <v>138</v>
      </c>
      <c r="BBJ80" t="s">
        <v>138</v>
      </c>
      <c r="BBK80">
        <v>-8.6092999999999993</v>
      </c>
      <c r="BBL80" t="s">
        <v>138</v>
      </c>
      <c r="BBM80">
        <v>-7.8383000000000003</v>
      </c>
      <c r="BBN80" t="s">
        <v>138</v>
      </c>
      <c r="BBO80" t="s">
        <v>138</v>
      </c>
      <c r="BBP80" t="s">
        <v>138</v>
      </c>
      <c r="BBQ80">
        <v>5.2945000000000002</v>
      </c>
      <c r="BBR80" t="s">
        <v>138</v>
      </c>
      <c r="BBS80" t="s">
        <v>138</v>
      </c>
      <c r="BBT80">
        <v>2.3298999999999999</v>
      </c>
      <c r="BBU80">
        <v>-6.2088000000000001</v>
      </c>
      <c r="BBV80">
        <v>10.332700000000001</v>
      </c>
      <c r="BBW80" t="s">
        <v>138</v>
      </c>
      <c r="BBX80" t="s">
        <v>138</v>
      </c>
      <c r="BBY80">
        <v>13.993499999999999</v>
      </c>
      <c r="BBZ80" t="s">
        <v>138</v>
      </c>
      <c r="BCA80">
        <v>8.0952999999999999</v>
      </c>
      <c r="BCB80" t="s">
        <v>138</v>
      </c>
      <c r="BCC80">
        <v>16.903700000000001</v>
      </c>
      <c r="BCD80">
        <v>4.6825000000000001</v>
      </c>
      <c r="BCE80" t="s">
        <v>138</v>
      </c>
      <c r="BCF80" t="s">
        <v>138</v>
      </c>
      <c r="BCG80" t="s">
        <v>138</v>
      </c>
      <c r="BCH80">
        <v>3.1486000000000001</v>
      </c>
      <c r="BCI80" t="s">
        <v>138</v>
      </c>
      <c r="BCJ80" t="s">
        <v>138</v>
      </c>
      <c r="BCK80" t="s">
        <v>138</v>
      </c>
      <c r="BCL80">
        <v>-3.4618000000000002</v>
      </c>
      <c r="BCM80" t="s">
        <v>138</v>
      </c>
      <c r="BCN80" t="s">
        <v>138</v>
      </c>
      <c r="BCO80">
        <v>-8.6693999999999996</v>
      </c>
      <c r="BCP80">
        <v>-6.13</v>
      </c>
      <c r="BCQ80">
        <v>-0.87260000000000004</v>
      </c>
      <c r="BCR80">
        <v>8.3204999999999991</v>
      </c>
      <c r="BCS80" t="s">
        <v>138</v>
      </c>
      <c r="BCT80">
        <v>-1.1628000000000001</v>
      </c>
      <c r="BCU80" t="s">
        <v>138</v>
      </c>
      <c r="BCV80" t="s">
        <v>138</v>
      </c>
      <c r="BCW80" t="s">
        <v>138</v>
      </c>
      <c r="BCX80">
        <v>3.1040000000000001</v>
      </c>
      <c r="BCY80">
        <v>-3.2603</v>
      </c>
      <c r="BCZ80">
        <v>-7.5484</v>
      </c>
      <c r="BDA80">
        <v>7.5286</v>
      </c>
      <c r="BDB80" t="s">
        <v>138</v>
      </c>
      <c r="BDC80">
        <v>-1.6585000000000001</v>
      </c>
      <c r="BDD80" t="s">
        <v>138</v>
      </c>
      <c r="BDE80" t="s">
        <v>138</v>
      </c>
      <c r="BDF80" t="s">
        <v>138</v>
      </c>
      <c r="BDG80" t="s">
        <v>138</v>
      </c>
      <c r="BDH80">
        <v>10.2136</v>
      </c>
      <c r="BDI80" t="s">
        <v>138</v>
      </c>
      <c r="BDJ80">
        <v>8.6699999999999999E-2</v>
      </c>
      <c r="BDK80" t="s">
        <v>138</v>
      </c>
      <c r="BDL80" t="s">
        <v>138</v>
      </c>
      <c r="BDM80" t="s">
        <v>138</v>
      </c>
      <c r="BDN80" t="s">
        <v>138</v>
      </c>
      <c r="BDO80" t="s">
        <v>138</v>
      </c>
      <c r="BDP80" t="s">
        <v>138</v>
      </c>
      <c r="BDQ80">
        <v>1.1245000000000001</v>
      </c>
      <c r="BDR80" t="s">
        <v>138</v>
      </c>
      <c r="BDS80" t="s">
        <v>138</v>
      </c>
      <c r="BDT80" t="s">
        <v>138</v>
      </c>
      <c r="BDU80" t="s">
        <v>138</v>
      </c>
      <c r="BDV80" t="s">
        <v>138</v>
      </c>
      <c r="BDW80">
        <v>7.3350999999999997</v>
      </c>
      <c r="BDX80">
        <v>1.2693000000000001</v>
      </c>
      <c r="BDY80" t="s">
        <v>138</v>
      </c>
      <c r="BDZ80" t="s">
        <v>138</v>
      </c>
      <c r="BEA80" t="s">
        <v>138</v>
      </c>
      <c r="BEB80" t="s">
        <v>138</v>
      </c>
      <c r="BEC80" t="s">
        <v>138</v>
      </c>
      <c r="BED80" t="s">
        <v>138</v>
      </c>
      <c r="BEE80" t="s">
        <v>138</v>
      </c>
      <c r="BEF80" t="s">
        <v>138</v>
      </c>
      <c r="BEG80" t="s">
        <v>138</v>
      </c>
      <c r="BEH80">
        <v>3.8214999999999999</v>
      </c>
      <c r="BEI80">
        <v>-0.21490000000000001</v>
      </c>
      <c r="BEJ80" t="s">
        <v>138</v>
      </c>
      <c r="BEK80">
        <v>0.40439999999999998</v>
      </c>
      <c r="BEL80" t="s">
        <v>138</v>
      </c>
      <c r="BEM80" t="s">
        <v>138</v>
      </c>
      <c r="BEN80">
        <v>8.4670000000000005</v>
      </c>
      <c r="BEO80" t="s">
        <v>138</v>
      </c>
      <c r="BEP80" t="s">
        <v>138</v>
      </c>
      <c r="BEQ80" t="s">
        <v>138</v>
      </c>
      <c r="BER80">
        <v>15.466699999999999</v>
      </c>
      <c r="BES80" t="s">
        <v>138</v>
      </c>
      <c r="BET80" t="s">
        <v>138</v>
      </c>
      <c r="BEU80" t="s">
        <v>138</v>
      </c>
      <c r="BEV80" t="s">
        <v>138</v>
      </c>
      <c r="BEW80" t="s">
        <v>138</v>
      </c>
      <c r="BEX80" t="s">
        <v>138</v>
      </c>
      <c r="BEY80">
        <v>1.9053</v>
      </c>
      <c r="BEZ80">
        <v>0.22459999999999999</v>
      </c>
      <c r="BFA80">
        <v>-9.2407000000000004</v>
      </c>
      <c r="BFB80">
        <v>10.915699999999999</v>
      </c>
      <c r="BFC80" t="s">
        <v>138</v>
      </c>
      <c r="BFD80">
        <v>0.65439999999999998</v>
      </c>
      <c r="BFE80" t="s">
        <v>138</v>
      </c>
      <c r="BFF80" t="s">
        <v>138</v>
      </c>
      <c r="BFG80" t="s">
        <v>138</v>
      </c>
      <c r="BFH80">
        <v>-1.0516000000000001</v>
      </c>
      <c r="BFI80" t="s">
        <v>138</v>
      </c>
      <c r="BFJ80" t="s">
        <v>138</v>
      </c>
      <c r="BFK80" t="s">
        <v>138</v>
      </c>
      <c r="BFL80">
        <v>20.879300000000001</v>
      </c>
      <c r="BFM80" t="s">
        <v>138</v>
      </c>
      <c r="BFN80">
        <v>-1.6677</v>
      </c>
      <c r="BFO80" t="s">
        <v>138</v>
      </c>
      <c r="BFP80">
        <v>3.6316999999999999</v>
      </c>
      <c r="BFQ80" t="s">
        <v>138</v>
      </c>
      <c r="BFR80" t="s">
        <v>138</v>
      </c>
      <c r="BFS80" t="s">
        <v>138</v>
      </c>
      <c r="BFT80" t="s">
        <v>138</v>
      </c>
      <c r="BFU80" t="s">
        <v>138</v>
      </c>
      <c r="BFV80" t="s">
        <v>138</v>
      </c>
      <c r="BFW80" t="s">
        <v>138</v>
      </c>
      <c r="BFX80">
        <v>-3.9049999999999998</v>
      </c>
      <c r="BFY80" t="s">
        <v>138</v>
      </c>
      <c r="BFZ80" t="s">
        <v>138</v>
      </c>
      <c r="BGA80">
        <v>-0.47510000000000002</v>
      </c>
      <c r="BGB80" t="s">
        <v>138</v>
      </c>
      <c r="BGC80" t="s">
        <v>138</v>
      </c>
      <c r="BGD80" t="s">
        <v>138</v>
      </c>
      <c r="BGE80">
        <v>16.626100000000001</v>
      </c>
      <c r="BGF80" t="s">
        <v>138</v>
      </c>
      <c r="BGG80" t="s">
        <v>138</v>
      </c>
      <c r="BGH80" t="s">
        <v>138</v>
      </c>
      <c r="BGI80" t="s">
        <v>138</v>
      </c>
      <c r="BGJ80" t="s">
        <v>138</v>
      </c>
      <c r="BGK80">
        <v>-3.3761999999999999</v>
      </c>
      <c r="BGL80" t="s">
        <v>138</v>
      </c>
      <c r="BGM80" t="s">
        <v>138</v>
      </c>
      <c r="BGN80">
        <v>1.5451999999999999</v>
      </c>
      <c r="BGO80" t="s">
        <v>138</v>
      </c>
      <c r="BGP80" t="s">
        <v>138</v>
      </c>
      <c r="BGQ80">
        <v>3.6280999999999999</v>
      </c>
      <c r="BGR80" t="s">
        <v>138</v>
      </c>
      <c r="BGS80" t="s">
        <v>138</v>
      </c>
      <c r="BGT80">
        <v>7.0553999999999997</v>
      </c>
      <c r="BGU80" t="s">
        <v>138</v>
      </c>
      <c r="BGV80">
        <v>-41.534599999999998</v>
      </c>
      <c r="BGW80" t="s">
        <v>138</v>
      </c>
      <c r="BGX80" t="s">
        <v>138</v>
      </c>
      <c r="BGY80">
        <v>3.8016999999999999</v>
      </c>
      <c r="BGZ80" t="s">
        <v>138</v>
      </c>
      <c r="BHA80" t="s">
        <v>138</v>
      </c>
      <c r="BHB80" t="s">
        <v>138</v>
      </c>
      <c r="BHC80">
        <v>1.1458999999999999</v>
      </c>
      <c r="BHD80">
        <v>9.3263999999999996</v>
      </c>
      <c r="BHE80" t="s">
        <v>138</v>
      </c>
      <c r="BHF80" t="s">
        <v>138</v>
      </c>
      <c r="BHG80" t="s">
        <v>138</v>
      </c>
      <c r="BHH80">
        <v>2.0356999999999998</v>
      </c>
      <c r="BHI80" t="s">
        <v>138</v>
      </c>
      <c r="BHJ80" t="s">
        <v>138</v>
      </c>
      <c r="BHK80" t="s">
        <v>138</v>
      </c>
      <c r="BHL80">
        <v>1.6173999999999999</v>
      </c>
      <c r="BHM80" t="s">
        <v>138</v>
      </c>
      <c r="BHN80" t="s">
        <v>138</v>
      </c>
      <c r="BHO80" t="s">
        <v>138</v>
      </c>
      <c r="BHP80" t="s">
        <v>138</v>
      </c>
      <c r="BHQ80" t="s">
        <v>138</v>
      </c>
      <c r="BHR80">
        <v>9.8239999999999998</v>
      </c>
      <c r="BHS80" t="s">
        <v>138</v>
      </c>
      <c r="BHT80" t="s">
        <v>138</v>
      </c>
      <c r="BHU80">
        <v>7.8015999999999996</v>
      </c>
      <c r="BHV80" t="s">
        <v>138</v>
      </c>
      <c r="BHW80" t="s">
        <v>138</v>
      </c>
      <c r="BHX80" t="s">
        <v>138</v>
      </c>
      <c r="BHY80" t="s">
        <v>138</v>
      </c>
      <c r="BHZ80" t="s">
        <v>138</v>
      </c>
      <c r="BIA80" t="s">
        <v>138</v>
      </c>
      <c r="BIB80" t="s">
        <v>138</v>
      </c>
      <c r="BIC80" t="s">
        <v>138</v>
      </c>
      <c r="BID80">
        <v>-7.7630999999999997</v>
      </c>
      <c r="BIE80" t="s">
        <v>138</v>
      </c>
      <c r="BIF80" t="s">
        <v>138</v>
      </c>
      <c r="BIG80" t="s">
        <v>138</v>
      </c>
      <c r="BIH80">
        <v>8.5542999999999996</v>
      </c>
      <c r="BII80" t="s">
        <v>138</v>
      </c>
      <c r="BIJ80">
        <v>-4.0674999999999999</v>
      </c>
      <c r="BIK80" t="s">
        <v>138</v>
      </c>
      <c r="BIL80">
        <v>4.9069000000000003</v>
      </c>
      <c r="BIM80">
        <v>13.1503</v>
      </c>
      <c r="BIN80" t="s">
        <v>138</v>
      </c>
      <c r="BIO80" t="s">
        <v>138</v>
      </c>
      <c r="BIP80" t="s">
        <v>138</v>
      </c>
      <c r="BIQ80" t="s">
        <v>138</v>
      </c>
      <c r="BIR80" t="s">
        <v>138</v>
      </c>
      <c r="BIS80" t="s">
        <v>138</v>
      </c>
      <c r="BIT80" t="s">
        <v>138</v>
      </c>
      <c r="BIU80" t="s">
        <v>138</v>
      </c>
      <c r="BIV80" t="s">
        <v>138</v>
      </c>
      <c r="BIW80" t="s">
        <v>138</v>
      </c>
      <c r="BIX80">
        <v>2.6465999999999998</v>
      </c>
      <c r="BIY80" t="s">
        <v>138</v>
      </c>
      <c r="BIZ80" t="s">
        <v>138</v>
      </c>
      <c r="BJA80">
        <v>-3.2309999999999999</v>
      </c>
      <c r="BJB80" t="s">
        <v>138</v>
      </c>
      <c r="BJC80" t="s">
        <v>138</v>
      </c>
      <c r="BJD80" t="s">
        <v>138</v>
      </c>
      <c r="BJE80">
        <v>4.5571000000000002</v>
      </c>
      <c r="BJF80" t="s">
        <v>138</v>
      </c>
      <c r="BJG80" t="s">
        <v>138</v>
      </c>
      <c r="BJH80" t="s">
        <v>138</v>
      </c>
      <c r="BJI80">
        <v>8.0267999999999997</v>
      </c>
      <c r="BJJ80">
        <v>4.2784000000000004</v>
      </c>
      <c r="BJK80">
        <v>13.960599999999999</v>
      </c>
      <c r="BJL80" t="s">
        <v>138</v>
      </c>
      <c r="BJM80">
        <v>-0.16059999999999999</v>
      </c>
      <c r="BJN80" t="s">
        <v>138</v>
      </c>
      <c r="BJO80" t="s">
        <v>138</v>
      </c>
      <c r="BJP80" t="s">
        <v>138</v>
      </c>
      <c r="BJQ80">
        <v>-4.8014000000000001</v>
      </c>
      <c r="BJR80">
        <v>-2.9085000000000001</v>
      </c>
      <c r="BJS80" t="s">
        <v>138</v>
      </c>
      <c r="BJT80" t="s">
        <v>138</v>
      </c>
      <c r="BJU80" t="s">
        <v>138</v>
      </c>
      <c r="BJV80">
        <v>2.5122</v>
      </c>
      <c r="BJW80">
        <v>-1.7971999999999999</v>
      </c>
      <c r="BJX80" t="s">
        <v>138</v>
      </c>
      <c r="BJY80" t="s">
        <v>138</v>
      </c>
      <c r="BJZ80">
        <v>-6.6772</v>
      </c>
      <c r="BKA80">
        <v>1.6041000000000001</v>
      </c>
      <c r="BKB80" t="s">
        <v>138</v>
      </c>
      <c r="BKC80" t="s">
        <v>138</v>
      </c>
      <c r="BKD80" t="s">
        <v>138</v>
      </c>
      <c r="BKE80">
        <v>5.4294000000000002</v>
      </c>
      <c r="BKF80" t="s">
        <v>138</v>
      </c>
      <c r="BKG80" t="s">
        <v>138</v>
      </c>
      <c r="BKH80" t="s">
        <v>138</v>
      </c>
      <c r="BKI80">
        <v>5.7762000000000002</v>
      </c>
      <c r="BKJ80">
        <v>3.0097</v>
      </c>
      <c r="BKK80" t="s">
        <v>138</v>
      </c>
      <c r="BKL80">
        <v>18.4694</v>
      </c>
      <c r="BKM80" t="s">
        <v>138</v>
      </c>
      <c r="BKN80">
        <v>0.3473</v>
      </c>
      <c r="BKO80" t="s">
        <v>138</v>
      </c>
      <c r="BKP80" t="s">
        <v>138</v>
      </c>
      <c r="BKQ80" t="s">
        <v>138</v>
      </c>
      <c r="BKR80">
        <v>13.956200000000001</v>
      </c>
      <c r="BKS80">
        <v>3.6865000000000001</v>
      </c>
      <c r="BKT80">
        <v>9.5946999999999996</v>
      </c>
      <c r="BKU80" t="s">
        <v>138</v>
      </c>
      <c r="BKV80">
        <v>-9.6678999999999995</v>
      </c>
      <c r="BKW80" t="s">
        <v>138</v>
      </c>
      <c r="BKX80">
        <v>5.6853999999999996</v>
      </c>
      <c r="BKY80" t="s">
        <v>138</v>
      </c>
      <c r="BKZ80">
        <v>0.93710000000000004</v>
      </c>
      <c r="BLA80" t="s">
        <v>138</v>
      </c>
      <c r="BLB80">
        <v>4.8548</v>
      </c>
      <c r="BLC80" t="s">
        <v>138</v>
      </c>
      <c r="BLD80">
        <v>7.8917000000000002</v>
      </c>
      <c r="BLE80">
        <v>5.3060999999999998</v>
      </c>
      <c r="BLF80" t="s">
        <v>138</v>
      </c>
      <c r="BLG80" t="s">
        <v>138</v>
      </c>
      <c r="BLH80">
        <v>-0.44590000000000002</v>
      </c>
      <c r="BLI80" t="s">
        <v>138</v>
      </c>
      <c r="BLJ80">
        <v>-0.99339999999999995</v>
      </c>
      <c r="BLK80" t="s">
        <v>138</v>
      </c>
      <c r="BLL80">
        <v>-2.7957000000000001</v>
      </c>
      <c r="BLM80">
        <v>1.5451999999999999</v>
      </c>
      <c r="BLN80" t="s">
        <v>138</v>
      </c>
      <c r="BLO80">
        <v>4.0237999999999996</v>
      </c>
      <c r="BLP80">
        <v>10.4145</v>
      </c>
      <c r="BLQ80">
        <v>2.5813999999999999</v>
      </c>
      <c r="BLR80" t="s">
        <v>138</v>
      </c>
      <c r="BLS80" t="s">
        <v>138</v>
      </c>
      <c r="BLT80" t="s">
        <v>138</v>
      </c>
      <c r="BLU80" t="s">
        <v>138</v>
      </c>
      <c r="BLV80" t="s">
        <v>138</v>
      </c>
      <c r="BLW80">
        <v>8.4992999999999999</v>
      </c>
      <c r="BLX80" t="s">
        <v>138</v>
      </c>
      <c r="BLY80" t="s">
        <v>138</v>
      </c>
      <c r="BLZ80">
        <v>0.79090000000000005</v>
      </c>
      <c r="BMA80">
        <v>20.7378</v>
      </c>
      <c r="BMB80" t="s">
        <v>138</v>
      </c>
      <c r="BMC80" t="s">
        <v>138</v>
      </c>
      <c r="BMD80">
        <v>18.823399999999999</v>
      </c>
      <c r="BME80" t="s">
        <v>138</v>
      </c>
      <c r="BMF80" t="s">
        <v>138</v>
      </c>
      <c r="BMG80">
        <v>3.2517999999999998</v>
      </c>
      <c r="BMH80" t="s">
        <v>138</v>
      </c>
      <c r="BMI80" t="s">
        <v>138</v>
      </c>
      <c r="BMJ80">
        <v>32.316400000000002</v>
      </c>
      <c r="BMK80" t="s">
        <v>138</v>
      </c>
      <c r="BML80" t="s">
        <v>138</v>
      </c>
      <c r="BMM80">
        <v>0.32379999999999998</v>
      </c>
      <c r="BMN80" t="s">
        <v>138</v>
      </c>
      <c r="BMO80" t="s">
        <v>138</v>
      </c>
      <c r="BMP80" t="s">
        <v>138</v>
      </c>
      <c r="BMQ80" t="s">
        <v>138</v>
      </c>
      <c r="BMR80" t="s">
        <v>138</v>
      </c>
      <c r="BMS80" t="s">
        <v>138</v>
      </c>
      <c r="BMT80">
        <v>-8.0748999999999995</v>
      </c>
      <c r="BMU80" t="s">
        <v>138</v>
      </c>
      <c r="BMV80" t="s">
        <v>138</v>
      </c>
      <c r="BMW80">
        <v>-0.80840000000000001</v>
      </c>
      <c r="BMX80">
        <v>3.6606999999999998</v>
      </c>
      <c r="BMY80">
        <v>3.0114999999999998</v>
      </c>
      <c r="BMZ80" t="s">
        <v>138</v>
      </c>
      <c r="BNA80">
        <v>12.503299999999999</v>
      </c>
      <c r="BNB80">
        <v>13.363799999999999</v>
      </c>
      <c r="BNC80">
        <v>0.25119999999999998</v>
      </c>
      <c r="BND80">
        <v>23.478899999999999</v>
      </c>
      <c r="BNE80">
        <v>17.515699999999999</v>
      </c>
      <c r="BNF80">
        <v>5.1562999999999999</v>
      </c>
      <c r="BNG80">
        <v>-4.1109999999999998</v>
      </c>
      <c r="BNH80">
        <v>5.6379000000000001</v>
      </c>
      <c r="BNI80">
        <v>11.8887</v>
      </c>
      <c r="BNJ80" t="s">
        <v>138</v>
      </c>
      <c r="BNK80">
        <v>0.91490000000000005</v>
      </c>
      <c r="BNL80">
        <v>-2.5785</v>
      </c>
      <c r="BNM80">
        <v>34.398000000000003</v>
      </c>
      <c r="BNN80">
        <v>-2.0331000000000001</v>
      </c>
      <c r="BNO80" t="s">
        <v>138</v>
      </c>
      <c r="BNP80" t="s">
        <v>138</v>
      </c>
      <c r="BNQ80">
        <v>2.6023000000000001</v>
      </c>
      <c r="BNR80" t="s">
        <v>138</v>
      </c>
      <c r="BNS80" t="s">
        <v>138</v>
      </c>
      <c r="BNT80" t="s">
        <v>138</v>
      </c>
      <c r="BNU80">
        <v>-3.0579999999999998</v>
      </c>
      <c r="BNV80">
        <v>-6.7523</v>
      </c>
      <c r="BNW80">
        <v>0.81979999999999997</v>
      </c>
      <c r="BNX80">
        <v>30.006399999999999</v>
      </c>
      <c r="BNY80">
        <v>-10.5025</v>
      </c>
      <c r="BNZ80">
        <v>2.2705000000000002</v>
      </c>
      <c r="BOA80">
        <v>-3.2027000000000001</v>
      </c>
      <c r="BOB80">
        <v>-6.8392999999999997</v>
      </c>
      <c r="BOC80">
        <v>-6.1346999999999996</v>
      </c>
      <c r="BOD80">
        <v>0.22639999999999999</v>
      </c>
      <c r="BOE80">
        <v>-8.0604999999999993</v>
      </c>
      <c r="BOF80">
        <v>2.9458000000000002</v>
      </c>
      <c r="BOG80">
        <v>-3.8184</v>
      </c>
      <c r="BOH80" t="s">
        <v>138</v>
      </c>
      <c r="BOI80">
        <v>0.74609999999999999</v>
      </c>
      <c r="BOJ80">
        <v>37.561100000000003</v>
      </c>
      <c r="BOK80">
        <v>20.007899999999999</v>
      </c>
      <c r="BOL80">
        <v>2.8273000000000001</v>
      </c>
      <c r="BOM80">
        <v>-29.943200000000001</v>
      </c>
      <c r="BON80">
        <v>-2.1600000000000001E-2</v>
      </c>
      <c r="BOO80">
        <v>-3.2904</v>
      </c>
      <c r="BOP80">
        <v>-20.107800000000001</v>
      </c>
      <c r="BOQ80">
        <v>8.2570999999999994</v>
      </c>
      <c r="BOR80">
        <v>-2.2723</v>
      </c>
      <c r="BOS80">
        <v>-33.468000000000004</v>
      </c>
      <c r="BOT80">
        <v>-15.379</v>
      </c>
      <c r="BOU80">
        <v>10.076499999999999</v>
      </c>
      <c r="BOV80">
        <v>-3.3174000000000001</v>
      </c>
      <c r="BOW80">
        <v>-1.9265000000000001</v>
      </c>
      <c r="BOX80">
        <v>14.3169</v>
      </c>
      <c r="BOY80">
        <v>1.5451999999999999</v>
      </c>
      <c r="BOZ80">
        <v>-17.491700000000002</v>
      </c>
      <c r="BPA80">
        <v>3.3249</v>
      </c>
      <c r="BPB80">
        <v>8.1649999999999991</v>
      </c>
      <c r="BPC80">
        <v>30.409099999999999</v>
      </c>
      <c r="BPD80">
        <v>-3.0143</v>
      </c>
      <c r="BPE80">
        <v>5.6553000000000004</v>
      </c>
      <c r="BPF80">
        <v>5.7965999999999998</v>
      </c>
      <c r="BPG80">
        <v>8.2841000000000005</v>
      </c>
      <c r="BPH80">
        <v>3.4001999999999999</v>
      </c>
      <c r="BPI80">
        <v>-13.532299999999999</v>
      </c>
      <c r="BPJ80">
        <v>5.8662000000000001</v>
      </c>
      <c r="BPK80">
        <v>23.8918</v>
      </c>
      <c r="BPL80" t="s">
        <v>138</v>
      </c>
      <c r="BPM80">
        <v>0.83499999999999996</v>
      </c>
      <c r="BPN80">
        <v>12.807399999999999</v>
      </c>
      <c r="BPO80">
        <v>2.0768</v>
      </c>
      <c r="BPP80">
        <v>-17.8703</v>
      </c>
      <c r="BPQ80">
        <v>1.3033999999999999</v>
      </c>
      <c r="BPR80">
        <v>14.8315</v>
      </c>
      <c r="BPS80">
        <v>-11.148</v>
      </c>
      <c r="BPT80">
        <v>17.018699999999999</v>
      </c>
      <c r="BPU80">
        <v>9.2108000000000008</v>
      </c>
      <c r="BPV80">
        <v>-1.3051999999999999</v>
      </c>
      <c r="BPW80">
        <v>16.4054</v>
      </c>
      <c r="BPX80">
        <v>0.75260000000000005</v>
      </c>
      <c r="BPY80">
        <v>1.5451999999999999</v>
      </c>
      <c r="BPZ80">
        <v>2.8513999999999999</v>
      </c>
      <c r="BQA80">
        <v>1.5451999999999999</v>
      </c>
      <c r="BQB80">
        <v>394.09559999999999</v>
      </c>
      <c r="BQC80">
        <v>-4.3036000000000003</v>
      </c>
      <c r="BQD80">
        <v>-1.294</v>
      </c>
      <c r="BQE80">
        <v>5.8680000000000003</v>
      </c>
      <c r="BQF80">
        <v>-3.4817999999999998</v>
      </c>
      <c r="BQG80">
        <v>24.894300000000001</v>
      </c>
      <c r="BQH80">
        <v>9.2439999999999998</v>
      </c>
      <c r="BQI80">
        <v>17.2376</v>
      </c>
      <c r="BQJ80">
        <v>2.1915</v>
      </c>
      <c r="BQK80">
        <v>8.5482999999999993</v>
      </c>
      <c r="BQL80">
        <v>1.0565</v>
      </c>
      <c r="BQM80">
        <v>-6.3734999999999999</v>
      </c>
      <c r="BQN80" t="s">
        <v>138</v>
      </c>
      <c r="BQO80">
        <v>-4.6829000000000001</v>
      </c>
      <c r="BQP80">
        <v>-3.6707999999999998</v>
      </c>
      <c r="BQQ80" t="s">
        <v>138</v>
      </c>
      <c r="BQR80" t="s">
        <v>138</v>
      </c>
      <c r="BQS80" t="s">
        <v>138</v>
      </c>
      <c r="BQT80" t="s">
        <v>138</v>
      </c>
      <c r="BQU80" t="s">
        <v>138</v>
      </c>
      <c r="BQV80" t="s">
        <v>138</v>
      </c>
      <c r="BQW80" t="s">
        <v>138</v>
      </c>
      <c r="BQX80" t="s">
        <v>138</v>
      </c>
      <c r="BQY80" t="s">
        <v>138</v>
      </c>
      <c r="BQZ80" t="s">
        <v>138</v>
      </c>
      <c r="BRA80" t="s">
        <v>138</v>
      </c>
      <c r="BRB80" t="s">
        <v>138</v>
      </c>
      <c r="BRC80" t="s">
        <v>138</v>
      </c>
      <c r="BRD80" t="s">
        <v>138</v>
      </c>
      <c r="BRE80" t="s">
        <v>138</v>
      </c>
      <c r="BRF80" t="s">
        <v>138</v>
      </c>
      <c r="BRG80" t="s">
        <v>138</v>
      </c>
      <c r="BRH80" t="s">
        <v>138</v>
      </c>
      <c r="BRI80" t="s">
        <v>138</v>
      </c>
      <c r="BRJ80" t="s">
        <v>138</v>
      </c>
      <c r="BRK80" t="s">
        <v>138</v>
      </c>
      <c r="BRL80" t="s">
        <v>138</v>
      </c>
      <c r="BRM80" t="s">
        <v>138</v>
      </c>
      <c r="BRN80" t="s">
        <v>138</v>
      </c>
      <c r="BRO80" t="s">
        <v>138</v>
      </c>
      <c r="BRP80" t="s">
        <v>138</v>
      </c>
      <c r="BRQ80" t="s">
        <v>138</v>
      </c>
      <c r="BRR80" t="s">
        <v>138</v>
      </c>
      <c r="BRS80" t="s">
        <v>138</v>
      </c>
      <c r="BRT80" t="s">
        <v>138</v>
      </c>
      <c r="BRU80" t="s">
        <v>138</v>
      </c>
      <c r="BRV80" t="s">
        <v>138</v>
      </c>
      <c r="BRW80" t="s">
        <v>138</v>
      </c>
      <c r="BRX80" t="s">
        <v>138</v>
      </c>
      <c r="BRY80" t="s">
        <v>138</v>
      </c>
      <c r="BRZ80" t="s">
        <v>138</v>
      </c>
      <c r="BSA80" t="s">
        <v>138</v>
      </c>
      <c r="BSB80" t="s">
        <v>138</v>
      </c>
      <c r="BSC80" t="s">
        <v>138</v>
      </c>
      <c r="BSD80">
        <f t="shared" si="1"/>
        <v>20.106958262399999</v>
      </c>
      <c r="BSF80" s="1">
        <v>40575</v>
      </c>
      <c r="BSG80">
        <v>20.106958262399999</v>
      </c>
    </row>
    <row r="81" spans="1:1853">
      <c r="A81" s="1">
        <v>40664</v>
      </c>
      <c r="B81" t="s">
        <v>138</v>
      </c>
      <c r="C81" t="s">
        <v>138</v>
      </c>
      <c r="D81" t="s">
        <v>138</v>
      </c>
      <c r="E81" t="s">
        <v>138</v>
      </c>
      <c r="F81" t="s">
        <v>138</v>
      </c>
      <c r="G81" t="s">
        <v>138</v>
      </c>
      <c r="H81" t="s">
        <v>138</v>
      </c>
      <c r="I81" t="s">
        <v>138</v>
      </c>
      <c r="J81" t="s">
        <v>138</v>
      </c>
      <c r="K81" t="s">
        <v>138</v>
      </c>
      <c r="L81" t="s">
        <v>138</v>
      </c>
      <c r="M81" t="s">
        <v>138</v>
      </c>
      <c r="N81" t="s">
        <v>138</v>
      </c>
      <c r="O81" t="s">
        <v>138</v>
      </c>
      <c r="P81" t="s">
        <v>138</v>
      </c>
      <c r="Q81" t="s">
        <v>138</v>
      </c>
      <c r="R81" t="s">
        <v>138</v>
      </c>
      <c r="S81" t="s">
        <v>138</v>
      </c>
      <c r="T81" t="s">
        <v>138</v>
      </c>
      <c r="U81" t="s">
        <v>138</v>
      </c>
      <c r="V81" t="s">
        <v>138</v>
      </c>
      <c r="W81" t="s">
        <v>138</v>
      </c>
      <c r="X81" t="s">
        <v>138</v>
      </c>
      <c r="Y81" t="s">
        <v>138</v>
      </c>
      <c r="Z81" t="s">
        <v>138</v>
      </c>
      <c r="AA81" t="s">
        <v>138</v>
      </c>
      <c r="AB81" t="s">
        <v>138</v>
      </c>
      <c r="AC81" t="s">
        <v>138</v>
      </c>
      <c r="AD81" t="s">
        <v>138</v>
      </c>
      <c r="AE81" t="s">
        <v>138</v>
      </c>
      <c r="AF81" t="s">
        <v>138</v>
      </c>
      <c r="AG81" t="s">
        <v>138</v>
      </c>
      <c r="AH81">
        <v>0</v>
      </c>
      <c r="AI81" t="s">
        <v>138</v>
      </c>
      <c r="AJ81" t="s">
        <v>138</v>
      </c>
      <c r="AK81" t="s">
        <v>138</v>
      </c>
      <c r="AL81" t="s">
        <v>138</v>
      </c>
      <c r="AM81" t="s">
        <v>138</v>
      </c>
      <c r="AN81" t="s">
        <v>138</v>
      </c>
      <c r="AO81" t="s">
        <v>138</v>
      </c>
      <c r="AP81" t="s">
        <v>138</v>
      </c>
      <c r="AQ81" t="s">
        <v>138</v>
      </c>
      <c r="AR81" t="s">
        <v>138</v>
      </c>
      <c r="AS81" t="s">
        <v>138</v>
      </c>
      <c r="AT81" t="s">
        <v>138</v>
      </c>
      <c r="AU81" t="s">
        <v>138</v>
      </c>
      <c r="AV81" t="s">
        <v>138</v>
      </c>
      <c r="AW81" t="s">
        <v>138</v>
      </c>
      <c r="AX81" t="s">
        <v>138</v>
      </c>
      <c r="AY81" t="s">
        <v>138</v>
      </c>
      <c r="AZ81" t="s">
        <v>138</v>
      </c>
      <c r="BA81" t="s">
        <v>138</v>
      </c>
      <c r="BB81" t="s">
        <v>138</v>
      </c>
      <c r="BC81" t="s">
        <v>138</v>
      </c>
      <c r="BD81" t="s">
        <v>138</v>
      </c>
      <c r="BE81" t="s">
        <v>138</v>
      </c>
      <c r="BF81">
        <v>0</v>
      </c>
      <c r="BG81" t="s">
        <v>138</v>
      </c>
      <c r="BH81" t="s">
        <v>138</v>
      </c>
      <c r="BI81" t="s">
        <v>138</v>
      </c>
      <c r="BJ81" t="s">
        <v>138</v>
      </c>
      <c r="BK81" t="s">
        <v>138</v>
      </c>
      <c r="BL81">
        <v>0</v>
      </c>
      <c r="BM81" t="s">
        <v>138</v>
      </c>
      <c r="BN81" t="s">
        <v>138</v>
      </c>
      <c r="BO81" t="s">
        <v>138</v>
      </c>
      <c r="BP81" t="s">
        <v>138</v>
      </c>
      <c r="BQ81" t="s">
        <v>138</v>
      </c>
      <c r="BR81" t="s">
        <v>138</v>
      </c>
      <c r="BS81" t="s">
        <v>138</v>
      </c>
      <c r="BT81" t="s">
        <v>138</v>
      </c>
      <c r="BU81" t="s">
        <v>138</v>
      </c>
      <c r="BV81" t="s">
        <v>138</v>
      </c>
      <c r="BW81" t="s">
        <v>138</v>
      </c>
      <c r="BX81" t="s">
        <v>138</v>
      </c>
      <c r="BY81" t="s">
        <v>138</v>
      </c>
      <c r="BZ81" t="s">
        <v>138</v>
      </c>
      <c r="CA81">
        <v>0</v>
      </c>
      <c r="CB81" t="s">
        <v>138</v>
      </c>
      <c r="CC81" t="s">
        <v>138</v>
      </c>
      <c r="CD81" t="s">
        <v>138</v>
      </c>
      <c r="CE81" t="s">
        <v>138</v>
      </c>
      <c r="CF81" t="s">
        <v>138</v>
      </c>
      <c r="CG81" t="s">
        <v>138</v>
      </c>
      <c r="CH81" t="s">
        <v>138</v>
      </c>
      <c r="CI81" t="s">
        <v>138</v>
      </c>
      <c r="CJ81" t="s">
        <v>138</v>
      </c>
      <c r="CK81" t="s">
        <v>138</v>
      </c>
      <c r="CL81" t="s">
        <v>138</v>
      </c>
      <c r="CM81" t="s">
        <v>138</v>
      </c>
      <c r="CN81" t="s">
        <v>138</v>
      </c>
      <c r="CO81" t="s">
        <v>138</v>
      </c>
      <c r="CP81" t="s">
        <v>138</v>
      </c>
      <c r="CQ81" t="s">
        <v>138</v>
      </c>
      <c r="CR81" t="s">
        <v>138</v>
      </c>
      <c r="CS81" t="s">
        <v>138</v>
      </c>
      <c r="CT81" t="s">
        <v>138</v>
      </c>
      <c r="CU81" t="s">
        <v>138</v>
      </c>
      <c r="CV81" t="s">
        <v>138</v>
      </c>
      <c r="CW81" t="s">
        <v>138</v>
      </c>
      <c r="CX81" t="s">
        <v>138</v>
      </c>
      <c r="CY81" t="s">
        <v>138</v>
      </c>
      <c r="CZ81" t="s">
        <v>138</v>
      </c>
      <c r="DA81" t="s">
        <v>138</v>
      </c>
      <c r="DB81" t="s">
        <v>138</v>
      </c>
      <c r="DC81" t="s">
        <v>138</v>
      </c>
      <c r="DD81" t="s">
        <v>138</v>
      </c>
      <c r="DE81" t="s">
        <v>138</v>
      </c>
      <c r="DF81" t="s">
        <v>138</v>
      </c>
      <c r="DG81" t="s">
        <v>138</v>
      </c>
      <c r="DH81" t="s">
        <v>138</v>
      </c>
      <c r="DI81" t="s">
        <v>138</v>
      </c>
      <c r="DJ81" t="s">
        <v>138</v>
      </c>
      <c r="DK81" t="s">
        <v>138</v>
      </c>
      <c r="DL81" t="s">
        <v>138</v>
      </c>
      <c r="DM81" t="s">
        <v>138</v>
      </c>
      <c r="DN81" t="s">
        <v>138</v>
      </c>
      <c r="DO81" t="s">
        <v>138</v>
      </c>
      <c r="DP81" t="s">
        <v>138</v>
      </c>
      <c r="DQ81">
        <v>0.15389800000000001</v>
      </c>
      <c r="DR81" t="s">
        <v>138</v>
      </c>
      <c r="DS81" t="s">
        <v>138</v>
      </c>
      <c r="DT81" t="s">
        <v>138</v>
      </c>
      <c r="DU81" t="s">
        <v>138</v>
      </c>
      <c r="DV81" t="s">
        <v>138</v>
      </c>
      <c r="DW81" t="s">
        <v>138</v>
      </c>
      <c r="DX81" t="s">
        <v>138</v>
      </c>
      <c r="DY81" t="s">
        <v>138</v>
      </c>
      <c r="DZ81" t="s">
        <v>138</v>
      </c>
      <c r="EA81" t="s">
        <v>138</v>
      </c>
      <c r="EB81" t="s">
        <v>138</v>
      </c>
      <c r="EC81">
        <v>0.39820800000000001</v>
      </c>
      <c r="ED81" t="s">
        <v>138</v>
      </c>
      <c r="EE81" t="s">
        <v>138</v>
      </c>
      <c r="EF81" t="s">
        <v>138</v>
      </c>
      <c r="EG81" t="s">
        <v>138</v>
      </c>
      <c r="EH81" t="s">
        <v>138</v>
      </c>
      <c r="EI81" t="s">
        <v>138</v>
      </c>
      <c r="EJ81" t="s">
        <v>138</v>
      </c>
      <c r="EK81" t="s">
        <v>138</v>
      </c>
      <c r="EL81" t="s">
        <v>138</v>
      </c>
      <c r="EM81" t="s">
        <v>138</v>
      </c>
      <c r="EN81" t="s">
        <v>138</v>
      </c>
      <c r="EO81" t="s">
        <v>138</v>
      </c>
      <c r="EP81" t="s">
        <v>138</v>
      </c>
      <c r="EQ81" t="s">
        <v>138</v>
      </c>
      <c r="ER81" t="s">
        <v>138</v>
      </c>
      <c r="ES81" t="s">
        <v>138</v>
      </c>
      <c r="ET81" t="s">
        <v>138</v>
      </c>
      <c r="EU81" t="s">
        <v>138</v>
      </c>
      <c r="EV81" t="s">
        <v>138</v>
      </c>
      <c r="EW81" t="s">
        <v>138</v>
      </c>
      <c r="EX81" t="s">
        <v>138</v>
      </c>
      <c r="EY81" t="s">
        <v>138</v>
      </c>
      <c r="EZ81" t="s">
        <v>138</v>
      </c>
      <c r="FA81" t="s">
        <v>138</v>
      </c>
      <c r="FB81" t="s">
        <v>138</v>
      </c>
      <c r="FC81" t="s">
        <v>138</v>
      </c>
      <c r="FD81" t="s">
        <v>138</v>
      </c>
      <c r="FE81" t="s">
        <v>138</v>
      </c>
      <c r="FF81" t="s">
        <v>138</v>
      </c>
      <c r="FG81" t="s">
        <v>138</v>
      </c>
      <c r="FH81" t="s">
        <v>138</v>
      </c>
      <c r="FI81" t="s">
        <v>138</v>
      </c>
      <c r="FJ81" t="s">
        <v>138</v>
      </c>
      <c r="FK81" t="s">
        <v>138</v>
      </c>
      <c r="FL81" t="s">
        <v>138</v>
      </c>
      <c r="FM81" t="s">
        <v>138</v>
      </c>
      <c r="FN81" t="s">
        <v>138</v>
      </c>
      <c r="FO81" t="s">
        <v>138</v>
      </c>
      <c r="FP81" t="s">
        <v>138</v>
      </c>
      <c r="FQ81" t="s">
        <v>138</v>
      </c>
      <c r="FR81" t="s">
        <v>138</v>
      </c>
      <c r="FS81" t="s">
        <v>138</v>
      </c>
      <c r="FT81" t="s">
        <v>138</v>
      </c>
      <c r="FU81" t="s">
        <v>138</v>
      </c>
      <c r="FV81" t="s">
        <v>138</v>
      </c>
      <c r="FW81" t="s">
        <v>138</v>
      </c>
      <c r="FX81" t="s">
        <v>138</v>
      </c>
      <c r="FY81" t="s">
        <v>138</v>
      </c>
      <c r="FZ81" t="s">
        <v>138</v>
      </c>
      <c r="GA81" t="s">
        <v>138</v>
      </c>
      <c r="GB81" t="s">
        <v>138</v>
      </c>
      <c r="GC81" t="s">
        <v>138</v>
      </c>
      <c r="GD81" t="s">
        <v>138</v>
      </c>
      <c r="GE81" t="s">
        <v>138</v>
      </c>
      <c r="GF81" t="s">
        <v>138</v>
      </c>
      <c r="GG81" t="s">
        <v>138</v>
      </c>
      <c r="GH81">
        <v>0</v>
      </c>
      <c r="GI81" t="s">
        <v>138</v>
      </c>
      <c r="GJ81" t="s">
        <v>138</v>
      </c>
      <c r="GK81" t="s">
        <v>138</v>
      </c>
      <c r="GL81" t="s">
        <v>138</v>
      </c>
      <c r="GM81" t="s">
        <v>138</v>
      </c>
      <c r="GN81" t="s">
        <v>138</v>
      </c>
      <c r="GO81" t="s">
        <v>138</v>
      </c>
      <c r="GP81" t="s">
        <v>138</v>
      </c>
      <c r="GQ81" t="s">
        <v>138</v>
      </c>
      <c r="GR81" t="s">
        <v>138</v>
      </c>
      <c r="GS81" t="s">
        <v>138</v>
      </c>
      <c r="GT81" t="s">
        <v>138</v>
      </c>
      <c r="GU81" t="s">
        <v>138</v>
      </c>
      <c r="GV81" t="s">
        <v>138</v>
      </c>
      <c r="GW81" t="s">
        <v>138</v>
      </c>
      <c r="GX81" t="s">
        <v>138</v>
      </c>
      <c r="GY81" t="s">
        <v>138</v>
      </c>
      <c r="GZ81" t="s">
        <v>138</v>
      </c>
      <c r="HA81" t="s">
        <v>138</v>
      </c>
      <c r="HB81" t="s">
        <v>138</v>
      </c>
      <c r="HC81" t="s">
        <v>138</v>
      </c>
      <c r="HD81" t="s">
        <v>138</v>
      </c>
      <c r="HE81" t="s">
        <v>138</v>
      </c>
      <c r="HF81" t="s">
        <v>138</v>
      </c>
      <c r="HG81" t="s">
        <v>138</v>
      </c>
      <c r="HH81" t="s">
        <v>138</v>
      </c>
      <c r="HI81" t="s">
        <v>138</v>
      </c>
      <c r="HJ81" t="s">
        <v>138</v>
      </c>
      <c r="HK81" t="s">
        <v>138</v>
      </c>
      <c r="HL81" t="s">
        <v>138</v>
      </c>
      <c r="HM81" t="s">
        <v>138</v>
      </c>
      <c r="HN81" t="s">
        <v>138</v>
      </c>
      <c r="HO81" t="s">
        <v>138</v>
      </c>
      <c r="HP81" t="s">
        <v>138</v>
      </c>
      <c r="HQ81" t="s">
        <v>138</v>
      </c>
      <c r="HR81" t="s">
        <v>138</v>
      </c>
      <c r="HS81" t="s">
        <v>138</v>
      </c>
      <c r="HT81" t="s">
        <v>138</v>
      </c>
      <c r="HU81" t="s">
        <v>138</v>
      </c>
      <c r="HV81" t="s">
        <v>138</v>
      </c>
      <c r="HW81" t="s">
        <v>138</v>
      </c>
      <c r="HX81" t="s">
        <v>138</v>
      </c>
      <c r="HY81" t="s">
        <v>138</v>
      </c>
      <c r="HZ81" t="s">
        <v>138</v>
      </c>
      <c r="IA81" t="s">
        <v>138</v>
      </c>
      <c r="IB81" t="s">
        <v>138</v>
      </c>
      <c r="IC81" t="s">
        <v>138</v>
      </c>
      <c r="ID81" t="s">
        <v>138</v>
      </c>
      <c r="IE81" t="s">
        <v>138</v>
      </c>
      <c r="IF81" t="s">
        <v>138</v>
      </c>
      <c r="IG81" t="s">
        <v>138</v>
      </c>
      <c r="IH81" t="s">
        <v>138</v>
      </c>
      <c r="II81" t="s">
        <v>138</v>
      </c>
      <c r="IJ81" t="s">
        <v>138</v>
      </c>
      <c r="IK81" t="s">
        <v>138</v>
      </c>
      <c r="IL81" t="s">
        <v>138</v>
      </c>
      <c r="IM81" t="s">
        <v>138</v>
      </c>
      <c r="IN81" t="s">
        <v>138</v>
      </c>
      <c r="IO81" t="s">
        <v>138</v>
      </c>
      <c r="IP81" t="s">
        <v>138</v>
      </c>
      <c r="IQ81" t="s">
        <v>138</v>
      </c>
      <c r="IR81" t="s">
        <v>138</v>
      </c>
      <c r="IS81" t="s">
        <v>138</v>
      </c>
      <c r="IT81" t="s">
        <v>138</v>
      </c>
      <c r="IU81" t="s">
        <v>138</v>
      </c>
      <c r="IV81" t="s">
        <v>138</v>
      </c>
      <c r="IW81" t="s">
        <v>138</v>
      </c>
      <c r="IX81" t="s">
        <v>138</v>
      </c>
      <c r="IY81" t="s">
        <v>138</v>
      </c>
      <c r="IZ81" t="s">
        <v>138</v>
      </c>
      <c r="JA81" t="s">
        <v>138</v>
      </c>
      <c r="JB81" t="s">
        <v>138</v>
      </c>
      <c r="JC81" t="s">
        <v>138</v>
      </c>
      <c r="JD81" t="s">
        <v>138</v>
      </c>
      <c r="JE81" t="s">
        <v>138</v>
      </c>
      <c r="JF81" t="s">
        <v>138</v>
      </c>
      <c r="JG81" t="s">
        <v>138</v>
      </c>
      <c r="JH81" t="s">
        <v>138</v>
      </c>
      <c r="JI81" t="s">
        <v>138</v>
      </c>
      <c r="JJ81" t="s">
        <v>138</v>
      </c>
      <c r="JK81" t="s">
        <v>138</v>
      </c>
      <c r="JL81" t="s">
        <v>138</v>
      </c>
      <c r="JM81" t="s">
        <v>138</v>
      </c>
      <c r="JN81" t="s">
        <v>138</v>
      </c>
      <c r="JO81" t="s">
        <v>138</v>
      </c>
      <c r="JP81" t="s">
        <v>138</v>
      </c>
      <c r="JQ81" t="s">
        <v>138</v>
      </c>
      <c r="JR81" t="s">
        <v>138</v>
      </c>
      <c r="JS81" t="s">
        <v>138</v>
      </c>
      <c r="JT81" t="s">
        <v>138</v>
      </c>
      <c r="JU81" t="s">
        <v>138</v>
      </c>
      <c r="JV81" t="s">
        <v>138</v>
      </c>
      <c r="JW81" t="s">
        <v>138</v>
      </c>
      <c r="JX81" t="s">
        <v>138</v>
      </c>
      <c r="JY81" t="s">
        <v>138</v>
      </c>
      <c r="JZ81" t="s">
        <v>138</v>
      </c>
      <c r="KA81" t="s">
        <v>138</v>
      </c>
      <c r="KB81" t="s">
        <v>138</v>
      </c>
      <c r="KC81" t="s">
        <v>138</v>
      </c>
      <c r="KD81" t="s">
        <v>138</v>
      </c>
      <c r="KE81" t="s">
        <v>138</v>
      </c>
      <c r="KF81" t="s">
        <v>138</v>
      </c>
      <c r="KG81" t="s">
        <v>138</v>
      </c>
      <c r="KH81" t="s">
        <v>138</v>
      </c>
      <c r="KI81" t="s">
        <v>138</v>
      </c>
      <c r="KJ81" t="s">
        <v>138</v>
      </c>
      <c r="KK81" t="s">
        <v>138</v>
      </c>
      <c r="KL81" t="s">
        <v>138</v>
      </c>
      <c r="KM81" t="s">
        <v>138</v>
      </c>
      <c r="KN81" t="s">
        <v>138</v>
      </c>
      <c r="KO81" t="s">
        <v>138</v>
      </c>
      <c r="KP81" t="s">
        <v>138</v>
      </c>
      <c r="KQ81" t="s">
        <v>138</v>
      </c>
      <c r="KR81" t="s">
        <v>138</v>
      </c>
      <c r="KS81" t="s">
        <v>138</v>
      </c>
      <c r="KT81" t="s">
        <v>138</v>
      </c>
      <c r="KU81" t="s">
        <v>138</v>
      </c>
      <c r="KV81" t="s">
        <v>138</v>
      </c>
      <c r="KW81" t="s">
        <v>138</v>
      </c>
      <c r="KX81" t="s">
        <v>138</v>
      </c>
      <c r="KY81" t="s">
        <v>138</v>
      </c>
      <c r="KZ81" t="s">
        <v>138</v>
      </c>
      <c r="LA81" t="s">
        <v>138</v>
      </c>
      <c r="LB81" t="s">
        <v>138</v>
      </c>
      <c r="LC81" t="s">
        <v>138</v>
      </c>
      <c r="LD81">
        <v>0</v>
      </c>
      <c r="LE81" t="s">
        <v>138</v>
      </c>
      <c r="LF81" t="s">
        <v>138</v>
      </c>
      <c r="LG81" t="s">
        <v>138</v>
      </c>
      <c r="LH81" t="s">
        <v>138</v>
      </c>
      <c r="LI81" t="s">
        <v>138</v>
      </c>
      <c r="LJ81" t="s">
        <v>138</v>
      </c>
      <c r="LK81" t="s">
        <v>138</v>
      </c>
      <c r="LL81" t="s">
        <v>138</v>
      </c>
      <c r="LM81" t="s">
        <v>138</v>
      </c>
      <c r="LN81" t="s">
        <v>138</v>
      </c>
      <c r="LO81" t="s">
        <v>138</v>
      </c>
      <c r="LP81" t="s">
        <v>138</v>
      </c>
      <c r="LQ81" t="s">
        <v>138</v>
      </c>
      <c r="LR81" t="s">
        <v>138</v>
      </c>
      <c r="LS81" t="s">
        <v>138</v>
      </c>
      <c r="LT81" t="s">
        <v>138</v>
      </c>
      <c r="LU81" t="s">
        <v>138</v>
      </c>
      <c r="LV81" t="s">
        <v>138</v>
      </c>
      <c r="LW81" t="s">
        <v>138</v>
      </c>
      <c r="LX81" t="s">
        <v>138</v>
      </c>
      <c r="LY81" t="s">
        <v>138</v>
      </c>
      <c r="LZ81" t="s">
        <v>138</v>
      </c>
      <c r="MA81" t="s">
        <v>138</v>
      </c>
      <c r="MB81" t="s">
        <v>138</v>
      </c>
      <c r="MC81" t="s">
        <v>138</v>
      </c>
      <c r="MD81" t="s">
        <v>138</v>
      </c>
      <c r="ME81" t="s">
        <v>138</v>
      </c>
      <c r="MF81" t="s">
        <v>138</v>
      </c>
      <c r="MG81" t="s">
        <v>138</v>
      </c>
      <c r="MH81" t="s">
        <v>138</v>
      </c>
      <c r="MI81" t="s">
        <v>138</v>
      </c>
      <c r="MJ81" t="s">
        <v>138</v>
      </c>
      <c r="MK81" t="s">
        <v>138</v>
      </c>
      <c r="ML81" t="s">
        <v>138</v>
      </c>
      <c r="MM81" t="s">
        <v>138</v>
      </c>
      <c r="MN81" t="s">
        <v>138</v>
      </c>
      <c r="MO81" t="s">
        <v>138</v>
      </c>
      <c r="MP81" t="s">
        <v>138</v>
      </c>
      <c r="MQ81" t="s">
        <v>138</v>
      </c>
      <c r="MR81" t="s">
        <v>138</v>
      </c>
      <c r="MS81" t="s">
        <v>138</v>
      </c>
      <c r="MT81" t="s">
        <v>138</v>
      </c>
      <c r="MU81" t="s">
        <v>138</v>
      </c>
      <c r="MV81" t="s">
        <v>138</v>
      </c>
      <c r="MW81" t="s">
        <v>138</v>
      </c>
      <c r="MX81" t="s">
        <v>138</v>
      </c>
      <c r="MY81" t="s">
        <v>138</v>
      </c>
      <c r="MZ81" t="s">
        <v>138</v>
      </c>
      <c r="NA81" t="s">
        <v>138</v>
      </c>
      <c r="NB81" t="s">
        <v>138</v>
      </c>
      <c r="NC81" t="s">
        <v>138</v>
      </c>
      <c r="ND81" t="s">
        <v>138</v>
      </c>
      <c r="NE81" t="s">
        <v>138</v>
      </c>
      <c r="NF81" t="s">
        <v>138</v>
      </c>
      <c r="NG81" t="s">
        <v>138</v>
      </c>
      <c r="NH81" t="s">
        <v>138</v>
      </c>
      <c r="NI81" t="s">
        <v>138</v>
      </c>
      <c r="NJ81" t="s">
        <v>138</v>
      </c>
      <c r="NK81" t="s">
        <v>138</v>
      </c>
      <c r="NL81" t="s">
        <v>138</v>
      </c>
      <c r="NM81" t="s">
        <v>138</v>
      </c>
      <c r="NN81" t="s">
        <v>138</v>
      </c>
      <c r="NO81" t="s">
        <v>138</v>
      </c>
      <c r="NP81" t="s">
        <v>138</v>
      </c>
      <c r="NQ81" t="s">
        <v>138</v>
      </c>
      <c r="NR81" t="s">
        <v>138</v>
      </c>
      <c r="NS81" t="s">
        <v>138</v>
      </c>
      <c r="NT81" t="s">
        <v>138</v>
      </c>
      <c r="NU81" t="s">
        <v>138</v>
      </c>
      <c r="NV81" t="s">
        <v>138</v>
      </c>
      <c r="NW81" t="s">
        <v>138</v>
      </c>
      <c r="NX81" t="s">
        <v>138</v>
      </c>
      <c r="NY81" t="s">
        <v>138</v>
      </c>
      <c r="NZ81" t="s">
        <v>138</v>
      </c>
      <c r="OA81" t="s">
        <v>138</v>
      </c>
      <c r="OB81" t="s">
        <v>138</v>
      </c>
      <c r="OC81" t="s">
        <v>138</v>
      </c>
      <c r="OD81" t="s">
        <v>138</v>
      </c>
      <c r="OE81" t="s">
        <v>138</v>
      </c>
      <c r="OF81" t="s">
        <v>138</v>
      </c>
      <c r="OG81" t="s">
        <v>138</v>
      </c>
      <c r="OH81" t="s">
        <v>138</v>
      </c>
      <c r="OI81" t="s">
        <v>138</v>
      </c>
      <c r="OJ81" t="s">
        <v>138</v>
      </c>
      <c r="OK81" t="s">
        <v>138</v>
      </c>
      <c r="OL81" t="s">
        <v>138</v>
      </c>
      <c r="OM81" t="s">
        <v>138</v>
      </c>
      <c r="ON81" t="s">
        <v>138</v>
      </c>
      <c r="OO81" t="s">
        <v>138</v>
      </c>
      <c r="OP81" t="s">
        <v>138</v>
      </c>
      <c r="OQ81" t="s">
        <v>138</v>
      </c>
      <c r="OR81" t="s">
        <v>138</v>
      </c>
      <c r="OS81" t="s">
        <v>138</v>
      </c>
      <c r="OT81" t="s">
        <v>138</v>
      </c>
      <c r="OU81" t="s">
        <v>138</v>
      </c>
      <c r="OV81" t="s">
        <v>138</v>
      </c>
      <c r="OW81" t="s">
        <v>138</v>
      </c>
      <c r="OX81" t="s">
        <v>138</v>
      </c>
      <c r="OY81" t="s">
        <v>138</v>
      </c>
      <c r="OZ81" t="s">
        <v>138</v>
      </c>
      <c r="PA81" t="s">
        <v>138</v>
      </c>
      <c r="PB81" t="s">
        <v>138</v>
      </c>
      <c r="PC81" t="s">
        <v>138</v>
      </c>
      <c r="PD81" t="s">
        <v>138</v>
      </c>
      <c r="PE81" t="s">
        <v>138</v>
      </c>
      <c r="PF81" t="s">
        <v>138</v>
      </c>
      <c r="PG81" t="s">
        <v>138</v>
      </c>
      <c r="PH81" t="s">
        <v>138</v>
      </c>
      <c r="PI81" t="s">
        <v>138</v>
      </c>
      <c r="PJ81" t="s">
        <v>138</v>
      </c>
      <c r="PK81" t="s">
        <v>138</v>
      </c>
      <c r="PL81" t="s">
        <v>138</v>
      </c>
      <c r="PM81" t="s">
        <v>138</v>
      </c>
      <c r="PN81" t="s">
        <v>138</v>
      </c>
      <c r="PO81" t="s">
        <v>138</v>
      </c>
      <c r="PP81" t="s">
        <v>138</v>
      </c>
      <c r="PQ81" t="s">
        <v>138</v>
      </c>
      <c r="PR81" t="s">
        <v>138</v>
      </c>
      <c r="PS81" t="s">
        <v>138</v>
      </c>
      <c r="PT81" t="s">
        <v>138</v>
      </c>
      <c r="PU81" t="s">
        <v>138</v>
      </c>
      <c r="PV81" t="s">
        <v>138</v>
      </c>
      <c r="PW81" t="s">
        <v>138</v>
      </c>
      <c r="PX81" t="s">
        <v>138</v>
      </c>
      <c r="PY81" t="s">
        <v>138</v>
      </c>
      <c r="PZ81" t="s">
        <v>138</v>
      </c>
      <c r="QA81" t="s">
        <v>138</v>
      </c>
      <c r="QB81" t="s">
        <v>138</v>
      </c>
      <c r="QC81" t="s">
        <v>138</v>
      </c>
      <c r="QD81" t="s">
        <v>138</v>
      </c>
      <c r="QE81" t="s">
        <v>138</v>
      </c>
      <c r="QF81" t="s">
        <v>138</v>
      </c>
      <c r="QG81" t="s">
        <v>138</v>
      </c>
      <c r="QH81" t="s">
        <v>138</v>
      </c>
      <c r="QI81" t="s">
        <v>138</v>
      </c>
      <c r="QJ81" t="s">
        <v>138</v>
      </c>
      <c r="QK81" t="s">
        <v>138</v>
      </c>
      <c r="QL81" t="s">
        <v>138</v>
      </c>
      <c r="QM81" t="s">
        <v>138</v>
      </c>
      <c r="QN81" t="s">
        <v>138</v>
      </c>
      <c r="QO81" t="s">
        <v>138</v>
      </c>
      <c r="QP81" t="s">
        <v>138</v>
      </c>
      <c r="QQ81" t="s">
        <v>138</v>
      </c>
      <c r="QR81" t="s">
        <v>138</v>
      </c>
      <c r="QS81" t="s">
        <v>138</v>
      </c>
      <c r="QT81" t="s">
        <v>138</v>
      </c>
      <c r="QU81" t="s">
        <v>138</v>
      </c>
      <c r="QV81" t="s">
        <v>138</v>
      </c>
      <c r="QW81" t="s">
        <v>138</v>
      </c>
      <c r="QX81" t="s">
        <v>138</v>
      </c>
      <c r="QY81" t="s">
        <v>138</v>
      </c>
      <c r="QZ81" t="s">
        <v>138</v>
      </c>
      <c r="RA81" t="s">
        <v>138</v>
      </c>
      <c r="RB81" t="s">
        <v>138</v>
      </c>
      <c r="RC81" t="s">
        <v>138</v>
      </c>
      <c r="RD81" t="s">
        <v>138</v>
      </c>
      <c r="RE81" t="s">
        <v>138</v>
      </c>
      <c r="RF81" t="s">
        <v>138</v>
      </c>
      <c r="RG81" t="s">
        <v>138</v>
      </c>
      <c r="RH81" t="s">
        <v>138</v>
      </c>
      <c r="RI81" t="s">
        <v>138</v>
      </c>
      <c r="RJ81" t="s">
        <v>138</v>
      </c>
      <c r="RK81" t="s">
        <v>138</v>
      </c>
      <c r="RL81" t="s">
        <v>138</v>
      </c>
      <c r="RM81" t="s">
        <v>138</v>
      </c>
      <c r="RN81" t="s">
        <v>138</v>
      </c>
      <c r="RO81" t="s">
        <v>138</v>
      </c>
      <c r="RP81" t="s">
        <v>138</v>
      </c>
      <c r="RQ81" t="s">
        <v>138</v>
      </c>
      <c r="RR81" t="s">
        <v>138</v>
      </c>
      <c r="RS81" t="s">
        <v>138</v>
      </c>
      <c r="RT81" t="s">
        <v>138</v>
      </c>
      <c r="RU81" t="s">
        <v>138</v>
      </c>
      <c r="RV81" t="s">
        <v>138</v>
      </c>
      <c r="RW81" t="s">
        <v>138</v>
      </c>
      <c r="RX81" t="s">
        <v>138</v>
      </c>
      <c r="RY81" t="s">
        <v>138</v>
      </c>
      <c r="RZ81" t="s">
        <v>138</v>
      </c>
      <c r="SA81" t="s">
        <v>138</v>
      </c>
      <c r="SB81" t="s">
        <v>138</v>
      </c>
      <c r="SC81" t="s">
        <v>138</v>
      </c>
      <c r="SD81" t="s">
        <v>138</v>
      </c>
      <c r="SE81" t="s">
        <v>138</v>
      </c>
      <c r="SF81" t="s">
        <v>138</v>
      </c>
      <c r="SG81">
        <v>0</v>
      </c>
      <c r="SH81" t="s">
        <v>138</v>
      </c>
      <c r="SI81" t="s">
        <v>138</v>
      </c>
      <c r="SJ81" t="s">
        <v>138</v>
      </c>
      <c r="SK81" t="s">
        <v>138</v>
      </c>
      <c r="SL81" t="s">
        <v>138</v>
      </c>
      <c r="SM81" t="s">
        <v>138</v>
      </c>
      <c r="SN81" t="s">
        <v>138</v>
      </c>
      <c r="SO81" t="s">
        <v>138</v>
      </c>
      <c r="SP81" t="s">
        <v>138</v>
      </c>
      <c r="SQ81" t="s">
        <v>138</v>
      </c>
      <c r="SR81" t="s">
        <v>138</v>
      </c>
      <c r="SS81" t="s">
        <v>138</v>
      </c>
      <c r="ST81" t="s">
        <v>138</v>
      </c>
      <c r="SU81" t="s">
        <v>138</v>
      </c>
      <c r="SV81" t="s">
        <v>138</v>
      </c>
      <c r="SW81" t="s">
        <v>138</v>
      </c>
      <c r="SX81" t="s">
        <v>138</v>
      </c>
      <c r="SY81" t="s">
        <v>138</v>
      </c>
      <c r="SZ81" t="s">
        <v>138</v>
      </c>
      <c r="TA81" t="s">
        <v>138</v>
      </c>
      <c r="TB81" t="s">
        <v>138</v>
      </c>
      <c r="TC81" t="s">
        <v>138</v>
      </c>
      <c r="TD81" t="s">
        <v>138</v>
      </c>
      <c r="TE81" t="s">
        <v>138</v>
      </c>
      <c r="TF81" t="s">
        <v>138</v>
      </c>
      <c r="TG81" t="s">
        <v>138</v>
      </c>
      <c r="TH81" t="s">
        <v>138</v>
      </c>
      <c r="TI81" t="s">
        <v>138</v>
      </c>
      <c r="TJ81" t="s">
        <v>138</v>
      </c>
      <c r="TK81" t="s">
        <v>138</v>
      </c>
      <c r="TL81" t="s">
        <v>138</v>
      </c>
      <c r="TM81" t="s">
        <v>138</v>
      </c>
      <c r="TN81" t="s">
        <v>138</v>
      </c>
      <c r="TO81">
        <v>0.14724899999999999</v>
      </c>
      <c r="TP81" t="s">
        <v>138</v>
      </c>
      <c r="TQ81" t="s">
        <v>138</v>
      </c>
      <c r="TR81" t="s">
        <v>138</v>
      </c>
      <c r="TS81" t="s">
        <v>138</v>
      </c>
      <c r="TT81" t="s">
        <v>138</v>
      </c>
      <c r="TU81" t="s">
        <v>138</v>
      </c>
      <c r="TV81" t="s">
        <v>138</v>
      </c>
      <c r="TW81" t="s">
        <v>138</v>
      </c>
      <c r="TX81" t="s">
        <v>138</v>
      </c>
      <c r="TY81" t="s">
        <v>138</v>
      </c>
      <c r="TZ81" t="s">
        <v>138</v>
      </c>
      <c r="UA81" t="s">
        <v>138</v>
      </c>
      <c r="UB81" t="s">
        <v>138</v>
      </c>
      <c r="UC81" t="s">
        <v>138</v>
      </c>
      <c r="UD81" t="s">
        <v>138</v>
      </c>
      <c r="UE81" t="s">
        <v>138</v>
      </c>
      <c r="UF81" t="s">
        <v>138</v>
      </c>
      <c r="UG81" t="s">
        <v>138</v>
      </c>
      <c r="UH81" t="s">
        <v>138</v>
      </c>
      <c r="UI81" t="s">
        <v>138</v>
      </c>
      <c r="UJ81" t="s">
        <v>138</v>
      </c>
      <c r="UK81" t="s">
        <v>138</v>
      </c>
      <c r="UL81" t="s">
        <v>138</v>
      </c>
      <c r="UM81" t="s">
        <v>138</v>
      </c>
      <c r="UN81" t="s">
        <v>138</v>
      </c>
      <c r="UO81" t="s">
        <v>138</v>
      </c>
      <c r="UP81" t="s">
        <v>138</v>
      </c>
      <c r="UQ81" t="s">
        <v>138</v>
      </c>
      <c r="UR81" t="s">
        <v>138</v>
      </c>
      <c r="US81" t="s">
        <v>138</v>
      </c>
      <c r="UT81" t="s">
        <v>138</v>
      </c>
      <c r="UU81" t="s">
        <v>138</v>
      </c>
      <c r="UV81" t="s">
        <v>138</v>
      </c>
      <c r="UW81" t="s">
        <v>138</v>
      </c>
      <c r="UX81" t="s">
        <v>138</v>
      </c>
      <c r="UY81" t="s">
        <v>138</v>
      </c>
      <c r="UZ81" t="s">
        <v>138</v>
      </c>
      <c r="VA81" t="s">
        <v>138</v>
      </c>
      <c r="VB81" t="s">
        <v>138</v>
      </c>
      <c r="VC81" t="s">
        <v>138</v>
      </c>
      <c r="VD81" t="s">
        <v>138</v>
      </c>
      <c r="VE81" t="s">
        <v>138</v>
      </c>
      <c r="VF81" t="s">
        <v>138</v>
      </c>
      <c r="VG81" t="s">
        <v>138</v>
      </c>
      <c r="VH81" t="s">
        <v>138</v>
      </c>
      <c r="VI81" t="s">
        <v>138</v>
      </c>
      <c r="VJ81" t="s">
        <v>138</v>
      </c>
      <c r="VK81" t="s">
        <v>138</v>
      </c>
      <c r="VL81" t="s">
        <v>138</v>
      </c>
      <c r="VM81" t="s">
        <v>138</v>
      </c>
      <c r="VN81" t="s">
        <v>138</v>
      </c>
      <c r="VO81" t="s">
        <v>138</v>
      </c>
      <c r="VP81" t="s">
        <v>138</v>
      </c>
      <c r="VQ81" t="s">
        <v>138</v>
      </c>
      <c r="VR81" t="s">
        <v>138</v>
      </c>
      <c r="VS81" t="s">
        <v>138</v>
      </c>
      <c r="VT81" t="s">
        <v>138</v>
      </c>
      <c r="VU81" t="s">
        <v>138</v>
      </c>
      <c r="VV81" t="s">
        <v>138</v>
      </c>
      <c r="VW81" t="s">
        <v>138</v>
      </c>
      <c r="VX81">
        <v>0</v>
      </c>
      <c r="VY81" t="s">
        <v>138</v>
      </c>
      <c r="VZ81" t="s">
        <v>138</v>
      </c>
      <c r="WA81" t="s">
        <v>138</v>
      </c>
      <c r="WB81" t="s">
        <v>138</v>
      </c>
      <c r="WC81" t="s">
        <v>138</v>
      </c>
      <c r="WD81" t="s">
        <v>138</v>
      </c>
      <c r="WE81" t="s">
        <v>138</v>
      </c>
      <c r="WF81" t="s">
        <v>138</v>
      </c>
      <c r="WG81" t="s">
        <v>138</v>
      </c>
      <c r="WH81" t="s">
        <v>138</v>
      </c>
      <c r="WI81" t="s">
        <v>138</v>
      </c>
      <c r="WJ81" t="s">
        <v>138</v>
      </c>
      <c r="WK81" t="s">
        <v>138</v>
      </c>
      <c r="WL81" t="s">
        <v>138</v>
      </c>
      <c r="WM81" t="s">
        <v>138</v>
      </c>
      <c r="WN81" t="s">
        <v>138</v>
      </c>
      <c r="WO81" t="s">
        <v>138</v>
      </c>
      <c r="WP81" t="s">
        <v>138</v>
      </c>
      <c r="WQ81" t="s">
        <v>138</v>
      </c>
      <c r="WR81" t="s">
        <v>138</v>
      </c>
      <c r="WS81" t="s">
        <v>138</v>
      </c>
      <c r="WT81" t="s">
        <v>138</v>
      </c>
      <c r="WU81" t="s">
        <v>138</v>
      </c>
      <c r="WV81" t="s">
        <v>138</v>
      </c>
      <c r="WW81" t="s">
        <v>138</v>
      </c>
      <c r="WX81" t="s">
        <v>138</v>
      </c>
      <c r="WY81" t="s">
        <v>138</v>
      </c>
      <c r="WZ81" t="s">
        <v>138</v>
      </c>
      <c r="XA81" t="s">
        <v>138</v>
      </c>
      <c r="XB81" t="s">
        <v>138</v>
      </c>
      <c r="XC81" t="s">
        <v>138</v>
      </c>
      <c r="XD81" t="s">
        <v>138</v>
      </c>
      <c r="XE81" t="s">
        <v>138</v>
      </c>
      <c r="XF81" t="s">
        <v>138</v>
      </c>
      <c r="XG81" t="s">
        <v>138</v>
      </c>
      <c r="XH81" t="s">
        <v>138</v>
      </c>
      <c r="XI81" t="s">
        <v>138</v>
      </c>
      <c r="XJ81" t="s">
        <v>138</v>
      </c>
      <c r="XK81" t="s">
        <v>138</v>
      </c>
      <c r="XL81" t="s">
        <v>138</v>
      </c>
      <c r="XM81" t="s">
        <v>138</v>
      </c>
      <c r="XN81" t="s">
        <v>138</v>
      </c>
      <c r="XO81" t="s">
        <v>138</v>
      </c>
      <c r="XP81" t="s">
        <v>138</v>
      </c>
      <c r="XQ81" t="s">
        <v>138</v>
      </c>
      <c r="XR81" t="s">
        <v>138</v>
      </c>
      <c r="XS81" t="s">
        <v>138</v>
      </c>
      <c r="XT81" t="s">
        <v>138</v>
      </c>
      <c r="XU81" t="s">
        <v>138</v>
      </c>
      <c r="XV81" t="s">
        <v>138</v>
      </c>
      <c r="XW81" t="s">
        <v>138</v>
      </c>
      <c r="XX81" t="s">
        <v>138</v>
      </c>
      <c r="XY81" t="s">
        <v>138</v>
      </c>
      <c r="XZ81" t="s">
        <v>138</v>
      </c>
      <c r="YA81" t="s">
        <v>138</v>
      </c>
      <c r="YB81" t="s">
        <v>138</v>
      </c>
      <c r="YC81" t="s">
        <v>138</v>
      </c>
      <c r="YD81" t="s">
        <v>138</v>
      </c>
      <c r="YE81" t="s">
        <v>138</v>
      </c>
      <c r="YF81" t="s">
        <v>138</v>
      </c>
      <c r="YG81" t="s">
        <v>138</v>
      </c>
      <c r="YH81" t="s">
        <v>138</v>
      </c>
      <c r="YI81" t="s">
        <v>138</v>
      </c>
      <c r="YJ81" t="s">
        <v>138</v>
      </c>
      <c r="YK81" t="s">
        <v>138</v>
      </c>
      <c r="YL81" t="s">
        <v>138</v>
      </c>
      <c r="YM81" t="s">
        <v>138</v>
      </c>
      <c r="YN81" t="s">
        <v>138</v>
      </c>
      <c r="YO81" t="s">
        <v>138</v>
      </c>
      <c r="YP81" t="s">
        <v>138</v>
      </c>
      <c r="YQ81" t="s">
        <v>138</v>
      </c>
      <c r="YR81" t="s">
        <v>138</v>
      </c>
      <c r="YS81" t="s">
        <v>138</v>
      </c>
      <c r="YT81" t="s">
        <v>138</v>
      </c>
      <c r="YU81" t="s">
        <v>138</v>
      </c>
      <c r="YV81" t="s">
        <v>138</v>
      </c>
      <c r="YW81" t="s">
        <v>138</v>
      </c>
      <c r="YX81" t="s">
        <v>138</v>
      </c>
      <c r="YY81" t="s">
        <v>138</v>
      </c>
      <c r="YZ81" t="s">
        <v>138</v>
      </c>
      <c r="ZA81" t="s">
        <v>138</v>
      </c>
      <c r="ZB81" t="s">
        <v>138</v>
      </c>
      <c r="ZC81" t="s">
        <v>138</v>
      </c>
      <c r="ZD81" t="s">
        <v>138</v>
      </c>
      <c r="ZE81" t="s">
        <v>138</v>
      </c>
      <c r="ZF81" t="s">
        <v>138</v>
      </c>
      <c r="ZG81" t="s">
        <v>138</v>
      </c>
      <c r="ZH81" t="s">
        <v>138</v>
      </c>
      <c r="ZI81" t="s">
        <v>138</v>
      </c>
      <c r="ZJ81" t="s">
        <v>138</v>
      </c>
      <c r="ZK81" t="s">
        <v>138</v>
      </c>
      <c r="ZL81" t="s">
        <v>138</v>
      </c>
      <c r="ZM81" t="s">
        <v>138</v>
      </c>
      <c r="ZN81" t="s">
        <v>138</v>
      </c>
      <c r="ZO81" t="s">
        <v>138</v>
      </c>
      <c r="ZP81" t="s">
        <v>138</v>
      </c>
      <c r="ZQ81" t="s">
        <v>138</v>
      </c>
      <c r="ZR81" t="s">
        <v>138</v>
      </c>
      <c r="ZS81" t="s">
        <v>138</v>
      </c>
      <c r="ZT81" t="s">
        <v>138</v>
      </c>
      <c r="ZU81" t="s">
        <v>138</v>
      </c>
      <c r="ZV81">
        <v>0</v>
      </c>
      <c r="ZW81" t="s">
        <v>138</v>
      </c>
      <c r="ZX81" t="s">
        <v>138</v>
      </c>
      <c r="ZY81" t="s">
        <v>138</v>
      </c>
      <c r="ZZ81" t="s">
        <v>138</v>
      </c>
      <c r="AAA81" t="s">
        <v>138</v>
      </c>
      <c r="AAB81" t="s">
        <v>138</v>
      </c>
      <c r="AAC81" t="s">
        <v>138</v>
      </c>
      <c r="AAD81" t="s">
        <v>138</v>
      </c>
      <c r="AAE81" t="s">
        <v>138</v>
      </c>
      <c r="AAF81" t="s">
        <v>138</v>
      </c>
      <c r="AAG81" t="s">
        <v>138</v>
      </c>
      <c r="AAH81" t="s">
        <v>138</v>
      </c>
      <c r="AAI81" t="s">
        <v>138</v>
      </c>
      <c r="AAJ81" t="s">
        <v>138</v>
      </c>
      <c r="AAK81" t="s">
        <v>138</v>
      </c>
      <c r="AAL81" t="s">
        <v>138</v>
      </c>
      <c r="AAM81" t="s">
        <v>138</v>
      </c>
      <c r="AAN81" t="s">
        <v>138</v>
      </c>
      <c r="AAO81" t="s">
        <v>138</v>
      </c>
      <c r="AAP81" t="s">
        <v>138</v>
      </c>
      <c r="AAQ81" t="s">
        <v>138</v>
      </c>
      <c r="AAR81" t="s">
        <v>138</v>
      </c>
      <c r="AAS81" t="s">
        <v>138</v>
      </c>
      <c r="AAT81" t="s">
        <v>138</v>
      </c>
      <c r="AAU81" t="s">
        <v>138</v>
      </c>
      <c r="AAV81" t="s">
        <v>138</v>
      </c>
      <c r="AAW81" t="s">
        <v>138</v>
      </c>
      <c r="AAX81" t="s">
        <v>138</v>
      </c>
      <c r="AAY81" t="s">
        <v>138</v>
      </c>
      <c r="AAZ81" t="s">
        <v>138</v>
      </c>
      <c r="ABA81" t="s">
        <v>138</v>
      </c>
      <c r="ABB81" t="s">
        <v>138</v>
      </c>
      <c r="ABC81" t="s">
        <v>138</v>
      </c>
      <c r="ABD81" t="s">
        <v>138</v>
      </c>
      <c r="ABE81" t="s">
        <v>138</v>
      </c>
      <c r="ABF81" t="s">
        <v>138</v>
      </c>
      <c r="ABG81" t="s">
        <v>138</v>
      </c>
      <c r="ABH81">
        <v>0</v>
      </c>
      <c r="ABI81" t="s">
        <v>138</v>
      </c>
      <c r="ABJ81" t="s">
        <v>138</v>
      </c>
      <c r="ABK81" t="s">
        <v>138</v>
      </c>
      <c r="ABL81" t="s">
        <v>138</v>
      </c>
      <c r="ABM81" t="s">
        <v>138</v>
      </c>
      <c r="ABN81" t="s">
        <v>138</v>
      </c>
      <c r="ABO81" t="s">
        <v>138</v>
      </c>
      <c r="ABP81" t="s">
        <v>138</v>
      </c>
      <c r="ABQ81" t="s">
        <v>138</v>
      </c>
      <c r="ABR81" t="s">
        <v>138</v>
      </c>
      <c r="ABS81" t="s">
        <v>138</v>
      </c>
      <c r="ABT81" t="s">
        <v>138</v>
      </c>
      <c r="ABU81" t="s">
        <v>138</v>
      </c>
      <c r="ABV81" t="s">
        <v>138</v>
      </c>
      <c r="ABW81" t="s">
        <v>138</v>
      </c>
      <c r="ABX81">
        <v>0</v>
      </c>
      <c r="ABY81" t="s">
        <v>138</v>
      </c>
      <c r="ABZ81" t="s">
        <v>138</v>
      </c>
      <c r="ACA81" t="s">
        <v>138</v>
      </c>
      <c r="ACB81" t="s">
        <v>138</v>
      </c>
      <c r="ACC81" t="s">
        <v>138</v>
      </c>
      <c r="ACD81" t="s">
        <v>138</v>
      </c>
      <c r="ACE81" t="s">
        <v>138</v>
      </c>
      <c r="ACF81" t="s">
        <v>138</v>
      </c>
      <c r="ACG81" t="s">
        <v>138</v>
      </c>
      <c r="ACH81" t="s">
        <v>138</v>
      </c>
      <c r="ACI81" t="s">
        <v>138</v>
      </c>
      <c r="ACJ81" t="s">
        <v>138</v>
      </c>
      <c r="ACK81" t="s">
        <v>138</v>
      </c>
      <c r="ACL81" t="s">
        <v>138</v>
      </c>
      <c r="ACM81" t="s">
        <v>138</v>
      </c>
      <c r="ACN81" t="s">
        <v>138</v>
      </c>
      <c r="ACO81" t="s">
        <v>138</v>
      </c>
      <c r="ACP81" t="s">
        <v>138</v>
      </c>
      <c r="ACQ81" t="s">
        <v>138</v>
      </c>
      <c r="ACR81" t="s">
        <v>138</v>
      </c>
      <c r="ACS81" t="s">
        <v>138</v>
      </c>
      <c r="ACT81" t="s">
        <v>138</v>
      </c>
      <c r="ACU81" t="s">
        <v>138</v>
      </c>
      <c r="ACV81" t="s">
        <v>138</v>
      </c>
      <c r="ACW81" t="s">
        <v>138</v>
      </c>
      <c r="ACX81" t="s">
        <v>138</v>
      </c>
      <c r="ACY81" t="s">
        <v>138</v>
      </c>
      <c r="ACZ81" t="s">
        <v>138</v>
      </c>
      <c r="ADA81" t="s">
        <v>138</v>
      </c>
      <c r="ADB81" t="s">
        <v>138</v>
      </c>
      <c r="ADC81" t="s">
        <v>138</v>
      </c>
      <c r="ADD81" t="s">
        <v>138</v>
      </c>
      <c r="ADE81" t="s">
        <v>138</v>
      </c>
      <c r="ADF81" t="s">
        <v>138</v>
      </c>
      <c r="ADG81" t="s">
        <v>138</v>
      </c>
      <c r="ADH81" t="s">
        <v>138</v>
      </c>
      <c r="ADI81" t="s">
        <v>138</v>
      </c>
      <c r="ADJ81" t="s">
        <v>138</v>
      </c>
      <c r="ADK81" t="s">
        <v>138</v>
      </c>
      <c r="ADL81" t="s">
        <v>138</v>
      </c>
      <c r="ADM81" t="s">
        <v>138</v>
      </c>
      <c r="ADN81" t="s">
        <v>138</v>
      </c>
      <c r="ADO81" t="s">
        <v>138</v>
      </c>
      <c r="ADP81" t="s">
        <v>138</v>
      </c>
      <c r="ADQ81" t="s">
        <v>138</v>
      </c>
      <c r="ADR81" t="s">
        <v>138</v>
      </c>
      <c r="ADS81" t="s">
        <v>138</v>
      </c>
      <c r="ADT81" t="s">
        <v>138</v>
      </c>
      <c r="ADU81" t="s">
        <v>138</v>
      </c>
      <c r="ADV81" t="s">
        <v>138</v>
      </c>
      <c r="ADW81">
        <v>0</v>
      </c>
      <c r="ADX81" t="s">
        <v>138</v>
      </c>
      <c r="ADY81" t="s">
        <v>138</v>
      </c>
      <c r="ADZ81" t="s">
        <v>138</v>
      </c>
      <c r="AEA81" t="s">
        <v>138</v>
      </c>
      <c r="AEB81" t="s">
        <v>138</v>
      </c>
      <c r="AEC81" t="s">
        <v>138</v>
      </c>
      <c r="AED81" t="s">
        <v>138</v>
      </c>
      <c r="AEE81" t="s">
        <v>138</v>
      </c>
      <c r="AEF81" t="s">
        <v>138</v>
      </c>
      <c r="AEG81" t="s">
        <v>138</v>
      </c>
      <c r="AEH81" t="s">
        <v>138</v>
      </c>
      <c r="AEI81" t="s">
        <v>138</v>
      </c>
      <c r="AEJ81" t="s">
        <v>138</v>
      </c>
      <c r="AEK81" t="s">
        <v>138</v>
      </c>
      <c r="AEL81" t="s">
        <v>138</v>
      </c>
      <c r="AEM81" t="s">
        <v>138</v>
      </c>
      <c r="AEN81" t="s">
        <v>138</v>
      </c>
      <c r="AEO81" t="s">
        <v>138</v>
      </c>
      <c r="AEP81">
        <v>0.17691599999999999</v>
      </c>
      <c r="AEQ81" t="s">
        <v>138</v>
      </c>
      <c r="AER81" t="s">
        <v>138</v>
      </c>
      <c r="AES81" t="s">
        <v>138</v>
      </c>
      <c r="AET81" t="s">
        <v>138</v>
      </c>
      <c r="AEU81" t="s">
        <v>138</v>
      </c>
      <c r="AEV81" t="s">
        <v>138</v>
      </c>
      <c r="AEW81" t="s">
        <v>138</v>
      </c>
      <c r="AEX81" t="s">
        <v>138</v>
      </c>
      <c r="AEY81" t="s">
        <v>138</v>
      </c>
      <c r="AEZ81" t="s">
        <v>138</v>
      </c>
      <c r="AFA81" t="s">
        <v>138</v>
      </c>
      <c r="AFB81" t="s">
        <v>138</v>
      </c>
      <c r="AFC81" t="s">
        <v>138</v>
      </c>
      <c r="AFD81" t="s">
        <v>138</v>
      </c>
      <c r="AFE81" t="s">
        <v>138</v>
      </c>
      <c r="AFF81" t="s">
        <v>138</v>
      </c>
      <c r="AFG81" t="s">
        <v>138</v>
      </c>
      <c r="AFH81" t="s">
        <v>138</v>
      </c>
      <c r="AFI81" t="s">
        <v>138</v>
      </c>
      <c r="AFJ81" t="s">
        <v>138</v>
      </c>
      <c r="AFK81" t="s">
        <v>138</v>
      </c>
      <c r="AFL81" t="s">
        <v>138</v>
      </c>
      <c r="AFM81" t="s">
        <v>138</v>
      </c>
      <c r="AFN81" t="s">
        <v>138</v>
      </c>
      <c r="AFO81" t="s">
        <v>138</v>
      </c>
      <c r="AFP81">
        <v>0</v>
      </c>
      <c r="AFQ81" t="s">
        <v>138</v>
      </c>
      <c r="AFR81" t="s">
        <v>138</v>
      </c>
      <c r="AFS81" t="s">
        <v>138</v>
      </c>
      <c r="AFT81">
        <v>0.12373000000000001</v>
      </c>
      <c r="AFU81" t="s">
        <v>138</v>
      </c>
      <c r="AFV81" t="s">
        <v>138</v>
      </c>
      <c r="AFW81" t="s">
        <v>138</v>
      </c>
      <c r="AFX81" t="s">
        <v>138</v>
      </c>
      <c r="AFY81" t="s">
        <v>138</v>
      </c>
      <c r="AFZ81">
        <v>0</v>
      </c>
      <c r="AGA81" t="s">
        <v>138</v>
      </c>
      <c r="AGB81" t="s">
        <v>138</v>
      </c>
      <c r="AGC81" t="s">
        <v>138</v>
      </c>
      <c r="AGD81" t="s">
        <v>138</v>
      </c>
      <c r="AGE81" t="s">
        <v>138</v>
      </c>
      <c r="AGF81" t="s">
        <v>138</v>
      </c>
      <c r="AGG81" t="s">
        <v>138</v>
      </c>
      <c r="AGH81" t="s">
        <v>138</v>
      </c>
      <c r="AGI81" t="s">
        <v>138</v>
      </c>
      <c r="AGJ81" t="s">
        <v>138</v>
      </c>
      <c r="AGK81">
        <v>0</v>
      </c>
      <c r="AGL81" t="s">
        <v>138</v>
      </c>
      <c r="AGM81" t="s">
        <v>138</v>
      </c>
      <c r="AGN81" t="s">
        <v>138</v>
      </c>
      <c r="AGO81" t="s">
        <v>138</v>
      </c>
      <c r="AGP81" t="s">
        <v>138</v>
      </c>
      <c r="AGQ81" t="s">
        <v>138</v>
      </c>
      <c r="AGR81" t="s">
        <v>138</v>
      </c>
      <c r="AGS81" t="s">
        <v>138</v>
      </c>
      <c r="AGT81" t="s">
        <v>138</v>
      </c>
      <c r="AGU81" t="s">
        <v>138</v>
      </c>
      <c r="AGV81" t="s">
        <v>138</v>
      </c>
      <c r="AGW81" t="s">
        <v>138</v>
      </c>
      <c r="AGX81" t="s">
        <v>138</v>
      </c>
      <c r="AGY81" t="s">
        <v>138</v>
      </c>
      <c r="AGZ81" t="s">
        <v>138</v>
      </c>
      <c r="AHA81" t="s">
        <v>138</v>
      </c>
      <c r="AHB81" t="s">
        <v>138</v>
      </c>
      <c r="AHC81" t="s">
        <v>138</v>
      </c>
      <c r="AHD81" t="s">
        <v>138</v>
      </c>
      <c r="AHE81" t="s">
        <v>138</v>
      </c>
      <c r="AHF81" t="s">
        <v>138</v>
      </c>
      <c r="AHG81" t="s">
        <v>138</v>
      </c>
      <c r="AHH81" t="s">
        <v>138</v>
      </c>
      <c r="AHI81" t="s">
        <v>138</v>
      </c>
      <c r="AHJ81" t="s">
        <v>138</v>
      </c>
      <c r="AHK81" t="s">
        <v>138</v>
      </c>
      <c r="AHL81" t="s">
        <v>138</v>
      </c>
      <c r="AHM81" t="s">
        <v>138</v>
      </c>
      <c r="AHN81" t="s">
        <v>138</v>
      </c>
      <c r="AHO81" t="s">
        <v>138</v>
      </c>
      <c r="AHP81" t="s">
        <v>138</v>
      </c>
      <c r="AHQ81" t="s">
        <v>138</v>
      </c>
      <c r="AHR81" t="s">
        <v>138</v>
      </c>
      <c r="AHS81" t="s">
        <v>138</v>
      </c>
      <c r="AHT81" t="s">
        <v>138</v>
      </c>
      <c r="AHU81" t="s">
        <v>138</v>
      </c>
      <c r="AHV81" t="s">
        <v>138</v>
      </c>
      <c r="AHW81" t="s">
        <v>138</v>
      </c>
      <c r="AHX81" t="s">
        <v>138</v>
      </c>
      <c r="AHY81" t="s">
        <v>138</v>
      </c>
      <c r="AHZ81" t="s">
        <v>138</v>
      </c>
      <c r="AIA81" t="s">
        <v>138</v>
      </c>
      <c r="AIB81" t="s">
        <v>138</v>
      </c>
      <c r="AIC81" t="s">
        <v>138</v>
      </c>
      <c r="AID81" t="s">
        <v>138</v>
      </c>
      <c r="AIE81" t="s">
        <v>138</v>
      </c>
      <c r="AIF81" t="s">
        <v>138</v>
      </c>
      <c r="AIG81" t="s">
        <v>138</v>
      </c>
      <c r="AIH81" t="s">
        <v>138</v>
      </c>
      <c r="AII81" t="s">
        <v>138</v>
      </c>
      <c r="AIJ81" t="s">
        <v>138</v>
      </c>
      <c r="AIK81" t="s">
        <v>138</v>
      </c>
      <c r="AIL81" t="s">
        <v>138</v>
      </c>
      <c r="AIM81" t="s">
        <v>138</v>
      </c>
      <c r="AIN81" t="s">
        <v>138</v>
      </c>
      <c r="AIO81" t="s">
        <v>138</v>
      </c>
      <c r="AIP81">
        <v>12.988</v>
      </c>
      <c r="AIQ81">
        <v>-11.756399999999999</v>
      </c>
      <c r="AIR81" t="s">
        <v>138</v>
      </c>
      <c r="AIS81" t="s">
        <v>138</v>
      </c>
      <c r="AIT81">
        <v>-2.4910000000000001</v>
      </c>
      <c r="AIU81" t="s">
        <v>138</v>
      </c>
      <c r="AIV81" t="s">
        <v>138</v>
      </c>
      <c r="AIW81" t="s">
        <v>138</v>
      </c>
      <c r="AIX81" t="s">
        <v>138</v>
      </c>
      <c r="AIY81" t="s">
        <v>138</v>
      </c>
      <c r="AIZ81">
        <v>2.8142</v>
      </c>
      <c r="AJA81">
        <v>-5.5182000000000002</v>
      </c>
      <c r="AJB81" t="s">
        <v>138</v>
      </c>
      <c r="AJC81" t="s">
        <v>138</v>
      </c>
      <c r="AJD81" t="s">
        <v>138</v>
      </c>
      <c r="AJE81">
        <v>-20.143899999999999</v>
      </c>
      <c r="AJF81">
        <v>0.28610000000000002</v>
      </c>
      <c r="AJG81" t="s">
        <v>138</v>
      </c>
      <c r="AJH81">
        <v>-6.2603</v>
      </c>
      <c r="AJI81">
        <v>3.0468999999999999</v>
      </c>
      <c r="AJJ81" t="s">
        <v>138</v>
      </c>
      <c r="AJK81">
        <v>-4.5892999999999997</v>
      </c>
      <c r="AJL81" t="s">
        <v>138</v>
      </c>
      <c r="AJM81">
        <v>-2.6414</v>
      </c>
      <c r="AJN81" t="s">
        <v>138</v>
      </c>
      <c r="AJO81">
        <v>-2.4531999999999998</v>
      </c>
      <c r="AJP81">
        <v>-11.5427</v>
      </c>
      <c r="AJQ81" t="s">
        <v>138</v>
      </c>
      <c r="AJR81" t="s">
        <v>138</v>
      </c>
      <c r="AJS81" t="s">
        <v>138</v>
      </c>
      <c r="AJT81">
        <v>-18.611499999999999</v>
      </c>
      <c r="AJU81">
        <v>-2.3226</v>
      </c>
      <c r="AJV81">
        <v>8.4139999999999997</v>
      </c>
      <c r="AJW81">
        <v>-7.8037000000000001</v>
      </c>
      <c r="AJX81">
        <v>-0.22159999999999999</v>
      </c>
      <c r="AJY81">
        <v>-3.4458000000000002</v>
      </c>
      <c r="AJZ81">
        <v>-11.398</v>
      </c>
      <c r="AKA81" t="s">
        <v>138</v>
      </c>
      <c r="AKB81">
        <v>3.9053</v>
      </c>
      <c r="AKC81" t="s">
        <v>138</v>
      </c>
      <c r="AKD81" t="s">
        <v>138</v>
      </c>
      <c r="AKE81">
        <v>1.3793</v>
      </c>
      <c r="AKF81" t="s">
        <v>138</v>
      </c>
      <c r="AKG81">
        <v>-1.319</v>
      </c>
      <c r="AKH81" t="s">
        <v>138</v>
      </c>
      <c r="AKI81">
        <v>4.6616999999999997</v>
      </c>
      <c r="AKJ81">
        <v>-2.2587999999999999</v>
      </c>
      <c r="AKK81" t="s">
        <v>138</v>
      </c>
      <c r="AKL81">
        <v>-13.7508</v>
      </c>
      <c r="AKM81">
        <v>-5.6094999999999997</v>
      </c>
      <c r="AKN81">
        <v>-4.9877000000000002</v>
      </c>
      <c r="AKO81">
        <v>-11.017200000000001</v>
      </c>
      <c r="AKP81">
        <v>-3.0487000000000002</v>
      </c>
      <c r="AKQ81">
        <v>0.7369</v>
      </c>
      <c r="AKR81">
        <v>0.3453</v>
      </c>
      <c r="AKS81">
        <v>-5.5359999999999996</v>
      </c>
      <c r="AKT81">
        <v>10.1427</v>
      </c>
      <c r="AKU81" t="s">
        <v>138</v>
      </c>
      <c r="AKV81" t="s">
        <v>138</v>
      </c>
      <c r="AKW81">
        <v>-15.093400000000001</v>
      </c>
      <c r="AKX81" t="s">
        <v>138</v>
      </c>
      <c r="AKY81">
        <v>3.0253999999999999</v>
      </c>
      <c r="AKZ81">
        <v>8.5431000000000008</v>
      </c>
      <c r="ALA81">
        <v>2.9344999999999999</v>
      </c>
      <c r="ALB81">
        <v>-21.708400000000001</v>
      </c>
      <c r="ALC81" t="s">
        <v>138</v>
      </c>
      <c r="ALD81">
        <v>1.3230999999999999</v>
      </c>
      <c r="ALE81">
        <v>-4.0327000000000002</v>
      </c>
      <c r="ALF81">
        <v>12.8797</v>
      </c>
      <c r="ALG81">
        <v>-4.0910000000000002</v>
      </c>
      <c r="ALH81">
        <v>-0.15809999999999999</v>
      </c>
      <c r="ALI81">
        <v>-3.96</v>
      </c>
      <c r="ALJ81">
        <v>-3.5449000000000002</v>
      </c>
      <c r="ALK81">
        <v>-4.9949000000000003</v>
      </c>
      <c r="ALL81">
        <v>-3.1797</v>
      </c>
      <c r="ALM81" t="s">
        <v>138</v>
      </c>
      <c r="ALN81" t="s">
        <v>138</v>
      </c>
      <c r="ALO81">
        <v>11.023199999999999</v>
      </c>
      <c r="ALP81">
        <v>-3.4237000000000002</v>
      </c>
      <c r="ALQ81" t="s">
        <v>138</v>
      </c>
      <c r="ALR81">
        <v>-4.2468000000000004</v>
      </c>
      <c r="ALS81" t="s">
        <v>138</v>
      </c>
      <c r="ALT81" t="s">
        <v>138</v>
      </c>
      <c r="ALU81">
        <v>-3.2166999999999999</v>
      </c>
      <c r="ALV81" t="s">
        <v>138</v>
      </c>
      <c r="ALW81">
        <v>-5.0759999999999996</v>
      </c>
      <c r="ALX81">
        <v>4.8692000000000002</v>
      </c>
      <c r="ALY81">
        <v>4.6349</v>
      </c>
      <c r="ALZ81">
        <v>-1.319</v>
      </c>
      <c r="AMA81">
        <v>1.1952</v>
      </c>
      <c r="AMB81" t="s">
        <v>138</v>
      </c>
      <c r="AMC81">
        <v>2.8075000000000001</v>
      </c>
      <c r="AMD81">
        <v>-1.1466000000000001</v>
      </c>
      <c r="AME81">
        <v>9.7545999999999999</v>
      </c>
      <c r="AMF81">
        <v>-7.7700000000000005E-2</v>
      </c>
      <c r="AMG81" t="s">
        <v>138</v>
      </c>
      <c r="AMH81" t="s">
        <v>138</v>
      </c>
      <c r="AMI81" t="s">
        <v>138</v>
      </c>
      <c r="AMJ81" t="s">
        <v>138</v>
      </c>
      <c r="AMK81" t="s">
        <v>138</v>
      </c>
      <c r="AML81">
        <v>-2.1143000000000001</v>
      </c>
      <c r="AMM81">
        <v>0.34720000000000001</v>
      </c>
      <c r="AMN81" t="s">
        <v>138</v>
      </c>
      <c r="AMO81" t="s">
        <v>138</v>
      </c>
      <c r="AMP81">
        <v>-7.2412000000000001</v>
      </c>
      <c r="AMQ81">
        <v>2.5474000000000001</v>
      </c>
      <c r="AMR81" t="s">
        <v>138</v>
      </c>
      <c r="AMS81" t="s">
        <v>138</v>
      </c>
      <c r="AMT81" t="s">
        <v>138</v>
      </c>
      <c r="AMU81" t="s">
        <v>138</v>
      </c>
      <c r="AMV81" t="s">
        <v>138</v>
      </c>
      <c r="AMW81" t="s">
        <v>138</v>
      </c>
      <c r="AMX81">
        <v>-0.66259999999999997</v>
      </c>
      <c r="AMY81">
        <v>2.4763999999999999</v>
      </c>
      <c r="AMZ81">
        <v>1.4468000000000001</v>
      </c>
      <c r="ANA81">
        <v>-3.5863999999999998</v>
      </c>
      <c r="ANB81" t="s">
        <v>138</v>
      </c>
      <c r="ANC81">
        <v>-2.1450999999999998</v>
      </c>
      <c r="AND81">
        <v>-0.17519999999999999</v>
      </c>
      <c r="ANE81">
        <v>17.458300000000001</v>
      </c>
      <c r="ANF81" t="s">
        <v>138</v>
      </c>
      <c r="ANG81" t="s">
        <v>138</v>
      </c>
      <c r="ANH81" t="s">
        <v>138</v>
      </c>
      <c r="ANI81">
        <v>3.0146999999999999</v>
      </c>
      <c r="ANJ81">
        <v>-8.6287000000000003</v>
      </c>
      <c r="ANK81">
        <v>-8.9527000000000001</v>
      </c>
      <c r="ANL81" t="s">
        <v>138</v>
      </c>
      <c r="ANM81">
        <v>-4.8350999999999997</v>
      </c>
      <c r="ANN81" t="s">
        <v>138</v>
      </c>
      <c r="ANO81" t="s">
        <v>138</v>
      </c>
      <c r="ANP81">
        <v>-0.57589999999999997</v>
      </c>
      <c r="ANQ81">
        <v>13.847099999999999</v>
      </c>
      <c r="ANR81">
        <v>-7.8280000000000003</v>
      </c>
      <c r="ANS81" t="s">
        <v>138</v>
      </c>
      <c r="ANT81">
        <v>-0.65649999999999997</v>
      </c>
      <c r="ANU81" t="s">
        <v>138</v>
      </c>
      <c r="ANV81">
        <v>-0.85929999999999995</v>
      </c>
      <c r="ANW81">
        <v>-12.142099999999999</v>
      </c>
      <c r="ANX81">
        <v>-7.3548</v>
      </c>
      <c r="ANY81">
        <v>-3.0204</v>
      </c>
      <c r="ANZ81" t="s">
        <v>138</v>
      </c>
      <c r="AOA81" t="s">
        <v>138</v>
      </c>
      <c r="AOB81">
        <v>1.1305000000000001</v>
      </c>
      <c r="AOC81" t="s">
        <v>138</v>
      </c>
      <c r="AOD81">
        <v>-20.2014</v>
      </c>
      <c r="AOE81" t="s">
        <v>138</v>
      </c>
      <c r="AOF81" t="s">
        <v>138</v>
      </c>
      <c r="AOG81">
        <v>1.0927</v>
      </c>
      <c r="AOH81">
        <v>14.160399999999999</v>
      </c>
      <c r="AOI81" t="s">
        <v>138</v>
      </c>
      <c r="AOJ81">
        <v>-15.401300000000001</v>
      </c>
      <c r="AOK81">
        <v>-3.7464</v>
      </c>
      <c r="AOL81" t="s">
        <v>138</v>
      </c>
      <c r="AOM81">
        <v>-45.465800000000002</v>
      </c>
      <c r="AON81">
        <v>-11.064500000000001</v>
      </c>
      <c r="AOO81" t="s">
        <v>138</v>
      </c>
      <c r="AOP81">
        <v>3.9060999999999999</v>
      </c>
      <c r="AOQ81" t="s">
        <v>138</v>
      </c>
      <c r="AOR81" t="s">
        <v>138</v>
      </c>
      <c r="AOS81">
        <v>19.239599999999999</v>
      </c>
      <c r="AOT81">
        <v>-27.842199999999998</v>
      </c>
      <c r="AOU81" t="s">
        <v>138</v>
      </c>
      <c r="AOV81" t="s">
        <v>138</v>
      </c>
      <c r="AOW81">
        <v>12.9291</v>
      </c>
      <c r="AOX81" t="s">
        <v>138</v>
      </c>
      <c r="AOY81" t="s">
        <v>138</v>
      </c>
      <c r="AOZ81">
        <v>-4.7310999999999996</v>
      </c>
      <c r="APA81" t="s">
        <v>138</v>
      </c>
      <c r="APB81">
        <v>1.9126000000000001</v>
      </c>
      <c r="APC81">
        <v>-3.4319999999999999</v>
      </c>
      <c r="APD81" t="s">
        <v>138</v>
      </c>
      <c r="APE81" t="s">
        <v>138</v>
      </c>
      <c r="APF81">
        <v>6.9077000000000002</v>
      </c>
      <c r="APG81" t="s">
        <v>138</v>
      </c>
      <c r="APH81">
        <v>23.881699999999999</v>
      </c>
      <c r="API81">
        <v>-7.1668000000000003</v>
      </c>
      <c r="APJ81">
        <v>2.7490999999999999</v>
      </c>
      <c r="APK81">
        <v>-4.9546000000000001</v>
      </c>
      <c r="APL81">
        <v>-2.1800000000000002</v>
      </c>
      <c r="APM81" t="s">
        <v>138</v>
      </c>
      <c r="APN81" t="s">
        <v>138</v>
      </c>
      <c r="APO81">
        <v>-64.730699999999999</v>
      </c>
      <c r="APP81" t="s">
        <v>138</v>
      </c>
      <c r="APQ81">
        <v>3.0987</v>
      </c>
      <c r="APR81">
        <v>3.4392</v>
      </c>
      <c r="APS81">
        <v>0.60450000000000004</v>
      </c>
      <c r="APT81">
        <v>-8.7538999999999998</v>
      </c>
      <c r="APU81" t="s">
        <v>138</v>
      </c>
      <c r="APV81">
        <v>12.504200000000001</v>
      </c>
      <c r="APW81">
        <v>-2.3540999999999999</v>
      </c>
      <c r="APX81">
        <v>-4.9539</v>
      </c>
      <c r="APY81" t="s">
        <v>138</v>
      </c>
      <c r="APZ81">
        <v>2.5863</v>
      </c>
      <c r="AQA81">
        <v>-6.0682999999999998</v>
      </c>
      <c r="AQB81">
        <v>-10.1561</v>
      </c>
      <c r="AQC81">
        <v>2.3166000000000002</v>
      </c>
      <c r="AQD81" t="s">
        <v>138</v>
      </c>
      <c r="AQE81" t="s">
        <v>138</v>
      </c>
      <c r="AQF81" t="s">
        <v>138</v>
      </c>
      <c r="AQG81">
        <v>-1.4198</v>
      </c>
      <c r="AQH81" t="s">
        <v>138</v>
      </c>
      <c r="AQI81" t="s">
        <v>138</v>
      </c>
      <c r="AQJ81" t="s">
        <v>138</v>
      </c>
      <c r="AQK81">
        <v>-2.2235</v>
      </c>
      <c r="AQL81">
        <v>-2.5935000000000001</v>
      </c>
      <c r="AQM81" t="s">
        <v>138</v>
      </c>
      <c r="AQN81" t="s">
        <v>138</v>
      </c>
      <c r="AQO81" t="s">
        <v>138</v>
      </c>
      <c r="AQP81" t="s">
        <v>138</v>
      </c>
      <c r="AQQ81">
        <v>-0.50039999999999996</v>
      </c>
      <c r="AQR81" t="s">
        <v>138</v>
      </c>
      <c r="AQS81" t="s">
        <v>138</v>
      </c>
      <c r="AQT81" t="s">
        <v>138</v>
      </c>
      <c r="AQU81" t="s">
        <v>138</v>
      </c>
      <c r="AQV81">
        <v>9.8500000000000004E-2</v>
      </c>
      <c r="AQW81" t="s">
        <v>138</v>
      </c>
      <c r="AQX81">
        <v>1.3480000000000001</v>
      </c>
      <c r="AQY81" t="s">
        <v>138</v>
      </c>
      <c r="AQZ81" t="s">
        <v>138</v>
      </c>
      <c r="ARA81" t="s">
        <v>138</v>
      </c>
      <c r="ARB81">
        <v>11.414</v>
      </c>
      <c r="ARC81">
        <v>-6.5688000000000004</v>
      </c>
      <c r="ARD81" t="s">
        <v>138</v>
      </c>
      <c r="ARE81" t="s">
        <v>138</v>
      </c>
      <c r="ARF81" t="s">
        <v>138</v>
      </c>
      <c r="ARG81" t="s">
        <v>138</v>
      </c>
      <c r="ARH81" t="s">
        <v>138</v>
      </c>
      <c r="ARI81">
        <v>2.2275999999999998</v>
      </c>
      <c r="ARJ81">
        <v>-3.5653000000000001</v>
      </c>
      <c r="ARK81" t="s">
        <v>138</v>
      </c>
      <c r="ARL81" t="s">
        <v>138</v>
      </c>
      <c r="ARM81" t="s">
        <v>138</v>
      </c>
      <c r="ARN81" t="s">
        <v>138</v>
      </c>
      <c r="ARO81" t="s">
        <v>138</v>
      </c>
      <c r="ARP81" t="s">
        <v>138</v>
      </c>
      <c r="ARQ81" t="s">
        <v>138</v>
      </c>
      <c r="ARR81">
        <v>2.1434000000000002</v>
      </c>
      <c r="ARS81" t="s">
        <v>138</v>
      </c>
      <c r="ART81" t="s">
        <v>138</v>
      </c>
      <c r="ARU81">
        <v>1.6076999999999999</v>
      </c>
      <c r="ARV81" t="s">
        <v>138</v>
      </c>
      <c r="ARW81">
        <v>4.1558000000000002</v>
      </c>
      <c r="ARX81">
        <v>-3.0952000000000002</v>
      </c>
      <c r="ARY81" t="s">
        <v>138</v>
      </c>
      <c r="ARZ81">
        <v>-11.187099999999999</v>
      </c>
      <c r="ASA81" t="s">
        <v>138</v>
      </c>
      <c r="ASB81">
        <v>10.938000000000001</v>
      </c>
      <c r="ASC81" t="s">
        <v>138</v>
      </c>
      <c r="ASD81">
        <v>6.2304000000000004</v>
      </c>
      <c r="ASE81" t="s">
        <v>138</v>
      </c>
      <c r="ASF81" t="s">
        <v>138</v>
      </c>
      <c r="ASG81" t="s">
        <v>138</v>
      </c>
      <c r="ASH81" t="s">
        <v>138</v>
      </c>
      <c r="ASI81">
        <v>-1.1917</v>
      </c>
      <c r="ASJ81">
        <v>6.6208</v>
      </c>
      <c r="ASK81" t="s">
        <v>138</v>
      </c>
      <c r="ASL81">
        <v>-3.2926000000000002</v>
      </c>
      <c r="ASM81">
        <v>-15.725</v>
      </c>
      <c r="ASN81" t="s">
        <v>138</v>
      </c>
      <c r="ASO81">
        <v>5.3723000000000001</v>
      </c>
      <c r="ASP81" t="s">
        <v>138</v>
      </c>
      <c r="ASQ81">
        <v>1.5241</v>
      </c>
      <c r="ASR81" t="s">
        <v>138</v>
      </c>
      <c r="ASS81" t="s">
        <v>138</v>
      </c>
      <c r="AST81" t="s">
        <v>138</v>
      </c>
      <c r="ASU81" t="s">
        <v>138</v>
      </c>
      <c r="ASV81" t="s">
        <v>138</v>
      </c>
      <c r="ASW81" t="s">
        <v>138</v>
      </c>
      <c r="ASX81" t="s">
        <v>138</v>
      </c>
      <c r="ASY81" t="s">
        <v>138</v>
      </c>
      <c r="ASZ81">
        <v>3.4777999999999998</v>
      </c>
      <c r="ATA81" t="s">
        <v>138</v>
      </c>
      <c r="ATB81" t="s">
        <v>138</v>
      </c>
      <c r="ATC81" t="s">
        <v>138</v>
      </c>
      <c r="ATD81" t="s">
        <v>138</v>
      </c>
      <c r="ATE81">
        <v>-5.1298000000000004</v>
      </c>
      <c r="ATF81">
        <v>-2.105</v>
      </c>
      <c r="ATG81" t="s">
        <v>138</v>
      </c>
      <c r="ATH81">
        <v>-3.0891000000000002</v>
      </c>
      <c r="ATI81" t="s">
        <v>138</v>
      </c>
      <c r="ATJ81" t="s">
        <v>138</v>
      </c>
      <c r="ATK81" t="s">
        <v>138</v>
      </c>
      <c r="ATL81" t="s">
        <v>138</v>
      </c>
      <c r="ATM81">
        <v>1.1668000000000001</v>
      </c>
      <c r="ATN81" t="s">
        <v>138</v>
      </c>
      <c r="ATO81">
        <v>1.7330000000000001</v>
      </c>
      <c r="ATP81">
        <v>2.9571999999999998</v>
      </c>
      <c r="ATQ81">
        <v>3.1703000000000001</v>
      </c>
      <c r="ATR81">
        <v>5.5406000000000004</v>
      </c>
      <c r="ATS81" t="s">
        <v>138</v>
      </c>
      <c r="ATT81" t="s">
        <v>138</v>
      </c>
      <c r="ATU81" t="s">
        <v>138</v>
      </c>
      <c r="ATV81" t="s">
        <v>138</v>
      </c>
      <c r="ATW81" t="s">
        <v>138</v>
      </c>
      <c r="ATX81">
        <v>-13.3939</v>
      </c>
      <c r="ATY81" t="s">
        <v>138</v>
      </c>
      <c r="ATZ81">
        <v>1.2010000000000001</v>
      </c>
      <c r="AUA81" t="s">
        <v>138</v>
      </c>
      <c r="AUB81">
        <v>16.1586</v>
      </c>
      <c r="AUC81">
        <v>0.18709999999999999</v>
      </c>
      <c r="AUD81">
        <v>26.818999999999999</v>
      </c>
      <c r="AUE81" t="s">
        <v>138</v>
      </c>
      <c r="AUF81" t="s">
        <v>138</v>
      </c>
      <c r="AUG81">
        <v>-8.0434000000000001</v>
      </c>
      <c r="AUH81" t="s">
        <v>138</v>
      </c>
      <c r="AUI81" t="s">
        <v>138</v>
      </c>
      <c r="AUJ81">
        <v>0.87309999999999999</v>
      </c>
      <c r="AUK81" t="s">
        <v>138</v>
      </c>
      <c r="AUL81">
        <v>-5.9176000000000002</v>
      </c>
      <c r="AUM81" t="s">
        <v>138</v>
      </c>
      <c r="AUN81" t="s">
        <v>138</v>
      </c>
      <c r="AUO81" t="s">
        <v>138</v>
      </c>
      <c r="AUP81" t="s">
        <v>138</v>
      </c>
      <c r="AUQ81">
        <v>-5.0270000000000001</v>
      </c>
      <c r="AUR81">
        <v>8.3295999999999992</v>
      </c>
      <c r="AUS81" t="s">
        <v>138</v>
      </c>
      <c r="AUT81" t="s">
        <v>138</v>
      </c>
      <c r="AUU81" t="s">
        <v>138</v>
      </c>
      <c r="AUV81">
        <v>3.1187</v>
      </c>
      <c r="AUW81">
        <v>3.9214000000000002</v>
      </c>
      <c r="AUX81" t="s">
        <v>138</v>
      </c>
      <c r="AUY81" t="s">
        <v>138</v>
      </c>
      <c r="AUZ81" t="s">
        <v>138</v>
      </c>
      <c r="AVA81">
        <v>3.0457000000000001</v>
      </c>
      <c r="AVB81">
        <v>-4.8796999999999997</v>
      </c>
      <c r="AVC81" t="s">
        <v>138</v>
      </c>
      <c r="AVD81">
        <v>-0.36969999999999997</v>
      </c>
      <c r="AVE81" t="s">
        <v>138</v>
      </c>
      <c r="AVF81" t="s">
        <v>138</v>
      </c>
      <c r="AVG81" t="s">
        <v>138</v>
      </c>
      <c r="AVH81" t="s">
        <v>138</v>
      </c>
      <c r="AVI81">
        <v>4.3959000000000001</v>
      </c>
      <c r="AVJ81" t="s">
        <v>138</v>
      </c>
      <c r="AVK81">
        <v>8.1080000000000005</v>
      </c>
      <c r="AVL81" t="s">
        <v>138</v>
      </c>
      <c r="AVM81" t="s">
        <v>138</v>
      </c>
      <c r="AVN81" t="s">
        <v>138</v>
      </c>
      <c r="AVO81" t="s">
        <v>138</v>
      </c>
      <c r="AVP81" t="s">
        <v>138</v>
      </c>
      <c r="AVQ81" t="s">
        <v>138</v>
      </c>
      <c r="AVR81">
        <v>1.0963000000000001</v>
      </c>
      <c r="AVS81">
        <v>2.5546000000000002</v>
      </c>
      <c r="AVT81">
        <v>1.4532</v>
      </c>
      <c r="AVU81">
        <v>-4.5807000000000002</v>
      </c>
      <c r="AVV81" t="s">
        <v>138</v>
      </c>
      <c r="AVW81" t="s">
        <v>138</v>
      </c>
      <c r="AVX81">
        <v>5.0004999999999997</v>
      </c>
      <c r="AVY81" t="s">
        <v>138</v>
      </c>
      <c r="AVZ81" t="s">
        <v>138</v>
      </c>
      <c r="AWA81" t="s">
        <v>138</v>
      </c>
      <c r="AWB81">
        <v>1.5992999999999999</v>
      </c>
      <c r="AWC81" t="s">
        <v>138</v>
      </c>
      <c r="AWD81" t="s">
        <v>138</v>
      </c>
      <c r="AWE81">
        <v>2.8761999999999999</v>
      </c>
      <c r="AWF81" t="s">
        <v>138</v>
      </c>
      <c r="AWG81" t="s">
        <v>138</v>
      </c>
      <c r="AWH81" t="s">
        <v>138</v>
      </c>
      <c r="AWI81" t="s">
        <v>138</v>
      </c>
      <c r="AWJ81" t="s">
        <v>138</v>
      </c>
      <c r="AWK81">
        <v>2.3542999999999998</v>
      </c>
      <c r="AWL81" t="s">
        <v>138</v>
      </c>
      <c r="AWM81" t="s">
        <v>138</v>
      </c>
      <c r="AWN81">
        <v>-1.7201</v>
      </c>
      <c r="AWO81" t="s">
        <v>138</v>
      </c>
      <c r="AWP81" t="s">
        <v>138</v>
      </c>
      <c r="AWQ81" t="s">
        <v>138</v>
      </c>
      <c r="AWR81" t="s">
        <v>138</v>
      </c>
      <c r="AWS81">
        <v>-0.62680000000000002</v>
      </c>
      <c r="AWT81" t="s">
        <v>138</v>
      </c>
      <c r="AWU81" t="s">
        <v>138</v>
      </c>
      <c r="AWV81" t="s">
        <v>138</v>
      </c>
      <c r="AWW81" t="s">
        <v>138</v>
      </c>
      <c r="AWX81" t="s">
        <v>138</v>
      </c>
      <c r="AWY81">
        <v>-2.9533</v>
      </c>
      <c r="AWZ81">
        <v>1.3698999999999999</v>
      </c>
      <c r="AXA81">
        <v>-3.1629</v>
      </c>
      <c r="AXB81" t="s">
        <v>138</v>
      </c>
      <c r="AXC81">
        <v>-14.837</v>
      </c>
      <c r="AXD81" t="s">
        <v>138</v>
      </c>
      <c r="AXE81" t="s">
        <v>138</v>
      </c>
      <c r="AXF81" t="s">
        <v>138</v>
      </c>
      <c r="AXG81">
        <v>-0.58140000000000003</v>
      </c>
      <c r="AXH81" t="s">
        <v>138</v>
      </c>
      <c r="AXI81">
        <v>-3.5055000000000001</v>
      </c>
      <c r="AXJ81" t="s">
        <v>138</v>
      </c>
      <c r="AXK81" t="s">
        <v>138</v>
      </c>
      <c r="AXL81" t="s">
        <v>138</v>
      </c>
      <c r="AXM81" t="s">
        <v>138</v>
      </c>
      <c r="AXN81">
        <v>-1.3907</v>
      </c>
      <c r="AXO81" t="s">
        <v>138</v>
      </c>
      <c r="AXP81" t="s">
        <v>138</v>
      </c>
      <c r="AXQ81" t="s">
        <v>138</v>
      </c>
      <c r="AXR81" t="s">
        <v>138</v>
      </c>
      <c r="AXS81">
        <v>-1.8120000000000001</v>
      </c>
      <c r="AXT81" t="s">
        <v>138</v>
      </c>
      <c r="AXU81" t="s">
        <v>138</v>
      </c>
      <c r="AXV81" t="s">
        <v>138</v>
      </c>
      <c r="AXW81">
        <v>3.4849999999999999</v>
      </c>
      <c r="AXX81">
        <v>0.6542</v>
      </c>
      <c r="AXY81">
        <v>4.5892999999999997</v>
      </c>
      <c r="AXZ81" t="s">
        <v>138</v>
      </c>
      <c r="AYA81">
        <v>-1.4403999999999999</v>
      </c>
      <c r="AYB81">
        <v>-3.8285999999999998</v>
      </c>
      <c r="AYC81" t="s">
        <v>138</v>
      </c>
      <c r="AYD81" t="s">
        <v>138</v>
      </c>
      <c r="AYE81">
        <v>-6.1988000000000003</v>
      </c>
      <c r="AYF81">
        <v>-3.9218000000000002</v>
      </c>
      <c r="AYG81" t="s">
        <v>138</v>
      </c>
      <c r="AYH81">
        <v>2.4079999999999999</v>
      </c>
      <c r="AYI81" t="s">
        <v>138</v>
      </c>
      <c r="AYJ81" t="s">
        <v>138</v>
      </c>
      <c r="AYK81">
        <v>-3.1802000000000001</v>
      </c>
      <c r="AYL81" t="s">
        <v>138</v>
      </c>
      <c r="AYM81">
        <v>4.585</v>
      </c>
      <c r="AYN81">
        <v>13.3203</v>
      </c>
      <c r="AYO81" t="s">
        <v>138</v>
      </c>
      <c r="AYP81" t="s">
        <v>138</v>
      </c>
      <c r="AYQ81" t="s">
        <v>138</v>
      </c>
      <c r="AYR81" t="s">
        <v>138</v>
      </c>
      <c r="AYS81" t="s">
        <v>138</v>
      </c>
      <c r="AYT81">
        <v>1.0236000000000001</v>
      </c>
      <c r="AYU81" t="s">
        <v>138</v>
      </c>
      <c r="AYV81" t="s">
        <v>138</v>
      </c>
      <c r="AYW81">
        <v>-20.7028</v>
      </c>
      <c r="AYX81" t="s">
        <v>138</v>
      </c>
      <c r="AYY81" t="s">
        <v>138</v>
      </c>
      <c r="AYZ81" t="s">
        <v>138</v>
      </c>
      <c r="AZA81">
        <v>-3.7456</v>
      </c>
      <c r="AZB81">
        <v>-4.1809000000000003</v>
      </c>
      <c r="AZC81" t="s">
        <v>138</v>
      </c>
      <c r="AZD81" t="s">
        <v>138</v>
      </c>
      <c r="AZE81" t="s">
        <v>138</v>
      </c>
      <c r="AZF81" t="s">
        <v>138</v>
      </c>
      <c r="AZG81" t="s">
        <v>138</v>
      </c>
      <c r="AZH81">
        <v>4.2306999999999997</v>
      </c>
      <c r="AZI81" t="s">
        <v>138</v>
      </c>
      <c r="AZJ81" t="s">
        <v>138</v>
      </c>
      <c r="AZK81" t="s">
        <v>138</v>
      </c>
      <c r="AZL81" t="s">
        <v>138</v>
      </c>
      <c r="AZM81">
        <v>4.9798</v>
      </c>
      <c r="AZN81" t="s">
        <v>138</v>
      </c>
      <c r="AZO81">
        <v>-3.8199999999999998E-2</v>
      </c>
      <c r="AZP81" t="s">
        <v>138</v>
      </c>
      <c r="AZQ81" t="s">
        <v>138</v>
      </c>
      <c r="AZR81" t="s">
        <v>138</v>
      </c>
      <c r="AZS81">
        <v>1.0003</v>
      </c>
      <c r="AZT81" t="s">
        <v>138</v>
      </c>
      <c r="AZU81" t="s">
        <v>138</v>
      </c>
      <c r="AZV81">
        <v>1.4072</v>
      </c>
      <c r="AZW81">
        <v>4.2145000000000001</v>
      </c>
      <c r="AZX81" t="s">
        <v>138</v>
      </c>
      <c r="AZY81" t="s">
        <v>138</v>
      </c>
      <c r="AZZ81" t="s">
        <v>138</v>
      </c>
      <c r="BAA81" t="s">
        <v>138</v>
      </c>
      <c r="BAB81" t="s">
        <v>138</v>
      </c>
      <c r="BAC81" t="s">
        <v>138</v>
      </c>
      <c r="BAD81" t="s">
        <v>138</v>
      </c>
      <c r="BAE81" t="s">
        <v>138</v>
      </c>
      <c r="BAF81">
        <v>2.8172000000000001</v>
      </c>
      <c r="BAG81">
        <v>0.30690000000000001</v>
      </c>
      <c r="BAH81">
        <v>-2.7801</v>
      </c>
      <c r="BAI81">
        <v>0.78059999999999996</v>
      </c>
      <c r="BAJ81">
        <v>-0.37009999999999998</v>
      </c>
      <c r="BAK81" t="s">
        <v>138</v>
      </c>
      <c r="BAL81" t="s">
        <v>138</v>
      </c>
      <c r="BAM81" t="s">
        <v>138</v>
      </c>
      <c r="BAN81" t="s">
        <v>138</v>
      </c>
      <c r="BAO81">
        <v>3.3824999999999998</v>
      </c>
      <c r="BAP81" t="s">
        <v>138</v>
      </c>
      <c r="BAQ81" t="s">
        <v>138</v>
      </c>
      <c r="BAR81">
        <v>4.4461000000000004</v>
      </c>
      <c r="BAS81" t="s">
        <v>138</v>
      </c>
      <c r="BAT81" t="s">
        <v>138</v>
      </c>
      <c r="BAU81" t="s">
        <v>138</v>
      </c>
      <c r="BAV81" t="s">
        <v>138</v>
      </c>
      <c r="BAW81">
        <v>-17.711200000000002</v>
      </c>
      <c r="BAX81" t="s">
        <v>138</v>
      </c>
      <c r="BAY81" t="s">
        <v>138</v>
      </c>
      <c r="BAZ81">
        <v>-16.982600000000001</v>
      </c>
      <c r="BBA81">
        <v>4.9265999999999996</v>
      </c>
      <c r="BBB81">
        <v>-10.786899999999999</v>
      </c>
      <c r="BBC81" t="s">
        <v>138</v>
      </c>
      <c r="BBD81">
        <v>-0.73640000000000005</v>
      </c>
      <c r="BBE81" t="s">
        <v>138</v>
      </c>
      <c r="BBF81">
        <v>-11.187099999999999</v>
      </c>
      <c r="BBG81" t="s">
        <v>138</v>
      </c>
      <c r="BBH81">
        <v>9.3299999999999994E-2</v>
      </c>
      <c r="BBI81" t="s">
        <v>138</v>
      </c>
      <c r="BBJ81" t="s">
        <v>138</v>
      </c>
      <c r="BBK81">
        <v>25.688400000000001</v>
      </c>
      <c r="BBL81" t="s">
        <v>138</v>
      </c>
      <c r="BBM81">
        <v>3.3401999999999998</v>
      </c>
      <c r="BBN81" t="s">
        <v>138</v>
      </c>
      <c r="BBO81" t="s">
        <v>138</v>
      </c>
      <c r="BBP81" t="s">
        <v>138</v>
      </c>
      <c r="BBQ81">
        <v>-5.2202999999999999</v>
      </c>
      <c r="BBR81" t="s">
        <v>138</v>
      </c>
      <c r="BBS81" t="s">
        <v>138</v>
      </c>
      <c r="BBT81">
        <v>-2.0520999999999998</v>
      </c>
      <c r="BBU81">
        <v>15.403700000000001</v>
      </c>
      <c r="BBV81">
        <v>-2.1623999999999999</v>
      </c>
      <c r="BBW81" t="s">
        <v>138</v>
      </c>
      <c r="BBX81" t="s">
        <v>138</v>
      </c>
      <c r="BBY81">
        <v>-10.007899999999999</v>
      </c>
      <c r="BBZ81" t="s">
        <v>138</v>
      </c>
      <c r="BCA81">
        <v>-3.6842999999999999</v>
      </c>
      <c r="BCB81" t="s">
        <v>138</v>
      </c>
      <c r="BCC81">
        <v>-1.6160000000000001</v>
      </c>
      <c r="BCD81">
        <v>-3.6555</v>
      </c>
      <c r="BCE81" t="s">
        <v>138</v>
      </c>
      <c r="BCF81" t="s">
        <v>138</v>
      </c>
      <c r="BCG81" t="s">
        <v>138</v>
      </c>
      <c r="BCH81">
        <v>-5.9627999999999997</v>
      </c>
      <c r="BCI81" t="s">
        <v>138</v>
      </c>
      <c r="BCJ81" t="s">
        <v>138</v>
      </c>
      <c r="BCK81" t="s">
        <v>138</v>
      </c>
      <c r="BCL81">
        <v>-1.4074</v>
      </c>
      <c r="BCM81" t="s">
        <v>138</v>
      </c>
      <c r="BCN81" t="s">
        <v>138</v>
      </c>
      <c r="BCO81">
        <v>-0.34520000000000001</v>
      </c>
      <c r="BCP81">
        <v>7.9615</v>
      </c>
      <c r="BCQ81">
        <v>-0.38600000000000001</v>
      </c>
      <c r="BCR81">
        <v>-3.6530999999999998</v>
      </c>
      <c r="BCS81" t="s">
        <v>138</v>
      </c>
      <c r="BCT81">
        <v>-2.6259999999999999</v>
      </c>
      <c r="BCU81" t="s">
        <v>138</v>
      </c>
      <c r="BCV81" t="s">
        <v>138</v>
      </c>
      <c r="BCW81" t="s">
        <v>138</v>
      </c>
      <c r="BCX81">
        <v>-6.5873999999999997</v>
      </c>
      <c r="BCY81">
        <v>0.82499999999999996</v>
      </c>
      <c r="BCZ81">
        <v>-12.075699999999999</v>
      </c>
      <c r="BDA81">
        <v>-5.3586</v>
      </c>
      <c r="BDB81" t="s">
        <v>138</v>
      </c>
      <c r="BDC81">
        <v>9.5785999999999998</v>
      </c>
      <c r="BDD81" t="s">
        <v>138</v>
      </c>
      <c r="BDE81" t="s">
        <v>138</v>
      </c>
      <c r="BDF81" t="s">
        <v>138</v>
      </c>
      <c r="BDG81" t="s">
        <v>138</v>
      </c>
      <c r="BDH81">
        <v>-0.12659999999999999</v>
      </c>
      <c r="BDI81" t="s">
        <v>138</v>
      </c>
      <c r="BDJ81">
        <v>-4.0033000000000003</v>
      </c>
      <c r="BDK81" t="s">
        <v>138</v>
      </c>
      <c r="BDL81" t="s">
        <v>138</v>
      </c>
      <c r="BDM81" t="s">
        <v>138</v>
      </c>
      <c r="BDN81" t="s">
        <v>138</v>
      </c>
      <c r="BDO81" t="s">
        <v>138</v>
      </c>
      <c r="BDP81" t="s">
        <v>138</v>
      </c>
      <c r="BDQ81">
        <v>4.1500000000000004</v>
      </c>
      <c r="BDR81" t="s">
        <v>138</v>
      </c>
      <c r="BDS81" t="s">
        <v>138</v>
      </c>
      <c r="BDT81" t="s">
        <v>138</v>
      </c>
      <c r="BDU81" t="s">
        <v>138</v>
      </c>
      <c r="BDV81" t="s">
        <v>138</v>
      </c>
      <c r="BDW81">
        <v>2.2016</v>
      </c>
      <c r="BDX81">
        <v>5.9907000000000004</v>
      </c>
      <c r="BDY81" t="s">
        <v>138</v>
      </c>
      <c r="BDZ81" t="s">
        <v>138</v>
      </c>
      <c r="BEA81" t="s">
        <v>138</v>
      </c>
      <c r="BEB81" t="s">
        <v>138</v>
      </c>
      <c r="BEC81" t="s">
        <v>138</v>
      </c>
      <c r="BED81" t="s">
        <v>138</v>
      </c>
      <c r="BEE81" t="s">
        <v>138</v>
      </c>
      <c r="BEF81" t="s">
        <v>138</v>
      </c>
      <c r="BEG81" t="s">
        <v>138</v>
      </c>
      <c r="BEH81">
        <v>0.74429999999999996</v>
      </c>
      <c r="BEI81">
        <v>6.4565000000000001</v>
      </c>
      <c r="BEJ81" t="s">
        <v>138</v>
      </c>
      <c r="BEK81">
        <v>-3.0516999999999999</v>
      </c>
      <c r="BEL81" t="s">
        <v>138</v>
      </c>
      <c r="BEM81" t="s">
        <v>138</v>
      </c>
      <c r="BEN81">
        <v>-9.4915000000000003</v>
      </c>
      <c r="BEO81" t="s">
        <v>138</v>
      </c>
      <c r="BEP81" t="s">
        <v>138</v>
      </c>
      <c r="BEQ81" t="s">
        <v>138</v>
      </c>
      <c r="BER81">
        <v>14.196899999999999</v>
      </c>
      <c r="BES81" t="s">
        <v>138</v>
      </c>
      <c r="BET81" t="s">
        <v>138</v>
      </c>
      <c r="BEU81" t="s">
        <v>138</v>
      </c>
      <c r="BEV81" t="s">
        <v>138</v>
      </c>
      <c r="BEW81" t="s">
        <v>138</v>
      </c>
      <c r="BEX81" t="s">
        <v>138</v>
      </c>
      <c r="BEY81">
        <v>15.396599999999999</v>
      </c>
      <c r="BEZ81">
        <v>-10.509600000000001</v>
      </c>
      <c r="BFA81">
        <v>-1.0563</v>
      </c>
      <c r="BFB81">
        <v>3.8083999999999998</v>
      </c>
      <c r="BFC81" t="s">
        <v>138</v>
      </c>
      <c r="BFD81">
        <v>-0.5333</v>
      </c>
      <c r="BFE81" t="s">
        <v>138</v>
      </c>
      <c r="BFF81" t="s">
        <v>138</v>
      </c>
      <c r="BFG81" t="s">
        <v>138</v>
      </c>
      <c r="BFH81">
        <v>-1.9818</v>
      </c>
      <c r="BFI81" t="s">
        <v>138</v>
      </c>
      <c r="BFJ81" t="s">
        <v>138</v>
      </c>
      <c r="BFK81" t="s">
        <v>138</v>
      </c>
      <c r="BFL81">
        <v>9.8568999999999996</v>
      </c>
      <c r="BFM81" t="s">
        <v>138</v>
      </c>
      <c r="BFN81">
        <v>-8.7626000000000008</v>
      </c>
      <c r="BFO81" t="s">
        <v>138</v>
      </c>
      <c r="BFP81">
        <v>-1.319</v>
      </c>
      <c r="BFQ81" t="s">
        <v>138</v>
      </c>
      <c r="BFR81" t="s">
        <v>138</v>
      </c>
      <c r="BFS81" t="s">
        <v>138</v>
      </c>
      <c r="BFT81" t="s">
        <v>138</v>
      </c>
      <c r="BFU81" t="s">
        <v>138</v>
      </c>
      <c r="BFV81" t="s">
        <v>138</v>
      </c>
      <c r="BFW81" t="s">
        <v>138</v>
      </c>
      <c r="BFX81">
        <v>-5.3196000000000003</v>
      </c>
      <c r="BFY81" t="s">
        <v>138</v>
      </c>
      <c r="BFZ81" t="s">
        <v>138</v>
      </c>
      <c r="BGA81">
        <v>13.8627</v>
      </c>
      <c r="BGB81" t="s">
        <v>138</v>
      </c>
      <c r="BGC81" t="s">
        <v>138</v>
      </c>
      <c r="BGD81" t="s">
        <v>138</v>
      </c>
      <c r="BGE81">
        <v>-8.3955000000000002</v>
      </c>
      <c r="BGF81" t="s">
        <v>138</v>
      </c>
      <c r="BGG81" t="s">
        <v>138</v>
      </c>
      <c r="BGH81" t="s">
        <v>138</v>
      </c>
      <c r="BGI81" t="s">
        <v>138</v>
      </c>
      <c r="BGJ81" t="s">
        <v>138</v>
      </c>
      <c r="BGK81">
        <v>-5.4516999999999998</v>
      </c>
      <c r="BGL81" t="s">
        <v>138</v>
      </c>
      <c r="BGM81" t="s">
        <v>138</v>
      </c>
      <c r="BGN81">
        <v>-3.2290000000000001</v>
      </c>
      <c r="BGO81" t="s">
        <v>138</v>
      </c>
      <c r="BGP81" t="s">
        <v>138</v>
      </c>
      <c r="BGQ81">
        <v>-8.4113000000000007</v>
      </c>
      <c r="BGR81" t="s">
        <v>138</v>
      </c>
      <c r="BGS81" t="s">
        <v>138</v>
      </c>
      <c r="BGT81">
        <v>12.504</v>
      </c>
      <c r="BGU81" t="s">
        <v>138</v>
      </c>
      <c r="BGV81">
        <v>31.5747</v>
      </c>
      <c r="BGW81" t="s">
        <v>138</v>
      </c>
      <c r="BGX81" t="s">
        <v>138</v>
      </c>
      <c r="BGY81">
        <v>-0.19120000000000001</v>
      </c>
      <c r="BGZ81" t="s">
        <v>138</v>
      </c>
      <c r="BHA81" t="s">
        <v>138</v>
      </c>
      <c r="BHB81" t="s">
        <v>138</v>
      </c>
      <c r="BHC81">
        <v>0.99009999999999998</v>
      </c>
      <c r="BHD81">
        <v>3.6326999999999998</v>
      </c>
      <c r="BHE81" t="s">
        <v>138</v>
      </c>
      <c r="BHF81" t="s">
        <v>138</v>
      </c>
      <c r="BHG81" t="s">
        <v>138</v>
      </c>
      <c r="BHH81">
        <v>-6.8250000000000002</v>
      </c>
      <c r="BHI81" t="s">
        <v>138</v>
      </c>
      <c r="BHJ81" t="s">
        <v>138</v>
      </c>
      <c r="BHK81" t="s">
        <v>138</v>
      </c>
      <c r="BHL81">
        <v>1.3765000000000001</v>
      </c>
      <c r="BHM81" t="s">
        <v>138</v>
      </c>
      <c r="BHN81" t="s">
        <v>138</v>
      </c>
      <c r="BHO81" t="s">
        <v>138</v>
      </c>
      <c r="BHP81" t="s">
        <v>138</v>
      </c>
      <c r="BHQ81" t="s">
        <v>138</v>
      </c>
      <c r="BHR81">
        <v>2.0489999999999999</v>
      </c>
      <c r="BHS81" t="s">
        <v>138</v>
      </c>
      <c r="BHT81" t="s">
        <v>138</v>
      </c>
      <c r="BHU81">
        <v>3.8123999999999998</v>
      </c>
      <c r="BHV81" t="s">
        <v>138</v>
      </c>
      <c r="BHW81" t="s">
        <v>138</v>
      </c>
      <c r="BHX81" t="s">
        <v>138</v>
      </c>
      <c r="BHY81" t="s">
        <v>138</v>
      </c>
      <c r="BHZ81" t="s">
        <v>138</v>
      </c>
      <c r="BIA81" t="s">
        <v>138</v>
      </c>
      <c r="BIB81" t="s">
        <v>138</v>
      </c>
      <c r="BIC81" t="s">
        <v>138</v>
      </c>
      <c r="BID81">
        <v>3.8155999999999999</v>
      </c>
      <c r="BIE81" t="s">
        <v>138</v>
      </c>
      <c r="BIF81" t="s">
        <v>138</v>
      </c>
      <c r="BIG81" t="s">
        <v>138</v>
      </c>
      <c r="BIH81">
        <v>0.1343</v>
      </c>
      <c r="BII81" t="s">
        <v>138</v>
      </c>
      <c r="BIJ81">
        <v>0.41699999999999998</v>
      </c>
      <c r="BIK81" t="s">
        <v>138</v>
      </c>
      <c r="BIL81">
        <v>5.3041999999999998</v>
      </c>
      <c r="BIM81">
        <v>-0.83140000000000003</v>
      </c>
      <c r="BIN81" t="s">
        <v>138</v>
      </c>
      <c r="BIO81" t="s">
        <v>138</v>
      </c>
      <c r="BIP81" t="s">
        <v>138</v>
      </c>
      <c r="BIQ81" t="s">
        <v>138</v>
      </c>
      <c r="BIR81" t="s">
        <v>138</v>
      </c>
      <c r="BIS81" t="s">
        <v>138</v>
      </c>
      <c r="BIT81" t="s">
        <v>138</v>
      </c>
      <c r="BIU81" t="s">
        <v>138</v>
      </c>
      <c r="BIV81" t="s">
        <v>138</v>
      </c>
      <c r="BIW81" t="s">
        <v>138</v>
      </c>
      <c r="BIX81">
        <v>-2.8473000000000002</v>
      </c>
      <c r="BIY81" t="s">
        <v>138</v>
      </c>
      <c r="BIZ81" t="s">
        <v>138</v>
      </c>
      <c r="BJA81">
        <v>-3.5945999999999998</v>
      </c>
      <c r="BJB81" t="s">
        <v>138</v>
      </c>
      <c r="BJC81" t="s">
        <v>138</v>
      </c>
      <c r="BJD81" t="s">
        <v>138</v>
      </c>
      <c r="BJE81">
        <v>-5.4462999999999999</v>
      </c>
      <c r="BJF81" t="s">
        <v>138</v>
      </c>
      <c r="BJG81" t="s">
        <v>138</v>
      </c>
      <c r="BJH81" t="s">
        <v>138</v>
      </c>
      <c r="BJI81">
        <v>-0.34189999999999998</v>
      </c>
      <c r="BJJ81">
        <v>7.5194000000000001</v>
      </c>
      <c r="BJK81">
        <v>-7.8068999999999997</v>
      </c>
      <c r="BJL81" t="s">
        <v>138</v>
      </c>
      <c r="BJM81">
        <v>-0.41370000000000001</v>
      </c>
      <c r="BJN81" t="s">
        <v>138</v>
      </c>
      <c r="BJO81" t="s">
        <v>138</v>
      </c>
      <c r="BJP81" t="s">
        <v>138</v>
      </c>
      <c r="BJQ81">
        <v>0.93120000000000003</v>
      </c>
      <c r="BJR81">
        <v>-3.7547000000000001</v>
      </c>
      <c r="BJS81" t="s">
        <v>138</v>
      </c>
      <c r="BJT81" t="s">
        <v>138</v>
      </c>
      <c r="BJU81" t="s">
        <v>138</v>
      </c>
      <c r="BJV81">
        <v>5.1345000000000001</v>
      </c>
      <c r="BJW81">
        <v>-2.1650999999999998</v>
      </c>
      <c r="BJX81" t="s">
        <v>138</v>
      </c>
      <c r="BJY81" t="s">
        <v>138</v>
      </c>
      <c r="BJZ81">
        <v>-0.15279999999999999</v>
      </c>
      <c r="BKA81">
        <v>-1.2569999999999999</v>
      </c>
      <c r="BKB81" t="s">
        <v>138</v>
      </c>
      <c r="BKC81" t="s">
        <v>138</v>
      </c>
      <c r="BKD81" t="s">
        <v>138</v>
      </c>
      <c r="BKE81">
        <v>-11.2843</v>
      </c>
      <c r="BKF81" t="s">
        <v>138</v>
      </c>
      <c r="BKG81" t="s">
        <v>138</v>
      </c>
      <c r="BKH81" t="s">
        <v>138</v>
      </c>
      <c r="BKI81">
        <v>-23.248100000000001</v>
      </c>
      <c r="BKJ81">
        <v>0.1111</v>
      </c>
      <c r="BKK81" t="s">
        <v>138</v>
      </c>
      <c r="BKL81">
        <v>-42.024900000000002</v>
      </c>
      <c r="BKM81" t="s">
        <v>138</v>
      </c>
      <c r="BKN81">
        <v>0.68779999999999997</v>
      </c>
      <c r="BKO81" t="s">
        <v>138</v>
      </c>
      <c r="BKP81" t="s">
        <v>138</v>
      </c>
      <c r="BKQ81" t="s">
        <v>138</v>
      </c>
      <c r="BKR81">
        <v>-8.5963999999999992</v>
      </c>
      <c r="BKS81">
        <v>1.2219</v>
      </c>
      <c r="BKT81">
        <v>0.79469999999999996</v>
      </c>
      <c r="BKU81" t="s">
        <v>138</v>
      </c>
      <c r="BKV81">
        <v>7.4337999999999997</v>
      </c>
      <c r="BKW81" t="s">
        <v>138</v>
      </c>
      <c r="BKX81">
        <v>0.78879999999999995</v>
      </c>
      <c r="BKY81" t="s">
        <v>138</v>
      </c>
      <c r="BKZ81">
        <v>-2.8429000000000002</v>
      </c>
      <c r="BLA81" t="s">
        <v>138</v>
      </c>
      <c r="BLB81">
        <v>4.8028000000000004</v>
      </c>
      <c r="BLC81" t="s">
        <v>138</v>
      </c>
      <c r="BLD81">
        <v>1.0028999999999999</v>
      </c>
      <c r="BLE81">
        <v>-1.9557</v>
      </c>
      <c r="BLF81" t="s">
        <v>138</v>
      </c>
      <c r="BLG81" t="s">
        <v>138</v>
      </c>
      <c r="BLH81">
        <v>-7.4268000000000001</v>
      </c>
      <c r="BLI81" t="s">
        <v>138</v>
      </c>
      <c r="BLJ81">
        <v>52.765700000000002</v>
      </c>
      <c r="BLK81" t="s">
        <v>138</v>
      </c>
      <c r="BLL81">
        <v>6.8864000000000001</v>
      </c>
      <c r="BLM81">
        <v>2.0179999999999998</v>
      </c>
      <c r="BLN81" t="s">
        <v>138</v>
      </c>
      <c r="BLO81">
        <v>-2.2307999999999999</v>
      </c>
      <c r="BLP81">
        <v>3.5861999999999998</v>
      </c>
      <c r="BLQ81">
        <v>12.7783</v>
      </c>
      <c r="BLR81" t="s">
        <v>138</v>
      </c>
      <c r="BLS81" t="s">
        <v>138</v>
      </c>
      <c r="BLT81" t="s">
        <v>138</v>
      </c>
      <c r="BLU81" t="s">
        <v>138</v>
      </c>
      <c r="BLV81" t="s">
        <v>138</v>
      </c>
      <c r="BLW81">
        <v>-1.319</v>
      </c>
      <c r="BLX81" t="s">
        <v>138</v>
      </c>
      <c r="BLY81" t="s">
        <v>138</v>
      </c>
      <c r="BLZ81">
        <v>0.33360000000000001</v>
      </c>
      <c r="BMA81">
        <v>-3.1368</v>
      </c>
      <c r="BMB81" t="s">
        <v>138</v>
      </c>
      <c r="BMC81" t="s">
        <v>138</v>
      </c>
      <c r="BMD81">
        <v>5.1045999999999996</v>
      </c>
      <c r="BME81" t="s">
        <v>138</v>
      </c>
      <c r="BMF81" t="s">
        <v>138</v>
      </c>
      <c r="BMG81">
        <v>-3.7357</v>
      </c>
      <c r="BMH81" t="s">
        <v>138</v>
      </c>
      <c r="BMI81" t="s">
        <v>138</v>
      </c>
      <c r="BMJ81">
        <v>-2.0392999999999999</v>
      </c>
      <c r="BMK81" t="s">
        <v>138</v>
      </c>
      <c r="BML81" t="s">
        <v>138</v>
      </c>
      <c r="BMM81">
        <v>4.0903</v>
      </c>
      <c r="BMN81" t="s">
        <v>138</v>
      </c>
      <c r="BMO81" t="s">
        <v>138</v>
      </c>
      <c r="BMP81" t="s">
        <v>138</v>
      </c>
      <c r="BMQ81" t="s">
        <v>138</v>
      </c>
      <c r="BMR81" t="s">
        <v>138</v>
      </c>
      <c r="BMS81" t="s">
        <v>138</v>
      </c>
      <c r="BMT81">
        <v>-6.3602999999999996</v>
      </c>
      <c r="BMU81" t="s">
        <v>138</v>
      </c>
      <c r="BMV81" t="s">
        <v>138</v>
      </c>
      <c r="BMW81">
        <v>0.66390000000000005</v>
      </c>
      <c r="BMX81">
        <v>1.9886999999999999</v>
      </c>
      <c r="BMY81">
        <v>-7.5453000000000001</v>
      </c>
      <c r="BMZ81" t="s">
        <v>138</v>
      </c>
      <c r="BNA81">
        <v>-18.5642</v>
      </c>
      <c r="BNB81">
        <v>0.50980000000000003</v>
      </c>
      <c r="BNC81">
        <v>3.5402</v>
      </c>
      <c r="BND81">
        <v>-6.3029000000000002</v>
      </c>
      <c r="BNE81">
        <v>-3.8820999999999999</v>
      </c>
      <c r="BNF81">
        <v>-13.886200000000001</v>
      </c>
      <c r="BNG81">
        <v>-4.5284000000000004</v>
      </c>
      <c r="BNH81">
        <v>-2.5234000000000001</v>
      </c>
      <c r="BNI81">
        <v>1.9994000000000001</v>
      </c>
      <c r="BNJ81" t="s">
        <v>138</v>
      </c>
      <c r="BNK81">
        <v>14.3629</v>
      </c>
      <c r="BNL81">
        <v>-9.0284999999999993</v>
      </c>
      <c r="BNM81">
        <v>-7.0258000000000003</v>
      </c>
      <c r="BNN81">
        <v>-4.6353</v>
      </c>
      <c r="BNO81" t="s">
        <v>138</v>
      </c>
      <c r="BNP81" t="s">
        <v>138</v>
      </c>
      <c r="BNQ81">
        <v>-4.0849000000000002</v>
      </c>
      <c r="BNR81" t="s">
        <v>138</v>
      </c>
      <c r="BNS81" t="s">
        <v>138</v>
      </c>
      <c r="BNT81" t="s">
        <v>138</v>
      </c>
      <c r="BNU81">
        <v>0.13039999999999999</v>
      </c>
      <c r="BNV81">
        <v>-6.6420000000000003</v>
      </c>
      <c r="BNW81">
        <v>-28.730399999999999</v>
      </c>
      <c r="BNX81">
        <v>-1.0428999999999999</v>
      </c>
      <c r="BNY81">
        <v>-8.9099000000000004</v>
      </c>
      <c r="BNZ81">
        <v>3.5501</v>
      </c>
      <c r="BOA81">
        <v>-6.4611999999999998</v>
      </c>
      <c r="BOB81">
        <v>12.3559</v>
      </c>
      <c r="BOC81">
        <v>-7.2996999999999996</v>
      </c>
      <c r="BOD81">
        <v>13.4832</v>
      </c>
      <c r="BOE81">
        <v>9.2350999999999992</v>
      </c>
      <c r="BOF81">
        <v>-1.319</v>
      </c>
      <c r="BOG81">
        <v>3.0445000000000002</v>
      </c>
      <c r="BOH81" t="s">
        <v>138</v>
      </c>
      <c r="BOI81">
        <v>-13.3589</v>
      </c>
      <c r="BOJ81">
        <v>-3.4277000000000002</v>
      </c>
      <c r="BOK81">
        <v>-28.231999999999999</v>
      </c>
      <c r="BOL81">
        <v>-6.0488</v>
      </c>
      <c r="BOM81">
        <v>-0.36280000000000001</v>
      </c>
      <c r="BON81">
        <v>-7.3800000000000004E-2</v>
      </c>
      <c r="BOO81">
        <v>-18.862300000000001</v>
      </c>
      <c r="BOP81">
        <v>-8.4526000000000003</v>
      </c>
      <c r="BOQ81">
        <v>6.4263000000000003</v>
      </c>
      <c r="BOR81">
        <v>-9.4023000000000003</v>
      </c>
      <c r="BOS81">
        <v>-4.2214</v>
      </c>
      <c r="BOT81">
        <v>-9.8244000000000007</v>
      </c>
      <c r="BOU81">
        <v>6.5128000000000004</v>
      </c>
      <c r="BOV81">
        <v>6.7840999999999996</v>
      </c>
      <c r="BOW81">
        <v>-22.9208</v>
      </c>
      <c r="BOX81">
        <v>-5.6036000000000001</v>
      </c>
      <c r="BOY81">
        <v>344.06439999999998</v>
      </c>
      <c r="BOZ81">
        <v>5.1632999999999996</v>
      </c>
      <c r="BPA81">
        <v>4.3564999999999996</v>
      </c>
      <c r="BPB81">
        <v>3.6442000000000001</v>
      </c>
      <c r="BPC81">
        <v>-9.5975999999999999</v>
      </c>
      <c r="BPD81">
        <v>8.3896999999999995</v>
      </c>
      <c r="BPE81">
        <v>-6.6074999999999999</v>
      </c>
      <c r="BPF81">
        <v>-8.3895</v>
      </c>
      <c r="BPG81">
        <v>-11.5481</v>
      </c>
      <c r="BPH81">
        <v>5.6771000000000003</v>
      </c>
      <c r="BPI81">
        <v>-2.7027999999999999</v>
      </c>
      <c r="BPJ81">
        <v>-8.1121999999999996</v>
      </c>
      <c r="BPK81">
        <v>-13.9724</v>
      </c>
      <c r="BPL81" t="s">
        <v>138</v>
      </c>
      <c r="BPM81">
        <v>6.2454000000000001</v>
      </c>
      <c r="BPN81">
        <v>10.232900000000001</v>
      </c>
      <c r="BPO81">
        <v>-2.9209999999999998</v>
      </c>
      <c r="BPP81">
        <v>-11.2402</v>
      </c>
      <c r="BPQ81">
        <v>6.1047000000000002</v>
      </c>
      <c r="BPR81">
        <v>-2.9291999999999998</v>
      </c>
      <c r="BPS81">
        <v>2.3290000000000002</v>
      </c>
      <c r="BPT81">
        <v>-9.3245000000000005</v>
      </c>
      <c r="BPU81">
        <v>1.9315</v>
      </c>
      <c r="BPV81">
        <v>-0.48659999999999998</v>
      </c>
      <c r="BPW81">
        <v>8.5490999999999993</v>
      </c>
      <c r="BPX81">
        <v>-9.5061</v>
      </c>
      <c r="BPY81">
        <v>14.0717</v>
      </c>
      <c r="BPZ81">
        <v>2.8879000000000001</v>
      </c>
      <c r="BQA81">
        <v>-4.1851000000000003</v>
      </c>
      <c r="BQB81">
        <v>-4.4028</v>
      </c>
      <c r="BQC81">
        <v>20.3428</v>
      </c>
      <c r="BQD81">
        <v>1.8733</v>
      </c>
      <c r="BQE81">
        <v>-7.51</v>
      </c>
      <c r="BQF81">
        <v>-30.983799999999999</v>
      </c>
      <c r="BQG81">
        <v>-12.323600000000001</v>
      </c>
      <c r="BQH81">
        <v>-30.811299999999999</v>
      </c>
      <c r="BQI81">
        <v>-14.8011</v>
      </c>
      <c r="BQJ81">
        <v>-5.7175000000000002</v>
      </c>
      <c r="BQK81">
        <v>6.9127000000000001</v>
      </c>
      <c r="BQL81">
        <v>-2.4106999999999998</v>
      </c>
      <c r="BQM81">
        <v>-2.9317000000000002</v>
      </c>
      <c r="BQN81" t="s">
        <v>138</v>
      </c>
      <c r="BQO81">
        <v>-0.1648</v>
      </c>
      <c r="BQP81">
        <v>-4.5609999999999999</v>
      </c>
      <c r="BQQ81" t="s">
        <v>138</v>
      </c>
      <c r="BQR81">
        <v>-5.4127999999999998</v>
      </c>
      <c r="BQS81" t="s">
        <v>138</v>
      </c>
      <c r="BQT81" t="s">
        <v>138</v>
      </c>
      <c r="BQU81" t="s">
        <v>138</v>
      </c>
      <c r="BQV81" t="s">
        <v>138</v>
      </c>
      <c r="BQW81" t="s">
        <v>138</v>
      </c>
      <c r="BQX81" t="s">
        <v>138</v>
      </c>
      <c r="BQY81" t="s">
        <v>138</v>
      </c>
      <c r="BQZ81" t="s">
        <v>138</v>
      </c>
      <c r="BRA81" t="s">
        <v>138</v>
      </c>
      <c r="BRB81" t="s">
        <v>138</v>
      </c>
      <c r="BRC81" t="s">
        <v>138</v>
      </c>
      <c r="BRD81" t="s">
        <v>138</v>
      </c>
      <c r="BRE81" t="s">
        <v>138</v>
      </c>
      <c r="BRF81" t="s">
        <v>138</v>
      </c>
      <c r="BRG81" t="s">
        <v>138</v>
      </c>
      <c r="BRH81" t="s">
        <v>138</v>
      </c>
      <c r="BRI81" t="s">
        <v>138</v>
      </c>
      <c r="BRJ81" t="s">
        <v>138</v>
      </c>
      <c r="BRK81" t="s">
        <v>138</v>
      </c>
      <c r="BRL81" t="s">
        <v>138</v>
      </c>
      <c r="BRM81" t="s">
        <v>138</v>
      </c>
      <c r="BRN81" t="s">
        <v>138</v>
      </c>
      <c r="BRO81" t="s">
        <v>138</v>
      </c>
      <c r="BRP81" t="s">
        <v>138</v>
      </c>
      <c r="BRQ81" t="s">
        <v>138</v>
      </c>
      <c r="BRR81" t="s">
        <v>138</v>
      </c>
      <c r="BRS81" t="s">
        <v>138</v>
      </c>
      <c r="BRT81" t="s">
        <v>138</v>
      </c>
      <c r="BRU81" t="s">
        <v>138</v>
      </c>
      <c r="BRV81" t="s">
        <v>138</v>
      </c>
      <c r="BRW81" t="s">
        <v>138</v>
      </c>
      <c r="BRX81" t="s">
        <v>138</v>
      </c>
      <c r="BRY81" t="s">
        <v>138</v>
      </c>
      <c r="BRZ81" t="s">
        <v>138</v>
      </c>
      <c r="BSA81" t="s">
        <v>138</v>
      </c>
      <c r="BSB81" t="s">
        <v>138</v>
      </c>
      <c r="BSC81" t="s">
        <v>138</v>
      </c>
      <c r="BSD81">
        <f t="shared" si="1"/>
        <v>12.699084115800002</v>
      </c>
      <c r="BSF81" s="1">
        <v>40664</v>
      </c>
      <c r="BSG81">
        <v>12.699084115800002</v>
      </c>
    </row>
    <row r="82" spans="1:1853">
      <c r="A82" s="1">
        <v>40756</v>
      </c>
      <c r="B82" t="s">
        <v>138</v>
      </c>
      <c r="C82" t="s">
        <v>138</v>
      </c>
      <c r="D82" t="s">
        <v>138</v>
      </c>
      <c r="E82" t="s">
        <v>138</v>
      </c>
      <c r="F82" t="s">
        <v>138</v>
      </c>
      <c r="G82" t="s">
        <v>138</v>
      </c>
      <c r="H82" t="s">
        <v>138</v>
      </c>
      <c r="I82" t="s">
        <v>138</v>
      </c>
      <c r="J82" t="s">
        <v>138</v>
      </c>
      <c r="K82" t="s">
        <v>138</v>
      </c>
      <c r="L82" t="s">
        <v>138</v>
      </c>
      <c r="M82" t="s">
        <v>138</v>
      </c>
      <c r="N82" t="s">
        <v>138</v>
      </c>
      <c r="O82" t="s">
        <v>138</v>
      </c>
      <c r="P82" t="s">
        <v>138</v>
      </c>
      <c r="Q82" t="s">
        <v>138</v>
      </c>
      <c r="R82" t="s">
        <v>138</v>
      </c>
      <c r="S82" t="s">
        <v>138</v>
      </c>
      <c r="T82" t="s">
        <v>138</v>
      </c>
      <c r="U82" t="s">
        <v>138</v>
      </c>
      <c r="V82" t="s">
        <v>138</v>
      </c>
      <c r="W82" t="s">
        <v>138</v>
      </c>
      <c r="X82" t="s">
        <v>138</v>
      </c>
      <c r="Y82" t="s">
        <v>138</v>
      </c>
      <c r="Z82" t="s">
        <v>138</v>
      </c>
      <c r="AA82" t="s">
        <v>138</v>
      </c>
      <c r="AB82" t="s">
        <v>138</v>
      </c>
      <c r="AC82" t="s">
        <v>138</v>
      </c>
      <c r="AD82" t="s">
        <v>138</v>
      </c>
      <c r="AE82" t="s">
        <v>138</v>
      </c>
      <c r="AF82" t="s">
        <v>138</v>
      </c>
      <c r="AG82" t="s">
        <v>138</v>
      </c>
      <c r="AH82" t="s">
        <v>138</v>
      </c>
      <c r="AI82" t="s">
        <v>138</v>
      </c>
      <c r="AJ82" t="s">
        <v>138</v>
      </c>
      <c r="AK82" t="s">
        <v>138</v>
      </c>
      <c r="AL82" t="s">
        <v>138</v>
      </c>
      <c r="AM82" t="s">
        <v>138</v>
      </c>
      <c r="AN82" t="s">
        <v>138</v>
      </c>
      <c r="AO82" t="s">
        <v>138</v>
      </c>
      <c r="AP82" t="s">
        <v>138</v>
      </c>
      <c r="AQ82" t="s">
        <v>138</v>
      </c>
      <c r="AR82" t="s">
        <v>138</v>
      </c>
      <c r="AS82" t="s">
        <v>138</v>
      </c>
      <c r="AT82" t="s">
        <v>138</v>
      </c>
      <c r="AU82" t="s">
        <v>138</v>
      </c>
      <c r="AV82" t="s">
        <v>138</v>
      </c>
      <c r="AW82" t="s">
        <v>138</v>
      </c>
      <c r="AX82">
        <v>0</v>
      </c>
      <c r="AY82" t="s">
        <v>138</v>
      </c>
      <c r="AZ82">
        <v>0</v>
      </c>
      <c r="BA82" t="s">
        <v>138</v>
      </c>
      <c r="BB82" t="s">
        <v>138</v>
      </c>
      <c r="BC82" t="s">
        <v>138</v>
      </c>
      <c r="BD82" t="s">
        <v>138</v>
      </c>
      <c r="BE82" t="s">
        <v>138</v>
      </c>
      <c r="BF82">
        <v>0</v>
      </c>
      <c r="BG82" t="s">
        <v>138</v>
      </c>
      <c r="BH82" t="s">
        <v>138</v>
      </c>
      <c r="BI82" t="s">
        <v>138</v>
      </c>
      <c r="BJ82" t="s">
        <v>138</v>
      </c>
      <c r="BK82" t="s">
        <v>138</v>
      </c>
      <c r="BL82" t="s">
        <v>138</v>
      </c>
      <c r="BM82" t="s">
        <v>138</v>
      </c>
      <c r="BN82" t="s">
        <v>138</v>
      </c>
      <c r="BO82" t="s">
        <v>138</v>
      </c>
      <c r="BP82" t="s">
        <v>138</v>
      </c>
      <c r="BQ82" t="s">
        <v>138</v>
      </c>
      <c r="BR82" t="s">
        <v>138</v>
      </c>
      <c r="BS82" t="s">
        <v>138</v>
      </c>
      <c r="BT82" t="s">
        <v>138</v>
      </c>
      <c r="BU82" t="s">
        <v>138</v>
      </c>
      <c r="BV82" t="s">
        <v>138</v>
      </c>
      <c r="BW82" t="s">
        <v>138</v>
      </c>
      <c r="BX82" t="s">
        <v>138</v>
      </c>
      <c r="BY82" t="s">
        <v>138</v>
      </c>
      <c r="BZ82" t="s">
        <v>138</v>
      </c>
      <c r="CA82" t="s">
        <v>138</v>
      </c>
      <c r="CB82" t="s">
        <v>138</v>
      </c>
      <c r="CC82" t="s">
        <v>138</v>
      </c>
      <c r="CD82" t="s">
        <v>138</v>
      </c>
      <c r="CE82" t="s">
        <v>138</v>
      </c>
      <c r="CF82" t="s">
        <v>138</v>
      </c>
      <c r="CG82" t="s">
        <v>138</v>
      </c>
      <c r="CH82" t="s">
        <v>138</v>
      </c>
      <c r="CI82">
        <v>7.5058E-2</v>
      </c>
      <c r="CJ82" t="s">
        <v>138</v>
      </c>
      <c r="CK82" t="s">
        <v>138</v>
      </c>
      <c r="CL82" t="s">
        <v>138</v>
      </c>
      <c r="CM82" t="s">
        <v>138</v>
      </c>
      <c r="CN82" t="s">
        <v>138</v>
      </c>
      <c r="CO82" t="s">
        <v>138</v>
      </c>
      <c r="CP82" t="s">
        <v>138</v>
      </c>
      <c r="CQ82" t="s">
        <v>138</v>
      </c>
      <c r="CR82" t="s">
        <v>138</v>
      </c>
      <c r="CS82" t="s">
        <v>138</v>
      </c>
      <c r="CT82" t="s">
        <v>138</v>
      </c>
      <c r="CU82" t="s">
        <v>138</v>
      </c>
      <c r="CV82" t="s">
        <v>138</v>
      </c>
      <c r="CW82" t="s">
        <v>138</v>
      </c>
      <c r="CX82" t="s">
        <v>138</v>
      </c>
      <c r="CY82">
        <v>0</v>
      </c>
      <c r="CZ82" t="s">
        <v>138</v>
      </c>
      <c r="DA82" t="s">
        <v>138</v>
      </c>
      <c r="DB82" t="s">
        <v>138</v>
      </c>
      <c r="DC82" t="s">
        <v>138</v>
      </c>
      <c r="DD82" t="s">
        <v>138</v>
      </c>
      <c r="DE82" t="s">
        <v>138</v>
      </c>
      <c r="DF82" t="s">
        <v>138</v>
      </c>
      <c r="DG82" t="s">
        <v>138</v>
      </c>
      <c r="DH82" t="s">
        <v>138</v>
      </c>
      <c r="DI82" t="s">
        <v>138</v>
      </c>
      <c r="DJ82" t="s">
        <v>138</v>
      </c>
      <c r="DK82" t="s">
        <v>138</v>
      </c>
      <c r="DL82" t="s">
        <v>138</v>
      </c>
      <c r="DM82" t="s">
        <v>138</v>
      </c>
      <c r="DN82" t="s">
        <v>138</v>
      </c>
      <c r="DO82" t="s">
        <v>138</v>
      </c>
      <c r="DP82" t="s">
        <v>138</v>
      </c>
      <c r="DQ82" t="s">
        <v>138</v>
      </c>
      <c r="DR82" t="s">
        <v>138</v>
      </c>
      <c r="DS82" t="s">
        <v>138</v>
      </c>
      <c r="DT82" t="s">
        <v>138</v>
      </c>
      <c r="DU82" t="s">
        <v>138</v>
      </c>
      <c r="DV82" t="s">
        <v>138</v>
      </c>
      <c r="DW82" t="s">
        <v>138</v>
      </c>
      <c r="DX82" t="s">
        <v>138</v>
      </c>
      <c r="DY82" t="s">
        <v>138</v>
      </c>
      <c r="DZ82" t="s">
        <v>138</v>
      </c>
      <c r="EA82" t="s">
        <v>138</v>
      </c>
      <c r="EB82" t="s">
        <v>138</v>
      </c>
      <c r="EC82" t="s">
        <v>138</v>
      </c>
      <c r="ED82">
        <v>0</v>
      </c>
      <c r="EE82" t="s">
        <v>138</v>
      </c>
      <c r="EF82" t="s">
        <v>138</v>
      </c>
      <c r="EG82" t="s">
        <v>138</v>
      </c>
      <c r="EH82" t="s">
        <v>138</v>
      </c>
      <c r="EI82" t="s">
        <v>138</v>
      </c>
      <c r="EJ82" t="s">
        <v>138</v>
      </c>
      <c r="EK82" t="s">
        <v>138</v>
      </c>
      <c r="EL82" t="s">
        <v>138</v>
      </c>
      <c r="EM82" t="s">
        <v>138</v>
      </c>
      <c r="EN82" t="s">
        <v>138</v>
      </c>
      <c r="EO82" t="s">
        <v>138</v>
      </c>
      <c r="EP82" t="s">
        <v>138</v>
      </c>
      <c r="EQ82" t="s">
        <v>138</v>
      </c>
      <c r="ER82" t="s">
        <v>138</v>
      </c>
      <c r="ES82" t="s">
        <v>138</v>
      </c>
      <c r="ET82" t="s">
        <v>138</v>
      </c>
      <c r="EU82" t="s">
        <v>138</v>
      </c>
      <c r="EV82">
        <v>0</v>
      </c>
      <c r="EW82" t="s">
        <v>138</v>
      </c>
      <c r="EX82" t="s">
        <v>138</v>
      </c>
      <c r="EY82" t="s">
        <v>138</v>
      </c>
      <c r="EZ82" t="s">
        <v>138</v>
      </c>
      <c r="FA82" t="s">
        <v>138</v>
      </c>
      <c r="FB82" t="s">
        <v>138</v>
      </c>
      <c r="FC82" t="s">
        <v>138</v>
      </c>
      <c r="FD82" t="s">
        <v>138</v>
      </c>
      <c r="FE82" t="s">
        <v>138</v>
      </c>
      <c r="FF82" t="s">
        <v>138</v>
      </c>
      <c r="FG82" t="s">
        <v>138</v>
      </c>
      <c r="FH82" t="s">
        <v>138</v>
      </c>
      <c r="FI82" t="s">
        <v>138</v>
      </c>
      <c r="FJ82" t="s">
        <v>138</v>
      </c>
      <c r="FK82" t="s">
        <v>138</v>
      </c>
      <c r="FL82" t="s">
        <v>138</v>
      </c>
      <c r="FM82" t="s">
        <v>138</v>
      </c>
      <c r="FN82" t="s">
        <v>138</v>
      </c>
      <c r="FO82" t="s">
        <v>138</v>
      </c>
      <c r="FP82" t="s">
        <v>138</v>
      </c>
      <c r="FQ82" t="s">
        <v>138</v>
      </c>
      <c r="FR82" t="s">
        <v>138</v>
      </c>
      <c r="FS82" t="s">
        <v>138</v>
      </c>
      <c r="FT82" t="s">
        <v>138</v>
      </c>
      <c r="FU82" t="s">
        <v>138</v>
      </c>
      <c r="FV82" t="s">
        <v>138</v>
      </c>
      <c r="FW82" t="s">
        <v>138</v>
      </c>
      <c r="FX82" t="s">
        <v>138</v>
      </c>
      <c r="FY82" t="s">
        <v>138</v>
      </c>
      <c r="FZ82" t="s">
        <v>138</v>
      </c>
      <c r="GA82" t="s">
        <v>138</v>
      </c>
      <c r="GB82" t="s">
        <v>138</v>
      </c>
      <c r="GC82" t="s">
        <v>138</v>
      </c>
      <c r="GD82" t="s">
        <v>138</v>
      </c>
      <c r="GE82" t="s">
        <v>138</v>
      </c>
      <c r="GF82" t="s">
        <v>138</v>
      </c>
      <c r="GG82" t="s">
        <v>138</v>
      </c>
      <c r="GH82" t="s">
        <v>138</v>
      </c>
      <c r="GI82" t="s">
        <v>138</v>
      </c>
      <c r="GJ82">
        <v>0.123986</v>
      </c>
      <c r="GK82" t="s">
        <v>138</v>
      </c>
      <c r="GL82" t="s">
        <v>138</v>
      </c>
      <c r="GM82" t="s">
        <v>138</v>
      </c>
      <c r="GN82" t="s">
        <v>138</v>
      </c>
      <c r="GO82" t="s">
        <v>138</v>
      </c>
      <c r="GP82" t="s">
        <v>138</v>
      </c>
      <c r="GQ82" t="s">
        <v>138</v>
      </c>
      <c r="GR82" t="s">
        <v>138</v>
      </c>
      <c r="GS82" t="s">
        <v>138</v>
      </c>
      <c r="GT82" t="s">
        <v>138</v>
      </c>
      <c r="GU82" t="s">
        <v>138</v>
      </c>
      <c r="GV82" t="s">
        <v>138</v>
      </c>
      <c r="GW82" t="s">
        <v>138</v>
      </c>
      <c r="GX82" t="s">
        <v>138</v>
      </c>
      <c r="GY82" t="s">
        <v>138</v>
      </c>
      <c r="GZ82" t="s">
        <v>138</v>
      </c>
      <c r="HA82" t="s">
        <v>138</v>
      </c>
      <c r="HB82" t="s">
        <v>138</v>
      </c>
      <c r="HC82" t="s">
        <v>138</v>
      </c>
      <c r="HD82" t="s">
        <v>138</v>
      </c>
      <c r="HE82" t="s">
        <v>138</v>
      </c>
      <c r="HF82" t="s">
        <v>138</v>
      </c>
      <c r="HG82" t="s">
        <v>138</v>
      </c>
      <c r="HH82" t="s">
        <v>138</v>
      </c>
      <c r="HI82" t="s">
        <v>138</v>
      </c>
      <c r="HJ82" t="s">
        <v>138</v>
      </c>
      <c r="HK82" t="s">
        <v>138</v>
      </c>
      <c r="HL82" t="s">
        <v>138</v>
      </c>
      <c r="HM82" t="s">
        <v>138</v>
      </c>
      <c r="HN82" t="s">
        <v>138</v>
      </c>
      <c r="HO82">
        <v>0</v>
      </c>
      <c r="HP82" t="s">
        <v>138</v>
      </c>
      <c r="HQ82" t="s">
        <v>138</v>
      </c>
      <c r="HR82" t="s">
        <v>138</v>
      </c>
      <c r="HS82" t="s">
        <v>138</v>
      </c>
      <c r="HT82" t="s">
        <v>138</v>
      </c>
      <c r="HU82" t="s">
        <v>138</v>
      </c>
      <c r="HV82" t="s">
        <v>138</v>
      </c>
      <c r="HW82" t="s">
        <v>138</v>
      </c>
      <c r="HX82" t="s">
        <v>138</v>
      </c>
      <c r="HY82" t="s">
        <v>138</v>
      </c>
      <c r="HZ82" t="s">
        <v>138</v>
      </c>
      <c r="IA82" t="s">
        <v>138</v>
      </c>
      <c r="IB82" t="s">
        <v>138</v>
      </c>
      <c r="IC82" t="s">
        <v>138</v>
      </c>
      <c r="ID82" t="s">
        <v>138</v>
      </c>
      <c r="IE82" t="s">
        <v>138</v>
      </c>
      <c r="IF82" t="s">
        <v>138</v>
      </c>
      <c r="IG82" t="s">
        <v>138</v>
      </c>
      <c r="IH82" t="s">
        <v>138</v>
      </c>
      <c r="II82" t="s">
        <v>138</v>
      </c>
      <c r="IJ82" t="s">
        <v>138</v>
      </c>
      <c r="IK82" t="s">
        <v>138</v>
      </c>
      <c r="IL82" t="s">
        <v>138</v>
      </c>
      <c r="IM82" t="s">
        <v>138</v>
      </c>
      <c r="IN82" t="s">
        <v>138</v>
      </c>
      <c r="IO82" t="s">
        <v>138</v>
      </c>
      <c r="IP82" t="s">
        <v>138</v>
      </c>
      <c r="IQ82" t="s">
        <v>138</v>
      </c>
      <c r="IR82" t="s">
        <v>138</v>
      </c>
      <c r="IS82" t="s">
        <v>138</v>
      </c>
      <c r="IT82" t="s">
        <v>138</v>
      </c>
      <c r="IU82" t="s">
        <v>138</v>
      </c>
      <c r="IV82" t="s">
        <v>138</v>
      </c>
      <c r="IW82" t="s">
        <v>138</v>
      </c>
      <c r="IX82" t="s">
        <v>138</v>
      </c>
      <c r="IY82" t="s">
        <v>138</v>
      </c>
      <c r="IZ82" t="s">
        <v>138</v>
      </c>
      <c r="JA82" t="s">
        <v>138</v>
      </c>
      <c r="JB82" t="s">
        <v>138</v>
      </c>
      <c r="JC82" t="s">
        <v>138</v>
      </c>
      <c r="JD82" t="s">
        <v>138</v>
      </c>
      <c r="JE82" t="s">
        <v>138</v>
      </c>
      <c r="JF82" t="s">
        <v>138</v>
      </c>
      <c r="JG82" t="s">
        <v>138</v>
      </c>
      <c r="JH82" t="s">
        <v>138</v>
      </c>
      <c r="JI82" t="s">
        <v>138</v>
      </c>
      <c r="JJ82" t="s">
        <v>138</v>
      </c>
      <c r="JK82" t="s">
        <v>138</v>
      </c>
      <c r="JL82" t="s">
        <v>138</v>
      </c>
      <c r="JM82" t="s">
        <v>138</v>
      </c>
      <c r="JN82" t="s">
        <v>138</v>
      </c>
      <c r="JO82" t="s">
        <v>138</v>
      </c>
      <c r="JP82" t="s">
        <v>138</v>
      </c>
      <c r="JQ82" t="s">
        <v>138</v>
      </c>
      <c r="JR82" t="s">
        <v>138</v>
      </c>
      <c r="JS82" t="s">
        <v>138</v>
      </c>
      <c r="JT82" t="s">
        <v>138</v>
      </c>
      <c r="JU82" t="s">
        <v>138</v>
      </c>
      <c r="JV82" t="s">
        <v>138</v>
      </c>
      <c r="JW82" t="s">
        <v>138</v>
      </c>
      <c r="JX82" t="s">
        <v>138</v>
      </c>
      <c r="JY82">
        <v>0</v>
      </c>
      <c r="JZ82" t="s">
        <v>138</v>
      </c>
      <c r="KA82" t="s">
        <v>138</v>
      </c>
      <c r="KB82" t="s">
        <v>138</v>
      </c>
      <c r="KC82" t="s">
        <v>138</v>
      </c>
      <c r="KD82" t="s">
        <v>138</v>
      </c>
      <c r="KE82" t="s">
        <v>138</v>
      </c>
      <c r="KF82" t="s">
        <v>138</v>
      </c>
      <c r="KG82" t="s">
        <v>138</v>
      </c>
      <c r="KH82" t="s">
        <v>138</v>
      </c>
      <c r="KI82" t="s">
        <v>138</v>
      </c>
      <c r="KJ82" t="s">
        <v>138</v>
      </c>
      <c r="KK82" t="s">
        <v>138</v>
      </c>
      <c r="KL82" t="s">
        <v>138</v>
      </c>
      <c r="KM82" t="s">
        <v>138</v>
      </c>
      <c r="KN82" t="s">
        <v>138</v>
      </c>
      <c r="KO82" t="s">
        <v>138</v>
      </c>
      <c r="KP82" t="s">
        <v>138</v>
      </c>
      <c r="KQ82" t="s">
        <v>138</v>
      </c>
      <c r="KR82" t="s">
        <v>138</v>
      </c>
      <c r="KS82" t="s">
        <v>138</v>
      </c>
      <c r="KT82" t="s">
        <v>138</v>
      </c>
      <c r="KU82" t="s">
        <v>138</v>
      </c>
      <c r="KV82" t="s">
        <v>138</v>
      </c>
      <c r="KW82" t="s">
        <v>138</v>
      </c>
      <c r="KX82" t="s">
        <v>138</v>
      </c>
      <c r="KY82" t="s">
        <v>138</v>
      </c>
      <c r="KZ82" t="s">
        <v>138</v>
      </c>
      <c r="LA82" t="s">
        <v>138</v>
      </c>
      <c r="LB82" t="s">
        <v>138</v>
      </c>
      <c r="LC82" t="s">
        <v>138</v>
      </c>
      <c r="LD82" t="s">
        <v>138</v>
      </c>
      <c r="LE82" t="s">
        <v>138</v>
      </c>
      <c r="LF82" t="s">
        <v>138</v>
      </c>
      <c r="LG82" t="s">
        <v>138</v>
      </c>
      <c r="LH82" t="s">
        <v>138</v>
      </c>
      <c r="LI82" t="s">
        <v>138</v>
      </c>
      <c r="LJ82" t="s">
        <v>138</v>
      </c>
      <c r="LK82" t="s">
        <v>138</v>
      </c>
      <c r="LL82" t="s">
        <v>138</v>
      </c>
      <c r="LM82" t="s">
        <v>138</v>
      </c>
      <c r="LN82" t="s">
        <v>138</v>
      </c>
      <c r="LO82" t="s">
        <v>138</v>
      </c>
      <c r="LP82" t="s">
        <v>138</v>
      </c>
      <c r="LQ82" t="s">
        <v>138</v>
      </c>
      <c r="LR82" t="s">
        <v>138</v>
      </c>
      <c r="LS82" t="s">
        <v>138</v>
      </c>
      <c r="LT82" t="s">
        <v>138</v>
      </c>
      <c r="LU82" t="s">
        <v>138</v>
      </c>
      <c r="LV82" t="s">
        <v>138</v>
      </c>
      <c r="LW82" t="s">
        <v>138</v>
      </c>
      <c r="LX82" t="s">
        <v>138</v>
      </c>
      <c r="LY82" t="s">
        <v>138</v>
      </c>
      <c r="LZ82" t="s">
        <v>138</v>
      </c>
      <c r="MA82" t="s">
        <v>138</v>
      </c>
      <c r="MB82" t="s">
        <v>138</v>
      </c>
      <c r="MC82" t="s">
        <v>138</v>
      </c>
      <c r="MD82" t="s">
        <v>138</v>
      </c>
      <c r="ME82" t="s">
        <v>138</v>
      </c>
      <c r="MF82" t="s">
        <v>138</v>
      </c>
      <c r="MG82" t="s">
        <v>138</v>
      </c>
      <c r="MH82" t="s">
        <v>138</v>
      </c>
      <c r="MI82" t="s">
        <v>138</v>
      </c>
      <c r="MJ82" t="s">
        <v>138</v>
      </c>
      <c r="MK82" t="s">
        <v>138</v>
      </c>
      <c r="ML82" t="s">
        <v>138</v>
      </c>
      <c r="MM82" t="s">
        <v>138</v>
      </c>
      <c r="MN82" t="s">
        <v>138</v>
      </c>
      <c r="MO82" t="s">
        <v>138</v>
      </c>
      <c r="MP82" t="s">
        <v>138</v>
      </c>
      <c r="MQ82" t="s">
        <v>138</v>
      </c>
      <c r="MR82" t="s">
        <v>138</v>
      </c>
      <c r="MS82" t="s">
        <v>138</v>
      </c>
      <c r="MT82" t="s">
        <v>138</v>
      </c>
      <c r="MU82" t="s">
        <v>138</v>
      </c>
      <c r="MV82" t="s">
        <v>138</v>
      </c>
      <c r="MW82" t="s">
        <v>138</v>
      </c>
      <c r="MX82" t="s">
        <v>138</v>
      </c>
      <c r="MY82" t="s">
        <v>138</v>
      </c>
      <c r="MZ82" t="s">
        <v>138</v>
      </c>
      <c r="NA82" t="s">
        <v>138</v>
      </c>
      <c r="NB82" t="s">
        <v>138</v>
      </c>
      <c r="NC82" t="s">
        <v>138</v>
      </c>
      <c r="ND82" t="s">
        <v>138</v>
      </c>
      <c r="NE82" t="s">
        <v>138</v>
      </c>
      <c r="NF82" t="s">
        <v>138</v>
      </c>
      <c r="NG82" t="s">
        <v>138</v>
      </c>
      <c r="NH82" t="s">
        <v>138</v>
      </c>
      <c r="NI82" t="s">
        <v>138</v>
      </c>
      <c r="NJ82" t="s">
        <v>138</v>
      </c>
      <c r="NK82" t="s">
        <v>138</v>
      </c>
      <c r="NL82" t="s">
        <v>138</v>
      </c>
      <c r="NM82" t="s">
        <v>138</v>
      </c>
      <c r="NN82" t="s">
        <v>138</v>
      </c>
      <c r="NO82" t="s">
        <v>138</v>
      </c>
      <c r="NP82" t="s">
        <v>138</v>
      </c>
      <c r="NQ82" t="s">
        <v>138</v>
      </c>
      <c r="NR82" t="s">
        <v>138</v>
      </c>
      <c r="NS82" t="s">
        <v>138</v>
      </c>
      <c r="NT82" t="s">
        <v>138</v>
      </c>
      <c r="NU82" t="s">
        <v>138</v>
      </c>
      <c r="NV82" t="s">
        <v>138</v>
      </c>
      <c r="NW82" t="s">
        <v>138</v>
      </c>
      <c r="NX82" t="s">
        <v>138</v>
      </c>
      <c r="NY82" t="s">
        <v>138</v>
      </c>
      <c r="NZ82" t="s">
        <v>138</v>
      </c>
      <c r="OA82" t="s">
        <v>138</v>
      </c>
      <c r="OB82" t="s">
        <v>138</v>
      </c>
      <c r="OC82" t="s">
        <v>138</v>
      </c>
      <c r="OD82" t="s">
        <v>138</v>
      </c>
      <c r="OE82" t="s">
        <v>138</v>
      </c>
      <c r="OF82" t="s">
        <v>138</v>
      </c>
      <c r="OG82" t="s">
        <v>138</v>
      </c>
      <c r="OH82" t="s">
        <v>138</v>
      </c>
      <c r="OI82" t="s">
        <v>138</v>
      </c>
      <c r="OJ82" t="s">
        <v>138</v>
      </c>
      <c r="OK82" t="s">
        <v>138</v>
      </c>
      <c r="OL82" t="s">
        <v>138</v>
      </c>
      <c r="OM82" t="s">
        <v>138</v>
      </c>
      <c r="ON82" t="s">
        <v>138</v>
      </c>
      <c r="OO82" t="s">
        <v>138</v>
      </c>
      <c r="OP82" t="s">
        <v>138</v>
      </c>
      <c r="OQ82" t="s">
        <v>138</v>
      </c>
      <c r="OR82" t="s">
        <v>138</v>
      </c>
      <c r="OS82" t="s">
        <v>138</v>
      </c>
      <c r="OT82" t="s">
        <v>138</v>
      </c>
      <c r="OU82" t="s">
        <v>138</v>
      </c>
      <c r="OV82" t="s">
        <v>138</v>
      </c>
      <c r="OW82" t="s">
        <v>138</v>
      </c>
      <c r="OX82" t="s">
        <v>138</v>
      </c>
      <c r="OY82" t="s">
        <v>138</v>
      </c>
      <c r="OZ82" t="s">
        <v>138</v>
      </c>
      <c r="PA82" t="s">
        <v>138</v>
      </c>
      <c r="PB82" t="s">
        <v>138</v>
      </c>
      <c r="PC82" t="s">
        <v>138</v>
      </c>
      <c r="PD82" t="s">
        <v>138</v>
      </c>
      <c r="PE82" t="s">
        <v>138</v>
      </c>
      <c r="PF82" t="s">
        <v>138</v>
      </c>
      <c r="PG82" t="s">
        <v>138</v>
      </c>
      <c r="PH82" t="s">
        <v>138</v>
      </c>
      <c r="PI82" t="s">
        <v>138</v>
      </c>
      <c r="PJ82" t="s">
        <v>138</v>
      </c>
      <c r="PK82" t="s">
        <v>138</v>
      </c>
      <c r="PL82" t="s">
        <v>138</v>
      </c>
      <c r="PM82" t="s">
        <v>138</v>
      </c>
      <c r="PN82" t="s">
        <v>138</v>
      </c>
      <c r="PO82" t="s">
        <v>138</v>
      </c>
      <c r="PP82" t="s">
        <v>138</v>
      </c>
      <c r="PQ82" t="s">
        <v>138</v>
      </c>
      <c r="PR82" t="s">
        <v>138</v>
      </c>
      <c r="PS82" t="s">
        <v>138</v>
      </c>
      <c r="PT82" t="s">
        <v>138</v>
      </c>
      <c r="PU82" t="s">
        <v>138</v>
      </c>
      <c r="PV82" t="s">
        <v>138</v>
      </c>
      <c r="PW82" t="s">
        <v>138</v>
      </c>
      <c r="PX82" t="s">
        <v>138</v>
      </c>
      <c r="PY82" t="s">
        <v>138</v>
      </c>
      <c r="PZ82" t="s">
        <v>138</v>
      </c>
      <c r="QA82" t="s">
        <v>138</v>
      </c>
      <c r="QB82" t="s">
        <v>138</v>
      </c>
      <c r="QC82" t="s">
        <v>138</v>
      </c>
      <c r="QD82" t="s">
        <v>138</v>
      </c>
      <c r="QE82" t="s">
        <v>138</v>
      </c>
      <c r="QF82" t="s">
        <v>138</v>
      </c>
      <c r="QG82" t="s">
        <v>138</v>
      </c>
      <c r="QH82" t="s">
        <v>138</v>
      </c>
      <c r="QI82" t="s">
        <v>138</v>
      </c>
      <c r="QJ82" t="s">
        <v>138</v>
      </c>
      <c r="QK82" t="s">
        <v>138</v>
      </c>
      <c r="QL82" t="s">
        <v>138</v>
      </c>
      <c r="QM82" t="s">
        <v>138</v>
      </c>
      <c r="QN82" t="s">
        <v>138</v>
      </c>
      <c r="QO82" t="s">
        <v>138</v>
      </c>
      <c r="QP82" t="s">
        <v>138</v>
      </c>
      <c r="QQ82" t="s">
        <v>138</v>
      </c>
      <c r="QR82" t="s">
        <v>138</v>
      </c>
      <c r="QS82" t="s">
        <v>138</v>
      </c>
      <c r="QT82" t="s">
        <v>138</v>
      </c>
      <c r="QU82" t="s">
        <v>138</v>
      </c>
      <c r="QV82" t="s">
        <v>138</v>
      </c>
      <c r="QW82" t="s">
        <v>138</v>
      </c>
      <c r="QX82" t="s">
        <v>138</v>
      </c>
      <c r="QY82" t="s">
        <v>138</v>
      </c>
      <c r="QZ82" t="s">
        <v>138</v>
      </c>
      <c r="RA82" t="s">
        <v>138</v>
      </c>
      <c r="RB82" t="s">
        <v>138</v>
      </c>
      <c r="RC82" t="s">
        <v>138</v>
      </c>
      <c r="RD82" t="s">
        <v>138</v>
      </c>
      <c r="RE82" t="s">
        <v>138</v>
      </c>
      <c r="RF82" t="s">
        <v>138</v>
      </c>
      <c r="RG82" t="s">
        <v>138</v>
      </c>
      <c r="RH82" t="s">
        <v>138</v>
      </c>
      <c r="RI82" t="s">
        <v>138</v>
      </c>
      <c r="RJ82" t="s">
        <v>138</v>
      </c>
      <c r="RK82" t="s">
        <v>138</v>
      </c>
      <c r="RL82" t="s">
        <v>138</v>
      </c>
      <c r="RM82" t="s">
        <v>138</v>
      </c>
      <c r="RN82" t="s">
        <v>138</v>
      </c>
      <c r="RO82" t="s">
        <v>138</v>
      </c>
      <c r="RP82" t="s">
        <v>138</v>
      </c>
      <c r="RQ82" t="s">
        <v>138</v>
      </c>
      <c r="RR82" t="s">
        <v>138</v>
      </c>
      <c r="RS82" t="s">
        <v>138</v>
      </c>
      <c r="RT82" t="s">
        <v>138</v>
      </c>
      <c r="RU82" t="s">
        <v>138</v>
      </c>
      <c r="RV82" t="s">
        <v>138</v>
      </c>
      <c r="RW82" t="s">
        <v>138</v>
      </c>
      <c r="RX82" t="s">
        <v>138</v>
      </c>
      <c r="RY82" t="s">
        <v>138</v>
      </c>
      <c r="RZ82" t="s">
        <v>138</v>
      </c>
      <c r="SA82" t="s">
        <v>138</v>
      </c>
      <c r="SB82" t="s">
        <v>138</v>
      </c>
      <c r="SC82" t="s">
        <v>138</v>
      </c>
      <c r="SD82" t="s">
        <v>138</v>
      </c>
      <c r="SE82" t="s">
        <v>138</v>
      </c>
      <c r="SF82" t="s">
        <v>138</v>
      </c>
      <c r="SG82" t="s">
        <v>138</v>
      </c>
      <c r="SH82" t="s">
        <v>138</v>
      </c>
      <c r="SI82" t="s">
        <v>138</v>
      </c>
      <c r="SJ82" t="s">
        <v>138</v>
      </c>
      <c r="SK82" t="s">
        <v>138</v>
      </c>
      <c r="SL82" t="s">
        <v>138</v>
      </c>
      <c r="SM82" t="s">
        <v>138</v>
      </c>
      <c r="SN82" t="s">
        <v>138</v>
      </c>
      <c r="SO82" t="s">
        <v>138</v>
      </c>
      <c r="SP82" t="s">
        <v>138</v>
      </c>
      <c r="SQ82" t="s">
        <v>138</v>
      </c>
      <c r="SR82" t="s">
        <v>138</v>
      </c>
      <c r="SS82" t="s">
        <v>138</v>
      </c>
      <c r="ST82" t="s">
        <v>138</v>
      </c>
      <c r="SU82" t="s">
        <v>138</v>
      </c>
      <c r="SV82" t="s">
        <v>138</v>
      </c>
      <c r="SW82" t="s">
        <v>138</v>
      </c>
      <c r="SX82" t="s">
        <v>138</v>
      </c>
      <c r="SY82" t="s">
        <v>138</v>
      </c>
      <c r="SZ82" t="s">
        <v>138</v>
      </c>
      <c r="TA82" t="s">
        <v>138</v>
      </c>
      <c r="TB82" t="s">
        <v>138</v>
      </c>
      <c r="TC82" t="s">
        <v>138</v>
      </c>
      <c r="TD82" t="s">
        <v>138</v>
      </c>
      <c r="TE82" t="s">
        <v>138</v>
      </c>
      <c r="TF82" t="s">
        <v>138</v>
      </c>
      <c r="TG82" t="s">
        <v>138</v>
      </c>
      <c r="TH82" t="s">
        <v>138</v>
      </c>
      <c r="TI82" t="s">
        <v>138</v>
      </c>
      <c r="TJ82" t="s">
        <v>138</v>
      </c>
      <c r="TK82" t="s">
        <v>138</v>
      </c>
      <c r="TL82" t="s">
        <v>138</v>
      </c>
      <c r="TM82" t="s">
        <v>138</v>
      </c>
      <c r="TN82" t="s">
        <v>138</v>
      </c>
      <c r="TO82" t="s">
        <v>138</v>
      </c>
      <c r="TP82" t="s">
        <v>138</v>
      </c>
      <c r="TQ82" t="s">
        <v>138</v>
      </c>
      <c r="TR82" t="s">
        <v>138</v>
      </c>
      <c r="TS82" t="s">
        <v>138</v>
      </c>
      <c r="TT82">
        <v>0</v>
      </c>
      <c r="TU82" t="s">
        <v>138</v>
      </c>
      <c r="TV82" t="s">
        <v>138</v>
      </c>
      <c r="TW82" t="s">
        <v>138</v>
      </c>
      <c r="TX82" t="s">
        <v>138</v>
      </c>
      <c r="TY82" t="s">
        <v>138</v>
      </c>
      <c r="TZ82" t="s">
        <v>138</v>
      </c>
      <c r="UA82" t="s">
        <v>138</v>
      </c>
      <c r="UB82" t="s">
        <v>138</v>
      </c>
      <c r="UC82" t="s">
        <v>138</v>
      </c>
      <c r="UD82" t="s">
        <v>138</v>
      </c>
      <c r="UE82" t="s">
        <v>138</v>
      </c>
      <c r="UF82" t="s">
        <v>138</v>
      </c>
      <c r="UG82" t="s">
        <v>138</v>
      </c>
      <c r="UH82" t="s">
        <v>138</v>
      </c>
      <c r="UI82" t="s">
        <v>138</v>
      </c>
      <c r="UJ82" t="s">
        <v>138</v>
      </c>
      <c r="UK82" t="s">
        <v>138</v>
      </c>
      <c r="UL82" t="s">
        <v>138</v>
      </c>
      <c r="UM82" t="s">
        <v>138</v>
      </c>
      <c r="UN82" t="s">
        <v>138</v>
      </c>
      <c r="UO82" t="s">
        <v>138</v>
      </c>
      <c r="UP82" t="s">
        <v>138</v>
      </c>
      <c r="UQ82" t="s">
        <v>138</v>
      </c>
      <c r="UR82" t="s">
        <v>138</v>
      </c>
      <c r="US82" t="s">
        <v>138</v>
      </c>
      <c r="UT82" t="s">
        <v>138</v>
      </c>
      <c r="UU82" t="s">
        <v>138</v>
      </c>
      <c r="UV82" t="s">
        <v>138</v>
      </c>
      <c r="UW82" t="s">
        <v>138</v>
      </c>
      <c r="UX82" t="s">
        <v>138</v>
      </c>
      <c r="UY82" t="s">
        <v>138</v>
      </c>
      <c r="UZ82" t="s">
        <v>138</v>
      </c>
      <c r="VA82" t="s">
        <v>138</v>
      </c>
      <c r="VB82" t="s">
        <v>138</v>
      </c>
      <c r="VC82" t="s">
        <v>138</v>
      </c>
      <c r="VD82" t="s">
        <v>138</v>
      </c>
      <c r="VE82" t="s">
        <v>138</v>
      </c>
      <c r="VF82" t="s">
        <v>138</v>
      </c>
      <c r="VG82" t="s">
        <v>138</v>
      </c>
      <c r="VH82" t="s">
        <v>138</v>
      </c>
      <c r="VI82" t="s">
        <v>138</v>
      </c>
      <c r="VJ82" t="s">
        <v>138</v>
      </c>
      <c r="VK82" t="s">
        <v>138</v>
      </c>
      <c r="VL82" t="s">
        <v>138</v>
      </c>
      <c r="VM82" t="s">
        <v>138</v>
      </c>
      <c r="VN82" t="s">
        <v>138</v>
      </c>
      <c r="VO82" t="s">
        <v>138</v>
      </c>
      <c r="VP82" t="s">
        <v>138</v>
      </c>
      <c r="VQ82" t="s">
        <v>138</v>
      </c>
      <c r="VR82" t="s">
        <v>138</v>
      </c>
      <c r="VS82" t="s">
        <v>138</v>
      </c>
      <c r="VT82" t="s">
        <v>138</v>
      </c>
      <c r="VU82" t="s">
        <v>138</v>
      </c>
      <c r="VV82" t="s">
        <v>138</v>
      </c>
      <c r="VW82" t="s">
        <v>138</v>
      </c>
      <c r="VX82" t="s">
        <v>138</v>
      </c>
      <c r="VY82" t="s">
        <v>138</v>
      </c>
      <c r="VZ82" t="s">
        <v>138</v>
      </c>
      <c r="WA82" t="s">
        <v>138</v>
      </c>
      <c r="WB82" t="s">
        <v>138</v>
      </c>
      <c r="WC82" t="s">
        <v>138</v>
      </c>
      <c r="WD82" t="s">
        <v>138</v>
      </c>
      <c r="WE82" t="s">
        <v>138</v>
      </c>
      <c r="WF82" t="s">
        <v>138</v>
      </c>
      <c r="WG82" t="s">
        <v>138</v>
      </c>
      <c r="WH82" t="s">
        <v>138</v>
      </c>
      <c r="WI82" t="s">
        <v>138</v>
      </c>
      <c r="WJ82" t="s">
        <v>138</v>
      </c>
      <c r="WK82" t="s">
        <v>138</v>
      </c>
      <c r="WL82" t="s">
        <v>138</v>
      </c>
      <c r="WM82" t="s">
        <v>138</v>
      </c>
      <c r="WN82" t="s">
        <v>138</v>
      </c>
      <c r="WO82" t="s">
        <v>138</v>
      </c>
      <c r="WP82" t="s">
        <v>138</v>
      </c>
      <c r="WQ82" t="s">
        <v>138</v>
      </c>
      <c r="WR82" t="s">
        <v>138</v>
      </c>
      <c r="WS82" t="s">
        <v>138</v>
      </c>
      <c r="WT82" t="s">
        <v>138</v>
      </c>
      <c r="WU82" t="s">
        <v>138</v>
      </c>
      <c r="WV82" t="s">
        <v>138</v>
      </c>
      <c r="WW82" t="s">
        <v>138</v>
      </c>
      <c r="WX82" t="s">
        <v>138</v>
      </c>
      <c r="WY82" t="s">
        <v>138</v>
      </c>
      <c r="WZ82" t="s">
        <v>138</v>
      </c>
      <c r="XA82" t="s">
        <v>138</v>
      </c>
      <c r="XB82" t="s">
        <v>138</v>
      </c>
      <c r="XC82" t="s">
        <v>138</v>
      </c>
      <c r="XD82" t="s">
        <v>138</v>
      </c>
      <c r="XE82" t="s">
        <v>138</v>
      </c>
      <c r="XF82" t="s">
        <v>138</v>
      </c>
      <c r="XG82" t="s">
        <v>138</v>
      </c>
      <c r="XH82" t="s">
        <v>138</v>
      </c>
      <c r="XI82" t="s">
        <v>138</v>
      </c>
      <c r="XJ82" t="s">
        <v>138</v>
      </c>
      <c r="XK82" t="s">
        <v>138</v>
      </c>
      <c r="XL82" t="s">
        <v>138</v>
      </c>
      <c r="XM82" t="s">
        <v>138</v>
      </c>
      <c r="XN82" t="s">
        <v>138</v>
      </c>
      <c r="XO82" t="s">
        <v>138</v>
      </c>
      <c r="XP82" t="s">
        <v>138</v>
      </c>
      <c r="XQ82" t="s">
        <v>138</v>
      </c>
      <c r="XR82" t="s">
        <v>138</v>
      </c>
      <c r="XS82" t="s">
        <v>138</v>
      </c>
      <c r="XT82" t="s">
        <v>138</v>
      </c>
      <c r="XU82" t="s">
        <v>138</v>
      </c>
      <c r="XV82" t="s">
        <v>138</v>
      </c>
      <c r="XW82" t="s">
        <v>138</v>
      </c>
      <c r="XX82" t="s">
        <v>138</v>
      </c>
      <c r="XY82" t="s">
        <v>138</v>
      </c>
      <c r="XZ82" t="s">
        <v>138</v>
      </c>
      <c r="YA82" t="s">
        <v>138</v>
      </c>
      <c r="YB82" t="s">
        <v>138</v>
      </c>
      <c r="YC82" t="s">
        <v>138</v>
      </c>
      <c r="YD82" t="s">
        <v>138</v>
      </c>
      <c r="YE82" t="s">
        <v>138</v>
      </c>
      <c r="YF82" t="s">
        <v>138</v>
      </c>
      <c r="YG82" t="s">
        <v>138</v>
      </c>
      <c r="YH82" t="s">
        <v>138</v>
      </c>
      <c r="YI82" t="s">
        <v>138</v>
      </c>
      <c r="YJ82" t="s">
        <v>138</v>
      </c>
      <c r="YK82" t="s">
        <v>138</v>
      </c>
      <c r="YL82" t="s">
        <v>138</v>
      </c>
      <c r="YM82" t="s">
        <v>138</v>
      </c>
      <c r="YN82" t="s">
        <v>138</v>
      </c>
      <c r="YO82" t="s">
        <v>138</v>
      </c>
      <c r="YP82" t="s">
        <v>138</v>
      </c>
      <c r="YQ82" t="s">
        <v>138</v>
      </c>
      <c r="YR82" t="s">
        <v>138</v>
      </c>
      <c r="YS82" t="s">
        <v>138</v>
      </c>
      <c r="YT82" t="s">
        <v>138</v>
      </c>
      <c r="YU82" t="s">
        <v>138</v>
      </c>
      <c r="YV82" t="s">
        <v>138</v>
      </c>
      <c r="YW82" t="s">
        <v>138</v>
      </c>
      <c r="YX82" t="s">
        <v>138</v>
      </c>
      <c r="YY82" t="s">
        <v>138</v>
      </c>
      <c r="YZ82" t="s">
        <v>138</v>
      </c>
      <c r="ZA82" t="s">
        <v>138</v>
      </c>
      <c r="ZB82" t="s">
        <v>138</v>
      </c>
      <c r="ZC82" t="s">
        <v>138</v>
      </c>
      <c r="ZD82" t="s">
        <v>138</v>
      </c>
      <c r="ZE82" t="s">
        <v>138</v>
      </c>
      <c r="ZF82" t="s">
        <v>138</v>
      </c>
      <c r="ZG82" t="s">
        <v>138</v>
      </c>
      <c r="ZH82" t="s">
        <v>138</v>
      </c>
      <c r="ZI82" t="s">
        <v>138</v>
      </c>
      <c r="ZJ82">
        <v>0</v>
      </c>
      <c r="ZK82" t="s">
        <v>138</v>
      </c>
      <c r="ZL82" t="s">
        <v>138</v>
      </c>
      <c r="ZM82" t="s">
        <v>138</v>
      </c>
      <c r="ZN82" t="s">
        <v>138</v>
      </c>
      <c r="ZO82" t="s">
        <v>138</v>
      </c>
      <c r="ZP82" t="s">
        <v>138</v>
      </c>
      <c r="ZQ82" t="s">
        <v>138</v>
      </c>
      <c r="ZR82" t="s">
        <v>138</v>
      </c>
      <c r="ZS82" t="s">
        <v>138</v>
      </c>
      <c r="ZT82" t="s">
        <v>138</v>
      </c>
      <c r="ZU82" t="s">
        <v>138</v>
      </c>
      <c r="ZV82" t="s">
        <v>138</v>
      </c>
      <c r="ZW82" t="s">
        <v>138</v>
      </c>
      <c r="ZX82" t="s">
        <v>138</v>
      </c>
      <c r="ZY82" t="s">
        <v>138</v>
      </c>
      <c r="ZZ82" t="s">
        <v>138</v>
      </c>
      <c r="AAA82" t="s">
        <v>138</v>
      </c>
      <c r="AAB82" t="s">
        <v>138</v>
      </c>
      <c r="AAC82" t="s">
        <v>138</v>
      </c>
      <c r="AAD82" t="s">
        <v>138</v>
      </c>
      <c r="AAE82" t="s">
        <v>138</v>
      </c>
      <c r="AAF82" t="s">
        <v>138</v>
      </c>
      <c r="AAG82" t="s">
        <v>138</v>
      </c>
      <c r="AAH82" t="s">
        <v>138</v>
      </c>
      <c r="AAI82" t="s">
        <v>138</v>
      </c>
      <c r="AAJ82" t="s">
        <v>138</v>
      </c>
      <c r="AAK82" t="s">
        <v>138</v>
      </c>
      <c r="AAL82" t="s">
        <v>138</v>
      </c>
      <c r="AAM82" t="s">
        <v>138</v>
      </c>
      <c r="AAN82" t="s">
        <v>138</v>
      </c>
      <c r="AAO82" t="s">
        <v>138</v>
      </c>
      <c r="AAP82" t="s">
        <v>138</v>
      </c>
      <c r="AAQ82" t="s">
        <v>138</v>
      </c>
      <c r="AAR82" t="s">
        <v>138</v>
      </c>
      <c r="AAS82" t="s">
        <v>138</v>
      </c>
      <c r="AAT82" t="s">
        <v>138</v>
      </c>
      <c r="AAU82" t="s">
        <v>138</v>
      </c>
      <c r="AAV82" t="s">
        <v>138</v>
      </c>
      <c r="AAW82" t="s">
        <v>138</v>
      </c>
      <c r="AAX82" t="s">
        <v>138</v>
      </c>
      <c r="AAY82" t="s">
        <v>138</v>
      </c>
      <c r="AAZ82" t="s">
        <v>138</v>
      </c>
      <c r="ABA82" t="s">
        <v>138</v>
      </c>
      <c r="ABB82" t="s">
        <v>138</v>
      </c>
      <c r="ABC82" t="s">
        <v>138</v>
      </c>
      <c r="ABD82" t="s">
        <v>138</v>
      </c>
      <c r="ABE82" t="s">
        <v>138</v>
      </c>
      <c r="ABF82" t="s">
        <v>138</v>
      </c>
      <c r="ABG82" t="s">
        <v>138</v>
      </c>
      <c r="ABH82" t="s">
        <v>138</v>
      </c>
      <c r="ABI82" t="s">
        <v>138</v>
      </c>
      <c r="ABJ82" t="s">
        <v>138</v>
      </c>
      <c r="ABK82" t="s">
        <v>138</v>
      </c>
      <c r="ABL82" t="s">
        <v>138</v>
      </c>
      <c r="ABM82" t="s">
        <v>138</v>
      </c>
      <c r="ABN82" t="s">
        <v>138</v>
      </c>
      <c r="ABO82" t="s">
        <v>138</v>
      </c>
      <c r="ABP82" t="s">
        <v>138</v>
      </c>
      <c r="ABQ82" t="s">
        <v>138</v>
      </c>
      <c r="ABR82" t="s">
        <v>138</v>
      </c>
      <c r="ABS82" t="s">
        <v>138</v>
      </c>
      <c r="ABT82" t="s">
        <v>138</v>
      </c>
      <c r="ABU82" t="s">
        <v>138</v>
      </c>
      <c r="ABV82" t="s">
        <v>138</v>
      </c>
      <c r="ABW82" t="s">
        <v>138</v>
      </c>
      <c r="ABX82" t="s">
        <v>138</v>
      </c>
      <c r="ABY82" t="s">
        <v>138</v>
      </c>
      <c r="ABZ82" t="s">
        <v>138</v>
      </c>
      <c r="ACA82" t="s">
        <v>138</v>
      </c>
      <c r="ACB82" t="s">
        <v>138</v>
      </c>
      <c r="ACC82" t="s">
        <v>138</v>
      </c>
      <c r="ACD82" t="s">
        <v>138</v>
      </c>
      <c r="ACE82" t="s">
        <v>138</v>
      </c>
      <c r="ACF82" t="s">
        <v>138</v>
      </c>
      <c r="ACG82" t="s">
        <v>138</v>
      </c>
      <c r="ACH82" t="s">
        <v>138</v>
      </c>
      <c r="ACI82" t="s">
        <v>138</v>
      </c>
      <c r="ACJ82" t="s">
        <v>138</v>
      </c>
      <c r="ACK82" t="s">
        <v>138</v>
      </c>
      <c r="ACL82" t="s">
        <v>138</v>
      </c>
      <c r="ACM82" t="s">
        <v>138</v>
      </c>
      <c r="ACN82" t="s">
        <v>138</v>
      </c>
      <c r="ACO82" t="s">
        <v>138</v>
      </c>
      <c r="ACP82" t="s">
        <v>138</v>
      </c>
      <c r="ACQ82" t="s">
        <v>138</v>
      </c>
      <c r="ACR82" t="s">
        <v>138</v>
      </c>
      <c r="ACS82" t="s">
        <v>138</v>
      </c>
      <c r="ACT82" t="s">
        <v>138</v>
      </c>
      <c r="ACU82" t="s">
        <v>138</v>
      </c>
      <c r="ACV82" t="s">
        <v>138</v>
      </c>
      <c r="ACW82" t="s">
        <v>138</v>
      </c>
      <c r="ACX82" t="s">
        <v>138</v>
      </c>
      <c r="ACY82" t="s">
        <v>138</v>
      </c>
      <c r="ACZ82" t="s">
        <v>138</v>
      </c>
      <c r="ADA82" t="s">
        <v>138</v>
      </c>
      <c r="ADB82" t="s">
        <v>138</v>
      </c>
      <c r="ADC82" t="s">
        <v>138</v>
      </c>
      <c r="ADD82" t="s">
        <v>138</v>
      </c>
      <c r="ADE82" t="s">
        <v>138</v>
      </c>
      <c r="ADF82" t="s">
        <v>138</v>
      </c>
      <c r="ADG82" t="s">
        <v>138</v>
      </c>
      <c r="ADH82" t="s">
        <v>138</v>
      </c>
      <c r="ADI82" t="s">
        <v>138</v>
      </c>
      <c r="ADJ82">
        <v>0.11465400000000001</v>
      </c>
      <c r="ADK82" t="s">
        <v>138</v>
      </c>
      <c r="ADL82" t="s">
        <v>138</v>
      </c>
      <c r="ADM82" t="s">
        <v>138</v>
      </c>
      <c r="ADN82" t="s">
        <v>138</v>
      </c>
      <c r="ADO82" t="s">
        <v>138</v>
      </c>
      <c r="ADP82" t="s">
        <v>138</v>
      </c>
      <c r="ADQ82" t="s">
        <v>138</v>
      </c>
      <c r="ADR82" t="s">
        <v>138</v>
      </c>
      <c r="ADS82" t="s">
        <v>138</v>
      </c>
      <c r="ADT82" t="s">
        <v>138</v>
      </c>
      <c r="ADU82" t="s">
        <v>138</v>
      </c>
      <c r="ADV82" t="s">
        <v>138</v>
      </c>
      <c r="ADW82" t="s">
        <v>138</v>
      </c>
      <c r="ADX82">
        <v>0</v>
      </c>
      <c r="ADY82" t="s">
        <v>138</v>
      </c>
      <c r="ADZ82" t="s">
        <v>138</v>
      </c>
      <c r="AEA82" t="s">
        <v>138</v>
      </c>
      <c r="AEB82" t="s">
        <v>138</v>
      </c>
      <c r="AEC82" t="s">
        <v>138</v>
      </c>
      <c r="AED82" t="s">
        <v>138</v>
      </c>
      <c r="AEE82" t="s">
        <v>138</v>
      </c>
      <c r="AEF82" t="s">
        <v>138</v>
      </c>
      <c r="AEG82" t="s">
        <v>138</v>
      </c>
      <c r="AEH82" t="s">
        <v>138</v>
      </c>
      <c r="AEI82" t="s">
        <v>138</v>
      </c>
      <c r="AEJ82" t="s">
        <v>138</v>
      </c>
      <c r="AEK82" t="s">
        <v>138</v>
      </c>
      <c r="AEL82" t="s">
        <v>138</v>
      </c>
      <c r="AEM82">
        <v>0</v>
      </c>
      <c r="AEN82" t="s">
        <v>138</v>
      </c>
      <c r="AEO82" t="s">
        <v>138</v>
      </c>
      <c r="AEP82" t="s">
        <v>138</v>
      </c>
      <c r="AEQ82" t="s">
        <v>138</v>
      </c>
      <c r="AER82" t="s">
        <v>138</v>
      </c>
      <c r="AES82" t="s">
        <v>138</v>
      </c>
      <c r="AET82" t="s">
        <v>138</v>
      </c>
      <c r="AEU82" t="s">
        <v>138</v>
      </c>
      <c r="AEV82" t="s">
        <v>138</v>
      </c>
      <c r="AEW82" t="s">
        <v>138</v>
      </c>
      <c r="AEX82" t="s">
        <v>138</v>
      </c>
      <c r="AEY82">
        <v>0</v>
      </c>
      <c r="AEZ82" t="s">
        <v>138</v>
      </c>
      <c r="AFA82" t="s">
        <v>138</v>
      </c>
      <c r="AFB82" t="s">
        <v>138</v>
      </c>
      <c r="AFC82">
        <v>0.13353699999999999</v>
      </c>
      <c r="AFD82" t="s">
        <v>138</v>
      </c>
      <c r="AFE82" t="s">
        <v>138</v>
      </c>
      <c r="AFF82" t="s">
        <v>138</v>
      </c>
      <c r="AFG82" t="s">
        <v>138</v>
      </c>
      <c r="AFH82" t="s">
        <v>138</v>
      </c>
      <c r="AFI82" t="s">
        <v>138</v>
      </c>
      <c r="AFJ82" t="s">
        <v>138</v>
      </c>
      <c r="AFK82" t="s">
        <v>138</v>
      </c>
      <c r="AFL82" t="s">
        <v>138</v>
      </c>
      <c r="AFM82" t="s">
        <v>138</v>
      </c>
      <c r="AFN82">
        <v>0.44581300000000001</v>
      </c>
      <c r="AFO82" t="s">
        <v>138</v>
      </c>
      <c r="AFP82" t="s">
        <v>138</v>
      </c>
      <c r="AFQ82" t="s">
        <v>138</v>
      </c>
      <c r="AFR82" t="s">
        <v>138</v>
      </c>
      <c r="AFS82" t="s">
        <v>138</v>
      </c>
      <c r="AFT82" t="s">
        <v>138</v>
      </c>
      <c r="AFU82" t="s">
        <v>138</v>
      </c>
      <c r="AFV82" t="s">
        <v>138</v>
      </c>
      <c r="AFW82">
        <v>0</v>
      </c>
      <c r="AFX82" t="s">
        <v>138</v>
      </c>
      <c r="AFY82" t="s">
        <v>138</v>
      </c>
      <c r="AFZ82" t="s">
        <v>138</v>
      </c>
      <c r="AGA82" t="s">
        <v>138</v>
      </c>
      <c r="AGB82" t="s">
        <v>138</v>
      </c>
      <c r="AGC82" t="s">
        <v>138</v>
      </c>
      <c r="AGD82" t="s">
        <v>138</v>
      </c>
      <c r="AGE82" t="s">
        <v>138</v>
      </c>
      <c r="AGF82" t="s">
        <v>138</v>
      </c>
      <c r="AGG82" t="s">
        <v>138</v>
      </c>
      <c r="AGH82" t="s">
        <v>138</v>
      </c>
      <c r="AGI82" t="s">
        <v>138</v>
      </c>
      <c r="AGJ82" t="s">
        <v>138</v>
      </c>
      <c r="AGK82" t="s">
        <v>138</v>
      </c>
      <c r="AGL82" t="s">
        <v>138</v>
      </c>
      <c r="AGM82" t="s">
        <v>138</v>
      </c>
      <c r="AGN82" t="s">
        <v>138</v>
      </c>
      <c r="AGO82" t="s">
        <v>138</v>
      </c>
      <c r="AGP82" t="s">
        <v>138</v>
      </c>
      <c r="AGQ82" t="s">
        <v>138</v>
      </c>
      <c r="AGR82" t="s">
        <v>138</v>
      </c>
      <c r="AGS82">
        <v>0.106951</v>
      </c>
      <c r="AGT82" t="s">
        <v>138</v>
      </c>
      <c r="AGU82" t="s">
        <v>138</v>
      </c>
      <c r="AGV82" t="s">
        <v>138</v>
      </c>
      <c r="AGW82" t="s">
        <v>138</v>
      </c>
      <c r="AGX82" t="s">
        <v>138</v>
      </c>
      <c r="AGY82" t="s">
        <v>138</v>
      </c>
      <c r="AGZ82" t="s">
        <v>138</v>
      </c>
      <c r="AHA82" t="s">
        <v>138</v>
      </c>
      <c r="AHB82" t="s">
        <v>138</v>
      </c>
      <c r="AHC82" t="s">
        <v>138</v>
      </c>
      <c r="AHD82" t="s">
        <v>138</v>
      </c>
      <c r="AHE82" t="s">
        <v>138</v>
      </c>
      <c r="AHF82" t="s">
        <v>138</v>
      </c>
      <c r="AHG82" t="s">
        <v>138</v>
      </c>
      <c r="AHH82" t="s">
        <v>138</v>
      </c>
      <c r="AHI82" t="s">
        <v>138</v>
      </c>
      <c r="AHJ82" t="s">
        <v>138</v>
      </c>
      <c r="AHK82" t="s">
        <v>138</v>
      </c>
      <c r="AHL82" t="s">
        <v>138</v>
      </c>
      <c r="AHM82" t="s">
        <v>138</v>
      </c>
      <c r="AHN82" t="s">
        <v>138</v>
      </c>
      <c r="AHO82" t="s">
        <v>138</v>
      </c>
      <c r="AHP82" t="s">
        <v>138</v>
      </c>
      <c r="AHQ82" t="s">
        <v>138</v>
      </c>
      <c r="AHR82" t="s">
        <v>138</v>
      </c>
      <c r="AHS82" t="s">
        <v>138</v>
      </c>
      <c r="AHT82" t="s">
        <v>138</v>
      </c>
      <c r="AHU82" t="s">
        <v>138</v>
      </c>
      <c r="AHV82" t="s">
        <v>138</v>
      </c>
      <c r="AHW82" t="s">
        <v>138</v>
      </c>
      <c r="AHX82" t="s">
        <v>138</v>
      </c>
      <c r="AHY82" t="s">
        <v>138</v>
      </c>
      <c r="AHZ82" t="s">
        <v>138</v>
      </c>
      <c r="AIA82" t="s">
        <v>138</v>
      </c>
      <c r="AIB82" t="s">
        <v>138</v>
      </c>
      <c r="AIC82" t="s">
        <v>138</v>
      </c>
      <c r="AID82" t="s">
        <v>138</v>
      </c>
      <c r="AIE82" t="s">
        <v>138</v>
      </c>
      <c r="AIF82" t="s">
        <v>138</v>
      </c>
      <c r="AIG82" t="s">
        <v>138</v>
      </c>
      <c r="AIH82" t="s">
        <v>138</v>
      </c>
      <c r="AII82" t="s">
        <v>138</v>
      </c>
      <c r="AIJ82" t="s">
        <v>138</v>
      </c>
      <c r="AIK82" t="s">
        <v>138</v>
      </c>
      <c r="AIL82" t="s">
        <v>138</v>
      </c>
      <c r="AIM82" t="s">
        <v>138</v>
      </c>
      <c r="AIN82" t="s">
        <v>138</v>
      </c>
      <c r="AIO82" t="s">
        <v>138</v>
      </c>
      <c r="AIP82">
        <v>-0.99619999999999997</v>
      </c>
      <c r="AIQ82">
        <v>-12.414899999999999</v>
      </c>
      <c r="AIR82" t="s">
        <v>138</v>
      </c>
      <c r="AIS82" t="s">
        <v>138</v>
      </c>
      <c r="AIT82">
        <v>-7.9819000000000004</v>
      </c>
      <c r="AIU82" t="s">
        <v>138</v>
      </c>
      <c r="AIV82" t="s">
        <v>138</v>
      </c>
      <c r="AIW82" t="s">
        <v>138</v>
      </c>
      <c r="AIX82" t="s">
        <v>138</v>
      </c>
      <c r="AIY82" t="s">
        <v>138</v>
      </c>
      <c r="AIZ82">
        <v>-0.15409999999999999</v>
      </c>
      <c r="AJA82">
        <v>-19.4788</v>
      </c>
      <c r="AJB82" t="s">
        <v>138</v>
      </c>
      <c r="AJC82" t="s">
        <v>138</v>
      </c>
      <c r="AJD82" t="s">
        <v>138</v>
      </c>
      <c r="AJE82">
        <v>-18.236599999999999</v>
      </c>
      <c r="AJF82">
        <v>0.97889999999999999</v>
      </c>
      <c r="AJG82" t="s">
        <v>138</v>
      </c>
      <c r="AJH82">
        <v>-7.1039000000000003</v>
      </c>
      <c r="AJI82">
        <v>-7.3257000000000003</v>
      </c>
      <c r="AJJ82" t="s">
        <v>138</v>
      </c>
      <c r="AJK82">
        <v>-8.0485000000000007</v>
      </c>
      <c r="AJL82" t="s">
        <v>138</v>
      </c>
      <c r="AJM82">
        <v>-11.4457</v>
      </c>
      <c r="AJN82" t="s">
        <v>138</v>
      </c>
      <c r="AJO82">
        <v>-1.3583000000000001</v>
      </c>
      <c r="AJP82">
        <v>-3.7829999999999999</v>
      </c>
      <c r="AJQ82" t="s">
        <v>138</v>
      </c>
      <c r="AJR82" t="s">
        <v>138</v>
      </c>
      <c r="AJS82" t="s">
        <v>138</v>
      </c>
      <c r="AJT82">
        <v>-26.388000000000002</v>
      </c>
      <c r="AJU82">
        <v>-24.0977</v>
      </c>
      <c r="AJV82">
        <v>-7.3822999999999999</v>
      </c>
      <c r="AJW82">
        <v>-22.190300000000001</v>
      </c>
      <c r="AJX82">
        <v>-4.8647</v>
      </c>
      <c r="AJY82">
        <v>-22.861000000000001</v>
      </c>
      <c r="AJZ82">
        <v>-4.9984999999999999</v>
      </c>
      <c r="AKA82" t="s">
        <v>138</v>
      </c>
      <c r="AKB82">
        <v>10.471299999999999</v>
      </c>
      <c r="AKC82" t="s">
        <v>138</v>
      </c>
      <c r="AKD82" t="s">
        <v>138</v>
      </c>
      <c r="AKE82">
        <v>-13.697900000000001</v>
      </c>
      <c r="AKF82" t="s">
        <v>138</v>
      </c>
      <c r="AKG82">
        <v>-7.42</v>
      </c>
      <c r="AKH82" t="s">
        <v>138</v>
      </c>
      <c r="AKI82">
        <v>-16.207000000000001</v>
      </c>
      <c r="AKJ82">
        <v>-8.8874999999999993</v>
      </c>
      <c r="AKK82" t="s">
        <v>138</v>
      </c>
      <c r="AKL82">
        <v>8.1877999999999993</v>
      </c>
      <c r="AKM82">
        <v>-22.254300000000001</v>
      </c>
      <c r="AKN82">
        <v>4.5796999999999999</v>
      </c>
      <c r="AKO82">
        <v>-11.432</v>
      </c>
      <c r="AKP82">
        <v>-3.0409999999999999</v>
      </c>
      <c r="AKQ82">
        <v>-5.8196000000000003</v>
      </c>
      <c r="AKR82">
        <v>-5.0324999999999998</v>
      </c>
      <c r="AKS82">
        <v>-7.8684000000000003</v>
      </c>
      <c r="AKT82">
        <v>48.700699999999998</v>
      </c>
      <c r="AKU82" t="s">
        <v>138</v>
      </c>
      <c r="AKV82" t="s">
        <v>138</v>
      </c>
      <c r="AKW82">
        <v>0.68340000000000001</v>
      </c>
      <c r="AKX82" t="s">
        <v>138</v>
      </c>
      <c r="AKY82">
        <v>-7.3019999999999996</v>
      </c>
      <c r="AKZ82">
        <v>-4.6841999999999997</v>
      </c>
      <c r="ALA82">
        <v>-7.1858000000000004</v>
      </c>
      <c r="ALB82">
        <v>-25.726299999999998</v>
      </c>
      <c r="ALC82" t="s">
        <v>138</v>
      </c>
      <c r="ALD82">
        <v>-9.0358000000000001</v>
      </c>
      <c r="ALE82">
        <v>-6.5079000000000002</v>
      </c>
      <c r="ALF82">
        <v>-2.6107</v>
      </c>
      <c r="ALG82">
        <v>-5.8025000000000002</v>
      </c>
      <c r="ALH82">
        <v>1.0643</v>
      </c>
      <c r="ALI82">
        <v>-8.7260000000000009</v>
      </c>
      <c r="ALJ82">
        <v>-3.7111999999999998</v>
      </c>
      <c r="ALK82">
        <v>-31.7669</v>
      </c>
      <c r="ALL82">
        <v>-14.6858</v>
      </c>
      <c r="ALM82" t="s">
        <v>138</v>
      </c>
      <c r="ALN82" t="s">
        <v>138</v>
      </c>
      <c r="ALO82">
        <v>-8.4183000000000003</v>
      </c>
      <c r="ALP82">
        <v>-4.8867000000000003</v>
      </c>
      <c r="ALQ82" t="s">
        <v>138</v>
      </c>
      <c r="ALR82">
        <v>-5.1923000000000004</v>
      </c>
      <c r="ALS82" t="s">
        <v>138</v>
      </c>
      <c r="ALT82" t="s">
        <v>138</v>
      </c>
      <c r="ALU82">
        <v>-12.686400000000001</v>
      </c>
      <c r="ALV82" t="s">
        <v>138</v>
      </c>
      <c r="ALW82">
        <v>3.9521000000000002</v>
      </c>
      <c r="ALX82">
        <v>-0.76259999999999994</v>
      </c>
      <c r="ALY82">
        <v>-8.7070000000000007</v>
      </c>
      <c r="ALZ82">
        <v>13.0197</v>
      </c>
      <c r="AMA82">
        <v>-10.5108</v>
      </c>
      <c r="AMB82" t="s">
        <v>138</v>
      </c>
      <c r="AMC82">
        <v>-9.9699000000000009</v>
      </c>
      <c r="AMD82">
        <v>-4.6813000000000002</v>
      </c>
      <c r="AME82">
        <v>-10.593999999999999</v>
      </c>
      <c r="AMF82">
        <v>-15.3232</v>
      </c>
      <c r="AMG82" t="s">
        <v>138</v>
      </c>
      <c r="AMH82" t="s">
        <v>138</v>
      </c>
      <c r="AMI82" t="s">
        <v>138</v>
      </c>
      <c r="AMJ82" t="s">
        <v>138</v>
      </c>
      <c r="AMK82" t="s">
        <v>138</v>
      </c>
      <c r="AML82">
        <v>-13.0441</v>
      </c>
      <c r="AMM82">
        <v>-0.53669999999999995</v>
      </c>
      <c r="AMN82" t="s">
        <v>138</v>
      </c>
      <c r="AMO82" t="s">
        <v>138</v>
      </c>
      <c r="AMP82">
        <v>-13.3071</v>
      </c>
      <c r="AMQ82">
        <v>-9.7592999999999996</v>
      </c>
      <c r="AMR82" t="s">
        <v>138</v>
      </c>
      <c r="AMS82" t="s">
        <v>138</v>
      </c>
      <c r="AMT82" t="s">
        <v>138</v>
      </c>
      <c r="AMU82" t="s">
        <v>138</v>
      </c>
      <c r="AMV82" t="s">
        <v>138</v>
      </c>
      <c r="AMW82" t="s">
        <v>138</v>
      </c>
      <c r="AMX82">
        <v>-11.725300000000001</v>
      </c>
      <c r="AMY82">
        <v>-28.260100000000001</v>
      </c>
      <c r="AMZ82">
        <v>-11.8286</v>
      </c>
      <c r="ANA82">
        <v>-9.5703999999999994</v>
      </c>
      <c r="ANB82" t="s">
        <v>138</v>
      </c>
      <c r="ANC82">
        <v>-5.7514000000000003</v>
      </c>
      <c r="AND82">
        <v>-8.7687000000000008</v>
      </c>
      <c r="ANE82">
        <v>-10.327299999999999</v>
      </c>
      <c r="ANF82" t="s">
        <v>138</v>
      </c>
      <c r="ANG82" t="s">
        <v>138</v>
      </c>
      <c r="ANH82" t="s">
        <v>138</v>
      </c>
      <c r="ANI82">
        <v>-11.973599999999999</v>
      </c>
      <c r="ANJ82">
        <v>8.7043999999999997</v>
      </c>
      <c r="ANK82">
        <v>-3.1850999999999998</v>
      </c>
      <c r="ANL82" t="s">
        <v>138</v>
      </c>
      <c r="ANM82">
        <v>-20.848199999999999</v>
      </c>
      <c r="ANN82" t="s">
        <v>138</v>
      </c>
      <c r="ANO82" t="s">
        <v>138</v>
      </c>
      <c r="ANP82">
        <v>5.3390000000000004</v>
      </c>
      <c r="ANQ82">
        <v>-1.526</v>
      </c>
      <c r="ANR82">
        <v>5.24</v>
      </c>
      <c r="ANS82" t="s">
        <v>138</v>
      </c>
      <c r="ANT82">
        <v>-1.4308000000000001</v>
      </c>
      <c r="ANU82" t="s">
        <v>138</v>
      </c>
      <c r="ANV82">
        <v>-16.377800000000001</v>
      </c>
      <c r="ANW82">
        <v>-4.1242999999999999</v>
      </c>
      <c r="ANX82">
        <v>-16.951499999999999</v>
      </c>
      <c r="ANY82">
        <v>-10.9102</v>
      </c>
      <c r="ANZ82" t="s">
        <v>138</v>
      </c>
      <c r="AOA82" t="s">
        <v>138</v>
      </c>
      <c r="AOB82">
        <v>-13.9453</v>
      </c>
      <c r="AOC82" t="s">
        <v>138</v>
      </c>
      <c r="AOD82">
        <v>-19.4617</v>
      </c>
      <c r="AOE82" t="s">
        <v>138</v>
      </c>
      <c r="AOF82" t="s">
        <v>138</v>
      </c>
      <c r="AOG82">
        <v>-11.6851</v>
      </c>
      <c r="AOH82">
        <v>-14.211600000000001</v>
      </c>
      <c r="AOI82" t="s">
        <v>138</v>
      </c>
      <c r="AOJ82">
        <v>19.4697</v>
      </c>
      <c r="AOK82">
        <v>-17.203800000000001</v>
      </c>
      <c r="AOL82" t="s">
        <v>138</v>
      </c>
      <c r="AOM82">
        <v>-52.836599999999997</v>
      </c>
      <c r="AON82">
        <v>-12.6427</v>
      </c>
      <c r="AOO82" t="s">
        <v>138</v>
      </c>
      <c r="AOP82">
        <v>-5.5823999999999998</v>
      </c>
      <c r="AOQ82" t="s">
        <v>138</v>
      </c>
      <c r="AOR82" t="s">
        <v>138</v>
      </c>
      <c r="AOS82">
        <v>-25.605399999999999</v>
      </c>
      <c r="AOT82">
        <v>-9.0014000000000003</v>
      </c>
      <c r="AOU82" t="s">
        <v>138</v>
      </c>
      <c r="AOV82" t="s">
        <v>138</v>
      </c>
      <c r="AOW82">
        <v>-22.6632</v>
      </c>
      <c r="AOX82" t="s">
        <v>138</v>
      </c>
      <c r="AOY82" t="s">
        <v>138</v>
      </c>
      <c r="AOZ82">
        <v>-4.0564</v>
      </c>
      <c r="APA82" t="s">
        <v>138</v>
      </c>
      <c r="APB82">
        <v>-4.3213999999999997</v>
      </c>
      <c r="APC82">
        <v>-5.1883999999999997</v>
      </c>
      <c r="APD82" t="s">
        <v>138</v>
      </c>
      <c r="APE82" t="s">
        <v>138</v>
      </c>
      <c r="APF82">
        <v>-14.0985</v>
      </c>
      <c r="APG82" t="s">
        <v>138</v>
      </c>
      <c r="APH82">
        <v>-0.1847</v>
      </c>
      <c r="API82">
        <v>-10.2737</v>
      </c>
      <c r="APJ82">
        <v>-8.3120999999999992</v>
      </c>
      <c r="APK82">
        <v>-7.226</v>
      </c>
      <c r="APL82">
        <v>-3.2012999999999998</v>
      </c>
      <c r="APM82" t="s">
        <v>138</v>
      </c>
      <c r="APN82" t="s">
        <v>138</v>
      </c>
      <c r="APO82">
        <v>-5.9379</v>
      </c>
      <c r="APP82" t="s">
        <v>138</v>
      </c>
      <c r="APQ82">
        <v>-0.49919999999999998</v>
      </c>
      <c r="APR82">
        <v>-1.3989</v>
      </c>
      <c r="APS82">
        <v>-12.334300000000001</v>
      </c>
      <c r="APT82">
        <v>-37.275100000000002</v>
      </c>
      <c r="APU82" t="s">
        <v>138</v>
      </c>
      <c r="APV82">
        <v>-11.742699999999999</v>
      </c>
      <c r="APW82">
        <v>19.102900000000002</v>
      </c>
      <c r="APX82">
        <v>15.799300000000001</v>
      </c>
      <c r="APY82" t="s">
        <v>138</v>
      </c>
      <c r="APZ82">
        <v>-14.7658</v>
      </c>
      <c r="AQA82">
        <v>-8.0950000000000006</v>
      </c>
      <c r="AQB82">
        <v>9.3664000000000005</v>
      </c>
      <c r="AQC82">
        <v>3.5055000000000001</v>
      </c>
      <c r="AQD82" t="s">
        <v>138</v>
      </c>
      <c r="AQE82" t="s">
        <v>138</v>
      </c>
      <c r="AQF82" t="s">
        <v>138</v>
      </c>
      <c r="AQG82">
        <v>-6.0721999999999996</v>
      </c>
      <c r="AQH82" t="s">
        <v>138</v>
      </c>
      <c r="AQI82" t="s">
        <v>138</v>
      </c>
      <c r="AQJ82" t="s">
        <v>138</v>
      </c>
      <c r="AQK82">
        <v>-3.9946000000000002</v>
      </c>
      <c r="AQL82">
        <v>-8.4152000000000005</v>
      </c>
      <c r="AQM82" t="s">
        <v>138</v>
      </c>
      <c r="AQN82" t="s">
        <v>138</v>
      </c>
      <c r="AQO82" t="s">
        <v>138</v>
      </c>
      <c r="AQP82" t="s">
        <v>138</v>
      </c>
      <c r="AQQ82">
        <v>-20.103899999999999</v>
      </c>
      <c r="AQR82" t="s">
        <v>138</v>
      </c>
      <c r="AQS82" t="s">
        <v>138</v>
      </c>
      <c r="AQT82" t="s">
        <v>138</v>
      </c>
      <c r="AQU82" t="s">
        <v>138</v>
      </c>
      <c r="AQV82">
        <v>11.6212</v>
      </c>
      <c r="AQW82" t="s">
        <v>138</v>
      </c>
      <c r="AQX82">
        <v>1.1188</v>
      </c>
      <c r="AQY82" t="s">
        <v>138</v>
      </c>
      <c r="AQZ82" t="s">
        <v>138</v>
      </c>
      <c r="ARA82" t="s">
        <v>138</v>
      </c>
      <c r="ARB82">
        <v>2.3106</v>
      </c>
      <c r="ARC82">
        <v>-6.8418999999999999</v>
      </c>
      <c r="ARD82" t="s">
        <v>138</v>
      </c>
      <c r="ARE82" t="s">
        <v>138</v>
      </c>
      <c r="ARF82" t="s">
        <v>138</v>
      </c>
      <c r="ARG82" t="s">
        <v>138</v>
      </c>
      <c r="ARH82" t="s">
        <v>138</v>
      </c>
      <c r="ARI82">
        <v>-17.088100000000001</v>
      </c>
      <c r="ARJ82">
        <v>-18.9053</v>
      </c>
      <c r="ARK82" t="s">
        <v>138</v>
      </c>
      <c r="ARL82" t="s">
        <v>138</v>
      </c>
      <c r="ARM82" t="s">
        <v>138</v>
      </c>
      <c r="ARN82" t="s">
        <v>138</v>
      </c>
      <c r="ARO82" t="s">
        <v>138</v>
      </c>
      <c r="ARP82" t="s">
        <v>138</v>
      </c>
      <c r="ARQ82" t="s">
        <v>138</v>
      </c>
      <c r="ARR82">
        <v>-4.7233999999999998</v>
      </c>
      <c r="ARS82" t="s">
        <v>138</v>
      </c>
      <c r="ART82" t="s">
        <v>138</v>
      </c>
      <c r="ARU82">
        <v>-3.2058</v>
      </c>
      <c r="ARV82" t="s">
        <v>138</v>
      </c>
      <c r="ARW82">
        <v>-3.0798999999999999</v>
      </c>
      <c r="ARX82">
        <v>-18.4175</v>
      </c>
      <c r="ARY82" t="s">
        <v>138</v>
      </c>
      <c r="ARZ82">
        <v>-4.1135999999999999</v>
      </c>
      <c r="ASA82" t="s">
        <v>138</v>
      </c>
      <c r="ASB82">
        <v>-7.3577000000000004</v>
      </c>
      <c r="ASC82" t="s">
        <v>138</v>
      </c>
      <c r="ASD82">
        <v>-7.5720000000000001</v>
      </c>
      <c r="ASE82" t="s">
        <v>138</v>
      </c>
      <c r="ASF82" t="s">
        <v>138</v>
      </c>
      <c r="ASG82" t="s">
        <v>138</v>
      </c>
      <c r="ASH82" t="s">
        <v>138</v>
      </c>
      <c r="ASI82">
        <v>-5.9241999999999999</v>
      </c>
      <c r="ASJ82">
        <v>-9.9494000000000007</v>
      </c>
      <c r="ASK82" t="s">
        <v>138</v>
      </c>
      <c r="ASL82">
        <v>-18.6431</v>
      </c>
      <c r="ASM82">
        <v>-17.619599999999998</v>
      </c>
      <c r="ASN82" t="s">
        <v>138</v>
      </c>
      <c r="ASO82">
        <v>-19.128299999999999</v>
      </c>
      <c r="ASP82" t="s">
        <v>138</v>
      </c>
      <c r="ASQ82">
        <v>-15.8299</v>
      </c>
      <c r="ASR82" t="s">
        <v>138</v>
      </c>
      <c r="ASS82" t="s">
        <v>138</v>
      </c>
      <c r="AST82" t="s">
        <v>138</v>
      </c>
      <c r="ASU82" t="s">
        <v>138</v>
      </c>
      <c r="ASV82" t="s">
        <v>138</v>
      </c>
      <c r="ASW82" t="s">
        <v>138</v>
      </c>
      <c r="ASX82" t="s">
        <v>138</v>
      </c>
      <c r="ASY82" t="s">
        <v>138</v>
      </c>
      <c r="ASZ82">
        <v>-9.8757000000000001</v>
      </c>
      <c r="ATA82" t="s">
        <v>138</v>
      </c>
      <c r="ATB82" t="s">
        <v>138</v>
      </c>
      <c r="ATC82" t="s">
        <v>138</v>
      </c>
      <c r="ATD82" t="s">
        <v>138</v>
      </c>
      <c r="ATE82">
        <v>-12.847899999999999</v>
      </c>
      <c r="ATF82">
        <v>-2.3397000000000001</v>
      </c>
      <c r="ATG82" t="s">
        <v>138</v>
      </c>
      <c r="ATH82">
        <v>-9.8289000000000009</v>
      </c>
      <c r="ATI82" t="s">
        <v>138</v>
      </c>
      <c r="ATJ82" t="s">
        <v>138</v>
      </c>
      <c r="ATK82" t="s">
        <v>138</v>
      </c>
      <c r="ATL82" t="s">
        <v>138</v>
      </c>
      <c r="ATM82">
        <v>6.1894</v>
      </c>
      <c r="ATN82" t="s">
        <v>138</v>
      </c>
      <c r="ATO82" t="s">
        <v>138</v>
      </c>
      <c r="ATP82">
        <v>-1.3320000000000001</v>
      </c>
      <c r="ATQ82">
        <v>-5.6082000000000001</v>
      </c>
      <c r="ATR82">
        <v>-0.80720000000000003</v>
      </c>
      <c r="ATS82" t="s">
        <v>138</v>
      </c>
      <c r="ATT82" t="s">
        <v>138</v>
      </c>
      <c r="ATU82" t="s">
        <v>138</v>
      </c>
      <c r="ATV82" t="s">
        <v>138</v>
      </c>
      <c r="ATW82" t="s">
        <v>138</v>
      </c>
      <c r="ATX82">
        <v>-23.128499999999999</v>
      </c>
      <c r="ATY82" t="s">
        <v>138</v>
      </c>
      <c r="ATZ82">
        <v>-12.799099999999999</v>
      </c>
      <c r="AUA82" t="s">
        <v>138</v>
      </c>
      <c r="AUB82">
        <v>-5.9242999999999997</v>
      </c>
      <c r="AUC82">
        <v>-1.6407</v>
      </c>
      <c r="AUD82">
        <v>0.3695</v>
      </c>
      <c r="AUE82" t="s">
        <v>138</v>
      </c>
      <c r="AUF82" t="s">
        <v>138</v>
      </c>
      <c r="AUG82">
        <v>-9.1023999999999994</v>
      </c>
      <c r="AUH82" t="s">
        <v>138</v>
      </c>
      <c r="AUI82" t="s">
        <v>138</v>
      </c>
      <c r="AUJ82">
        <v>-12.542199999999999</v>
      </c>
      <c r="AUK82" t="s">
        <v>138</v>
      </c>
      <c r="AUL82">
        <v>-19.2532</v>
      </c>
      <c r="AUM82" t="s">
        <v>138</v>
      </c>
      <c r="AUN82" t="s">
        <v>138</v>
      </c>
      <c r="AUO82" t="s">
        <v>138</v>
      </c>
      <c r="AUP82" t="s">
        <v>138</v>
      </c>
      <c r="AUQ82">
        <v>-6.1081000000000003</v>
      </c>
      <c r="AUR82">
        <v>-17.015599999999999</v>
      </c>
      <c r="AUS82" t="s">
        <v>138</v>
      </c>
      <c r="AUT82" t="s">
        <v>138</v>
      </c>
      <c r="AUU82" t="s">
        <v>138</v>
      </c>
      <c r="AUV82">
        <v>-5.5065</v>
      </c>
      <c r="AUW82">
        <v>2.8571</v>
      </c>
      <c r="AUX82" t="s">
        <v>138</v>
      </c>
      <c r="AUY82" t="s">
        <v>138</v>
      </c>
      <c r="AUZ82" t="s">
        <v>138</v>
      </c>
      <c r="AVA82">
        <v>-15.1745</v>
      </c>
      <c r="AVB82">
        <v>-0.24360000000000001</v>
      </c>
      <c r="AVC82" t="s">
        <v>138</v>
      </c>
      <c r="AVD82">
        <v>-17.823799999999999</v>
      </c>
      <c r="AVE82" t="s">
        <v>138</v>
      </c>
      <c r="AVF82" t="s">
        <v>138</v>
      </c>
      <c r="AVG82" t="s">
        <v>138</v>
      </c>
      <c r="AVH82" t="s">
        <v>138</v>
      </c>
      <c r="AVI82">
        <v>-17.096299999999999</v>
      </c>
      <c r="AVJ82" t="s">
        <v>138</v>
      </c>
      <c r="AVK82">
        <v>-10.2889</v>
      </c>
      <c r="AVL82" t="s">
        <v>138</v>
      </c>
      <c r="AVM82" t="s">
        <v>138</v>
      </c>
      <c r="AVN82" t="s">
        <v>138</v>
      </c>
      <c r="AVO82" t="s">
        <v>138</v>
      </c>
      <c r="AVP82" t="s">
        <v>138</v>
      </c>
      <c r="AVQ82" t="s">
        <v>138</v>
      </c>
      <c r="AVR82">
        <v>-6.7324999999999999</v>
      </c>
      <c r="AVS82">
        <v>-1.4337</v>
      </c>
      <c r="AVT82">
        <v>-7.6837</v>
      </c>
      <c r="AVU82">
        <v>-1.49</v>
      </c>
      <c r="AVV82" t="s">
        <v>138</v>
      </c>
      <c r="AVW82" t="s">
        <v>138</v>
      </c>
      <c r="AVX82">
        <v>-17.478300000000001</v>
      </c>
      <c r="AVY82" t="s">
        <v>138</v>
      </c>
      <c r="AVZ82" t="s">
        <v>138</v>
      </c>
      <c r="AWA82" t="s">
        <v>138</v>
      </c>
      <c r="AWB82">
        <v>-5.9734999999999996</v>
      </c>
      <c r="AWC82" t="s">
        <v>138</v>
      </c>
      <c r="AWD82" t="s">
        <v>138</v>
      </c>
      <c r="AWE82">
        <v>-2.1728000000000001</v>
      </c>
      <c r="AWF82" t="s">
        <v>138</v>
      </c>
      <c r="AWG82" t="s">
        <v>138</v>
      </c>
      <c r="AWH82" t="s">
        <v>138</v>
      </c>
      <c r="AWI82" t="s">
        <v>138</v>
      </c>
      <c r="AWJ82" t="s">
        <v>138</v>
      </c>
      <c r="AWK82">
        <v>2.4971000000000001</v>
      </c>
      <c r="AWL82" t="s">
        <v>138</v>
      </c>
      <c r="AWM82" t="s">
        <v>138</v>
      </c>
      <c r="AWN82">
        <v>-8.6347000000000005</v>
      </c>
      <c r="AWO82" t="s">
        <v>138</v>
      </c>
      <c r="AWP82" t="s">
        <v>138</v>
      </c>
      <c r="AWQ82" t="s">
        <v>138</v>
      </c>
      <c r="AWR82" t="s">
        <v>138</v>
      </c>
      <c r="AWS82">
        <v>-10.171799999999999</v>
      </c>
      <c r="AWT82" t="s">
        <v>138</v>
      </c>
      <c r="AWU82" t="s">
        <v>138</v>
      </c>
      <c r="AWV82" t="s">
        <v>138</v>
      </c>
      <c r="AWW82" t="s">
        <v>138</v>
      </c>
      <c r="AWX82" t="s">
        <v>138</v>
      </c>
      <c r="AWY82">
        <v>-23.584599999999998</v>
      </c>
      <c r="AWZ82">
        <v>-32.546700000000001</v>
      </c>
      <c r="AXA82">
        <v>-9.8701000000000008</v>
      </c>
      <c r="AXB82" t="s">
        <v>138</v>
      </c>
      <c r="AXC82">
        <v>-8.7395999999999994</v>
      </c>
      <c r="AXD82" t="s">
        <v>138</v>
      </c>
      <c r="AXE82" t="s">
        <v>138</v>
      </c>
      <c r="AXF82" t="s">
        <v>138</v>
      </c>
      <c r="AXG82">
        <v>-9.6199999999999994E-2</v>
      </c>
      <c r="AXH82" t="s">
        <v>138</v>
      </c>
      <c r="AXI82">
        <v>-15.432399999999999</v>
      </c>
      <c r="AXJ82" t="s">
        <v>138</v>
      </c>
      <c r="AXK82" t="s">
        <v>138</v>
      </c>
      <c r="AXL82" t="s">
        <v>138</v>
      </c>
      <c r="AXM82" t="s">
        <v>138</v>
      </c>
      <c r="AXN82">
        <v>-10.8407</v>
      </c>
      <c r="AXO82" t="s">
        <v>138</v>
      </c>
      <c r="AXP82" t="s">
        <v>138</v>
      </c>
      <c r="AXQ82" t="s">
        <v>138</v>
      </c>
      <c r="AXR82" t="s">
        <v>138</v>
      </c>
      <c r="AXS82">
        <v>-8.6069999999999993</v>
      </c>
      <c r="AXT82" t="s">
        <v>138</v>
      </c>
      <c r="AXU82" t="s">
        <v>138</v>
      </c>
      <c r="AXV82" t="s">
        <v>138</v>
      </c>
      <c r="AXW82">
        <v>-13.82</v>
      </c>
      <c r="AXX82">
        <v>-11.577199999999999</v>
      </c>
      <c r="AXY82">
        <v>-14.555</v>
      </c>
      <c r="AXZ82" t="s">
        <v>138</v>
      </c>
      <c r="AYA82">
        <v>-15.029199999999999</v>
      </c>
      <c r="AYB82">
        <v>-5.1234000000000002</v>
      </c>
      <c r="AYC82" t="s">
        <v>138</v>
      </c>
      <c r="AYD82" t="s">
        <v>138</v>
      </c>
      <c r="AYE82">
        <v>-15.6389</v>
      </c>
      <c r="AYF82">
        <v>-11.4444</v>
      </c>
      <c r="AYG82" t="s">
        <v>138</v>
      </c>
      <c r="AYH82">
        <v>-8.4108000000000001</v>
      </c>
      <c r="AYI82" t="s">
        <v>138</v>
      </c>
      <c r="AYJ82" t="s">
        <v>138</v>
      </c>
      <c r="AYK82">
        <v>-14.0298</v>
      </c>
      <c r="AYL82" t="s">
        <v>138</v>
      </c>
      <c r="AYM82">
        <v>-14.8841</v>
      </c>
      <c r="AYN82">
        <v>-19.823399999999999</v>
      </c>
      <c r="AYO82" t="s">
        <v>138</v>
      </c>
      <c r="AYP82" t="s">
        <v>138</v>
      </c>
      <c r="AYQ82" t="s">
        <v>138</v>
      </c>
      <c r="AYR82" t="s">
        <v>138</v>
      </c>
      <c r="AYS82" t="s">
        <v>138</v>
      </c>
      <c r="AYT82">
        <v>-26.796399999999998</v>
      </c>
      <c r="AYU82" t="s">
        <v>138</v>
      </c>
      <c r="AYV82" t="s">
        <v>138</v>
      </c>
      <c r="AYW82">
        <v>-13.218500000000001</v>
      </c>
      <c r="AYX82" t="s">
        <v>138</v>
      </c>
      <c r="AYY82" t="s">
        <v>138</v>
      </c>
      <c r="AYZ82" t="s">
        <v>138</v>
      </c>
      <c r="AZA82">
        <v>-9.5859000000000005</v>
      </c>
      <c r="AZB82">
        <v>-11.579499999999999</v>
      </c>
      <c r="AZC82" t="s">
        <v>138</v>
      </c>
      <c r="AZD82" t="s">
        <v>138</v>
      </c>
      <c r="AZE82" t="s">
        <v>138</v>
      </c>
      <c r="AZF82" t="s">
        <v>138</v>
      </c>
      <c r="AZG82" t="s">
        <v>138</v>
      </c>
      <c r="AZH82">
        <v>-9.5241000000000007</v>
      </c>
      <c r="AZI82" t="s">
        <v>138</v>
      </c>
      <c r="AZJ82" t="s">
        <v>138</v>
      </c>
      <c r="AZK82" t="s">
        <v>138</v>
      </c>
      <c r="AZL82" t="s">
        <v>138</v>
      </c>
      <c r="AZM82">
        <v>-21.184899999999999</v>
      </c>
      <c r="AZN82" t="s">
        <v>138</v>
      </c>
      <c r="AZO82">
        <v>-6.6020000000000003</v>
      </c>
      <c r="AZP82" t="s">
        <v>138</v>
      </c>
      <c r="AZQ82" t="s">
        <v>138</v>
      </c>
      <c r="AZR82" t="s">
        <v>138</v>
      </c>
      <c r="AZS82">
        <v>-9.0968</v>
      </c>
      <c r="AZT82" t="s">
        <v>138</v>
      </c>
      <c r="AZU82" t="s">
        <v>138</v>
      </c>
      <c r="AZV82">
        <v>-8.8683999999999994</v>
      </c>
      <c r="AZW82">
        <v>-8.7888000000000002</v>
      </c>
      <c r="AZX82" t="s">
        <v>138</v>
      </c>
      <c r="AZY82" t="s">
        <v>138</v>
      </c>
      <c r="AZZ82" t="s">
        <v>138</v>
      </c>
      <c r="BAA82" t="s">
        <v>138</v>
      </c>
      <c r="BAB82" t="s">
        <v>138</v>
      </c>
      <c r="BAC82" t="s">
        <v>138</v>
      </c>
      <c r="BAD82" t="s">
        <v>138</v>
      </c>
      <c r="BAE82" t="s">
        <v>138</v>
      </c>
      <c r="BAF82">
        <v>-9.4083000000000006</v>
      </c>
      <c r="BAG82">
        <v>-16.547599999999999</v>
      </c>
      <c r="BAH82">
        <v>-3.407</v>
      </c>
      <c r="BAI82">
        <v>-2.7147999999999999</v>
      </c>
      <c r="BAJ82">
        <v>-6.8082000000000003</v>
      </c>
      <c r="BAK82" t="s">
        <v>138</v>
      </c>
      <c r="BAL82" t="s">
        <v>138</v>
      </c>
      <c r="BAM82" t="s">
        <v>138</v>
      </c>
      <c r="BAN82" t="s">
        <v>138</v>
      </c>
      <c r="BAO82">
        <v>-7.3518999999999997</v>
      </c>
      <c r="BAP82" t="s">
        <v>138</v>
      </c>
      <c r="BAQ82" t="s">
        <v>138</v>
      </c>
      <c r="BAR82">
        <v>-1.4551000000000001</v>
      </c>
      <c r="BAS82" t="s">
        <v>138</v>
      </c>
      <c r="BAT82" t="s">
        <v>138</v>
      </c>
      <c r="BAU82" t="s">
        <v>138</v>
      </c>
      <c r="BAV82" t="s">
        <v>138</v>
      </c>
      <c r="BAW82">
        <v>-2.262</v>
      </c>
      <c r="BAX82" t="s">
        <v>138</v>
      </c>
      <c r="BAY82" t="s">
        <v>138</v>
      </c>
      <c r="BAZ82">
        <v>-24.769500000000001</v>
      </c>
      <c r="BBA82">
        <v>-13.206300000000001</v>
      </c>
      <c r="BBB82">
        <v>-25.8447</v>
      </c>
      <c r="BBC82" t="s">
        <v>138</v>
      </c>
      <c r="BBD82">
        <v>-9.1797000000000004</v>
      </c>
      <c r="BBE82" t="s">
        <v>138</v>
      </c>
      <c r="BBF82">
        <v>-16.306100000000001</v>
      </c>
      <c r="BBG82" t="s">
        <v>138</v>
      </c>
      <c r="BBH82">
        <v>-17.171500000000002</v>
      </c>
      <c r="BBI82" t="s">
        <v>138</v>
      </c>
      <c r="BBJ82" t="s">
        <v>138</v>
      </c>
      <c r="BBK82">
        <v>-13.009499999999999</v>
      </c>
      <c r="BBL82" t="s">
        <v>138</v>
      </c>
      <c r="BBM82">
        <v>-12.531000000000001</v>
      </c>
      <c r="BBN82" t="s">
        <v>138</v>
      </c>
      <c r="BBO82" t="s">
        <v>138</v>
      </c>
      <c r="BBP82" t="s">
        <v>138</v>
      </c>
      <c r="BBQ82">
        <v>-24.4224</v>
      </c>
      <c r="BBR82" t="s">
        <v>138</v>
      </c>
      <c r="BBS82" t="s">
        <v>138</v>
      </c>
      <c r="BBT82">
        <v>-16.791599999999999</v>
      </c>
      <c r="BBU82">
        <v>-21.025500000000001</v>
      </c>
      <c r="BBV82">
        <v>-8.3199999999999996E-2</v>
      </c>
      <c r="BBW82" t="s">
        <v>138</v>
      </c>
      <c r="BBX82" t="s">
        <v>138</v>
      </c>
      <c r="BBY82">
        <v>-7.5704000000000002</v>
      </c>
      <c r="BBZ82" t="s">
        <v>138</v>
      </c>
      <c r="BCA82">
        <v>-24.949100000000001</v>
      </c>
      <c r="BCB82" t="s">
        <v>138</v>
      </c>
      <c r="BCC82">
        <v>-2.4182000000000001</v>
      </c>
      <c r="BCD82">
        <v>-10.195399999999999</v>
      </c>
      <c r="BCE82" t="s">
        <v>138</v>
      </c>
      <c r="BCF82" t="s">
        <v>138</v>
      </c>
      <c r="BCG82" t="s">
        <v>138</v>
      </c>
      <c r="BCH82">
        <v>-0.80720000000000003</v>
      </c>
      <c r="BCI82" t="s">
        <v>138</v>
      </c>
      <c r="BCJ82" t="s">
        <v>138</v>
      </c>
      <c r="BCK82" t="s">
        <v>138</v>
      </c>
      <c r="BCL82">
        <v>-13.9467</v>
      </c>
      <c r="BCM82" t="s">
        <v>138</v>
      </c>
      <c r="BCN82" t="s">
        <v>138</v>
      </c>
      <c r="BCO82">
        <v>-1.526</v>
      </c>
      <c r="BCP82">
        <v>-8.0904000000000007</v>
      </c>
      <c r="BCQ82">
        <v>-0.80720000000000003</v>
      </c>
      <c r="BCR82">
        <v>-11.3673</v>
      </c>
      <c r="BCS82" t="s">
        <v>138</v>
      </c>
      <c r="BCT82">
        <v>-6.8555999999999999</v>
      </c>
      <c r="BCU82" t="s">
        <v>138</v>
      </c>
      <c r="BCV82" t="s">
        <v>138</v>
      </c>
      <c r="BCW82" t="s">
        <v>138</v>
      </c>
      <c r="BCX82">
        <v>-10.1349</v>
      </c>
      <c r="BCY82">
        <v>-11.1393</v>
      </c>
      <c r="BCZ82">
        <v>-14.092000000000001</v>
      </c>
      <c r="BDA82">
        <v>-10.7491</v>
      </c>
      <c r="BDB82" t="s">
        <v>138</v>
      </c>
      <c r="BDC82">
        <v>-6.2302</v>
      </c>
      <c r="BDD82" t="s">
        <v>138</v>
      </c>
      <c r="BDE82" t="s">
        <v>138</v>
      </c>
      <c r="BDF82" t="s">
        <v>138</v>
      </c>
      <c r="BDG82" t="s">
        <v>138</v>
      </c>
      <c r="BDH82">
        <v>8.8857999999999997</v>
      </c>
      <c r="BDI82" t="s">
        <v>138</v>
      </c>
      <c r="BDJ82">
        <v>-10.8207</v>
      </c>
      <c r="BDK82" t="s">
        <v>138</v>
      </c>
      <c r="BDL82" t="s">
        <v>138</v>
      </c>
      <c r="BDM82" t="s">
        <v>138</v>
      </c>
      <c r="BDN82" t="s">
        <v>138</v>
      </c>
      <c r="BDO82" t="s">
        <v>138</v>
      </c>
      <c r="BDP82" t="s">
        <v>138</v>
      </c>
      <c r="BDQ82">
        <v>-14.792199999999999</v>
      </c>
      <c r="BDR82" t="s">
        <v>138</v>
      </c>
      <c r="BDS82" t="s">
        <v>138</v>
      </c>
      <c r="BDT82" t="s">
        <v>138</v>
      </c>
      <c r="BDU82" t="s">
        <v>138</v>
      </c>
      <c r="BDV82" t="s">
        <v>138</v>
      </c>
      <c r="BDW82">
        <v>-8.4518000000000004</v>
      </c>
      <c r="BDX82">
        <v>-7.5462999999999996</v>
      </c>
      <c r="BDY82" t="s">
        <v>138</v>
      </c>
      <c r="BDZ82" t="s">
        <v>138</v>
      </c>
      <c r="BEA82" t="s">
        <v>138</v>
      </c>
      <c r="BEB82" t="s">
        <v>138</v>
      </c>
      <c r="BEC82" t="s">
        <v>138</v>
      </c>
      <c r="BED82" t="s">
        <v>138</v>
      </c>
      <c r="BEE82" t="s">
        <v>138</v>
      </c>
      <c r="BEF82" t="s">
        <v>138</v>
      </c>
      <c r="BEG82" t="s">
        <v>138</v>
      </c>
      <c r="BEH82">
        <v>2.3565</v>
      </c>
      <c r="BEI82">
        <v>-7.1124999999999998</v>
      </c>
      <c r="BEJ82" t="s">
        <v>138</v>
      </c>
      <c r="BEK82">
        <v>-20.2897</v>
      </c>
      <c r="BEL82" t="s">
        <v>138</v>
      </c>
      <c r="BEM82" t="s">
        <v>138</v>
      </c>
      <c r="BEN82">
        <v>-8.0581999999999994</v>
      </c>
      <c r="BEO82" t="s">
        <v>138</v>
      </c>
      <c r="BEP82" t="s">
        <v>138</v>
      </c>
      <c r="BEQ82" t="s">
        <v>138</v>
      </c>
      <c r="BER82">
        <v>0.88060000000000005</v>
      </c>
      <c r="BES82" t="s">
        <v>138</v>
      </c>
      <c r="BET82" t="s">
        <v>138</v>
      </c>
      <c r="BEU82" t="s">
        <v>138</v>
      </c>
      <c r="BEV82" t="s">
        <v>138</v>
      </c>
      <c r="BEW82" t="s">
        <v>138</v>
      </c>
      <c r="BEX82" t="s">
        <v>138</v>
      </c>
      <c r="BEY82">
        <v>-25.857199999999999</v>
      </c>
      <c r="BEZ82">
        <v>-3.0123000000000002</v>
      </c>
      <c r="BFA82">
        <v>-11.9411</v>
      </c>
      <c r="BFB82">
        <v>-9.9634999999999998</v>
      </c>
      <c r="BFC82" t="s">
        <v>138</v>
      </c>
      <c r="BFD82">
        <v>-3.0406</v>
      </c>
      <c r="BFE82" t="s">
        <v>138</v>
      </c>
      <c r="BFF82" t="s">
        <v>138</v>
      </c>
      <c r="BFG82" t="s">
        <v>138</v>
      </c>
      <c r="BFH82">
        <v>1.0882000000000001</v>
      </c>
      <c r="BFI82" t="s">
        <v>138</v>
      </c>
      <c r="BFJ82" t="s">
        <v>138</v>
      </c>
      <c r="BFK82" t="s">
        <v>138</v>
      </c>
      <c r="BFL82">
        <v>-14.5756</v>
      </c>
      <c r="BFM82" t="s">
        <v>138</v>
      </c>
      <c r="BFN82">
        <v>-5.0197000000000003</v>
      </c>
      <c r="BFO82" t="s">
        <v>138</v>
      </c>
      <c r="BFP82">
        <v>-1.7313000000000001</v>
      </c>
      <c r="BFQ82" t="s">
        <v>138</v>
      </c>
      <c r="BFR82" t="s">
        <v>138</v>
      </c>
      <c r="BFS82" t="s">
        <v>138</v>
      </c>
      <c r="BFT82" t="s">
        <v>138</v>
      </c>
      <c r="BFU82" t="s">
        <v>138</v>
      </c>
      <c r="BFV82" t="s">
        <v>138</v>
      </c>
      <c r="BFW82" t="s">
        <v>138</v>
      </c>
      <c r="BFX82">
        <v>-7.5941000000000001</v>
      </c>
      <c r="BFY82" t="s">
        <v>138</v>
      </c>
      <c r="BFZ82" t="s">
        <v>138</v>
      </c>
      <c r="BGA82">
        <v>-4.6134000000000004</v>
      </c>
      <c r="BGB82" t="s">
        <v>138</v>
      </c>
      <c r="BGC82" t="s">
        <v>138</v>
      </c>
      <c r="BGD82" t="s">
        <v>138</v>
      </c>
      <c r="BGE82">
        <v>-5.9203000000000001</v>
      </c>
      <c r="BGF82" t="s">
        <v>138</v>
      </c>
      <c r="BGG82" t="s">
        <v>138</v>
      </c>
      <c r="BGH82" t="s">
        <v>138</v>
      </c>
      <c r="BGI82" t="s">
        <v>138</v>
      </c>
      <c r="BGJ82" t="s">
        <v>138</v>
      </c>
      <c r="BGK82">
        <v>-16.897200000000002</v>
      </c>
      <c r="BGL82" t="s">
        <v>138</v>
      </c>
      <c r="BGM82" t="s">
        <v>138</v>
      </c>
      <c r="BGN82">
        <v>-2.7778999999999998</v>
      </c>
      <c r="BGO82" t="s">
        <v>138</v>
      </c>
      <c r="BGP82" t="s">
        <v>138</v>
      </c>
      <c r="BGQ82">
        <v>-13.507999999999999</v>
      </c>
      <c r="BGR82" t="s">
        <v>138</v>
      </c>
      <c r="BGS82" t="s">
        <v>138</v>
      </c>
      <c r="BGT82">
        <v>-12.6244</v>
      </c>
      <c r="BGU82" t="s">
        <v>138</v>
      </c>
      <c r="BGV82">
        <v>0.1847</v>
      </c>
      <c r="BGW82" t="s">
        <v>138</v>
      </c>
      <c r="BGX82" t="s">
        <v>138</v>
      </c>
      <c r="BGY82">
        <v>-12.5183</v>
      </c>
      <c r="BGZ82" t="s">
        <v>138</v>
      </c>
      <c r="BHA82" t="s">
        <v>138</v>
      </c>
      <c r="BHB82" t="s">
        <v>138</v>
      </c>
      <c r="BHC82">
        <v>-2.1772</v>
      </c>
      <c r="BHD82">
        <v>-8.7074999999999996</v>
      </c>
      <c r="BHE82" t="s">
        <v>138</v>
      </c>
      <c r="BHF82" t="s">
        <v>138</v>
      </c>
      <c r="BHG82" t="s">
        <v>138</v>
      </c>
      <c r="BHH82">
        <v>-6.0186000000000002</v>
      </c>
      <c r="BHI82" t="s">
        <v>138</v>
      </c>
      <c r="BHJ82" t="s">
        <v>138</v>
      </c>
      <c r="BHK82" t="s">
        <v>138</v>
      </c>
      <c r="BHL82">
        <v>-5.0984999999999996</v>
      </c>
      <c r="BHM82" t="s">
        <v>138</v>
      </c>
      <c r="BHN82" t="s">
        <v>138</v>
      </c>
      <c r="BHO82" t="s">
        <v>138</v>
      </c>
      <c r="BHP82" t="s">
        <v>138</v>
      </c>
      <c r="BHQ82" t="s">
        <v>138</v>
      </c>
      <c r="BHR82">
        <v>-14.5594</v>
      </c>
      <c r="BHS82" t="s">
        <v>138</v>
      </c>
      <c r="BHT82" t="s">
        <v>138</v>
      </c>
      <c r="BHU82">
        <v>-0.80720000000000003</v>
      </c>
      <c r="BHV82" t="s">
        <v>138</v>
      </c>
      <c r="BHW82" t="s">
        <v>138</v>
      </c>
      <c r="BHX82" t="s">
        <v>138</v>
      </c>
      <c r="BHY82" t="s">
        <v>138</v>
      </c>
      <c r="BHZ82" t="s">
        <v>138</v>
      </c>
      <c r="BIA82" t="s">
        <v>138</v>
      </c>
      <c r="BIB82" t="s">
        <v>138</v>
      </c>
      <c r="BIC82" t="s">
        <v>138</v>
      </c>
      <c r="BID82">
        <v>-8.0067000000000004</v>
      </c>
      <c r="BIE82" t="s">
        <v>138</v>
      </c>
      <c r="BIF82" t="s">
        <v>138</v>
      </c>
      <c r="BIG82" t="s">
        <v>138</v>
      </c>
      <c r="BIH82">
        <v>-1.3385</v>
      </c>
      <c r="BII82" t="s">
        <v>138</v>
      </c>
      <c r="BIJ82">
        <v>-0.57569999999999999</v>
      </c>
      <c r="BIK82" t="s">
        <v>138</v>
      </c>
      <c r="BIL82">
        <v>-4.5686</v>
      </c>
      <c r="BIM82" t="s">
        <v>138</v>
      </c>
      <c r="BIN82" t="s">
        <v>138</v>
      </c>
      <c r="BIO82" t="s">
        <v>138</v>
      </c>
      <c r="BIP82" t="s">
        <v>138</v>
      </c>
      <c r="BIQ82" t="s">
        <v>138</v>
      </c>
      <c r="BIR82" t="s">
        <v>138</v>
      </c>
      <c r="BIS82" t="s">
        <v>138</v>
      </c>
      <c r="BIT82" t="s">
        <v>138</v>
      </c>
      <c r="BIU82" t="s">
        <v>138</v>
      </c>
      <c r="BIV82" t="s">
        <v>138</v>
      </c>
      <c r="BIW82" t="s">
        <v>138</v>
      </c>
      <c r="BIX82">
        <v>10.3224</v>
      </c>
      <c r="BIY82" t="s">
        <v>138</v>
      </c>
      <c r="BIZ82" t="s">
        <v>138</v>
      </c>
      <c r="BJA82">
        <v>-1.3411999999999999</v>
      </c>
      <c r="BJB82" t="s">
        <v>138</v>
      </c>
      <c r="BJC82" t="s">
        <v>138</v>
      </c>
      <c r="BJD82" t="s">
        <v>138</v>
      </c>
      <c r="BJE82">
        <v>5.2045000000000003</v>
      </c>
      <c r="BJF82" t="s">
        <v>138</v>
      </c>
      <c r="BJG82" t="s">
        <v>138</v>
      </c>
      <c r="BJH82" t="s">
        <v>138</v>
      </c>
      <c r="BJI82">
        <v>-19.196100000000001</v>
      </c>
      <c r="BJJ82">
        <v>-11.8568</v>
      </c>
      <c r="BJK82">
        <v>-13.144299999999999</v>
      </c>
      <c r="BJL82" t="s">
        <v>138</v>
      </c>
      <c r="BJM82">
        <v>-7.319</v>
      </c>
      <c r="BJN82" t="s">
        <v>138</v>
      </c>
      <c r="BJO82" t="s">
        <v>138</v>
      </c>
      <c r="BJP82" t="s">
        <v>138</v>
      </c>
      <c r="BJQ82">
        <v>-17.666499999999999</v>
      </c>
      <c r="BJR82">
        <v>-10.5379</v>
      </c>
      <c r="BJS82" t="s">
        <v>138</v>
      </c>
      <c r="BJT82" t="s">
        <v>138</v>
      </c>
      <c r="BJU82" t="s">
        <v>138</v>
      </c>
      <c r="BJV82">
        <v>-7.1662999999999997</v>
      </c>
      <c r="BJW82">
        <v>-2.7075</v>
      </c>
      <c r="BJX82" t="s">
        <v>138</v>
      </c>
      <c r="BJY82" t="s">
        <v>138</v>
      </c>
      <c r="BJZ82">
        <v>-21.256699999999999</v>
      </c>
      <c r="BKA82">
        <v>-4.8228</v>
      </c>
      <c r="BKB82" t="s">
        <v>138</v>
      </c>
      <c r="BKC82" t="s">
        <v>138</v>
      </c>
      <c r="BKD82" t="s">
        <v>138</v>
      </c>
      <c r="BKE82">
        <v>-21.9285</v>
      </c>
      <c r="BKF82" t="s">
        <v>138</v>
      </c>
      <c r="BKG82" t="s">
        <v>138</v>
      </c>
      <c r="BKH82" t="s">
        <v>138</v>
      </c>
      <c r="BKI82">
        <v>13.7088</v>
      </c>
      <c r="BKJ82">
        <v>-20.645800000000001</v>
      </c>
      <c r="BKK82" t="s">
        <v>138</v>
      </c>
      <c r="BKL82">
        <v>-0.80720000000000003</v>
      </c>
      <c r="BKM82" t="s">
        <v>138</v>
      </c>
      <c r="BKN82">
        <v>-5.3076999999999996</v>
      </c>
      <c r="BKO82" t="s">
        <v>138</v>
      </c>
      <c r="BKP82" t="s">
        <v>138</v>
      </c>
      <c r="BKQ82" t="s">
        <v>138</v>
      </c>
      <c r="BKR82">
        <v>-21.203900000000001</v>
      </c>
      <c r="BKS82">
        <v>-7.3198999999999996</v>
      </c>
      <c r="BKT82">
        <v>-8.2525999999999993</v>
      </c>
      <c r="BKU82" t="s">
        <v>138</v>
      </c>
      <c r="BKV82">
        <v>-19.531500000000001</v>
      </c>
      <c r="BKW82" t="s">
        <v>138</v>
      </c>
      <c r="BKX82">
        <v>-4.3082000000000003</v>
      </c>
      <c r="BKY82" t="s">
        <v>138</v>
      </c>
      <c r="BKZ82">
        <v>-7.1509</v>
      </c>
      <c r="BLA82" t="s">
        <v>138</v>
      </c>
      <c r="BLB82">
        <v>-9.1470000000000002</v>
      </c>
      <c r="BLC82" t="s">
        <v>138</v>
      </c>
      <c r="BLD82">
        <v>-3.8313999999999999</v>
      </c>
      <c r="BLE82">
        <v>-2.2553000000000001</v>
      </c>
      <c r="BLF82" t="s">
        <v>138</v>
      </c>
      <c r="BLG82" t="s">
        <v>138</v>
      </c>
      <c r="BLH82">
        <v>-12.637499999999999</v>
      </c>
      <c r="BLI82" t="s">
        <v>138</v>
      </c>
      <c r="BLJ82">
        <v>-13.654500000000001</v>
      </c>
      <c r="BLK82" t="s">
        <v>138</v>
      </c>
      <c r="BLL82">
        <v>-15.2622</v>
      </c>
      <c r="BLM82">
        <v>-5.6696</v>
      </c>
      <c r="BLN82" t="s">
        <v>138</v>
      </c>
      <c r="BLO82">
        <v>1.8132999999999999</v>
      </c>
      <c r="BLP82">
        <v>-7.4394999999999998</v>
      </c>
      <c r="BLQ82">
        <v>-0.80720000000000003</v>
      </c>
      <c r="BLR82" t="s">
        <v>138</v>
      </c>
      <c r="BLS82" t="s">
        <v>138</v>
      </c>
      <c r="BLT82" t="s">
        <v>138</v>
      </c>
      <c r="BLU82" t="s">
        <v>138</v>
      </c>
      <c r="BLV82" t="s">
        <v>138</v>
      </c>
      <c r="BLW82">
        <v>-0.98680000000000001</v>
      </c>
      <c r="BLX82" t="s">
        <v>138</v>
      </c>
      <c r="BLY82" t="s">
        <v>138</v>
      </c>
      <c r="BLZ82">
        <v>-23.249199999999998</v>
      </c>
      <c r="BMA82">
        <v>2.335</v>
      </c>
      <c r="BMB82" t="s">
        <v>138</v>
      </c>
      <c r="BMC82" t="s">
        <v>138</v>
      </c>
      <c r="BMD82">
        <v>-4.8296000000000001</v>
      </c>
      <c r="BME82" t="s">
        <v>138</v>
      </c>
      <c r="BMF82" t="s">
        <v>138</v>
      </c>
      <c r="BMG82">
        <v>0.98</v>
      </c>
      <c r="BMH82" t="s">
        <v>138</v>
      </c>
      <c r="BMI82" t="s">
        <v>138</v>
      </c>
      <c r="BMJ82">
        <v>11.835000000000001</v>
      </c>
      <c r="BMK82" t="s">
        <v>138</v>
      </c>
      <c r="BML82" t="s">
        <v>138</v>
      </c>
      <c r="BMM82">
        <v>-10.8826</v>
      </c>
      <c r="BMN82" t="s">
        <v>138</v>
      </c>
      <c r="BMO82" t="s">
        <v>138</v>
      </c>
      <c r="BMP82" t="s">
        <v>138</v>
      </c>
      <c r="BMQ82" t="s">
        <v>138</v>
      </c>
      <c r="BMR82" t="s">
        <v>138</v>
      </c>
      <c r="BMS82" t="s">
        <v>138</v>
      </c>
      <c r="BMT82">
        <v>-4.2674000000000003</v>
      </c>
      <c r="BMU82" t="s">
        <v>138</v>
      </c>
      <c r="BMV82" t="s">
        <v>138</v>
      </c>
      <c r="BMW82">
        <v>-4.1581000000000001</v>
      </c>
      <c r="BMX82">
        <v>7.5990000000000002</v>
      </c>
      <c r="BMY82">
        <v>-17.384</v>
      </c>
      <c r="BMZ82" t="s">
        <v>138</v>
      </c>
      <c r="BNA82">
        <v>-13.26</v>
      </c>
      <c r="BNB82">
        <v>-8.5753000000000004</v>
      </c>
      <c r="BNC82">
        <v>-10.8565</v>
      </c>
      <c r="BND82">
        <v>-30.359500000000001</v>
      </c>
      <c r="BNE82">
        <v>-8.6896000000000004</v>
      </c>
      <c r="BNF82">
        <v>0.1666</v>
      </c>
      <c r="BNG82">
        <v>-16.490200000000002</v>
      </c>
      <c r="BNH82">
        <v>-13.2409</v>
      </c>
      <c r="BNI82">
        <v>3.3824999999999998</v>
      </c>
      <c r="BNJ82" t="s">
        <v>138</v>
      </c>
      <c r="BNK82">
        <v>-17.136800000000001</v>
      </c>
      <c r="BNL82">
        <v>-0.80720000000000003</v>
      </c>
      <c r="BNM82">
        <v>0.27100000000000002</v>
      </c>
      <c r="BNN82">
        <v>-9.8556000000000008</v>
      </c>
      <c r="BNO82" t="s">
        <v>138</v>
      </c>
      <c r="BNP82" t="s">
        <v>138</v>
      </c>
      <c r="BNQ82">
        <v>-20.8245</v>
      </c>
      <c r="BNR82" t="s">
        <v>138</v>
      </c>
      <c r="BNS82" t="s">
        <v>138</v>
      </c>
      <c r="BNT82" t="s">
        <v>138</v>
      </c>
      <c r="BNU82">
        <v>-5.7252999999999998</v>
      </c>
      <c r="BNV82">
        <v>-8.0848999999999993</v>
      </c>
      <c r="BNW82">
        <v>-13.206300000000001</v>
      </c>
      <c r="BNX82">
        <v>-28.6096</v>
      </c>
      <c r="BNY82">
        <v>19.614899999999999</v>
      </c>
      <c r="BNZ82">
        <v>-21.040600000000001</v>
      </c>
      <c r="BOA82">
        <v>10.509600000000001</v>
      </c>
      <c r="BOB82">
        <v>-4.9301000000000004</v>
      </c>
      <c r="BOC82">
        <v>-16.1585</v>
      </c>
      <c r="BOD82">
        <v>-7.8011999999999997</v>
      </c>
      <c r="BOE82">
        <v>-9.0808999999999997</v>
      </c>
      <c r="BOF82">
        <v>-3.8218000000000001</v>
      </c>
      <c r="BOG82">
        <v>-50.213900000000002</v>
      </c>
      <c r="BOH82" t="s">
        <v>138</v>
      </c>
      <c r="BOI82">
        <v>-35.131599999999999</v>
      </c>
      <c r="BOJ82">
        <v>-23.952100000000002</v>
      </c>
      <c r="BOK82">
        <v>-30.565100000000001</v>
      </c>
      <c r="BOL82">
        <v>-21.678999999999998</v>
      </c>
      <c r="BOM82">
        <v>10.120900000000001</v>
      </c>
      <c r="BON82">
        <v>-13.573600000000001</v>
      </c>
      <c r="BOO82">
        <v>-18.694400000000002</v>
      </c>
      <c r="BOP82">
        <v>13.5497</v>
      </c>
      <c r="BOQ82">
        <v>6.0496999999999996</v>
      </c>
      <c r="BOR82">
        <v>4.0857000000000001</v>
      </c>
      <c r="BOS82">
        <v>-7.2622</v>
      </c>
      <c r="BOT82">
        <v>-8.2841000000000005</v>
      </c>
      <c r="BOU82">
        <v>-8.7426999999999992</v>
      </c>
      <c r="BOV82">
        <v>-12.3531</v>
      </c>
      <c r="BOW82">
        <v>-15.2591</v>
      </c>
      <c r="BOX82">
        <v>-31.503799999999998</v>
      </c>
      <c r="BOY82">
        <v>-26.824999999999999</v>
      </c>
      <c r="BOZ82">
        <v>-10.1074</v>
      </c>
      <c r="BPA82">
        <v>-3.681</v>
      </c>
      <c r="BPB82">
        <v>5.6054000000000004</v>
      </c>
      <c r="BPC82">
        <v>-18.724</v>
      </c>
      <c r="BPD82">
        <v>-20.497199999999999</v>
      </c>
      <c r="BPE82">
        <v>2.6406000000000001</v>
      </c>
      <c r="BPF82">
        <v>3.7618999999999998</v>
      </c>
      <c r="BPG82">
        <v>-19.098099999999999</v>
      </c>
      <c r="BPH82">
        <v>-17.808700000000002</v>
      </c>
      <c r="BPI82">
        <v>-9.6713000000000005</v>
      </c>
      <c r="BPJ82">
        <v>-9.0732999999999997</v>
      </c>
      <c r="BPK82">
        <v>4.8052999999999999</v>
      </c>
      <c r="BPL82" t="s">
        <v>138</v>
      </c>
      <c r="BPM82">
        <v>-13.702299999999999</v>
      </c>
      <c r="BPN82">
        <v>-20.242899999999999</v>
      </c>
      <c r="BPO82">
        <v>-5.7257999999999996</v>
      </c>
      <c r="BPP82">
        <v>0.2432</v>
      </c>
      <c r="BPQ82">
        <v>0.68440000000000001</v>
      </c>
      <c r="BPR82">
        <v>-24.822299999999998</v>
      </c>
      <c r="BPS82">
        <v>3.7324999999999999</v>
      </c>
      <c r="BPT82">
        <v>-22.426100000000002</v>
      </c>
      <c r="BPU82">
        <v>-8.1498000000000008</v>
      </c>
      <c r="BPV82">
        <v>-13.930099999999999</v>
      </c>
      <c r="BPW82">
        <v>4.8208000000000002</v>
      </c>
      <c r="BPX82">
        <v>-18.741800000000001</v>
      </c>
      <c r="BPY82">
        <v>-4.5503999999999998</v>
      </c>
      <c r="BPZ82">
        <v>0.68230000000000002</v>
      </c>
      <c r="BQA82">
        <v>-11.614800000000001</v>
      </c>
      <c r="BQB82">
        <v>-5.3159999999999998</v>
      </c>
      <c r="BQC82">
        <v>-11.879300000000001</v>
      </c>
      <c r="BQD82">
        <v>-2.1524999999999999</v>
      </c>
      <c r="BQE82">
        <v>-17.171700000000001</v>
      </c>
      <c r="BQF82">
        <v>-24.7302</v>
      </c>
      <c r="BQG82">
        <v>19.118300000000001</v>
      </c>
      <c r="BQH82">
        <v>-6.8612000000000002</v>
      </c>
      <c r="BQI82">
        <v>2.94</v>
      </c>
      <c r="BQJ82">
        <v>-10.964600000000001</v>
      </c>
      <c r="BQK82">
        <v>-6.4135999999999997</v>
      </c>
      <c r="BQL82">
        <v>-30.386199999999999</v>
      </c>
      <c r="BQM82">
        <v>-28.881699999999999</v>
      </c>
      <c r="BQN82" t="s">
        <v>138</v>
      </c>
      <c r="BQO82">
        <v>-15.664899999999999</v>
      </c>
      <c r="BQP82">
        <v>-4.4493999999999998</v>
      </c>
      <c r="BQQ82" t="s">
        <v>138</v>
      </c>
      <c r="BQR82">
        <v>3.7273000000000001</v>
      </c>
      <c r="BQS82">
        <v>-5.8681000000000001</v>
      </c>
      <c r="BQT82">
        <v>-16.720500000000001</v>
      </c>
      <c r="BQU82" t="s">
        <v>138</v>
      </c>
      <c r="BQV82" t="s">
        <v>138</v>
      </c>
      <c r="BQW82" t="s">
        <v>138</v>
      </c>
      <c r="BQX82" t="s">
        <v>138</v>
      </c>
      <c r="BQY82" t="s">
        <v>138</v>
      </c>
      <c r="BQZ82" t="s">
        <v>138</v>
      </c>
      <c r="BRA82" t="s">
        <v>138</v>
      </c>
      <c r="BRB82" t="s">
        <v>138</v>
      </c>
      <c r="BRC82" t="s">
        <v>138</v>
      </c>
      <c r="BRD82" t="s">
        <v>138</v>
      </c>
      <c r="BRE82" t="s">
        <v>138</v>
      </c>
      <c r="BRF82" t="s">
        <v>138</v>
      </c>
      <c r="BRG82" t="s">
        <v>138</v>
      </c>
      <c r="BRH82" t="s">
        <v>138</v>
      </c>
      <c r="BRI82" t="s">
        <v>138</v>
      </c>
      <c r="BRJ82" t="s">
        <v>138</v>
      </c>
      <c r="BRK82" t="s">
        <v>138</v>
      </c>
      <c r="BRL82" t="s">
        <v>138</v>
      </c>
      <c r="BRM82" t="s">
        <v>138</v>
      </c>
      <c r="BRN82" t="s">
        <v>138</v>
      </c>
      <c r="BRO82" t="s">
        <v>138</v>
      </c>
      <c r="BRP82" t="s">
        <v>138</v>
      </c>
      <c r="BRQ82" t="s">
        <v>138</v>
      </c>
      <c r="BRR82" t="s">
        <v>138</v>
      </c>
      <c r="BRS82" t="s">
        <v>138</v>
      </c>
      <c r="BRT82" t="s">
        <v>138</v>
      </c>
      <c r="BRU82" t="s">
        <v>138</v>
      </c>
      <c r="BRV82" t="s">
        <v>138</v>
      </c>
      <c r="BRW82" t="s">
        <v>138</v>
      </c>
      <c r="BRX82" t="s">
        <v>138</v>
      </c>
      <c r="BRY82" t="s">
        <v>138</v>
      </c>
      <c r="BRZ82" t="s">
        <v>138</v>
      </c>
      <c r="BSA82" t="s">
        <v>138</v>
      </c>
      <c r="BSB82" t="s">
        <v>138</v>
      </c>
      <c r="BSC82" t="s">
        <v>138</v>
      </c>
      <c r="BSD82">
        <f t="shared" si="1"/>
        <v>8.4783247599999996</v>
      </c>
      <c r="BSF82" s="1">
        <v>40756</v>
      </c>
      <c r="BSG82">
        <v>8.4783247599999996</v>
      </c>
    </row>
    <row r="83" spans="1:1853">
      <c r="A83" s="1">
        <v>40848</v>
      </c>
      <c r="B83" t="s">
        <v>138</v>
      </c>
      <c r="C83" t="s">
        <v>138</v>
      </c>
      <c r="D83" t="s">
        <v>138</v>
      </c>
      <c r="E83" t="s">
        <v>138</v>
      </c>
      <c r="F83">
        <v>0</v>
      </c>
      <c r="G83" t="s">
        <v>138</v>
      </c>
      <c r="H83" t="s">
        <v>138</v>
      </c>
      <c r="I83" t="s">
        <v>138</v>
      </c>
      <c r="J83" t="s">
        <v>138</v>
      </c>
      <c r="K83" t="s">
        <v>138</v>
      </c>
      <c r="L83" t="s">
        <v>138</v>
      </c>
      <c r="M83" t="s">
        <v>138</v>
      </c>
      <c r="N83" t="s">
        <v>138</v>
      </c>
      <c r="O83" t="s">
        <v>138</v>
      </c>
      <c r="P83" t="s">
        <v>138</v>
      </c>
      <c r="Q83" t="s">
        <v>138</v>
      </c>
      <c r="R83" t="s">
        <v>138</v>
      </c>
      <c r="S83" t="s">
        <v>138</v>
      </c>
      <c r="T83" t="s">
        <v>138</v>
      </c>
      <c r="U83" t="s">
        <v>138</v>
      </c>
      <c r="V83" t="s">
        <v>138</v>
      </c>
      <c r="W83" t="s">
        <v>138</v>
      </c>
      <c r="X83" t="s">
        <v>138</v>
      </c>
      <c r="Y83">
        <v>0.36662800000000001</v>
      </c>
      <c r="Z83" t="s">
        <v>138</v>
      </c>
      <c r="AA83" t="s">
        <v>138</v>
      </c>
      <c r="AB83" t="s">
        <v>138</v>
      </c>
      <c r="AC83" t="s">
        <v>138</v>
      </c>
      <c r="AD83" t="s">
        <v>138</v>
      </c>
      <c r="AE83" t="s">
        <v>138</v>
      </c>
      <c r="AF83" t="s">
        <v>138</v>
      </c>
      <c r="AG83" t="s">
        <v>138</v>
      </c>
      <c r="AH83">
        <v>0</v>
      </c>
      <c r="AI83" t="s">
        <v>138</v>
      </c>
      <c r="AJ83" t="s">
        <v>138</v>
      </c>
      <c r="AK83" t="s">
        <v>138</v>
      </c>
      <c r="AL83" t="s">
        <v>138</v>
      </c>
      <c r="AM83" t="s">
        <v>138</v>
      </c>
      <c r="AN83" t="s">
        <v>138</v>
      </c>
      <c r="AO83" t="s">
        <v>138</v>
      </c>
      <c r="AP83" t="s">
        <v>138</v>
      </c>
      <c r="AQ83" t="s">
        <v>138</v>
      </c>
      <c r="AR83" t="s">
        <v>138</v>
      </c>
      <c r="AS83" t="s">
        <v>138</v>
      </c>
      <c r="AT83" t="s">
        <v>138</v>
      </c>
      <c r="AU83" t="s">
        <v>138</v>
      </c>
      <c r="AV83" t="s">
        <v>138</v>
      </c>
      <c r="AW83" t="s">
        <v>138</v>
      </c>
      <c r="AX83" t="s">
        <v>138</v>
      </c>
      <c r="AY83" t="s">
        <v>138</v>
      </c>
      <c r="AZ83" t="s">
        <v>138</v>
      </c>
      <c r="BA83" t="s">
        <v>138</v>
      </c>
      <c r="BB83" t="s">
        <v>138</v>
      </c>
      <c r="BC83">
        <v>0</v>
      </c>
      <c r="BD83" t="s">
        <v>138</v>
      </c>
      <c r="BE83" t="s">
        <v>138</v>
      </c>
      <c r="BF83" t="s">
        <v>138</v>
      </c>
      <c r="BG83" t="s">
        <v>138</v>
      </c>
      <c r="BH83" t="s">
        <v>138</v>
      </c>
      <c r="BI83" t="s">
        <v>138</v>
      </c>
      <c r="BJ83" t="s">
        <v>138</v>
      </c>
      <c r="BK83" t="s">
        <v>138</v>
      </c>
      <c r="BL83" t="s">
        <v>138</v>
      </c>
      <c r="BM83" t="s">
        <v>138</v>
      </c>
      <c r="BN83" t="s">
        <v>138</v>
      </c>
      <c r="BO83" t="s">
        <v>138</v>
      </c>
      <c r="BP83" t="s">
        <v>138</v>
      </c>
      <c r="BQ83" t="s">
        <v>138</v>
      </c>
      <c r="BR83" t="s">
        <v>138</v>
      </c>
      <c r="BS83" t="s">
        <v>138</v>
      </c>
      <c r="BT83" t="s">
        <v>138</v>
      </c>
      <c r="BU83" t="s">
        <v>138</v>
      </c>
      <c r="BV83" t="s">
        <v>138</v>
      </c>
      <c r="BW83" t="s">
        <v>138</v>
      </c>
      <c r="BX83" t="s">
        <v>138</v>
      </c>
      <c r="BY83" t="s">
        <v>138</v>
      </c>
      <c r="BZ83" t="s">
        <v>138</v>
      </c>
      <c r="CA83" t="s">
        <v>138</v>
      </c>
      <c r="CB83" t="s">
        <v>138</v>
      </c>
      <c r="CC83" t="s">
        <v>138</v>
      </c>
      <c r="CD83" t="s">
        <v>138</v>
      </c>
      <c r="CE83" t="s">
        <v>138</v>
      </c>
      <c r="CF83" t="s">
        <v>138</v>
      </c>
      <c r="CG83" t="s">
        <v>138</v>
      </c>
      <c r="CH83" t="s">
        <v>138</v>
      </c>
      <c r="CI83" t="s">
        <v>138</v>
      </c>
      <c r="CJ83" t="s">
        <v>138</v>
      </c>
      <c r="CK83" t="s">
        <v>138</v>
      </c>
      <c r="CL83" t="s">
        <v>138</v>
      </c>
      <c r="CM83" t="s">
        <v>138</v>
      </c>
      <c r="CN83" t="s">
        <v>138</v>
      </c>
      <c r="CO83" t="s">
        <v>138</v>
      </c>
      <c r="CP83" t="s">
        <v>138</v>
      </c>
      <c r="CQ83" t="s">
        <v>138</v>
      </c>
      <c r="CR83" t="s">
        <v>138</v>
      </c>
      <c r="CS83" t="s">
        <v>138</v>
      </c>
      <c r="CT83" t="s">
        <v>138</v>
      </c>
      <c r="CU83" t="s">
        <v>138</v>
      </c>
      <c r="CV83" t="s">
        <v>138</v>
      </c>
      <c r="CW83" t="s">
        <v>138</v>
      </c>
      <c r="CX83" t="s">
        <v>138</v>
      </c>
      <c r="CY83" t="s">
        <v>138</v>
      </c>
      <c r="CZ83" t="s">
        <v>138</v>
      </c>
      <c r="DA83" t="s">
        <v>138</v>
      </c>
      <c r="DB83" t="s">
        <v>138</v>
      </c>
      <c r="DC83" t="s">
        <v>138</v>
      </c>
      <c r="DD83" t="s">
        <v>138</v>
      </c>
      <c r="DE83" t="s">
        <v>138</v>
      </c>
      <c r="DF83" t="s">
        <v>138</v>
      </c>
      <c r="DG83" t="s">
        <v>138</v>
      </c>
      <c r="DH83" t="s">
        <v>138</v>
      </c>
      <c r="DI83" t="s">
        <v>138</v>
      </c>
      <c r="DJ83" t="s">
        <v>138</v>
      </c>
      <c r="DK83" t="s">
        <v>138</v>
      </c>
      <c r="DL83" t="s">
        <v>138</v>
      </c>
      <c r="DM83" t="s">
        <v>138</v>
      </c>
      <c r="DN83" t="s">
        <v>138</v>
      </c>
      <c r="DO83" t="s">
        <v>138</v>
      </c>
      <c r="DP83" t="s">
        <v>138</v>
      </c>
      <c r="DQ83" t="s">
        <v>138</v>
      </c>
      <c r="DR83" t="s">
        <v>138</v>
      </c>
      <c r="DS83" t="s">
        <v>138</v>
      </c>
      <c r="DT83" t="s">
        <v>138</v>
      </c>
      <c r="DU83" t="s">
        <v>138</v>
      </c>
      <c r="DV83" t="s">
        <v>138</v>
      </c>
      <c r="DW83" t="s">
        <v>138</v>
      </c>
      <c r="DX83" t="s">
        <v>138</v>
      </c>
      <c r="DY83" t="s">
        <v>138</v>
      </c>
      <c r="DZ83" t="s">
        <v>138</v>
      </c>
      <c r="EA83" t="s">
        <v>138</v>
      </c>
      <c r="EB83" t="s">
        <v>138</v>
      </c>
      <c r="EC83" t="s">
        <v>138</v>
      </c>
      <c r="ED83" t="s">
        <v>138</v>
      </c>
      <c r="EE83" t="s">
        <v>138</v>
      </c>
      <c r="EF83" t="s">
        <v>138</v>
      </c>
      <c r="EG83" t="s">
        <v>138</v>
      </c>
      <c r="EH83" t="s">
        <v>138</v>
      </c>
      <c r="EI83" t="s">
        <v>138</v>
      </c>
      <c r="EJ83" t="s">
        <v>138</v>
      </c>
      <c r="EK83" t="s">
        <v>138</v>
      </c>
      <c r="EL83" t="s">
        <v>138</v>
      </c>
      <c r="EM83" t="s">
        <v>138</v>
      </c>
      <c r="EN83" t="s">
        <v>138</v>
      </c>
      <c r="EO83" t="s">
        <v>138</v>
      </c>
      <c r="EP83" t="s">
        <v>138</v>
      </c>
      <c r="EQ83" t="s">
        <v>138</v>
      </c>
      <c r="ER83" t="s">
        <v>138</v>
      </c>
      <c r="ES83" t="s">
        <v>138</v>
      </c>
      <c r="ET83" t="s">
        <v>138</v>
      </c>
      <c r="EU83" t="s">
        <v>138</v>
      </c>
      <c r="EV83" t="s">
        <v>138</v>
      </c>
      <c r="EW83" t="s">
        <v>138</v>
      </c>
      <c r="EX83" t="s">
        <v>138</v>
      </c>
      <c r="EY83" t="s">
        <v>138</v>
      </c>
      <c r="EZ83" t="s">
        <v>138</v>
      </c>
      <c r="FA83" t="s">
        <v>138</v>
      </c>
      <c r="FB83" t="s">
        <v>138</v>
      </c>
      <c r="FC83" t="s">
        <v>138</v>
      </c>
      <c r="FD83" t="s">
        <v>138</v>
      </c>
      <c r="FE83" t="s">
        <v>138</v>
      </c>
      <c r="FF83" t="s">
        <v>138</v>
      </c>
      <c r="FG83" t="s">
        <v>138</v>
      </c>
      <c r="FH83" t="s">
        <v>138</v>
      </c>
      <c r="FI83" t="s">
        <v>138</v>
      </c>
      <c r="FJ83" t="s">
        <v>138</v>
      </c>
      <c r="FK83" t="s">
        <v>138</v>
      </c>
      <c r="FL83" t="s">
        <v>138</v>
      </c>
      <c r="FM83" t="s">
        <v>138</v>
      </c>
      <c r="FN83" t="s">
        <v>138</v>
      </c>
      <c r="FO83" t="s">
        <v>138</v>
      </c>
      <c r="FP83" t="s">
        <v>138</v>
      </c>
      <c r="FQ83" t="s">
        <v>138</v>
      </c>
      <c r="FR83" t="s">
        <v>138</v>
      </c>
      <c r="FS83" t="s">
        <v>138</v>
      </c>
      <c r="FT83" t="s">
        <v>138</v>
      </c>
      <c r="FU83" t="s">
        <v>138</v>
      </c>
      <c r="FV83" t="s">
        <v>138</v>
      </c>
      <c r="FW83" t="s">
        <v>138</v>
      </c>
      <c r="FX83" t="s">
        <v>138</v>
      </c>
      <c r="FY83" t="s">
        <v>138</v>
      </c>
      <c r="FZ83" t="s">
        <v>138</v>
      </c>
      <c r="GA83" t="s">
        <v>138</v>
      </c>
      <c r="GB83" t="s">
        <v>138</v>
      </c>
      <c r="GC83">
        <v>0.121757</v>
      </c>
      <c r="GD83" t="s">
        <v>138</v>
      </c>
      <c r="GE83" t="s">
        <v>138</v>
      </c>
      <c r="GF83" t="s">
        <v>138</v>
      </c>
      <c r="GG83" t="s">
        <v>138</v>
      </c>
      <c r="GH83" t="s">
        <v>138</v>
      </c>
      <c r="GI83" t="s">
        <v>138</v>
      </c>
      <c r="GJ83" t="s">
        <v>138</v>
      </c>
      <c r="GK83" t="s">
        <v>138</v>
      </c>
      <c r="GL83" t="s">
        <v>138</v>
      </c>
      <c r="GM83" t="s">
        <v>138</v>
      </c>
      <c r="GN83" t="s">
        <v>138</v>
      </c>
      <c r="GO83" t="s">
        <v>138</v>
      </c>
      <c r="GP83" t="s">
        <v>138</v>
      </c>
      <c r="GQ83" t="s">
        <v>138</v>
      </c>
      <c r="GR83" t="s">
        <v>138</v>
      </c>
      <c r="GS83" t="s">
        <v>138</v>
      </c>
      <c r="GT83" t="s">
        <v>138</v>
      </c>
      <c r="GU83" t="s">
        <v>138</v>
      </c>
      <c r="GV83" t="s">
        <v>138</v>
      </c>
      <c r="GW83" t="s">
        <v>138</v>
      </c>
      <c r="GX83" t="s">
        <v>138</v>
      </c>
      <c r="GY83" t="s">
        <v>138</v>
      </c>
      <c r="GZ83" t="s">
        <v>138</v>
      </c>
      <c r="HA83" t="s">
        <v>138</v>
      </c>
      <c r="HB83" t="s">
        <v>138</v>
      </c>
      <c r="HC83" t="s">
        <v>138</v>
      </c>
      <c r="HD83" t="s">
        <v>138</v>
      </c>
      <c r="HE83" t="s">
        <v>138</v>
      </c>
      <c r="HF83" t="s">
        <v>138</v>
      </c>
      <c r="HG83" t="s">
        <v>138</v>
      </c>
      <c r="HH83" t="s">
        <v>138</v>
      </c>
      <c r="HI83" t="s">
        <v>138</v>
      </c>
      <c r="HJ83" t="s">
        <v>138</v>
      </c>
      <c r="HK83" t="s">
        <v>138</v>
      </c>
      <c r="HL83" t="s">
        <v>138</v>
      </c>
      <c r="HM83" t="s">
        <v>138</v>
      </c>
      <c r="HN83" t="s">
        <v>138</v>
      </c>
      <c r="HO83" t="s">
        <v>138</v>
      </c>
      <c r="HP83" t="s">
        <v>138</v>
      </c>
      <c r="HQ83" t="s">
        <v>138</v>
      </c>
      <c r="HR83" t="s">
        <v>138</v>
      </c>
      <c r="HS83" t="s">
        <v>138</v>
      </c>
      <c r="HT83" t="s">
        <v>138</v>
      </c>
      <c r="HU83" t="s">
        <v>138</v>
      </c>
      <c r="HV83" t="s">
        <v>138</v>
      </c>
      <c r="HW83" t="s">
        <v>138</v>
      </c>
      <c r="HX83" t="s">
        <v>138</v>
      </c>
      <c r="HY83" t="s">
        <v>138</v>
      </c>
      <c r="HZ83" t="s">
        <v>138</v>
      </c>
      <c r="IA83" t="s">
        <v>138</v>
      </c>
      <c r="IB83" t="s">
        <v>138</v>
      </c>
      <c r="IC83" t="s">
        <v>138</v>
      </c>
      <c r="ID83" t="s">
        <v>138</v>
      </c>
      <c r="IE83" t="s">
        <v>138</v>
      </c>
      <c r="IF83" t="s">
        <v>138</v>
      </c>
      <c r="IG83" t="s">
        <v>138</v>
      </c>
      <c r="IH83" t="s">
        <v>138</v>
      </c>
      <c r="II83" t="s">
        <v>138</v>
      </c>
      <c r="IJ83" t="s">
        <v>138</v>
      </c>
      <c r="IK83" t="s">
        <v>138</v>
      </c>
      <c r="IL83" t="s">
        <v>138</v>
      </c>
      <c r="IM83" t="s">
        <v>138</v>
      </c>
      <c r="IN83" t="s">
        <v>138</v>
      </c>
      <c r="IO83" t="s">
        <v>138</v>
      </c>
      <c r="IP83" t="s">
        <v>138</v>
      </c>
      <c r="IQ83" t="s">
        <v>138</v>
      </c>
      <c r="IR83" t="s">
        <v>138</v>
      </c>
      <c r="IS83" t="s">
        <v>138</v>
      </c>
      <c r="IT83" t="s">
        <v>138</v>
      </c>
      <c r="IU83">
        <v>0.19839799999999999</v>
      </c>
      <c r="IV83" t="s">
        <v>138</v>
      </c>
      <c r="IW83" t="s">
        <v>138</v>
      </c>
      <c r="IX83" t="s">
        <v>138</v>
      </c>
      <c r="IY83" t="s">
        <v>138</v>
      </c>
      <c r="IZ83" t="s">
        <v>138</v>
      </c>
      <c r="JA83" t="s">
        <v>138</v>
      </c>
      <c r="JB83" t="s">
        <v>138</v>
      </c>
      <c r="JC83" t="s">
        <v>138</v>
      </c>
      <c r="JD83" t="s">
        <v>138</v>
      </c>
      <c r="JE83" t="s">
        <v>138</v>
      </c>
      <c r="JF83" t="s">
        <v>138</v>
      </c>
      <c r="JG83" t="s">
        <v>138</v>
      </c>
      <c r="JH83" t="s">
        <v>138</v>
      </c>
      <c r="JI83" t="s">
        <v>138</v>
      </c>
      <c r="JJ83" t="s">
        <v>138</v>
      </c>
      <c r="JK83" t="s">
        <v>138</v>
      </c>
      <c r="JL83">
        <v>0</v>
      </c>
      <c r="JM83" t="s">
        <v>138</v>
      </c>
      <c r="JN83" t="s">
        <v>138</v>
      </c>
      <c r="JO83" t="s">
        <v>138</v>
      </c>
      <c r="JP83" t="s">
        <v>138</v>
      </c>
      <c r="JQ83" t="s">
        <v>138</v>
      </c>
      <c r="JR83" t="s">
        <v>138</v>
      </c>
      <c r="JS83" t="s">
        <v>138</v>
      </c>
      <c r="JT83" t="s">
        <v>138</v>
      </c>
      <c r="JU83" t="s">
        <v>138</v>
      </c>
      <c r="JV83" t="s">
        <v>138</v>
      </c>
      <c r="JW83" t="s">
        <v>138</v>
      </c>
      <c r="JX83" t="s">
        <v>138</v>
      </c>
      <c r="JY83" t="s">
        <v>138</v>
      </c>
      <c r="JZ83" t="s">
        <v>138</v>
      </c>
      <c r="KA83" t="s">
        <v>138</v>
      </c>
      <c r="KB83" t="s">
        <v>138</v>
      </c>
      <c r="KC83" t="s">
        <v>138</v>
      </c>
      <c r="KD83" t="s">
        <v>138</v>
      </c>
      <c r="KE83" t="s">
        <v>138</v>
      </c>
      <c r="KF83" t="s">
        <v>138</v>
      </c>
      <c r="KG83" t="s">
        <v>138</v>
      </c>
      <c r="KH83" t="s">
        <v>138</v>
      </c>
      <c r="KI83" t="s">
        <v>138</v>
      </c>
      <c r="KJ83" t="s">
        <v>138</v>
      </c>
      <c r="KK83" t="s">
        <v>138</v>
      </c>
      <c r="KL83" t="s">
        <v>138</v>
      </c>
      <c r="KM83" t="s">
        <v>138</v>
      </c>
      <c r="KN83" t="s">
        <v>138</v>
      </c>
      <c r="KO83" t="s">
        <v>138</v>
      </c>
      <c r="KP83" t="s">
        <v>138</v>
      </c>
      <c r="KQ83" t="s">
        <v>138</v>
      </c>
      <c r="KR83" t="s">
        <v>138</v>
      </c>
      <c r="KS83" t="s">
        <v>138</v>
      </c>
      <c r="KT83" t="s">
        <v>138</v>
      </c>
      <c r="KU83" t="s">
        <v>138</v>
      </c>
      <c r="KV83" t="s">
        <v>138</v>
      </c>
      <c r="KW83" t="s">
        <v>138</v>
      </c>
      <c r="KX83" t="s">
        <v>138</v>
      </c>
      <c r="KY83" t="s">
        <v>138</v>
      </c>
      <c r="KZ83" t="s">
        <v>138</v>
      </c>
      <c r="LA83" t="s">
        <v>138</v>
      </c>
      <c r="LB83" t="s">
        <v>138</v>
      </c>
      <c r="LC83" t="s">
        <v>138</v>
      </c>
      <c r="LD83" t="s">
        <v>138</v>
      </c>
      <c r="LE83" t="s">
        <v>138</v>
      </c>
      <c r="LF83" t="s">
        <v>138</v>
      </c>
      <c r="LG83" t="s">
        <v>138</v>
      </c>
      <c r="LH83" t="s">
        <v>138</v>
      </c>
      <c r="LI83" t="s">
        <v>138</v>
      </c>
      <c r="LJ83" t="s">
        <v>138</v>
      </c>
      <c r="LK83" t="s">
        <v>138</v>
      </c>
      <c r="LL83" t="s">
        <v>138</v>
      </c>
      <c r="LM83" t="s">
        <v>138</v>
      </c>
      <c r="LN83" t="s">
        <v>138</v>
      </c>
      <c r="LO83" t="s">
        <v>138</v>
      </c>
      <c r="LP83" t="s">
        <v>138</v>
      </c>
      <c r="LQ83" t="s">
        <v>138</v>
      </c>
      <c r="LR83" t="s">
        <v>138</v>
      </c>
      <c r="LS83" t="s">
        <v>138</v>
      </c>
      <c r="LT83" t="s">
        <v>138</v>
      </c>
      <c r="LU83" t="s">
        <v>138</v>
      </c>
      <c r="LV83" t="s">
        <v>138</v>
      </c>
      <c r="LW83" t="s">
        <v>138</v>
      </c>
      <c r="LX83" t="s">
        <v>138</v>
      </c>
      <c r="LY83" t="s">
        <v>138</v>
      </c>
      <c r="LZ83" t="s">
        <v>138</v>
      </c>
      <c r="MA83" t="s">
        <v>138</v>
      </c>
      <c r="MB83" t="s">
        <v>138</v>
      </c>
      <c r="MC83" t="s">
        <v>138</v>
      </c>
      <c r="MD83" t="s">
        <v>138</v>
      </c>
      <c r="ME83" t="s">
        <v>138</v>
      </c>
      <c r="MF83" t="s">
        <v>138</v>
      </c>
      <c r="MG83" t="s">
        <v>138</v>
      </c>
      <c r="MH83" t="s">
        <v>138</v>
      </c>
      <c r="MI83" t="s">
        <v>138</v>
      </c>
      <c r="MJ83" t="s">
        <v>138</v>
      </c>
      <c r="MK83" t="s">
        <v>138</v>
      </c>
      <c r="ML83" t="s">
        <v>138</v>
      </c>
      <c r="MM83" t="s">
        <v>138</v>
      </c>
      <c r="MN83" t="s">
        <v>138</v>
      </c>
      <c r="MO83" t="s">
        <v>138</v>
      </c>
      <c r="MP83" t="s">
        <v>138</v>
      </c>
      <c r="MQ83" t="s">
        <v>138</v>
      </c>
      <c r="MR83" t="s">
        <v>138</v>
      </c>
      <c r="MS83" t="s">
        <v>138</v>
      </c>
      <c r="MT83" t="s">
        <v>138</v>
      </c>
      <c r="MU83" t="s">
        <v>138</v>
      </c>
      <c r="MV83" t="s">
        <v>138</v>
      </c>
      <c r="MW83" t="s">
        <v>138</v>
      </c>
      <c r="MX83" t="s">
        <v>138</v>
      </c>
      <c r="MY83" t="s">
        <v>138</v>
      </c>
      <c r="MZ83" t="s">
        <v>138</v>
      </c>
      <c r="NA83" t="s">
        <v>138</v>
      </c>
      <c r="NB83" t="s">
        <v>138</v>
      </c>
      <c r="NC83" t="s">
        <v>138</v>
      </c>
      <c r="ND83" t="s">
        <v>138</v>
      </c>
      <c r="NE83" t="s">
        <v>138</v>
      </c>
      <c r="NF83" t="s">
        <v>138</v>
      </c>
      <c r="NG83" t="s">
        <v>138</v>
      </c>
      <c r="NH83" t="s">
        <v>138</v>
      </c>
      <c r="NI83" t="s">
        <v>138</v>
      </c>
      <c r="NJ83" t="s">
        <v>138</v>
      </c>
      <c r="NK83" t="s">
        <v>138</v>
      </c>
      <c r="NL83" t="s">
        <v>138</v>
      </c>
      <c r="NM83" t="s">
        <v>138</v>
      </c>
      <c r="NN83" t="s">
        <v>138</v>
      </c>
      <c r="NO83" t="s">
        <v>138</v>
      </c>
      <c r="NP83" t="s">
        <v>138</v>
      </c>
      <c r="NQ83" t="s">
        <v>138</v>
      </c>
      <c r="NR83" t="s">
        <v>138</v>
      </c>
      <c r="NS83" t="s">
        <v>138</v>
      </c>
      <c r="NT83" t="s">
        <v>138</v>
      </c>
      <c r="NU83" t="s">
        <v>138</v>
      </c>
      <c r="NV83" t="s">
        <v>138</v>
      </c>
      <c r="NW83" t="s">
        <v>138</v>
      </c>
      <c r="NX83" t="s">
        <v>138</v>
      </c>
      <c r="NY83" t="s">
        <v>138</v>
      </c>
      <c r="NZ83" t="s">
        <v>138</v>
      </c>
      <c r="OA83" t="s">
        <v>138</v>
      </c>
      <c r="OB83" t="s">
        <v>138</v>
      </c>
      <c r="OC83" t="s">
        <v>138</v>
      </c>
      <c r="OD83" t="s">
        <v>138</v>
      </c>
      <c r="OE83" t="s">
        <v>138</v>
      </c>
      <c r="OF83" t="s">
        <v>138</v>
      </c>
      <c r="OG83" t="s">
        <v>138</v>
      </c>
      <c r="OH83" t="s">
        <v>138</v>
      </c>
      <c r="OI83" t="s">
        <v>138</v>
      </c>
      <c r="OJ83" t="s">
        <v>138</v>
      </c>
      <c r="OK83" t="s">
        <v>138</v>
      </c>
      <c r="OL83" t="s">
        <v>138</v>
      </c>
      <c r="OM83" t="s">
        <v>138</v>
      </c>
      <c r="ON83">
        <v>0</v>
      </c>
      <c r="OO83" t="s">
        <v>138</v>
      </c>
      <c r="OP83" t="s">
        <v>138</v>
      </c>
      <c r="OQ83" t="s">
        <v>138</v>
      </c>
      <c r="OR83" t="s">
        <v>138</v>
      </c>
      <c r="OS83" t="s">
        <v>138</v>
      </c>
      <c r="OT83" t="s">
        <v>138</v>
      </c>
      <c r="OU83" t="s">
        <v>138</v>
      </c>
      <c r="OV83" t="s">
        <v>138</v>
      </c>
      <c r="OW83" t="s">
        <v>138</v>
      </c>
      <c r="OX83" t="s">
        <v>138</v>
      </c>
      <c r="OY83" t="s">
        <v>138</v>
      </c>
      <c r="OZ83" t="s">
        <v>138</v>
      </c>
      <c r="PA83" t="s">
        <v>138</v>
      </c>
      <c r="PB83" t="s">
        <v>138</v>
      </c>
      <c r="PC83" t="s">
        <v>138</v>
      </c>
      <c r="PD83" t="s">
        <v>138</v>
      </c>
      <c r="PE83" t="s">
        <v>138</v>
      </c>
      <c r="PF83" t="s">
        <v>138</v>
      </c>
      <c r="PG83" t="s">
        <v>138</v>
      </c>
      <c r="PH83" t="s">
        <v>138</v>
      </c>
      <c r="PI83" t="s">
        <v>138</v>
      </c>
      <c r="PJ83" t="s">
        <v>138</v>
      </c>
      <c r="PK83" t="s">
        <v>138</v>
      </c>
      <c r="PL83" t="s">
        <v>138</v>
      </c>
      <c r="PM83" t="s">
        <v>138</v>
      </c>
      <c r="PN83" t="s">
        <v>138</v>
      </c>
      <c r="PO83" t="s">
        <v>138</v>
      </c>
      <c r="PP83" t="s">
        <v>138</v>
      </c>
      <c r="PQ83" t="s">
        <v>138</v>
      </c>
      <c r="PR83" t="s">
        <v>138</v>
      </c>
      <c r="PS83" t="s">
        <v>138</v>
      </c>
      <c r="PT83" t="s">
        <v>138</v>
      </c>
      <c r="PU83" t="s">
        <v>138</v>
      </c>
      <c r="PV83" t="s">
        <v>138</v>
      </c>
      <c r="PW83" t="s">
        <v>138</v>
      </c>
      <c r="PX83" t="s">
        <v>138</v>
      </c>
      <c r="PY83" t="s">
        <v>138</v>
      </c>
      <c r="PZ83" t="s">
        <v>138</v>
      </c>
      <c r="QA83" t="s">
        <v>138</v>
      </c>
      <c r="QB83" t="s">
        <v>138</v>
      </c>
      <c r="QC83" t="s">
        <v>138</v>
      </c>
      <c r="QD83" t="s">
        <v>138</v>
      </c>
      <c r="QE83" t="s">
        <v>138</v>
      </c>
      <c r="QF83" t="s">
        <v>138</v>
      </c>
      <c r="QG83" t="s">
        <v>138</v>
      </c>
      <c r="QH83" t="s">
        <v>138</v>
      </c>
      <c r="QI83" t="s">
        <v>138</v>
      </c>
      <c r="QJ83" t="s">
        <v>138</v>
      </c>
      <c r="QK83" t="s">
        <v>138</v>
      </c>
      <c r="QL83" t="s">
        <v>138</v>
      </c>
      <c r="QM83" t="s">
        <v>138</v>
      </c>
      <c r="QN83" t="s">
        <v>138</v>
      </c>
      <c r="QO83" t="s">
        <v>138</v>
      </c>
      <c r="QP83" t="s">
        <v>138</v>
      </c>
      <c r="QQ83" t="s">
        <v>138</v>
      </c>
      <c r="QR83" t="s">
        <v>138</v>
      </c>
      <c r="QS83" t="s">
        <v>138</v>
      </c>
      <c r="QT83" t="s">
        <v>138</v>
      </c>
      <c r="QU83" t="s">
        <v>138</v>
      </c>
      <c r="QV83" t="s">
        <v>138</v>
      </c>
      <c r="QW83" t="s">
        <v>138</v>
      </c>
      <c r="QX83" t="s">
        <v>138</v>
      </c>
      <c r="QY83" t="s">
        <v>138</v>
      </c>
      <c r="QZ83" t="s">
        <v>138</v>
      </c>
      <c r="RA83" t="s">
        <v>138</v>
      </c>
      <c r="RB83" t="s">
        <v>138</v>
      </c>
      <c r="RC83" t="s">
        <v>138</v>
      </c>
      <c r="RD83" t="s">
        <v>138</v>
      </c>
      <c r="RE83" t="s">
        <v>138</v>
      </c>
      <c r="RF83" t="s">
        <v>138</v>
      </c>
      <c r="RG83" t="s">
        <v>138</v>
      </c>
      <c r="RH83" t="s">
        <v>138</v>
      </c>
      <c r="RI83" t="s">
        <v>138</v>
      </c>
      <c r="RJ83" t="s">
        <v>138</v>
      </c>
      <c r="RK83" t="s">
        <v>138</v>
      </c>
      <c r="RL83" t="s">
        <v>138</v>
      </c>
      <c r="RM83" t="s">
        <v>138</v>
      </c>
      <c r="RN83">
        <v>0</v>
      </c>
      <c r="RO83" t="s">
        <v>138</v>
      </c>
      <c r="RP83" t="s">
        <v>138</v>
      </c>
      <c r="RQ83" t="s">
        <v>138</v>
      </c>
      <c r="RR83" t="s">
        <v>138</v>
      </c>
      <c r="RS83" t="s">
        <v>138</v>
      </c>
      <c r="RT83">
        <v>0</v>
      </c>
      <c r="RU83" t="s">
        <v>138</v>
      </c>
      <c r="RV83" t="s">
        <v>138</v>
      </c>
      <c r="RW83" t="s">
        <v>138</v>
      </c>
      <c r="RX83" t="s">
        <v>138</v>
      </c>
      <c r="RY83" t="s">
        <v>138</v>
      </c>
      <c r="RZ83" t="s">
        <v>138</v>
      </c>
      <c r="SA83" t="s">
        <v>138</v>
      </c>
      <c r="SB83" t="s">
        <v>138</v>
      </c>
      <c r="SC83">
        <v>0</v>
      </c>
      <c r="SD83" t="s">
        <v>138</v>
      </c>
      <c r="SE83" t="s">
        <v>138</v>
      </c>
      <c r="SF83" t="s">
        <v>138</v>
      </c>
      <c r="SG83">
        <v>0</v>
      </c>
      <c r="SH83" t="s">
        <v>138</v>
      </c>
      <c r="SI83" t="s">
        <v>138</v>
      </c>
      <c r="SJ83" t="s">
        <v>138</v>
      </c>
      <c r="SK83" t="s">
        <v>138</v>
      </c>
      <c r="SL83" t="s">
        <v>138</v>
      </c>
      <c r="SM83" t="s">
        <v>138</v>
      </c>
      <c r="SN83" t="s">
        <v>138</v>
      </c>
      <c r="SO83" t="s">
        <v>138</v>
      </c>
      <c r="SP83" t="s">
        <v>138</v>
      </c>
      <c r="SQ83" t="s">
        <v>138</v>
      </c>
      <c r="SR83" t="s">
        <v>138</v>
      </c>
      <c r="SS83" t="s">
        <v>138</v>
      </c>
      <c r="ST83" t="s">
        <v>138</v>
      </c>
      <c r="SU83" t="s">
        <v>138</v>
      </c>
      <c r="SV83" t="s">
        <v>138</v>
      </c>
      <c r="SW83" t="s">
        <v>138</v>
      </c>
      <c r="SX83" t="s">
        <v>138</v>
      </c>
      <c r="SY83" t="s">
        <v>138</v>
      </c>
      <c r="SZ83" t="s">
        <v>138</v>
      </c>
      <c r="TA83" t="s">
        <v>138</v>
      </c>
      <c r="TB83" t="s">
        <v>138</v>
      </c>
      <c r="TC83" t="s">
        <v>138</v>
      </c>
      <c r="TD83" t="s">
        <v>138</v>
      </c>
      <c r="TE83" t="s">
        <v>138</v>
      </c>
      <c r="TF83" t="s">
        <v>138</v>
      </c>
      <c r="TG83" t="s">
        <v>138</v>
      </c>
      <c r="TH83" t="s">
        <v>138</v>
      </c>
      <c r="TI83" t="s">
        <v>138</v>
      </c>
      <c r="TJ83" t="s">
        <v>138</v>
      </c>
      <c r="TK83" t="s">
        <v>138</v>
      </c>
      <c r="TL83" t="s">
        <v>138</v>
      </c>
      <c r="TM83" t="s">
        <v>138</v>
      </c>
      <c r="TN83" t="s">
        <v>138</v>
      </c>
      <c r="TO83" t="s">
        <v>138</v>
      </c>
      <c r="TP83" t="s">
        <v>138</v>
      </c>
      <c r="TQ83" t="s">
        <v>138</v>
      </c>
      <c r="TR83" t="s">
        <v>138</v>
      </c>
      <c r="TS83" t="s">
        <v>138</v>
      </c>
      <c r="TT83" t="s">
        <v>138</v>
      </c>
      <c r="TU83" t="s">
        <v>138</v>
      </c>
      <c r="TV83" t="s">
        <v>138</v>
      </c>
      <c r="TW83" t="s">
        <v>138</v>
      </c>
      <c r="TX83" t="s">
        <v>138</v>
      </c>
      <c r="TY83" t="s">
        <v>138</v>
      </c>
      <c r="TZ83" t="s">
        <v>138</v>
      </c>
      <c r="UA83" t="s">
        <v>138</v>
      </c>
      <c r="UB83" t="s">
        <v>138</v>
      </c>
      <c r="UC83" t="s">
        <v>138</v>
      </c>
      <c r="UD83" t="s">
        <v>138</v>
      </c>
      <c r="UE83" t="s">
        <v>138</v>
      </c>
      <c r="UF83" t="s">
        <v>138</v>
      </c>
      <c r="UG83" t="s">
        <v>138</v>
      </c>
      <c r="UH83" t="s">
        <v>138</v>
      </c>
      <c r="UI83" t="s">
        <v>138</v>
      </c>
      <c r="UJ83" t="s">
        <v>138</v>
      </c>
      <c r="UK83" t="s">
        <v>138</v>
      </c>
      <c r="UL83" t="s">
        <v>138</v>
      </c>
      <c r="UM83" t="s">
        <v>138</v>
      </c>
      <c r="UN83" t="s">
        <v>138</v>
      </c>
      <c r="UO83" t="s">
        <v>138</v>
      </c>
      <c r="UP83" t="s">
        <v>138</v>
      </c>
      <c r="UQ83" t="s">
        <v>138</v>
      </c>
      <c r="UR83" t="s">
        <v>138</v>
      </c>
      <c r="US83" t="s">
        <v>138</v>
      </c>
      <c r="UT83" t="s">
        <v>138</v>
      </c>
      <c r="UU83" t="s">
        <v>138</v>
      </c>
      <c r="UV83" t="s">
        <v>138</v>
      </c>
      <c r="UW83" t="s">
        <v>138</v>
      </c>
      <c r="UX83" t="s">
        <v>138</v>
      </c>
      <c r="UY83" t="s">
        <v>138</v>
      </c>
      <c r="UZ83" t="s">
        <v>138</v>
      </c>
      <c r="VA83" t="s">
        <v>138</v>
      </c>
      <c r="VB83" t="s">
        <v>138</v>
      </c>
      <c r="VC83" t="s">
        <v>138</v>
      </c>
      <c r="VD83" t="s">
        <v>138</v>
      </c>
      <c r="VE83" t="s">
        <v>138</v>
      </c>
      <c r="VF83" t="s">
        <v>138</v>
      </c>
      <c r="VG83" t="s">
        <v>138</v>
      </c>
      <c r="VH83" t="s">
        <v>138</v>
      </c>
      <c r="VI83" t="s">
        <v>138</v>
      </c>
      <c r="VJ83" t="s">
        <v>138</v>
      </c>
      <c r="VK83" t="s">
        <v>138</v>
      </c>
      <c r="VL83" t="s">
        <v>138</v>
      </c>
      <c r="VM83" t="s">
        <v>138</v>
      </c>
      <c r="VN83" t="s">
        <v>138</v>
      </c>
      <c r="VO83" t="s">
        <v>138</v>
      </c>
      <c r="VP83" t="s">
        <v>138</v>
      </c>
      <c r="VQ83" t="s">
        <v>138</v>
      </c>
      <c r="VR83" t="s">
        <v>138</v>
      </c>
      <c r="VS83" t="s">
        <v>138</v>
      </c>
      <c r="VT83" t="s">
        <v>138</v>
      </c>
      <c r="VU83" t="s">
        <v>138</v>
      </c>
      <c r="VV83" t="s">
        <v>138</v>
      </c>
      <c r="VW83" t="s">
        <v>138</v>
      </c>
      <c r="VX83" t="s">
        <v>138</v>
      </c>
      <c r="VY83" t="s">
        <v>138</v>
      </c>
      <c r="VZ83" t="s">
        <v>138</v>
      </c>
      <c r="WA83" t="s">
        <v>138</v>
      </c>
      <c r="WB83" t="s">
        <v>138</v>
      </c>
      <c r="WC83" t="s">
        <v>138</v>
      </c>
      <c r="WD83" t="s">
        <v>138</v>
      </c>
      <c r="WE83" t="s">
        <v>138</v>
      </c>
      <c r="WF83" t="s">
        <v>138</v>
      </c>
      <c r="WG83" t="s">
        <v>138</v>
      </c>
      <c r="WH83" t="s">
        <v>138</v>
      </c>
      <c r="WI83" t="s">
        <v>138</v>
      </c>
      <c r="WJ83" t="s">
        <v>138</v>
      </c>
      <c r="WK83" t="s">
        <v>138</v>
      </c>
      <c r="WL83" t="s">
        <v>138</v>
      </c>
      <c r="WM83" t="s">
        <v>138</v>
      </c>
      <c r="WN83" t="s">
        <v>138</v>
      </c>
      <c r="WO83" t="s">
        <v>138</v>
      </c>
      <c r="WP83" t="s">
        <v>138</v>
      </c>
      <c r="WQ83" t="s">
        <v>138</v>
      </c>
      <c r="WR83" t="s">
        <v>138</v>
      </c>
      <c r="WS83" t="s">
        <v>138</v>
      </c>
      <c r="WT83" t="s">
        <v>138</v>
      </c>
      <c r="WU83" t="s">
        <v>138</v>
      </c>
      <c r="WV83" t="s">
        <v>138</v>
      </c>
      <c r="WW83" t="s">
        <v>138</v>
      </c>
      <c r="WX83" t="s">
        <v>138</v>
      </c>
      <c r="WY83" t="s">
        <v>138</v>
      </c>
      <c r="WZ83" t="s">
        <v>138</v>
      </c>
      <c r="XA83" t="s">
        <v>138</v>
      </c>
      <c r="XB83" t="s">
        <v>138</v>
      </c>
      <c r="XC83" t="s">
        <v>138</v>
      </c>
      <c r="XD83" t="s">
        <v>138</v>
      </c>
      <c r="XE83" t="s">
        <v>138</v>
      </c>
      <c r="XF83" t="s">
        <v>138</v>
      </c>
      <c r="XG83" t="s">
        <v>138</v>
      </c>
      <c r="XH83" t="s">
        <v>138</v>
      </c>
      <c r="XI83" t="s">
        <v>138</v>
      </c>
      <c r="XJ83" t="s">
        <v>138</v>
      </c>
      <c r="XK83" t="s">
        <v>138</v>
      </c>
      <c r="XL83" t="s">
        <v>138</v>
      </c>
      <c r="XM83" t="s">
        <v>138</v>
      </c>
      <c r="XN83" t="s">
        <v>138</v>
      </c>
      <c r="XO83" t="s">
        <v>138</v>
      </c>
      <c r="XP83" t="s">
        <v>138</v>
      </c>
      <c r="XQ83" t="s">
        <v>138</v>
      </c>
      <c r="XR83" t="s">
        <v>138</v>
      </c>
      <c r="XS83" t="s">
        <v>138</v>
      </c>
      <c r="XT83" t="s">
        <v>138</v>
      </c>
      <c r="XU83" t="s">
        <v>138</v>
      </c>
      <c r="XV83" t="s">
        <v>138</v>
      </c>
      <c r="XW83" t="s">
        <v>138</v>
      </c>
      <c r="XX83" t="s">
        <v>138</v>
      </c>
      <c r="XY83" t="s">
        <v>138</v>
      </c>
      <c r="XZ83" t="s">
        <v>138</v>
      </c>
      <c r="YA83" t="s">
        <v>138</v>
      </c>
      <c r="YB83" t="s">
        <v>138</v>
      </c>
      <c r="YC83" t="s">
        <v>138</v>
      </c>
      <c r="YD83" t="s">
        <v>138</v>
      </c>
      <c r="YE83" t="s">
        <v>138</v>
      </c>
      <c r="YF83" t="s">
        <v>138</v>
      </c>
      <c r="YG83" t="s">
        <v>138</v>
      </c>
      <c r="YH83" t="s">
        <v>138</v>
      </c>
      <c r="YI83" t="s">
        <v>138</v>
      </c>
      <c r="YJ83" t="s">
        <v>138</v>
      </c>
      <c r="YK83" t="s">
        <v>138</v>
      </c>
      <c r="YL83" t="s">
        <v>138</v>
      </c>
      <c r="YM83" t="s">
        <v>138</v>
      </c>
      <c r="YN83" t="s">
        <v>138</v>
      </c>
      <c r="YO83" t="s">
        <v>138</v>
      </c>
      <c r="YP83" t="s">
        <v>138</v>
      </c>
      <c r="YQ83" t="s">
        <v>138</v>
      </c>
      <c r="YR83" t="s">
        <v>138</v>
      </c>
      <c r="YS83" t="s">
        <v>138</v>
      </c>
      <c r="YT83" t="s">
        <v>138</v>
      </c>
      <c r="YU83" t="s">
        <v>138</v>
      </c>
      <c r="YV83" t="s">
        <v>138</v>
      </c>
      <c r="YW83" t="s">
        <v>138</v>
      </c>
      <c r="YX83" t="s">
        <v>138</v>
      </c>
      <c r="YY83" t="s">
        <v>138</v>
      </c>
      <c r="YZ83" t="s">
        <v>138</v>
      </c>
      <c r="ZA83" t="s">
        <v>138</v>
      </c>
      <c r="ZB83" t="s">
        <v>138</v>
      </c>
      <c r="ZC83" t="s">
        <v>138</v>
      </c>
      <c r="ZD83" t="s">
        <v>138</v>
      </c>
      <c r="ZE83" t="s">
        <v>138</v>
      </c>
      <c r="ZF83" t="s">
        <v>138</v>
      </c>
      <c r="ZG83" t="s">
        <v>138</v>
      </c>
      <c r="ZH83" t="s">
        <v>138</v>
      </c>
      <c r="ZI83" t="s">
        <v>138</v>
      </c>
      <c r="ZJ83" t="s">
        <v>138</v>
      </c>
      <c r="ZK83" t="s">
        <v>138</v>
      </c>
      <c r="ZL83" t="s">
        <v>138</v>
      </c>
      <c r="ZM83" t="s">
        <v>138</v>
      </c>
      <c r="ZN83" t="s">
        <v>138</v>
      </c>
      <c r="ZO83" t="s">
        <v>138</v>
      </c>
      <c r="ZP83" t="s">
        <v>138</v>
      </c>
      <c r="ZQ83" t="s">
        <v>138</v>
      </c>
      <c r="ZR83" t="s">
        <v>138</v>
      </c>
      <c r="ZS83" t="s">
        <v>138</v>
      </c>
      <c r="ZT83" t="s">
        <v>138</v>
      </c>
      <c r="ZU83" t="s">
        <v>138</v>
      </c>
      <c r="ZV83">
        <v>0</v>
      </c>
      <c r="ZW83" t="s">
        <v>138</v>
      </c>
      <c r="ZX83" t="s">
        <v>138</v>
      </c>
      <c r="ZY83" t="s">
        <v>138</v>
      </c>
      <c r="ZZ83" t="s">
        <v>138</v>
      </c>
      <c r="AAA83" t="s">
        <v>138</v>
      </c>
      <c r="AAB83" t="s">
        <v>138</v>
      </c>
      <c r="AAC83">
        <v>6.5445000000000003E-2</v>
      </c>
      <c r="AAD83" t="s">
        <v>138</v>
      </c>
      <c r="AAE83" t="s">
        <v>138</v>
      </c>
      <c r="AAF83" t="s">
        <v>138</v>
      </c>
      <c r="AAG83" t="s">
        <v>138</v>
      </c>
      <c r="AAH83" t="s">
        <v>138</v>
      </c>
      <c r="AAI83" t="s">
        <v>138</v>
      </c>
      <c r="AAJ83" t="s">
        <v>138</v>
      </c>
      <c r="AAK83" t="s">
        <v>138</v>
      </c>
      <c r="AAL83" t="s">
        <v>138</v>
      </c>
      <c r="AAM83" t="s">
        <v>138</v>
      </c>
      <c r="AAN83" t="s">
        <v>138</v>
      </c>
      <c r="AAO83" t="s">
        <v>138</v>
      </c>
      <c r="AAP83" t="s">
        <v>138</v>
      </c>
      <c r="AAQ83" t="s">
        <v>138</v>
      </c>
      <c r="AAR83" t="s">
        <v>138</v>
      </c>
      <c r="AAS83" t="s">
        <v>138</v>
      </c>
      <c r="AAT83" t="s">
        <v>138</v>
      </c>
      <c r="AAU83" t="s">
        <v>138</v>
      </c>
      <c r="AAV83" t="s">
        <v>138</v>
      </c>
      <c r="AAW83" t="s">
        <v>138</v>
      </c>
      <c r="AAX83" t="s">
        <v>138</v>
      </c>
      <c r="AAY83" t="s">
        <v>138</v>
      </c>
      <c r="AAZ83" t="s">
        <v>138</v>
      </c>
      <c r="ABA83" t="s">
        <v>138</v>
      </c>
      <c r="ABB83" t="s">
        <v>138</v>
      </c>
      <c r="ABC83" t="s">
        <v>138</v>
      </c>
      <c r="ABD83" t="s">
        <v>138</v>
      </c>
      <c r="ABE83" t="s">
        <v>138</v>
      </c>
      <c r="ABF83" t="s">
        <v>138</v>
      </c>
      <c r="ABG83" t="s">
        <v>138</v>
      </c>
      <c r="ABH83" t="s">
        <v>138</v>
      </c>
      <c r="ABI83" t="s">
        <v>138</v>
      </c>
      <c r="ABJ83" t="s">
        <v>138</v>
      </c>
      <c r="ABK83" t="s">
        <v>138</v>
      </c>
      <c r="ABL83" t="s">
        <v>138</v>
      </c>
      <c r="ABM83" t="s">
        <v>138</v>
      </c>
      <c r="ABN83" t="s">
        <v>138</v>
      </c>
      <c r="ABO83" t="s">
        <v>138</v>
      </c>
      <c r="ABP83" t="s">
        <v>138</v>
      </c>
      <c r="ABQ83" t="s">
        <v>138</v>
      </c>
      <c r="ABR83" t="s">
        <v>138</v>
      </c>
      <c r="ABS83" t="s">
        <v>138</v>
      </c>
      <c r="ABT83" t="s">
        <v>138</v>
      </c>
      <c r="ABU83" t="s">
        <v>138</v>
      </c>
      <c r="ABV83" t="s">
        <v>138</v>
      </c>
      <c r="ABW83" t="s">
        <v>138</v>
      </c>
      <c r="ABX83" t="s">
        <v>138</v>
      </c>
      <c r="ABY83" t="s">
        <v>138</v>
      </c>
      <c r="ABZ83" t="s">
        <v>138</v>
      </c>
      <c r="ACA83" t="s">
        <v>138</v>
      </c>
      <c r="ACB83" t="s">
        <v>138</v>
      </c>
      <c r="ACC83" t="s">
        <v>138</v>
      </c>
      <c r="ACD83" t="s">
        <v>138</v>
      </c>
      <c r="ACE83" t="s">
        <v>138</v>
      </c>
      <c r="ACF83" t="s">
        <v>138</v>
      </c>
      <c r="ACG83" t="s">
        <v>138</v>
      </c>
      <c r="ACH83" t="s">
        <v>138</v>
      </c>
      <c r="ACI83" t="s">
        <v>138</v>
      </c>
      <c r="ACJ83" t="s">
        <v>138</v>
      </c>
      <c r="ACK83" t="s">
        <v>138</v>
      </c>
      <c r="ACL83">
        <v>0</v>
      </c>
      <c r="ACM83" t="s">
        <v>138</v>
      </c>
      <c r="ACN83" t="s">
        <v>138</v>
      </c>
      <c r="ACO83" t="s">
        <v>138</v>
      </c>
      <c r="ACP83" t="s">
        <v>138</v>
      </c>
      <c r="ACQ83" t="s">
        <v>138</v>
      </c>
      <c r="ACR83" t="s">
        <v>138</v>
      </c>
      <c r="ACS83" t="s">
        <v>138</v>
      </c>
      <c r="ACT83" t="s">
        <v>138</v>
      </c>
      <c r="ACU83" t="s">
        <v>138</v>
      </c>
      <c r="ACV83" t="s">
        <v>138</v>
      </c>
      <c r="ACW83" t="s">
        <v>138</v>
      </c>
      <c r="ACX83" t="s">
        <v>138</v>
      </c>
      <c r="ACY83" t="s">
        <v>138</v>
      </c>
      <c r="ACZ83" t="s">
        <v>138</v>
      </c>
      <c r="ADA83" t="s">
        <v>138</v>
      </c>
      <c r="ADB83" t="s">
        <v>138</v>
      </c>
      <c r="ADC83" t="s">
        <v>138</v>
      </c>
      <c r="ADD83" t="s">
        <v>138</v>
      </c>
      <c r="ADE83" t="s">
        <v>138</v>
      </c>
      <c r="ADF83" t="s">
        <v>138</v>
      </c>
      <c r="ADG83" t="s">
        <v>138</v>
      </c>
      <c r="ADH83" t="s">
        <v>138</v>
      </c>
      <c r="ADI83" t="s">
        <v>138</v>
      </c>
      <c r="ADJ83">
        <v>0.19031799999999999</v>
      </c>
      <c r="ADK83" t="s">
        <v>138</v>
      </c>
      <c r="ADL83" t="s">
        <v>138</v>
      </c>
      <c r="ADM83" t="s">
        <v>138</v>
      </c>
      <c r="ADN83" t="s">
        <v>138</v>
      </c>
      <c r="ADO83" t="s">
        <v>138</v>
      </c>
      <c r="ADP83" t="s">
        <v>138</v>
      </c>
      <c r="ADQ83" t="s">
        <v>138</v>
      </c>
      <c r="ADR83" t="s">
        <v>138</v>
      </c>
      <c r="ADS83" t="s">
        <v>138</v>
      </c>
      <c r="ADT83" t="s">
        <v>138</v>
      </c>
      <c r="ADU83" t="s">
        <v>138</v>
      </c>
      <c r="ADV83" t="s">
        <v>138</v>
      </c>
      <c r="ADW83" t="s">
        <v>138</v>
      </c>
      <c r="ADX83" t="s">
        <v>138</v>
      </c>
      <c r="ADY83" t="s">
        <v>138</v>
      </c>
      <c r="ADZ83" t="s">
        <v>138</v>
      </c>
      <c r="AEA83" t="s">
        <v>138</v>
      </c>
      <c r="AEB83" t="s">
        <v>138</v>
      </c>
      <c r="AEC83" t="s">
        <v>138</v>
      </c>
      <c r="AED83" t="s">
        <v>138</v>
      </c>
      <c r="AEE83" t="s">
        <v>138</v>
      </c>
      <c r="AEF83" t="s">
        <v>138</v>
      </c>
      <c r="AEG83" t="s">
        <v>138</v>
      </c>
      <c r="AEH83" t="s">
        <v>138</v>
      </c>
      <c r="AEI83" t="s">
        <v>138</v>
      </c>
      <c r="AEJ83" t="s">
        <v>138</v>
      </c>
      <c r="AEK83" t="s">
        <v>138</v>
      </c>
      <c r="AEL83" t="s">
        <v>138</v>
      </c>
      <c r="AEM83" t="s">
        <v>138</v>
      </c>
      <c r="AEN83" t="s">
        <v>138</v>
      </c>
      <c r="AEO83" t="s">
        <v>138</v>
      </c>
      <c r="AEP83" t="s">
        <v>138</v>
      </c>
      <c r="AEQ83" t="s">
        <v>138</v>
      </c>
      <c r="AER83" t="s">
        <v>138</v>
      </c>
      <c r="AES83" t="s">
        <v>138</v>
      </c>
      <c r="AET83" t="s">
        <v>138</v>
      </c>
      <c r="AEU83" t="s">
        <v>138</v>
      </c>
      <c r="AEV83" t="s">
        <v>138</v>
      </c>
      <c r="AEW83" t="s">
        <v>138</v>
      </c>
      <c r="AEX83" t="s">
        <v>138</v>
      </c>
      <c r="AEY83" t="s">
        <v>138</v>
      </c>
      <c r="AEZ83" t="s">
        <v>138</v>
      </c>
      <c r="AFA83" t="s">
        <v>138</v>
      </c>
      <c r="AFB83" t="s">
        <v>138</v>
      </c>
      <c r="AFC83" t="s">
        <v>138</v>
      </c>
      <c r="AFD83" t="s">
        <v>138</v>
      </c>
      <c r="AFE83">
        <v>5.7452999999999997E-2</v>
      </c>
      <c r="AFF83" t="s">
        <v>138</v>
      </c>
      <c r="AFG83" t="s">
        <v>138</v>
      </c>
      <c r="AFH83" t="s">
        <v>138</v>
      </c>
      <c r="AFI83" t="s">
        <v>138</v>
      </c>
      <c r="AFJ83" t="s">
        <v>138</v>
      </c>
      <c r="AFK83" t="s">
        <v>138</v>
      </c>
      <c r="AFL83" t="s">
        <v>138</v>
      </c>
      <c r="AFM83" t="s">
        <v>138</v>
      </c>
      <c r="AFN83" t="s">
        <v>138</v>
      </c>
      <c r="AFO83">
        <v>0</v>
      </c>
      <c r="AFP83" t="s">
        <v>138</v>
      </c>
      <c r="AFQ83" t="s">
        <v>138</v>
      </c>
      <c r="AFR83" t="s">
        <v>138</v>
      </c>
      <c r="AFS83" t="s">
        <v>138</v>
      </c>
      <c r="AFT83">
        <v>0</v>
      </c>
      <c r="AFU83" t="s">
        <v>138</v>
      </c>
      <c r="AFV83" t="s">
        <v>138</v>
      </c>
      <c r="AFW83" t="s">
        <v>138</v>
      </c>
      <c r="AFX83" t="s">
        <v>138</v>
      </c>
      <c r="AFY83" t="s">
        <v>138</v>
      </c>
      <c r="AFZ83" t="s">
        <v>138</v>
      </c>
      <c r="AGA83" t="s">
        <v>138</v>
      </c>
      <c r="AGB83" t="s">
        <v>138</v>
      </c>
      <c r="AGC83" t="s">
        <v>138</v>
      </c>
      <c r="AGD83" t="s">
        <v>138</v>
      </c>
      <c r="AGE83" t="s">
        <v>138</v>
      </c>
      <c r="AGF83" t="s">
        <v>138</v>
      </c>
      <c r="AGG83" t="s">
        <v>138</v>
      </c>
      <c r="AGH83" t="s">
        <v>138</v>
      </c>
      <c r="AGI83" t="s">
        <v>138</v>
      </c>
      <c r="AGJ83" t="s">
        <v>138</v>
      </c>
      <c r="AGK83" t="s">
        <v>138</v>
      </c>
      <c r="AGL83" t="s">
        <v>138</v>
      </c>
      <c r="AGM83" t="s">
        <v>138</v>
      </c>
      <c r="AGN83" t="s">
        <v>138</v>
      </c>
      <c r="AGO83" t="s">
        <v>138</v>
      </c>
      <c r="AGP83" t="s">
        <v>138</v>
      </c>
      <c r="AGQ83">
        <v>0</v>
      </c>
      <c r="AGR83" t="s">
        <v>138</v>
      </c>
      <c r="AGS83" t="s">
        <v>138</v>
      </c>
      <c r="AGT83" t="s">
        <v>138</v>
      </c>
      <c r="AGU83" t="s">
        <v>138</v>
      </c>
      <c r="AGV83" t="s">
        <v>138</v>
      </c>
      <c r="AGW83" t="s">
        <v>138</v>
      </c>
      <c r="AGX83" t="s">
        <v>138</v>
      </c>
      <c r="AGY83" t="s">
        <v>138</v>
      </c>
      <c r="AGZ83" t="s">
        <v>138</v>
      </c>
      <c r="AHA83" t="s">
        <v>138</v>
      </c>
      <c r="AHB83" t="s">
        <v>138</v>
      </c>
      <c r="AHC83" t="s">
        <v>138</v>
      </c>
      <c r="AHD83" t="s">
        <v>138</v>
      </c>
      <c r="AHE83" t="s">
        <v>138</v>
      </c>
      <c r="AHF83" t="s">
        <v>138</v>
      </c>
      <c r="AHG83" t="s">
        <v>138</v>
      </c>
      <c r="AHH83" t="s">
        <v>138</v>
      </c>
      <c r="AHI83" t="s">
        <v>138</v>
      </c>
      <c r="AHJ83" t="s">
        <v>138</v>
      </c>
      <c r="AHK83" t="s">
        <v>138</v>
      </c>
      <c r="AHL83" t="s">
        <v>138</v>
      </c>
      <c r="AHM83" t="s">
        <v>138</v>
      </c>
      <c r="AHN83" t="s">
        <v>138</v>
      </c>
      <c r="AHO83" t="s">
        <v>138</v>
      </c>
      <c r="AHP83" t="s">
        <v>138</v>
      </c>
      <c r="AHQ83" t="s">
        <v>138</v>
      </c>
      <c r="AHR83" t="s">
        <v>138</v>
      </c>
      <c r="AHS83" t="s">
        <v>138</v>
      </c>
      <c r="AHT83" t="s">
        <v>138</v>
      </c>
      <c r="AHU83" t="s">
        <v>138</v>
      </c>
      <c r="AHV83" t="s">
        <v>138</v>
      </c>
      <c r="AHW83" t="s">
        <v>138</v>
      </c>
      <c r="AHX83" t="s">
        <v>138</v>
      </c>
      <c r="AHY83" t="s">
        <v>138</v>
      </c>
      <c r="AHZ83" t="s">
        <v>138</v>
      </c>
      <c r="AIA83" t="s">
        <v>138</v>
      </c>
      <c r="AIB83" t="s">
        <v>138</v>
      </c>
      <c r="AIC83" t="s">
        <v>138</v>
      </c>
      <c r="AID83" t="s">
        <v>138</v>
      </c>
      <c r="AIE83" t="s">
        <v>138</v>
      </c>
      <c r="AIF83" t="s">
        <v>138</v>
      </c>
      <c r="AIG83" t="s">
        <v>138</v>
      </c>
      <c r="AIH83" t="s">
        <v>138</v>
      </c>
      <c r="AII83" t="s">
        <v>138</v>
      </c>
      <c r="AIJ83" t="s">
        <v>138</v>
      </c>
      <c r="AIK83" t="s">
        <v>138</v>
      </c>
      <c r="AIL83" t="s">
        <v>138</v>
      </c>
      <c r="AIM83" t="s">
        <v>138</v>
      </c>
      <c r="AIN83" t="s">
        <v>138</v>
      </c>
      <c r="AIO83" t="s">
        <v>138</v>
      </c>
      <c r="AIP83">
        <v>-9.7234999999999996</v>
      </c>
      <c r="AIQ83">
        <v>-34.332999999999998</v>
      </c>
      <c r="AIR83" t="s">
        <v>138</v>
      </c>
      <c r="AIS83" t="s">
        <v>138</v>
      </c>
      <c r="AIT83">
        <v>8.0345999999999993</v>
      </c>
      <c r="AIU83" t="s">
        <v>138</v>
      </c>
      <c r="AIV83" t="s">
        <v>138</v>
      </c>
      <c r="AIW83" t="s">
        <v>138</v>
      </c>
      <c r="AIX83" t="s">
        <v>138</v>
      </c>
      <c r="AIY83" t="s">
        <v>138</v>
      </c>
      <c r="AIZ83">
        <v>-4.8051000000000004</v>
      </c>
      <c r="AJA83">
        <v>-0.37719999999999998</v>
      </c>
      <c r="AJB83" t="s">
        <v>138</v>
      </c>
      <c r="AJC83" t="s">
        <v>138</v>
      </c>
      <c r="AJD83" t="s">
        <v>138</v>
      </c>
      <c r="AJE83">
        <v>-32.272100000000002</v>
      </c>
      <c r="AJF83">
        <v>-10.944900000000001</v>
      </c>
      <c r="AJG83" t="s">
        <v>138</v>
      </c>
      <c r="AJH83">
        <v>-10.082800000000001</v>
      </c>
      <c r="AJI83">
        <v>-1.8018000000000001</v>
      </c>
      <c r="AJJ83" t="s">
        <v>138</v>
      </c>
      <c r="AJK83">
        <v>0.443</v>
      </c>
      <c r="AJL83" t="s">
        <v>138</v>
      </c>
      <c r="AJM83">
        <v>5.1524999999999999</v>
      </c>
      <c r="AJN83" t="s">
        <v>138</v>
      </c>
      <c r="AJO83">
        <v>-1.419</v>
      </c>
      <c r="AJP83">
        <v>-8.2165999999999997</v>
      </c>
      <c r="AJQ83" t="s">
        <v>138</v>
      </c>
      <c r="AJR83" t="s">
        <v>138</v>
      </c>
      <c r="AJS83" t="s">
        <v>138</v>
      </c>
      <c r="AJT83">
        <v>26.410299999999999</v>
      </c>
      <c r="AJU83">
        <v>4.3236999999999997</v>
      </c>
      <c r="AJV83">
        <v>9.0708000000000002</v>
      </c>
      <c r="AJW83">
        <v>-3.6414</v>
      </c>
      <c r="AJX83">
        <v>1.4009</v>
      </c>
      <c r="AJY83">
        <v>-6.8026</v>
      </c>
      <c r="AJZ83">
        <v>-17.678899999999999</v>
      </c>
      <c r="AKA83" t="s">
        <v>138</v>
      </c>
      <c r="AKB83">
        <v>5.5613999999999999</v>
      </c>
      <c r="AKC83" t="s">
        <v>138</v>
      </c>
      <c r="AKD83" t="s">
        <v>138</v>
      </c>
      <c r="AKE83">
        <v>-14.832800000000001</v>
      </c>
      <c r="AKF83" t="s">
        <v>138</v>
      </c>
      <c r="AKG83">
        <v>-6.9878999999999998</v>
      </c>
      <c r="AKH83" t="s">
        <v>138</v>
      </c>
      <c r="AKI83">
        <v>-1.4331</v>
      </c>
      <c r="AKJ83">
        <v>9.4747000000000003</v>
      </c>
      <c r="AKK83" t="s">
        <v>138</v>
      </c>
      <c r="AKL83">
        <v>-4.0801999999999996</v>
      </c>
      <c r="AKM83">
        <v>-4.9645999999999999</v>
      </c>
      <c r="AKN83">
        <v>-8.2675999999999998</v>
      </c>
      <c r="AKO83">
        <v>2.7191000000000001</v>
      </c>
      <c r="AKP83">
        <v>-8.8292000000000002</v>
      </c>
      <c r="AKQ83">
        <v>5.8746</v>
      </c>
      <c r="AKR83">
        <v>-5.5560999999999998</v>
      </c>
      <c r="AKS83">
        <v>-18.034300000000002</v>
      </c>
      <c r="AKT83">
        <v>-2.5205000000000002</v>
      </c>
      <c r="AKU83" t="s">
        <v>138</v>
      </c>
      <c r="AKV83" t="s">
        <v>138</v>
      </c>
      <c r="AKW83">
        <v>-4.4969000000000001</v>
      </c>
      <c r="AKX83" t="s">
        <v>138</v>
      </c>
      <c r="AKY83">
        <v>-4.7987000000000002</v>
      </c>
      <c r="AKZ83">
        <v>-9.9518000000000004</v>
      </c>
      <c r="ALA83">
        <v>3.7366999999999999</v>
      </c>
      <c r="ALB83">
        <v>7.2728000000000002</v>
      </c>
      <c r="ALC83" t="s">
        <v>138</v>
      </c>
      <c r="ALD83">
        <v>-4.7563000000000004</v>
      </c>
      <c r="ALE83">
        <v>-2.1086</v>
      </c>
      <c r="ALF83">
        <v>-9.9593000000000007</v>
      </c>
      <c r="ALG83">
        <v>-6.2126999999999999</v>
      </c>
      <c r="ALH83">
        <v>18.4252</v>
      </c>
      <c r="ALI83">
        <v>2.4201999999999999</v>
      </c>
      <c r="ALJ83">
        <v>1.5162</v>
      </c>
      <c r="ALK83">
        <v>-13.253399999999999</v>
      </c>
      <c r="ALL83">
        <v>-7.5909000000000004</v>
      </c>
      <c r="ALM83" t="s">
        <v>138</v>
      </c>
      <c r="ALN83" t="s">
        <v>138</v>
      </c>
      <c r="ALO83">
        <v>-6.8353000000000002</v>
      </c>
      <c r="ALP83">
        <v>-2.2875000000000001</v>
      </c>
      <c r="ALQ83" t="s">
        <v>138</v>
      </c>
      <c r="ALR83">
        <v>-11.1091</v>
      </c>
      <c r="ALS83" t="s">
        <v>138</v>
      </c>
      <c r="ALT83" t="s">
        <v>138</v>
      </c>
      <c r="ALU83">
        <v>-4.3162000000000003</v>
      </c>
      <c r="ALV83" t="s">
        <v>138</v>
      </c>
      <c r="ALW83">
        <v>-1.5375000000000001</v>
      </c>
      <c r="ALX83">
        <v>-4.0598000000000001</v>
      </c>
      <c r="ALY83">
        <v>-7.2998000000000003</v>
      </c>
      <c r="ALZ83">
        <v>-5.4245999999999999</v>
      </c>
      <c r="AMA83">
        <v>-2.0019</v>
      </c>
      <c r="AMB83" t="s">
        <v>138</v>
      </c>
      <c r="AMC83">
        <v>-17.346299999999999</v>
      </c>
      <c r="AMD83">
        <v>5.5614999999999997</v>
      </c>
      <c r="AME83">
        <v>-3.9767999999999999</v>
      </c>
      <c r="AMF83">
        <v>1.4802</v>
      </c>
      <c r="AMG83" t="s">
        <v>138</v>
      </c>
      <c r="AMH83" t="s">
        <v>138</v>
      </c>
      <c r="AMI83" t="s">
        <v>138</v>
      </c>
      <c r="AMJ83" t="s">
        <v>138</v>
      </c>
      <c r="AMK83" t="s">
        <v>138</v>
      </c>
      <c r="AML83">
        <v>1.4688000000000001</v>
      </c>
      <c r="AMM83">
        <v>-1.7692000000000001</v>
      </c>
      <c r="AMN83" t="s">
        <v>138</v>
      </c>
      <c r="AMO83" t="s">
        <v>138</v>
      </c>
      <c r="AMP83">
        <v>-3.7393999999999998</v>
      </c>
      <c r="AMQ83">
        <v>1.5921000000000001</v>
      </c>
      <c r="AMR83" t="s">
        <v>138</v>
      </c>
      <c r="AMS83" t="s">
        <v>138</v>
      </c>
      <c r="AMT83" t="s">
        <v>138</v>
      </c>
      <c r="AMU83" t="s">
        <v>138</v>
      </c>
      <c r="AMV83" t="s">
        <v>138</v>
      </c>
      <c r="AMW83" t="s">
        <v>138</v>
      </c>
      <c r="AMX83">
        <v>-4.9851000000000001</v>
      </c>
      <c r="AMY83">
        <v>-36.726399999999998</v>
      </c>
      <c r="AMZ83">
        <v>-7.1120000000000001</v>
      </c>
      <c r="ANA83">
        <v>-10.4648</v>
      </c>
      <c r="ANB83" t="s">
        <v>138</v>
      </c>
      <c r="ANC83">
        <v>-4.3136000000000001</v>
      </c>
      <c r="AND83">
        <v>-1.3576999999999999</v>
      </c>
      <c r="ANE83">
        <v>0.111</v>
      </c>
      <c r="ANF83" t="s">
        <v>138</v>
      </c>
      <c r="ANG83" t="s">
        <v>138</v>
      </c>
      <c r="ANH83" t="s">
        <v>138</v>
      </c>
      <c r="ANI83">
        <v>-2.8544</v>
      </c>
      <c r="ANJ83">
        <v>12.626899999999999</v>
      </c>
      <c r="ANK83">
        <v>-0.97499999999999998</v>
      </c>
      <c r="ANL83" t="s">
        <v>138</v>
      </c>
      <c r="ANM83">
        <v>-9.0020000000000007</v>
      </c>
      <c r="ANN83" t="s">
        <v>138</v>
      </c>
      <c r="ANO83" t="s">
        <v>138</v>
      </c>
      <c r="ANP83">
        <v>23.9421</v>
      </c>
      <c r="ANQ83">
        <v>6.6338999999999997</v>
      </c>
      <c r="ANR83">
        <v>-14.325900000000001</v>
      </c>
      <c r="ANS83" t="s">
        <v>138</v>
      </c>
      <c r="ANT83">
        <v>-3.3235999999999999</v>
      </c>
      <c r="ANU83" t="s">
        <v>138</v>
      </c>
      <c r="ANV83">
        <v>-2.1728999999999998</v>
      </c>
      <c r="ANW83">
        <v>-17.461500000000001</v>
      </c>
      <c r="ANX83">
        <v>1.8403</v>
      </c>
      <c r="ANY83">
        <v>-3.4722</v>
      </c>
      <c r="ANZ83" t="s">
        <v>138</v>
      </c>
      <c r="AOA83" t="s">
        <v>138</v>
      </c>
      <c r="AOB83">
        <v>-2.5587</v>
      </c>
      <c r="AOC83" t="s">
        <v>138</v>
      </c>
      <c r="AOD83">
        <v>-6.7110000000000003</v>
      </c>
      <c r="AOE83" t="s">
        <v>138</v>
      </c>
      <c r="AOF83" t="s">
        <v>138</v>
      </c>
      <c r="AOG83">
        <v>-9.9243000000000006</v>
      </c>
      <c r="AOH83">
        <v>-17.727699999999999</v>
      </c>
      <c r="AOI83" t="s">
        <v>138</v>
      </c>
      <c r="AOJ83">
        <v>-10.510899999999999</v>
      </c>
      <c r="AOK83">
        <v>-6.0332999999999997</v>
      </c>
      <c r="AOL83" t="s">
        <v>138</v>
      </c>
      <c r="AOM83" t="s">
        <v>138</v>
      </c>
      <c r="AON83">
        <v>3.899</v>
      </c>
      <c r="AOO83" t="s">
        <v>138</v>
      </c>
      <c r="AOP83">
        <v>2.1897000000000002</v>
      </c>
      <c r="AOQ83" t="s">
        <v>138</v>
      </c>
      <c r="AOR83" t="s">
        <v>138</v>
      </c>
      <c r="AOS83">
        <v>12.7262</v>
      </c>
      <c r="AOT83">
        <v>-36.263599999999997</v>
      </c>
      <c r="AOU83" t="s">
        <v>138</v>
      </c>
      <c r="AOV83" t="s">
        <v>138</v>
      </c>
      <c r="AOW83">
        <v>-5.8285</v>
      </c>
      <c r="AOX83" t="s">
        <v>138</v>
      </c>
      <c r="AOY83" t="s">
        <v>138</v>
      </c>
      <c r="AOZ83">
        <v>-6.8674999999999997</v>
      </c>
      <c r="APA83" t="s">
        <v>138</v>
      </c>
      <c r="APB83">
        <v>-1.9588000000000001</v>
      </c>
      <c r="APC83">
        <v>-11.6173</v>
      </c>
      <c r="APD83" t="s">
        <v>138</v>
      </c>
      <c r="APE83" t="s">
        <v>138</v>
      </c>
      <c r="APF83">
        <v>-17.250699999999998</v>
      </c>
      <c r="APG83" t="s">
        <v>138</v>
      </c>
      <c r="APH83" t="s">
        <v>138</v>
      </c>
      <c r="API83">
        <v>-7.9126000000000003</v>
      </c>
      <c r="APJ83">
        <v>-2.8668999999999998</v>
      </c>
      <c r="APK83">
        <v>-2.0743</v>
      </c>
      <c r="APL83">
        <v>-0.88370000000000004</v>
      </c>
      <c r="APM83" t="s">
        <v>138</v>
      </c>
      <c r="APN83" t="s">
        <v>138</v>
      </c>
      <c r="APO83">
        <v>-35.603999999999999</v>
      </c>
      <c r="APP83" t="s">
        <v>138</v>
      </c>
      <c r="APQ83">
        <v>7.5724999999999998</v>
      </c>
      <c r="APR83">
        <v>-5.9531999999999998</v>
      </c>
      <c r="APS83">
        <v>-8.6377000000000006</v>
      </c>
      <c r="APT83">
        <v>-25.759</v>
      </c>
      <c r="APU83" t="s">
        <v>138</v>
      </c>
      <c r="APV83">
        <v>-6.5712999999999999</v>
      </c>
      <c r="APW83">
        <v>-9.3568999999999996</v>
      </c>
      <c r="APX83">
        <v>-3.7059000000000002</v>
      </c>
      <c r="APY83" t="s">
        <v>138</v>
      </c>
      <c r="APZ83">
        <v>-10.928900000000001</v>
      </c>
      <c r="AQA83">
        <v>-3.4748999999999999</v>
      </c>
      <c r="AQB83">
        <v>2.8546999999999998</v>
      </c>
      <c r="AQC83">
        <v>-8.5058000000000007</v>
      </c>
      <c r="AQD83" t="s">
        <v>138</v>
      </c>
      <c r="AQE83" t="s">
        <v>138</v>
      </c>
      <c r="AQF83" t="s">
        <v>138</v>
      </c>
      <c r="AQG83">
        <v>4.8014999999999999</v>
      </c>
      <c r="AQH83" t="s">
        <v>138</v>
      </c>
      <c r="AQI83" t="s">
        <v>138</v>
      </c>
      <c r="AQJ83" t="s">
        <v>138</v>
      </c>
      <c r="AQK83">
        <v>-3.3231999999999999</v>
      </c>
      <c r="AQL83">
        <v>-3.6151</v>
      </c>
      <c r="AQM83" t="s">
        <v>138</v>
      </c>
      <c r="AQN83" t="s">
        <v>138</v>
      </c>
      <c r="AQO83" t="s">
        <v>138</v>
      </c>
      <c r="AQP83" t="s">
        <v>138</v>
      </c>
      <c r="AQQ83">
        <v>-3.4344999999999999</v>
      </c>
      <c r="AQR83" t="s">
        <v>138</v>
      </c>
      <c r="AQS83" t="s">
        <v>138</v>
      </c>
      <c r="AQT83" t="s">
        <v>138</v>
      </c>
      <c r="AQU83" t="s">
        <v>138</v>
      </c>
      <c r="AQV83">
        <v>6.39</v>
      </c>
      <c r="AQW83" t="s">
        <v>138</v>
      </c>
      <c r="AQX83">
        <v>-3.6553</v>
      </c>
      <c r="AQY83" t="s">
        <v>138</v>
      </c>
      <c r="AQZ83" t="s">
        <v>138</v>
      </c>
      <c r="ARA83" t="s">
        <v>138</v>
      </c>
      <c r="ARB83">
        <v>-10.6578</v>
      </c>
      <c r="ARC83">
        <v>2.5308999999999999</v>
      </c>
      <c r="ARD83" t="s">
        <v>138</v>
      </c>
      <c r="ARE83" t="s">
        <v>138</v>
      </c>
      <c r="ARF83" t="s">
        <v>138</v>
      </c>
      <c r="ARG83" t="s">
        <v>138</v>
      </c>
      <c r="ARH83" t="s">
        <v>138</v>
      </c>
      <c r="ARI83">
        <v>-6.2272999999999996</v>
      </c>
      <c r="ARJ83">
        <v>0.40139999999999998</v>
      </c>
      <c r="ARK83" t="s">
        <v>138</v>
      </c>
      <c r="ARL83" t="s">
        <v>138</v>
      </c>
      <c r="ARM83" t="s">
        <v>138</v>
      </c>
      <c r="ARN83" t="s">
        <v>138</v>
      </c>
      <c r="ARO83" t="s">
        <v>138</v>
      </c>
      <c r="ARP83" t="s">
        <v>138</v>
      </c>
      <c r="ARQ83" t="s">
        <v>138</v>
      </c>
      <c r="ARR83">
        <v>1.0461</v>
      </c>
      <c r="ARS83" t="s">
        <v>138</v>
      </c>
      <c r="ART83" t="s">
        <v>138</v>
      </c>
      <c r="ARU83">
        <v>-0.76529999999999998</v>
      </c>
      <c r="ARV83" t="s">
        <v>138</v>
      </c>
      <c r="ARW83">
        <v>-1.7012</v>
      </c>
      <c r="ARX83">
        <v>-2.8681000000000001</v>
      </c>
      <c r="ARY83" t="s">
        <v>138</v>
      </c>
      <c r="ARZ83">
        <v>-10.678800000000001</v>
      </c>
      <c r="ASA83" t="s">
        <v>138</v>
      </c>
      <c r="ASB83">
        <v>-9.9067000000000007</v>
      </c>
      <c r="ASC83" t="s">
        <v>138</v>
      </c>
      <c r="ASD83">
        <v>0.20760000000000001</v>
      </c>
      <c r="ASE83" t="s">
        <v>138</v>
      </c>
      <c r="ASF83" t="s">
        <v>138</v>
      </c>
      <c r="ASG83" t="s">
        <v>138</v>
      </c>
      <c r="ASH83" t="s">
        <v>138</v>
      </c>
      <c r="ASI83">
        <v>11.949</v>
      </c>
      <c r="ASJ83">
        <v>-26.226600000000001</v>
      </c>
      <c r="ASK83" t="s">
        <v>138</v>
      </c>
      <c r="ASL83">
        <v>-11.417</v>
      </c>
      <c r="ASM83">
        <v>-13.1501</v>
      </c>
      <c r="ASN83" t="s">
        <v>138</v>
      </c>
      <c r="ASO83">
        <v>-18.539100000000001</v>
      </c>
      <c r="ASP83" t="s">
        <v>138</v>
      </c>
      <c r="ASQ83">
        <v>3.0177999999999998</v>
      </c>
      <c r="ASR83" t="s">
        <v>138</v>
      </c>
      <c r="ASS83" t="s">
        <v>138</v>
      </c>
      <c r="AST83" t="s">
        <v>138</v>
      </c>
      <c r="ASU83" t="s">
        <v>138</v>
      </c>
      <c r="ASV83" t="s">
        <v>138</v>
      </c>
      <c r="ASW83" t="s">
        <v>138</v>
      </c>
      <c r="ASX83" t="s">
        <v>138</v>
      </c>
      <c r="ASY83" t="s">
        <v>138</v>
      </c>
      <c r="ASZ83">
        <v>4.601</v>
      </c>
      <c r="ATA83" t="s">
        <v>138</v>
      </c>
      <c r="ATB83" t="s">
        <v>138</v>
      </c>
      <c r="ATC83" t="s">
        <v>138</v>
      </c>
      <c r="ATD83" t="s">
        <v>138</v>
      </c>
      <c r="ATE83">
        <v>-10.7919</v>
      </c>
      <c r="ATF83">
        <v>-3.1175999999999999</v>
      </c>
      <c r="ATG83" t="s">
        <v>138</v>
      </c>
      <c r="ATH83">
        <v>-0.40810000000000002</v>
      </c>
      <c r="ATI83" t="s">
        <v>138</v>
      </c>
      <c r="ATJ83" t="s">
        <v>138</v>
      </c>
      <c r="ATK83" t="s">
        <v>138</v>
      </c>
      <c r="ATL83" t="s">
        <v>138</v>
      </c>
      <c r="ATM83">
        <v>0.76280000000000003</v>
      </c>
      <c r="ATN83" t="s">
        <v>138</v>
      </c>
      <c r="ATO83" t="s">
        <v>138</v>
      </c>
      <c r="ATP83" t="s">
        <v>138</v>
      </c>
      <c r="ATQ83">
        <v>1.4883</v>
      </c>
      <c r="ATR83">
        <v>-2.2944</v>
      </c>
      <c r="ATS83" t="s">
        <v>138</v>
      </c>
      <c r="ATT83" t="s">
        <v>138</v>
      </c>
      <c r="ATU83" t="s">
        <v>138</v>
      </c>
      <c r="ATV83" t="s">
        <v>138</v>
      </c>
      <c r="ATW83" t="s">
        <v>138</v>
      </c>
      <c r="ATX83">
        <v>-25.558399999999999</v>
      </c>
      <c r="ATY83" t="s">
        <v>138</v>
      </c>
      <c r="ATZ83">
        <v>-1.5744</v>
      </c>
      <c r="AUA83" t="s">
        <v>138</v>
      </c>
      <c r="AUB83">
        <v>-19.190200000000001</v>
      </c>
      <c r="AUC83">
        <v>5.0176999999999996</v>
      </c>
      <c r="AUD83">
        <v>-4.1561000000000003</v>
      </c>
      <c r="AUE83" t="s">
        <v>138</v>
      </c>
      <c r="AUF83" t="s">
        <v>138</v>
      </c>
      <c r="AUG83">
        <v>-6.9362000000000004</v>
      </c>
      <c r="AUH83" t="s">
        <v>138</v>
      </c>
      <c r="AUI83" t="s">
        <v>138</v>
      </c>
      <c r="AUJ83">
        <v>-1.6497999999999999</v>
      </c>
      <c r="AUK83" t="s">
        <v>138</v>
      </c>
      <c r="AUL83">
        <v>-3.3279999999999998</v>
      </c>
      <c r="AUM83" t="s">
        <v>138</v>
      </c>
      <c r="AUN83" t="s">
        <v>138</v>
      </c>
      <c r="AUO83" t="s">
        <v>138</v>
      </c>
      <c r="AUP83" t="s">
        <v>138</v>
      </c>
      <c r="AUQ83">
        <v>2.9148000000000001</v>
      </c>
      <c r="AUR83">
        <v>-2.7677</v>
      </c>
      <c r="AUS83" t="s">
        <v>138</v>
      </c>
      <c r="AUT83" t="s">
        <v>138</v>
      </c>
      <c r="AUU83" t="s">
        <v>138</v>
      </c>
      <c r="AUV83">
        <v>-3.2061999999999999</v>
      </c>
      <c r="AUW83">
        <v>1.3666</v>
      </c>
      <c r="AUX83" t="s">
        <v>138</v>
      </c>
      <c r="AUY83" t="s">
        <v>138</v>
      </c>
      <c r="AUZ83" t="s">
        <v>138</v>
      </c>
      <c r="AVA83">
        <v>-12.4939</v>
      </c>
      <c r="AVB83">
        <v>-3.5632000000000001</v>
      </c>
      <c r="AVC83" t="s">
        <v>138</v>
      </c>
      <c r="AVD83">
        <v>4.1737000000000002</v>
      </c>
      <c r="AVE83" t="s">
        <v>138</v>
      </c>
      <c r="AVF83" t="s">
        <v>138</v>
      </c>
      <c r="AVG83" t="s">
        <v>138</v>
      </c>
      <c r="AVH83" t="s">
        <v>138</v>
      </c>
      <c r="AVI83">
        <v>-0.12139999999999999</v>
      </c>
      <c r="AVJ83" t="s">
        <v>138</v>
      </c>
      <c r="AVK83">
        <v>-40.909100000000002</v>
      </c>
      <c r="AVL83" t="s">
        <v>138</v>
      </c>
      <c r="AVM83" t="s">
        <v>138</v>
      </c>
      <c r="AVN83" t="s">
        <v>138</v>
      </c>
      <c r="AVO83" t="s">
        <v>138</v>
      </c>
      <c r="AVP83" t="s">
        <v>138</v>
      </c>
      <c r="AVQ83" t="s">
        <v>138</v>
      </c>
      <c r="AVR83">
        <v>-8.0350999999999999</v>
      </c>
      <c r="AVS83">
        <v>3.2745000000000002</v>
      </c>
      <c r="AVT83">
        <v>1.8606</v>
      </c>
      <c r="AVU83">
        <v>1.3111999999999999</v>
      </c>
      <c r="AVV83" t="s">
        <v>138</v>
      </c>
      <c r="AVW83" t="s">
        <v>138</v>
      </c>
      <c r="AVX83">
        <v>3.1730999999999998</v>
      </c>
      <c r="AVY83" t="s">
        <v>138</v>
      </c>
      <c r="AVZ83" t="s">
        <v>138</v>
      </c>
      <c r="AWA83" t="s">
        <v>138</v>
      </c>
      <c r="AWB83">
        <v>-9.5399999999999999E-2</v>
      </c>
      <c r="AWC83" t="s">
        <v>138</v>
      </c>
      <c r="AWD83" t="s">
        <v>138</v>
      </c>
      <c r="AWE83">
        <v>0.1797</v>
      </c>
      <c r="AWF83" t="s">
        <v>138</v>
      </c>
      <c r="AWG83" t="s">
        <v>138</v>
      </c>
      <c r="AWH83" t="s">
        <v>138</v>
      </c>
      <c r="AWI83" t="s">
        <v>138</v>
      </c>
      <c r="AWJ83" t="s">
        <v>138</v>
      </c>
      <c r="AWK83">
        <v>4.7682000000000002</v>
      </c>
      <c r="AWL83" t="s">
        <v>138</v>
      </c>
      <c r="AWM83" t="s">
        <v>138</v>
      </c>
      <c r="AWN83">
        <v>-4.1649000000000003</v>
      </c>
      <c r="AWO83" t="s">
        <v>138</v>
      </c>
      <c r="AWP83" t="s">
        <v>138</v>
      </c>
      <c r="AWQ83" t="s">
        <v>138</v>
      </c>
      <c r="AWR83" t="s">
        <v>138</v>
      </c>
      <c r="AWS83">
        <v>-3.5802999999999998</v>
      </c>
      <c r="AWT83" t="s">
        <v>138</v>
      </c>
      <c r="AWU83" t="s">
        <v>138</v>
      </c>
      <c r="AWV83" t="s">
        <v>138</v>
      </c>
      <c r="AWW83" t="s">
        <v>138</v>
      </c>
      <c r="AWX83" t="s">
        <v>138</v>
      </c>
      <c r="AWY83">
        <v>-9.5449000000000002</v>
      </c>
      <c r="AWZ83">
        <v>-15.5884</v>
      </c>
      <c r="AXA83">
        <v>-7.5675999999999997</v>
      </c>
      <c r="AXB83" t="s">
        <v>138</v>
      </c>
      <c r="AXC83">
        <v>-8.4229000000000003</v>
      </c>
      <c r="AXD83" t="s">
        <v>138</v>
      </c>
      <c r="AXE83" t="s">
        <v>138</v>
      </c>
      <c r="AXF83" t="s">
        <v>138</v>
      </c>
      <c r="AXG83">
        <v>-9.5327000000000002</v>
      </c>
      <c r="AXH83" t="s">
        <v>138</v>
      </c>
      <c r="AXI83">
        <v>-10.8789</v>
      </c>
      <c r="AXJ83" t="s">
        <v>138</v>
      </c>
      <c r="AXK83" t="s">
        <v>138</v>
      </c>
      <c r="AXL83" t="s">
        <v>138</v>
      </c>
      <c r="AXM83" t="s">
        <v>138</v>
      </c>
      <c r="AXN83">
        <v>-5.6119000000000003</v>
      </c>
      <c r="AXO83" t="s">
        <v>138</v>
      </c>
      <c r="AXP83" t="s">
        <v>138</v>
      </c>
      <c r="AXQ83" t="s">
        <v>138</v>
      </c>
      <c r="AXR83" t="s">
        <v>138</v>
      </c>
      <c r="AXS83">
        <v>-5.46</v>
      </c>
      <c r="AXT83" t="s">
        <v>138</v>
      </c>
      <c r="AXU83" t="s">
        <v>138</v>
      </c>
      <c r="AXV83" t="s">
        <v>138</v>
      </c>
      <c r="AXW83">
        <v>-6.9245999999999999</v>
      </c>
      <c r="AXX83">
        <v>-6.3883999999999999</v>
      </c>
      <c r="AXY83">
        <v>-1.1055999999999999</v>
      </c>
      <c r="AXZ83" t="s">
        <v>138</v>
      </c>
      <c r="AYA83">
        <v>-9.9527000000000001</v>
      </c>
      <c r="AYB83">
        <v>8.9324999999999992</v>
      </c>
      <c r="AYC83" t="s">
        <v>138</v>
      </c>
      <c r="AYD83" t="s">
        <v>138</v>
      </c>
      <c r="AYE83">
        <v>-5.6905000000000001</v>
      </c>
      <c r="AYF83">
        <v>-3.8828999999999998</v>
      </c>
      <c r="AYG83" t="s">
        <v>138</v>
      </c>
      <c r="AYH83">
        <v>-5.1852999999999998</v>
      </c>
      <c r="AYI83" t="s">
        <v>138</v>
      </c>
      <c r="AYJ83" t="s">
        <v>138</v>
      </c>
      <c r="AYK83">
        <v>-7.4859999999999998</v>
      </c>
      <c r="AYL83" t="s">
        <v>138</v>
      </c>
      <c r="AYM83">
        <v>-8.7201000000000004</v>
      </c>
      <c r="AYN83">
        <v>-11.2477</v>
      </c>
      <c r="AYO83" t="s">
        <v>138</v>
      </c>
      <c r="AYP83" t="s">
        <v>138</v>
      </c>
      <c r="AYQ83" t="s">
        <v>138</v>
      </c>
      <c r="AYR83" t="s">
        <v>138</v>
      </c>
      <c r="AYS83" t="s">
        <v>138</v>
      </c>
      <c r="AYT83">
        <v>-16.671600000000002</v>
      </c>
      <c r="AYU83" t="s">
        <v>138</v>
      </c>
      <c r="AYV83" t="s">
        <v>138</v>
      </c>
      <c r="AYW83">
        <v>-21.603999999999999</v>
      </c>
      <c r="AYX83" t="s">
        <v>138</v>
      </c>
      <c r="AYY83" t="s">
        <v>138</v>
      </c>
      <c r="AYZ83" t="s">
        <v>138</v>
      </c>
      <c r="AZA83">
        <v>-2.4923000000000002</v>
      </c>
      <c r="AZB83">
        <v>2.8157999999999999</v>
      </c>
      <c r="AZC83" t="s">
        <v>138</v>
      </c>
      <c r="AZD83" t="s">
        <v>138</v>
      </c>
      <c r="AZE83" t="s">
        <v>138</v>
      </c>
      <c r="AZF83" t="s">
        <v>138</v>
      </c>
      <c r="AZG83" t="s">
        <v>138</v>
      </c>
      <c r="AZH83">
        <v>4.8899999999999999E-2</v>
      </c>
      <c r="AZI83" t="s">
        <v>138</v>
      </c>
      <c r="AZJ83" t="s">
        <v>138</v>
      </c>
      <c r="AZK83" t="s">
        <v>138</v>
      </c>
      <c r="AZL83" t="s">
        <v>138</v>
      </c>
      <c r="AZM83">
        <v>-14.5593</v>
      </c>
      <c r="AZN83" t="s">
        <v>138</v>
      </c>
      <c r="AZO83">
        <v>-4.3992000000000004</v>
      </c>
      <c r="AZP83" t="s">
        <v>138</v>
      </c>
      <c r="AZQ83" t="s">
        <v>138</v>
      </c>
      <c r="AZR83" t="s">
        <v>138</v>
      </c>
      <c r="AZS83">
        <v>0.52359999999999995</v>
      </c>
      <c r="AZT83" t="s">
        <v>138</v>
      </c>
      <c r="AZU83" t="s">
        <v>138</v>
      </c>
      <c r="AZV83">
        <v>1.6458999999999999</v>
      </c>
      <c r="AZW83">
        <v>-5.2666000000000004</v>
      </c>
      <c r="AZX83" t="s">
        <v>138</v>
      </c>
      <c r="AZY83" t="s">
        <v>138</v>
      </c>
      <c r="AZZ83" t="s">
        <v>138</v>
      </c>
      <c r="BAA83" t="s">
        <v>138</v>
      </c>
      <c r="BAB83" t="s">
        <v>138</v>
      </c>
      <c r="BAC83" t="s">
        <v>138</v>
      </c>
      <c r="BAD83" t="s">
        <v>138</v>
      </c>
      <c r="BAE83" t="s">
        <v>138</v>
      </c>
      <c r="BAF83">
        <v>-6.2061999999999999</v>
      </c>
      <c r="BAG83">
        <v>-2.6730999999999998</v>
      </c>
      <c r="BAH83">
        <v>-9.1509</v>
      </c>
      <c r="BAI83" t="s">
        <v>138</v>
      </c>
      <c r="BAJ83">
        <v>4.5445000000000002</v>
      </c>
      <c r="BAK83" t="s">
        <v>138</v>
      </c>
      <c r="BAL83" t="s">
        <v>138</v>
      </c>
      <c r="BAM83" t="s">
        <v>138</v>
      </c>
      <c r="BAN83" t="s">
        <v>138</v>
      </c>
      <c r="BAO83">
        <v>0.2253</v>
      </c>
      <c r="BAP83" t="s">
        <v>138</v>
      </c>
      <c r="BAQ83" t="s">
        <v>138</v>
      </c>
      <c r="BAR83">
        <v>3.8256000000000001</v>
      </c>
      <c r="BAS83" t="s">
        <v>138</v>
      </c>
      <c r="BAT83" t="s">
        <v>138</v>
      </c>
      <c r="BAU83" t="s">
        <v>138</v>
      </c>
      <c r="BAV83" t="s">
        <v>138</v>
      </c>
      <c r="BAW83">
        <v>-17.863600000000002</v>
      </c>
      <c r="BAX83" t="s">
        <v>138</v>
      </c>
      <c r="BAY83" t="s">
        <v>138</v>
      </c>
      <c r="BAZ83">
        <v>-22.859000000000002</v>
      </c>
      <c r="BBA83">
        <v>-8.8452999999999999</v>
      </c>
      <c r="BBB83">
        <v>15.911799999999999</v>
      </c>
      <c r="BBC83" t="s">
        <v>138</v>
      </c>
      <c r="BBD83">
        <v>-6.5510000000000002</v>
      </c>
      <c r="BBE83" t="s">
        <v>138</v>
      </c>
      <c r="BBF83">
        <v>1.3389</v>
      </c>
      <c r="BBG83" t="s">
        <v>138</v>
      </c>
      <c r="BBH83">
        <v>9.1277000000000008</v>
      </c>
      <c r="BBI83" t="s">
        <v>138</v>
      </c>
      <c r="BBJ83" t="s">
        <v>138</v>
      </c>
      <c r="BBK83">
        <v>4.1357999999999997</v>
      </c>
      <c r="BBL83" t="s">
        <v>138</v>
      </c>
      <c r="BBM83">
        <v>-10.069800000000001</v>
      </c>
      <c r="BBN83" t="s">
        <v>138</v>
      </c>
      <c r="BBO83" t="s">
        <v>138</v>
      </c>
      <c r="BBP83" t="s">
        <v>138</v>
      </c>
      <c r="BBQ83">
        <v>4.4865000000000004</v>
      </c>
      <c r="BBR83" t="s">
        <v>138</v>
      </c>
      <c r="BBS83" t="s">
        <v>138</v>
      </c>
      <c r="BBT83">
        <v>-15.799899999999999</v>
      </c>
      <c r="BBU83">
        <v>12.719099999999999</v>
      </c>
      <c r="BBV83">
        <v>-2.5587</v>
      </c>
      <c r="BBW83" t="s">
        <v>138</v>
      </c>
      <c r="BBX83" t="s">
        <v>138</v>
      </c>
      <c r="BBY83">
        <v>-6.6875999999999998</v>
      </c>
      <c r="BBZ83" t="s">
        <v>138</v>
      </c>
      <c r="BCA83">
        <v>-4.8714000000000004</v>
      </c>
      <c r="BCB83" t="s">
        <v>138</v>
      </c>
      <c r="BCC83">
        <v>-2.6659999999999999</v>
      </c>
      <c r="BCD83">
        <v>-9.9345999999999997</v>
      </c>
      <c r="BCE83" t="s">
        <v>138</v>
      </c>
      <c r="BCF83" t="s">
        <v>138</v>
      </c>
      <c r="BCG83" t="s">
        <v>138</v>
      </c>
      <c r="BCH83">
        <v>-8.0056999999999992</v>
      </c>
      <c r="BCI83" t="s">
        <v>138</v>
      </c>
      <c r="BCJ83" t="s">
        <v>138</v>
      </c>
      <c r="BCK83" t="s">
        <v>138</v>
      </c>
      <c r="BCL83">
        <v>0.8911</v>
      </c>
      <c r="BCM83" t="s">
        <v>138</v>
      </c>
      <c r="BCN83" t="s">
        <v>138</v>
      </c>
      <c r="BCO83">
        <v>-6.4710000000000001</v>
      </c>
      <c r="BCP83">
        <v>-4.1300000000000003E-2</v>
      </c>
      <c r="BCQ83">
        <v>-3.9872000000000001</v>
      </c>
      <c r="BCR83">
        <v>-8.8384</v>
      </c>
      <c r="BCS83" t="s">
        <v>138</v>
      </c>
      <c r="BCT83">
        <v>-5.2652999999999999</v>
      </c>
      <c r="BCU83" t="s">
        <v>138</v>
      </c>
      <c r="BCV83" t="s">
        <v>138</v>
      </c>
      <c r="BCW83" t="s">
        <v>138</v>
      </c>
      <c r="BCX83">
        <v>4.8060999999999998</v>
      </c>
      <c r="BCY83">
        <v>-3.5215000000000001</v>
      </c>
      <c r="BCZ83">
        <v>-62.339599999999997</v>
      </c>
      <c r="BDA83">
        <v>-8.6771999999999991</v>
      </c>
      <c r="BDB83" t="s">
        <v>138</v>
      </c>
      <c r="BDC83">
        <v>-4.9153000000000002</v>
      </c>
      <c r="BDD83" t="s">
        <v>138</v>
      </c>
      <c r="BDE83" t="s">
        <v>138</v>
      </c>
      <c r="BDF83" t="s">
        <v>138</v>
      </c>
      <c r="BDG83" t="s">
        <v>138</v>
      </c>
      <c r="BDH83">
        <v>5.3323999999999998</v>
      </c>
      <c r="BDI83" t="s">
        <v>138</v>
      </c>
      <c r="BDJ83">
        <v>-8.3686000000000007</v>
      </c>
      <c r="BDK83" t="s">
        <v>138</v>
      </c>
      <c r="BDL83" t="s">
        <v>138</v>
      </c>
      <c r="BDM83" t="s">
        <v>138</v>
      </c>
      <c r="BDN83" t="s">
        <v>138</v>
      </c>
      <c r="BDO83" t="s">
        <v>138</v>
      </c>
      <c r="BDP83" t="s">
        <v>138</v>
      </c>
      <c r="BDQ83">
        <v>0.40820000000000001</v>
      </c>
      <c r="BDR83" t="s">
        <v>138</v>
      </c>
      <c r="BDS83" t="s">
        <v>138</v>
      </c>
      <c r="BDT83" t="s">
        <v>138</v>
      </c>
      <c r="BDU83" t="s">
        <v>138</v>
      </c>
      <c r="BDV83" t="s">
        <v>138</v>
      </c>
      <c r="BDW83">
        <v>-3.0137999999999998</v>
      </c>
      <c r="BDX83">
        <v>-1.333</v>
      </c>
      <c r="BDY83" t="s">
        <v>138</v>
      </c>
      <c r="BDZ83" t="s">
        <v>138</v>
      </c>
      <c r="BEA83" t="s">
        <v>138</v>
      </c>
      <c r="BEB83" t="s">
        <v>138</v>
      </c>
      <c r="BEC83" t="s">
        <v>138</v>
      </c>
      <c r="BED83" t="s">
        <v>138</v>
      </c>
      <c r="BEE83" t="s">
        <v>138</v>
      </c>
      <c r="BEF83" t="s">
        <v>138</v>
      </c>
      <c r="BEG83" t="s">
        <v>138</v>
      </c>
      <c r="BEH83">
        <v>-13.0929</v>
      </c>
      <c r="BEI83">
        <v>3.1345000000000001</v>
      </c>
      <c r="BEJ83" t="s">
        <v>138</v>
      </c>
      <c r="BEK83">
        <v>-1.5883</v>
      </c>
      <c r="BEL83" t="s">
        <v>138</v>
      </c>
      <c r="BEM83" t="s">
        <v>138</v>
      </c>
      <c r="BEN83">
        <v>-2.415</v>
      </c>
      <c r="BEO83" t="s">
        <v>138</v>
      </c>
      <c r="BEP83" t="s">
        <v>138</v>
      </c>
      <c r="BEQ83" t="s">
        <v>138</v>
      </c>
      <c r="BER83">
        <v>10.4335</v>
      </c>
      <c r="BES83" t="s">
        <v>138</v>
      </c>
      <c r="BET83" t="s">
        <v>138</v>
      </c>
      <c r="BEU83" t="s">
        <v>138</v>
      </c>
      <c r="BEV83" t="s">
        <v>138</v>
      </c>
      <c r="BEW83" t="s">
        <v>138</v>
      </c>
      <c r="BEX83" t="s">
        <v>138</v>
      </c>
      <c r="BEY83">
        <v>-5.1952999999999996</v>
      </c>
      <c r="BEZ83">
        <v>-0.80479999999999996</v>
      </c>
      <c r="BFA83">
        <v>-7.2294</v>
      </c>
      <c r="BFB83">
        <v>-4.2682000000000002</v>
      </c>
      <c r="BFC83" t="s">
        <v>138</v>
      </c>
      <c r="BFD83">
        <v>3.1185</v>
      </c>
      <c r="BFE83" t="s">
        <v>138</v>
      </c>
      <c r="BFF83" t="s">
        <v>138</v>
      </c>
      <c r="BFG83" t="s">
        <v>138</v>
      </c>
      <c r="BFH83">
        <v>-25.008400000000002</v>
      </c>
      <c r="BFI83" t="s">
        <v>138</v>
      </c>
      <c r="BFJ83" t="s">
        <v>138</v>
      </c>
      <c r="BFK83" t="s">
        <v>138</v>
      </c>
      <c r="BFL83">
        <v>5.1780999999999997</v>
      </c>
      <c r="BFM83" t="s">
        <v>138</v>
      </c>
      <c r="BFN83">
        <v>0.52769999999999995</v>
      </c>
      <c r="BFO83" t="s">
        <v>138</v>
      </c>
      <c r="BFP83">
        <v>-4.4088000000000003</v>
      </c>
      <c r="BFQ83" t="s">
        <v>138</v>
      </c>
      <c r="BFR83" t="s">
        <v>138</v>
      </c>
      <c r="BFS83" t="s">
        <v>138</v>
      </c>
      <c r="BFT83" t="s">
        <v>138</v>
      </c>
      <c r="BFU83" t="s">
        <v>138</v>
      </c>
      <c r="BFV83" t="s">
        <v>138</v>
      </c>
      <c r="BFW83" t="s">
        <v>138</v>
      </c>
      <c r="BFX83">
        <v>-1.9683999999999999</v>
      </c>
      <c r="BFY83" t="s">
        <v>138</v>
      </c>
      <c r="BFZ83" t="s">
        <v>138</v>
      </c>
      <c r="BGA83">
        <v>-5.8243999999999998</v>
      </c>
      <c r="BGB83" t="s">
        <v>138</v>
      </c>
      <c r="BGC83" t="s">
        <v>138</v>
      </c>
      <c r="BGD83" t="s">
        <v>138</v>
      </c>
      <c r="BGE83">
        <v>4.0251999999999999</v>
      </c>
      <c r="BGF83" t="s">
        <v>138</v>
      </c>
      <c r="BGG83" t="s">
        <v>138</v>
      </c>
      <c r="BGH83" t="s">
        <v>138</v>
      </c>
      <c r="BGI83" t="s">
        <v>138</v>
      </c>
      <c r="BGJ83" t="s">
        <v>138</v>
      </c>
      <c r="BGK83">
        <v>-8.2934999999999999</v>
      </c>
      <c r="BGL83" t="s">
        <v>138</v>
      </c>
      <c r="BGM83" t="s">
        <v>138</v>
      </c>
      <c r="BGN83">
        <v>-2.5587</v>
      </c>
      <c r="BGO83" t="s">
        <v>138</v>
      </c>
      <c r="BGP83" t="s">
        <v>138</v>
      </c>
      <c r="BGQ83">
        <v>0.80640000000000001</v>
      </c>
      <c r="BGR83" t="s">
        <v>138</v>
      </c>
      <c r="BGS83" t="s">
        <v>138</v>
      </c>
      <c r="BGT83">
        <v>16.053699999999999</v>
      </c>
      <c r="BGU83" t="s">
        <v>138</v>
      </c>
      <c r="BGV83">
        <v>-59.5244</v>
      </c>
      <c r="BGW83" t="s">
        <v>138</v>
      </c>
      <c r="BGX83" t="s">
        <v>138</v>
      </c>
      <c r="BGY83">
        <v>-3.411</v>
      </c>
      <c r="BGZ83" t="s">
        <v>138</v>
      </c>
      <c r="BHA83" t="s">
        <v>138</v>
      </c>
      <c r="BHB83" t="s">
        <v>138</v>
      </c>
      <c r="BHC83">
        <v>0.5212</v>
      </c>
      <c r="BHD83">
        <v>-3.6345000000000001</v>
      </c>
      <c r="BHE83" t="s">
        <v>138</v>
      </c>
      <c r="BHF83" t="s">
        <v>138</v>
      </c>
      <c r="BHG83" t="s">
        <v>138</v>
      </c>
      <c r="BHH83">
        <v>-5.7751999999999999</v>
      </c>
      <c r="BHI83" t="s">
        <v>138</v>
      </c>
      <c r="BHJ83" t="s">
        <v>138</v>
      </c>
      <c r="BHK83" t="s">
        <v>138</v>
      </c>
      <c r="BHL83">
        <v>-1.1392</v>
      </c>
      <c r="BHM83" t="s">
        <v>138</v>
      </c>
      <c r="BHN83" t="s">
        <v>138</v>
      </c>
      <c r="BHO83" t="s">
        <v>138</v>
      </c>
      <c r="BHP83" t="s">
        <v>138</v>
      </c>
      <c r="BHQ83" t="s">
        <v>138</v>
      </c>
      <c r="BHR83">
        <v>-8.1824999999999992</v>
      </c>
      <c r="BHS83" t="s">
        <v>138</v>
      </c>
      <c r="BHT83" t="s">
        <v>138</v>
      </c>
      <c r="BHU83">
        <v>-1.2053</v>
      </c>
      <c r="BHV83" t="s">
        <v>138</v>
      </c>
      <c r="BHW83" t="s">
        <v>138</v>
      </c>
      <c r="BHX83" t="s">
        <v>138</v>
      </c>
      <c r="BHY83" t="s">
        <v>138</v>
      </c>
      <c r="BHZ83" t="s">
        <v>138</v>
      </c>
      <c r="BIA83" t="s">
        <v>138</v>
      </c>
      <c r="BIB83" t="s">
        <v>138</v>
      </c>
      <c r="BIC83" t="s">
        <v>138</v>
      </c>
      <c r="BID83">
        <v>-2.8824000000000001</v>
      </c>
      <c r="BIE83" t="s">
        <v>138</v>
      </c>
      <c r="BIF83" t="s">
        <v>138</v>
      </c>
      <c r="BIG83" t="s">
        <v>138</v>
      </c>
      <c r="BIH83">
        <v>-4.6612</v>
      </c>
      <c r="BII83" t="s">
        <v>138</v>
      </c>
      <c r="BIJ83" t="s">
        <v>138</v>
      </c>
      <c r="BIK83" t="s">
        <v>138</v>
      </c>
      <c r="BIL83">
        <v>-27.022099999999998</v>
      </c>
      <c r="BIM83" t="s">
        <v>138</v>
      </c>
      <c r="BIN83" t="s">
        <v>138</v>
      </c>
      <c r="BIO83" t="s">
        <v>138</v>
      </c>
      <c r="BIP83" t="s">
        <v>138</v>
      </c>
      <c r="BIQ83" t="s">
        <v>138</v>
      </c>
      <c r="BIR83" t="s">
        <v>138</v>
      </c>
      <c r="BIS83" t="s">
        <v>138</v>
      </c>
      <c r="BIT83" t="s">
        <v>138</v>
      </c>
      <c r="BIU83" t="s">
        <v>138</v>
      </c>
      <c r="BIV83" t="s">
        <v>138</v>
      </c>
      <c r="BIW83" t="s">
        <v>138</v>
      </c>
      <c r="BIX83">
        <v>-3.3654999999999999</v>
      </c>
      <c r="BIY83" t="s">
        <v>138</v>
      </c>
      <c r="BIZ83" t="s">
        <v>138</v>
      </c>
      <c r="BJA83">
        <v>-7.0594999999999999</v>
      </c>
      <c r="BJB83" t="s">
        <v>138</v>
      </c>
      <c r="BJC83" t="s">
        <v>138</v>
      </c>
      <c r="BJD83" t="s">
        <v>138</v>
      </c>
      <c r="BJE83">
        <v>-8.4274000000000004</v>
      </c>
      <c r="BJF83" t="s">
        <v>138</v>
      </c>
      <c r="BJG83" t="s">
        <v>138</v>
      </c>
      <c r="BJH83" t="s">
        <v>138</v>
      </c>
      <c r="BJI83">
        <v>-2.6943999999999999</v>
      </c>
      <c r="BJJ83">
        <v>26.991700000000002</v>
      </c>
      <c r="BJK83">
        <v>-0.85260000000000002</v>
      </c>
      <c r="BJL83" t="s">
        <v>138</v>
      </c>
      <c r="BJM83">
        <v>-5.8426</v>
      </c>
      <c r="BJN83" t="s">
        <v>138</v>
      </c>
      <c r="BJO83" t="s">
        <v>138</v>
      </c>
      <c r="BJP83" t="s">
        <v>138</v>
      </c>
      <c r="BJQ83">
        <v>23.5779</v>
      </c>
      <c r="BJR83">
        <v>3.3919000000000001</v>
      </c>
      <c r="BJS83" t="s">
        <v>138</v>
      </c>
      <c r="BJT83" t="s">
        <v>138</v>
      </c>
      <c r="BJU83" t="s">
        <v>138</v>
      </c>
      <c r="BJV83">
        <v>-3.8007</v>
      </c>
      <c r="BJW83">
        <v>1.1171</v>
      </c>
      <c r="BJX83" t="s">
        <v>138</v>
      </c>
      <c r="BJY83" t="s">
        <v>138</v>
      </c>
      <c r="BJZ83">
        <v>8.6844000000000001</v>
      </c>
      <c r="BKA83">
        <v>-8.5867000000000004</v>
      </c>
      <c r="BKB83" t="s">
        <v>138</v>
      </c>
      <c r="BKC83" t="s">
        <v>138</v>
      </c>
      <c r="BKD83" t="s">
        <v>138</v>
      </c>
      <c r="BKE83">
        <v>-0.1348</v>
      </c>
      <c r="BKF83" t="s">
        <v>138</v>
      </c>
      <c r="BKG83" t="s">
        <v>138</v>
      </c>
      <c r="BKH83" t="s">
        <v>138</v>
      </c>
      <c r="BKI83">
        <v>-18.36</v>
      </c>
      <c r="BKJ83">
        <v>10.917299999999999</v>
      </c>
      <c r="BKK83" t="s">
        <v>138</v>
      </c>
      <c r="BKL83">
        <v>-4.1135999999999999</v>
      </c>
      <c r="BKM83" t="s">
        <v>138</v>
      </c>
      <c r="BKN83">
        <v>-7.9794</v>
      </c>
      <c r="BKO83" t="s">
        <v>138</v>
      </c>
      <c r="BKP83" t="s">
        <v>138</v>
      </c>
      <c r="BKQ83" t="s">
        <v>138</v>
      </c>
      <c r="BKR83">
        <v>-22.943899999999999</v>
      </c>
      <c r="BKS83">
        <v>6.7286999999999999</v>
      </c>
      <c r="BKT83">
        <v>0.42449999999999999</v>
      </c>
      <c r="BKU83" t="s">
        <v>138</v>
      </c>
      <c r="BKV83">
        <v>-15.2904</v>
      </c>
      <c r="BKW83" t="s">
        <v>138</v>
      </c>
      <c r="BKX83">
        <v>-5.6958000000000002</v>
      </c>
      <c r="BKY83" t="s">
        <v>138</v>
      </c>
      <c r="BKZ83">
        <v>1.0103</v>
      </c>
      <c r="BLA83" t="s">
        <v>138</v>
      </c>
      <c r="BLB83">
        <v>-4.0907999999999998</v>
      </c>
      <c r="BLC83" t="s">
        <v>138</v>
      </c>
      <c r="BLD83">
        <v>-5.03</v>
      </c>
      <c r="BLE83">
        <v>14.4549</v>
      </c>
      <c r="BLF83" t="s">
        <v>138</v>
      </c>
      <c r="BLG83" t="s">
        <v>138</v>
      </c>
      <c r="BLH83">
        <v>-2.5587</v>
      </c>
      <c r="BLI83" t="s">
        <v>138</v>
      </c>
      <c r="BLJ83">
        <v>-57.369399999999999</v>
      </c>
      <c r="BLK83" t="s">
        <v>138</v>
      </c>
      <c r="BLL83">
        <v>1.8777999999999999</v>
      </c>
      <c r="BLM83">
        <v>-0.5968</v>
      </c>
      <c r="BLN83" t="s">
        <v>138</v>
      </c>
      <c r="BLO83">
        <v>-10.402699999999999</v>
      </c>
      <c r="BLP83">
        <v>-3.0419999999999998</v>
      </c>
      <c r="BLQ83">
        <v>-28.117100000000001</v>
      </c>
      <c r="BLR83" t="s">
        <v>138</v>
      </c>
      <c r="BLS83" t="s">
        <v>138</v>
      </c>
      <c r="BLT83" t="s">
        <v>138</v>
      </c>
      <c r="BLU83" t="s">
        <v>138</v>
      </c>
      <c r="BLV83" t="s">
        <v>138</v>
      </c>
      <c r="BLW83">
        <v>-15.5017</v>
      </c>
      <c r="BLX83" t="s">
        <v>138</v>
      </c>
      <c r="BLY83" t="s">
        <v>138</v>
      </c>
      <c r="BLZ83">
        <v>13.5969</v>
      </c>
      <c r="BMA83">
        <v>6.5556999999999999</v>
      </c>
      <c r="BMB83" t="s">
        <v>138</v>
      </c>
      <c r="BMC83" t="s">
        <v>138</v>
      </c>
      <c r="BMD83">
        <v>-0.45569999999999999</v>
      </c>
      <c r="BME83" t="s">
        <v>138</v>
      </c>
      <c r="BMF83" t="s">
        <v>138</v>
      </c>
      <c r="BMG83">
        <v>-3.0139999999999998</v>
      </c>
      <c r="BMH83" t="s">
        <v>138</v>
      </c>
      <c r="BMI83" t="s">
        <v>138</v>
      </c>
      <c r="BMJ83">
        <v>-11.581099999999999</v>
      </c>
      <c r="BMK83" t="s">
        <v>138</v>
      </c>
      <c r="BML83" t="s">
        <v>138</v>
      </c>
      <c r="BMM83">
        <v>-4.5904999999999996</v>
      </c>
      <c r="BMN83" t="s">
        <v>138</v>
      </c>
      <c r="BMO83" t="s">
        <v>138</v>
      </c>
      <c r="BMP83" t="s">
        <v>138</v>
      </c>
      <c r="BMQ83" t="s">
        <v>138</v>
      </c>
      <c r="BMR83" t="s">
        <v>138</v>
      </c>
      <c r="BMS83" t="s">
        <v>138</v>
      </c>
      <c r="BMT83">
        <v>-5.3967999999999998</v>
      </c>
      <c r="BMU83" t="s">
        <v>138</v>
      </c>
      <c r="BMV83" t="s">
        <v>138</v>
      </c>
      <c r="BMW83">
        <v>4.1281999999999996</v>
      </c>
      <c r="BMX83">
        <v>6.2995999999999999</v>
      </c>
      <c r="BMY83">
        <v>-5.2149000000000001</v>
      </c>
      <c r="BMZ83" t="s">
        <v>138</v>
      </c>
      <c r="BNA83">
        <v>-11.581099999999999</v>
      </c>
      <c r="BNB83">
        <v>-7.7178000000000004</v>
      </c>
      <c r="BNC83">
        <v>-6.9105999999999996</v>
      </c>
      <c r="BND83">
        <v>-14.0406</v>
      </c>
      <c r="BNE83">
        <v>5.3419999999999996</v>
      </c>
      <c r="BNF83">
        <v>-1.1648000000000001</v>
      </c>
      <c r="BNG83">
        <v>-6.9029999999999996</v>
      </c>
      <c r="BNH83">
        <v>-6.2053000000000003</v>
      </c>
      <c r="BNI83" t="s">
        <v>138</v>
      </c>
      <c r="BNJ83" t="s">
        <v>138</v>
      </c>
      <c r="BNK83">
        <v>-16.175899999999999</v>
      </c>
      <c r="BNL83">
        <v>-6.2126999999999999</v>
      </c>
      <c r="BNM83">
        <v>-1.1667000000000001</v>
      </c>
      <c r="BNN83">
        <v>1.1346000000000001</v>
      </c>
      <c r="BNO83" t="s">
        <v>138</v>
      </c>
      <c r="BNP83" t="s">
        <v>138</v>
      </c>
      <c r="BNQ83">
        <v>-5.5278</v>
      </c>
      <c r="BNR83" t="s">
        <v>138</v>
      </c>
      <c r="BNS83" t="s">
        <v>138</v>
      </c>
      <c r="BNT83" t="s">
        <v>138</v>
      </c>
      <c r="BNU83">
        <v>-1.7245999999999999</v>
      </c>
      <c r="BNV83">
        <v>-1.8957999999999999</v>
      </c>
      <c r="BNW83">
        <v>9.5805000000000007</v>
      </c>
      <c r="BNX83">
        <v>44.828499999999998</v>
      </c>
      <c r="BNY83">
        <v>-8.6487999999999996</v>
      </c>
      <c r="BNZ83">
        <v>-12.7941</v>
      </c>
      <c r="BOA83">
        <v>5.2832999999999997</v>
      </c>
      <c r="BOB83">
        <v>-3.7566999999999999</v>
      </c>
      <c r="BOC83">
        <v>24.484500000000001</v>
      </c>
      <c r="BOD83">
        <v>-0.48130000000000001</v>
      </c>
      <c r="BOE83">
        <v>-2.7132000000000001</v>
      </c>
      <c r="BOF83">
        <v>-2.4476</v>
      </c>
      <c r="BOG83">
        <v>-36.012</v>
      </c>
      <c r="BOH83" t="s">
        <v>138</v>
      </c>
      <c r="BOI83">
        <v>-65.726900000000001</v>
      </c>
      <c r="BOJ83">
        <v>-2.5587</v>
      </c>
      <c r="BOK83">
        <v>-63.742800000000003</v>
      </c>
      <c r="BOL83">
        <v>-8.0115999999999996</v>
      </c>
      <c r="BOM83">
        <v>4.0693999999999999</v>
      </c>
      <c r="BON83">
        <v>-9.2666000000000004</v>
      </c>
      <c r="BOO83">
        <v>29.5868</v>
      </c>
      <c r="BOP83">
        <v>42.414299999999997</v>
      </c>
      <c r="BOQ83">
        <v>-3.6629</v>
      </c>
      <c r="BOR83">
        <v>-3.8814000000000002</v>
      </c>
      <c r="BOS83">
        <v>15.427</v>
      </c>
      <c r="BOT83">
        <v>2.2597999999999998</v>
      </c>
      <c r="BOU83">
        <v>-3.468</v>
      </c>
      <c r="BOV83">
        <v>-9.8541000000000007</v>
      </c>
      <c r="BOW83">
        <v>-26.106999999999999</v>
      </c>
      <c r="BOX83">
        <v>-11.9612</v>
      </c>
      <c r="BOY83">
        <v>33.9818</v>
      </c>
      <c r="BOZ83">
        <v>0.27679999999999999</v>
      </c>
      <c r="BPA83">
        <v>0.4022</v>
      </c>
      <c r="BPB83">
        <v>-5.0974000000000004</v>
      </c>
      <c r="BPC83">
        <v>24.625599999999999</v>
      </c>
      <c r="BPD83">
        <v>-4.5824999999999996</v>
      </c>
      <c r="BPE83">
        <v>3.7071999999999998</v>
      </c>
      <c r="BPF83">
        <v>-8.6996000000000002</v>
      </c>
      <c r="BPG83">
        <v>-5.9776999999999996</v>
      </c>
      <c r="BPH83">
        <v>13.6479</v>
      </c>
      <c r="BPI83">
        <v>-7.9329000000000001</v>
      </c>
      <c r="BPJ83">
        <v>10.512700000000001</v>
      </c>
      <c r="BPK83">
        <v>-3.5598999999999998</v>
      </c>
      <c r="BPL83" t="s">
        <v>138</v>
      </c>
      <c r="BPM83">
        <v>4.5906000000000002</v>
      </c>
      <c r="BPN83">
        <v>-0.90280000000000005</v>
      </c>
      <c r="BPO83">
        <v>-2.3233999999999999</v>
      </c>
      <c r="BPP83">
        <v>-8.6045999999999996</v>
      </c>
      <c r="BPQ83">
        <v>2.7772000000000001</v>
      </c>
      <c r="BPR83">
        <v>-8.5431000000000008</v>
      </c>
      <c r="BPS83">
        <v>-51.360399999999998</v>
      </c>
      <c r="BPT83">
        <v>-45.046100000000003</v>
      </c>
      <c r="BPU83">
        <v>-6.1692</v>
      </c>
      <c r="BPV83">
        <v>-29.992999999999999</v>
      </c>
      <c r="BPW83">
        <v>-18.5852</v>
      </c>
      <c r="BPX83">
        <v>-9.7040000000000006</v>
      </c>
      <c r="BPY83">
        <v>-11.507400000000001</v>
      </c>
      <c r="BPZ83">
        <v>-1.4659</v>
      </c>
      <c r="BQA83">
        <v>3.9569999999999999</v>
      </c>
      <c r="BQB83">
        <v>-8.8452000000000002</v>
      </c>
      <c r="BQC83">
        <v>-12.4612</v>
      </c>
      <c r="BQD83">
        <v>-0.52010000000000001</v>
      </c>
      <c r="BQE83">
        <v>8.6957000000000004</v>
      </c>
      <c r="BQF83">
        <v>-28.723500000000001</v>
      </c>
      <c r="BQG83">
        <v>-1.6405000000000001</v>
      </c>
      <c r="BQH83">
        <v>-28.0746</v>
      </c>
      <c r="BQI83">
        <v>-9.3254000000000001</v>
      </c>
      <c r="BQJ83">
        <v>-10.2277</v>
      </c>
      <c r="BQK83">
        <v>-9.2327999999999992</v>
      </c>
      <c r="BQL83">
        <v>-26.285399999999999</v>
      </c>
      <c r="BQM83">
        <v>-7.3968999999999996</v>
      </c>
      <c r="BQN83" t="s">
        <v>138</v>
      </c>
      <c r="BQO83">
        <v>-20.470700000000001</v>
      </c>
      <c r="BQP83">
        <v>-2.8721999999999999</v>
      </c>
      <c r="BQQ83" t="s">
        <v>138</v>
      </c>
      <c r="BQR83">
        <v>1.6653</v>
      </c>
      <c r="BQS83">
        <v>-9.5188000000000006</v>
      </c>
      <c r="BQT83">
        <v>-3.5737000000000001</v>
      </c>
      <c r="BQU83" t="s">
        <v>138</v>
      </c>
      <c r="BQV83" t="s">
        <v>138</v>
      </c>
      <c r="BQW83" t="s">
        <v>138</v>
      </c>
      <c r="BQX83" t="s">
        <v>138</v>
      </c>
      <c r="BQY83" t="s">
        <v>138</v>
      </c>
      <c r="BQZ83" t="s">
        <v>138</v>
      </c>
      <c r="BRA83" t="s">
        <v>138</v>
      </c>
      <c r="BRB83" t="s">
        <v>138</v>
      </c>
      <c r="BRC83" t="s">
        <v>138</v>
      </c>
      <c r="BRD83" t="s">
        <v>138</v>
      </c>
      <c r="BRE83" t="s">
        <v>138</v>
      </c>
      <c r="BRF83" t="s">
        <v>138</v>
      </c>
      <c r="BRG83" t="s">
        <v>138</v>
      </c>
      <c r="BRH83" t="s">
        <v>138</v>
      </c>
      <c r="BRI83" t="s">
        <v>138</v>
      </c>
      <c r="BRJ83" t="s">
        <v>138</v>
      </c>
      <c r="BRK83" t="s">
        <v>138</v>
      </c>
      <c r="BRL83" t="s">
        <v>138</v>
      </c>
      <c r="BRM83" t="s">
        <v>138</v>
      </c>
      <c r="BRN83" t="s">
        <v>138</v>
      </c>
      <c r="BRO83" t="s">
        <v>138</v>
      </c>
      <c r="BRP83" t="s">
        <v>138</v>
      </c>
      <c r="BRQ83" t="s">
        <v>138</v>
      </c>
      <c r="BRR83" t="s">
        <v>138</v>
      </c>
      <c r="BRS83" t="s">
        <v>138</v>
      </c>
      <c r="BRT83" t="s">
        <v>138</v>
      </c>
      <c r="BRU83" t="s">
        <v>138</v>
      </c>
      <c r="BRV83" t="s">
        <v>138</v>
      </c>
      <c r="BRW83" t="s">
        <v>138</v>
      </c>
      <c r="BRX83" t="s">
        <v>138</v>
      </c>
      <c r="BRY83" t="s">
        <v>138</v>
      </c>
      <c r="BRZ83" t="s">
        <v>138</v>
      </c>
      <c r="BSA83" t="s">
        <v>138</v>
      </c>
      <c r="BSB83" t="s">
        <v>138</v>
      </c>
      <c r="BSC83" t="s">
        <v>138</v>
      </c>
      <c r="BSD83">
        <f t="shared" si="1"/>
        <v>8.8100237238000005</v>
      </c>
      <c r="BSF83" s="1">
        <v>40848</v>
      </c>
      <c r="BSG83">
        <v>8.8100237238000005</v>
      </c>
    </row>
    <row r="84" spans="1:1853">
      <c r="A84" s="1">
        <v>40940</v>
      </c>
      <c r="B84" t="s">
        <v>138</v>
      </c>
      <c r="C84" t="s">
        <v>138</v>
      </c>
      <c r="D84" t="s">
        <v>138</v>
      </c>
      <c r="E84" t="s">
        <v>138</v>
      </c>
      <c r="F84" t="s">
        <v>138</v>
      </c>
      <c r="G84" t="s">
        <v>138</v>
      </c>
      <c r="H84" t="s">
        <v>138</v>
      </c>
      <c r="I84" t="s">
        <v>138</v>
      </c>
      <c r="J84" t="s">
        <v>138</v>
      </c>
      <c r="K84" t="s">
        <v>138</v>
      </c>
      <c r="L84" t="s">
        <v>138</v>
      </c>
      <c r="M84" t="s">
        <v>138</v>
      </c>
      <c r="N84" t="s">
        <v>138</v>
      </c>
      <c r="O84" t="s">
        <v>138</v>
      </c>
      <c r="P84" t="s">
        <v>138</v>
      </c>
      <c r="Q84" t="s">
        <v>138</v>
      </c>
      <c r="R84" t="s">
        <v>138</v>
      </c>
      <c r="S84" t="s">
        <v>138</v>
      </c>
      <c r="T84" t="s">
        <v>138</v>
      </c>
      <c r="U84" t="s">
        <v>138</v>
      </c>
      <c r="V84" t="s">
        <v>138</v>
      </c>
      <c r="W84" t="s">
        <v>138</v>
      </c>
      <c r="X84" t="s">
        <v>138</v>
      </c>
      <c r="Y84" t="s">
        <v>138</v>
      </c>
      <c r="Z84" t="s">
        <v>138</v>
      </c>
      <c r="AA84" t="s">
        <v>138</v>
      </c>
      <c r="AB84" t="s">
        <v>138</v>
      </c>
      <c r="AC84" t="s">
        <v>138</v>
      </c>
      <c r="AD84" t="s">
        <v>138</v>
      </c>
      <c r="AE84" t="s">
        <v>138</v>
      </c>
      <c r="AF84" t="s">
        <v>138</v>
      </c>
      <c r="AG84" t="s">
        <v>138</v>
      </c>
      <c r="AH84" t="s">
        <v>138</v>
      </c>
      <c r="AI84" t="s">
        <v>138</v>
      </c>
      <c r="AJ84" t="s">
        <v>138</v>
      </c>
      <c r="AK84" t="s">
        <v>138</v>
      </c>
      <c r="AL84" t="s">
        <v>138</v>
      </c>
      <c r="AM84" t="s">
        <v>138</v>
      </c>
      <c r="AN84" t="s">
        <v>138</v>
      </c>
      <c r="AO84" t="s">
        <v>138</v>
      </c>
      <c r="AP84" t="s">
        <v>138</v>
      </c>
      <c r="AQ84" t="s">
        <v>138</v>
      </c>
      <c r="AR84" t="s">
        <v>138</v>
      </c>
      <c r="AS84" t="s">
        <v>138</v>
      </c>
      <c r="AT84" t="s">
        <v>138</v>
      </c>
      <c r="AU84" t="s">
        <v>138</v>
      </c>
      <c r="AV84" t="s">
        <v>138</v>
      </c>
      <c r="AW84" t="s">
        <v>138</v>
      </c>
      <c r="AX84" t="s">
        <v>138</v>
      </c>
      <c r="AY84" t="s">
        <v>138</v>
      </c>
      <c r="AZ84" t="s">
        <v>138</v>
      </c>
      <c r="BA84" t="s">
        <v>138</v>
      </c>
      <c r="BB84" t="s">
        <v>138</v>
      </c>
      <c r="BC84" t="s">
        <v>138</v>
      </c>
      <c r="BD84" t="s">
        <v>138</v>
      </c>
      <c r="BE84" t="s">
        <v>138</v>
      </c>
      <c r="BF84" t="s">
        <v>138</v>
      </c>
      <c r="BG84" t="s">
        <v>138</v>
      </c>
      <c r="BH84" t="s">
        <v>138</v>
      </c>
      <c r="BI84" t="s">
        <v>138</v>
      </c>
      <c r="BJ84" t="s">
        <v>138</v>
      </c>
      <c r="BK84" t="s">
        <v>138</v>
      </c>
      <c r="BL84" t="s">
        <v>138</v>
      </c>
      <c r="BM84" t="s">
        <v>138</v>
      </c>
      <c r="BN84" t="s">
        <v>138</v>
      </c>
      <c r="BO84" t="s">
        <v>138</v>
      </c>
      <c r="BP84" t="s">
        <v>138</v>
      </c>
      <c r="BQ84" t="s">
        <v>138</v>
      </c>
      <c r="BR84" t="s">
        <v>138</v>
      </c>
      <c r="BS84" t="s">
        <v>138</v>
      </c>
      <c r="BT84" t="s">
        <v>138</v>
      </c>
      <c r="BU84" t="s">
        <v>138</v>
      </c>
      <c r="BV84">
        <v>0.12760199999999999</v>
      </c>
      <c r="BW84" t="s">
        <v>138</v>
      </c>
      <c r="BX84" t="s">
        <v>138</v>
      </c>
      <c r="BY84" t="s">
        <v>138</v>
      </c>
      <c r="BZ84" t="s">
        <v>138</v>
      </c>
      <c r="CA84" t="s">
        <v>138</v>
      </c>
      <c r="CB84" t="s">
        <v>138</v>
      </c>
      <c r="CC84" t="s">
        <v>138</v>
      </c>
      <c r="CD84" t="s">
        <v>138</v>
      </c>
      <c r="CE84" t="s">
        <v>138</v>
      </c>
      <c r="CF84" t="s">
        <v>138</v>
      </c>
      <c r="CG84" t="s">
        <v>138</v>
      </c>
      <c r="CH84" t="s">
        <v>138</v>
      </c>
      <c r="CI84" t="s">
        <v>138</v>
      </c>
      <c r="CJ84" t="s">
        <v>138</v>
      </c>
      <c r="CK84" t="s">
        <v>138</v>
      </c>
      <c r="CL84" t="s">
        <v>138</v>
      </c>
      <c r="CM84" t="s">
        <v>138</v>
      </c>
      <c r="CN84" t="s">
        <v>138</v>
      </c>
      <c r="CO84">
        <v>0</v>
      </c>
      <c r="CP84">
        <v>0.26262600000000003</v>
      </c>
      <c r="CQ84" t="s">
        <v>138</v>
      </c>
      <c r="CR84" t="s">
        <v>138</v>
      </c>
      <c r="CS84" t="s">
        <v>138</v>
      </c>
      <c r="CT84" t="s">
        <v>138</v>
      </c>
      <c r="CU84" t="s">
        <v>138</v>
      </c>
      <c r="CV84" t="s">
        <v>138</v>
      </c>
      <c r="CW84" t="s">
        <v>138</v>
      </c>
      <c r="CX84" t="s">
        <v>138</v>
      </c>
      <c r="CY84" t="s">
        <v>138</v>
      </c>
      <c r="CZ84" t="s">
        <v>138</v>
      </c>
      <c r="DA84" t="s">
        <v>138</v>
      </c>
      <c r="DB84" t="s">
        <v>138</v>
      </c>
      <c r="DC84" t="s">
        <v>138</v>
      </c>
      <c r="DD84" t="s">
        <v>138</v>
      </c>
      <c r="DE84" t="s">
        <v>138</v>
      </c>
      <c r="DF84" t="s">
        <v>138</v>
      </c>
      <c r="DG84" t="s">
        <v>138</v>
      </c>
      <c r="DH84" t="s">
        <v>138</v>
      </c>
      <c r="DI84" t="s">
        <v>138</v>
      </c>
      <c r="DJ84" t="s">
        <v>138</v>
      </c>
      <c r="DK84" t="s">
        <v>138</v>
      </c>
      <c r="DL84" t="s">
        <v>138</v>
      </c>
      <c r="DM84" t="s">
        <v>138</v>
      </c>
      <c r="DN84" t="s">
        <v>138</v>
      </c>
      <c r="DO84" t="s">
        <v>138</v>
      </c>
      <c r="DP84" t="s">
        <v>138</v>
      </c>
      <c r="DQ84" t="s">
        <v>138</v>
      </c>
      <c r="DR84" t="s">
        <v>138</v>
      </c>
      <c r="DS84" t="s">
        <v>138</v>
      </c>
      <c r="DT84" t="s">
        <v>138</v>
      </c>
      <c r="DU84" t="s">
        <v>138</v>
      </c>
      <c r="DV84" t="s">
        <v>138</v>
      </c>
      <c r="DW84" t="s">
        <v>138</v>
      </c>
      <c r="DX84" t="s">
        <v>138</v>
      </c>
      <c r="DY84" t="s">
        <v>138</v>
      </c>
      <c r="DZ84" t="s">
        <v>138</v>
      </c>
      <c r="EA84" t="s">
        <v>138</v>
      </c>
      <c r="EB84" t="s">
        <v>138</v>
      </c>
      <c r="EC84" t="s">
        <v>138</v>
      </c>
      <c r="ED84" t="s">
        <v>138</v>
      </c>
      <c r="EE84" t="s">
        <v>138</v>
      </c>
      <c r="EF84" t="s">
        <v>138</v>
      </c>
      <c r="EG84" t="s">
        <v>138</v>
      </c>
      <c r="EH84" t="s">
        <v>138</v>
      </c>
      <c r="EI84">
        <v>0</v>
      </c>
      <c r="EJ84" t="s">
        <v>138</v>
      </c>
      <c r="EK84" t="s">
        <v>138</v>
      </c>
      <c r="EL84" t="s">
        <v>138</v>
      </c>
      <c r="EM84" t="s">
        <v>138</v>
      </c>
      <c r="EN84" t="s">
        <v>138</v>
      </c>
      <c r="EO84" t="s">
        <v>138</v>
      </c>
      <c r="EP84" t="s">
        <v>138</v>
      </c>
      <c r="EQ84" t="s">
        <v>138</v>
      </c>
      <c r="ER84" t="s">
        <v>138</v>
      </c>
      <c r="ES84" t="s">
        <v>138</v>
      </c>
      <c r="ET84" t="s">
        <v>138</v>
      </c>
      <c r="EU84" t="s">
        <v>138</v>
      </c>
      <c r="EV84" t="s">
        <v>138</v>
      </c>
      <c r="EW84" t="s">
        <v>138</v>
      </c>
      <c r="EX84" t="s">
        <v>138</v>
      </c>
      <c r="EY84" t="s">
        <v>138</v>
      </c>
      <c r="EZ84" t="s">
        <v>138</v>
      </c>
      <c r="FA84" t="s">
        <v>138</v>
      </c>
      <c r="FB84" t="s">
        <v>138</v>
      </c>
      <c r="FC84" t="s">
        <v>138</v>
      </c>
      <c r="FD84" t="s">
        <v>138</v>
      </c>
      <c r="FE84" t="s">
        <v>138</v>
      </c>
      <c r="FF84" t="s">
        <v>138</v>
      </c>
      <c r="FG84" t="s">
        <v>138</v>
      </c>
      <c r="FH84" t="s">
        <v>138</v>
      </c>
      <c r="FI84" t="s">
        <v>138</v>
      </c>
      <c r="FJ84" t="s">
        <v>138</v>
      </c>
      <c r="FK84" t="s">
        <v>138</v>
      </c>
      <c r="FL84" t="s">
        <v>138</v>
      </c>
      <c r="FM84" t="s">
        <v>138</v>
      </c>
      <c r="FN84" t="s">
        <v>138</v>
      </c>
      <c r="FO84" t="s">
        <v>138</v>
      </c>
      <c r="FP84" t="s">
        <v>138</v>
      </c>
      <c r="FQ84" t="s">
        <v>138</v>
      </c>
      <c r="FR84" t="s">
        <v>138</v>
      </c>
      <c r="FS84" t="s">
        <v>138</v>
      </c>
      <c r="FT84" t="s">
        <v>138</v>
      </c>
      <c r="FU84" t="s">
        <v>138</v>
      </c>
      <c r="FV84" t="s">
        <v>138</v>
      </c>
      <c r="FW84" t="s">
        <v>138</v>
      </c>
      <c r="FX84" t="s">
        <v>138</v>
      </c>
      <c r="FY84" t="s">
        <v>138</v>
      </c>
      <c r="FZ84" t="s">
        <v>138</v>
      </c>
      <c r="GA84" t="s">
        <v>138</v>
      </c>
      <c r="GB84" t="s">
        <v>138</v>
      </c>
      <c r="GC84" t="s">
        <v>138</v>
      </c>
      <c r="GD84" t="s">
        <v>138</v>
      </c>
      <c r="GE84">
        <v>0</v>
      </c>
      <c r="GF84" t="s">
        <v>138</v>
      </c>
      <c r="GG84" t="s">
        <v>138</v>
      </c>
      <c r="GH84" t="s">
        <v>138</v>
      </c>
      <c r="GI84" t="s">
        <v>138</v>
      </c>
      <c r="GJ84" t="s">
        <v>138</v>
      </c>
      <c r="GK84" t="s">
        <v>138</v>
      </c>
      <c r="GL84" t="s">
        <v>138</v>
      </c>
      <c r="GM84" t="s">
        <v>138</v>
      </c>
      <c r="GN84" t="s">
        <v>138</v>
      </c>
      <c r="GO84" t="s">
        <v>138</v>
      </c>
      <c r="GP84" t="s">
        <v>138</v>
      </c>
      <c r="GQ84" t="s">
        <v>138</v>
      </c>
      <c r="GR84" t="s">
        <v>138</v>
      </c>
      <c r="GS84" t="s">
        <v>138</v>
      </c>
      <c r="GT84" t="s">
        <v>138</v>
      </c>
      <c r="GU84" t="s">
        <v>138</v>
      </c>
      <c r="GV84" t="s">
        <v>138</v>
      </c>
      <c r="GW84" t="s">
        <v>138</v>
      </c>
      <c r="GX84" t="s">
        <v>138</v>
      </c>
      <c r="GY84" t="s">
        <v>138</v>
      </c>
      <c r="GZ84" t="s">
        <v>138</v>
      </c>
      <c r="HA84" t="s">
        <v>138</v>
      </c>
      <c r="HB84" t="s">
        <v>138</v>
      </c>
      <c r="HC84" t="s">
        <v>138</v>
      </c>
      <c r="HD84" t="s">
        <v>138</v>
      </c>
      <c r="HE84" t="s">
        <v>138</v>
      </c>
      <c r="HF84" t="s">
        <v>138</v>
      </c>
      <c r="HG84" t="s">
        <v>138</v>
      </c>
      <c r="HH84" t="s">
        <v>138</v>
      </c>
      <c r="HI84" t="s">
        <v>138</v>
      </c>
      <c r="HJ84" t="s">
        <v>138</v>
      </c>
      <c r="HK84" t="s">
        <v>138</v>
      </c>
      <c r="HL84" t="s">
        <v>138</v>
      </c>
      <c r="HM84" t="s">
        <v>138</v>
      </c>
      <c r="HN84" t="s">
        <v>138</v>
      </c>
      <c r="HO84" t="s">
        <v>138</v>
      </c>
      <c r="HP84" t="s">
        <v>138</v>
      </c>
      <c r="HQ84" t="s">
        <v>138</v>
      </c>
      <c r="HR84" t="s">
        <v>138</v>
      </c>
      <c r="HS84" t="s">
        <v>138</v>
      </c>
      <c r="HT84" t="s">
        <v>138</v>
      </c>
      <c r="HU84" t="s">
        <v>138</v>
      </c>
      <c r="HV84" t="s">
        <v>138</v>
      </c>
      <c r="HW84" t="s">
        <v>138</v>
      </c>
      <c r="HX84" t="s">
        <v>138</v>
      </c>
      <c r="HY84" t="s">
        <v>138</v>
      </c>
      <c r="HZ84" t="s">
        <v>138</v>
      </c>
      <c r="IA84" t="s">
        <v>138</v>
      </c>
      <c r="IB84" t="s">
        <v>138</v>
      </c>
      <c r="IC84" t="s">
        <v>138</v>
      </c>
      <c r="ID84" t="s">
        <v>138</v>
      </c>
      <c r="IE84" t="s">
        <v>138</v>
      </c>
      <c r="IF84" t="s">
        <v>138</v>
      </c>
      <c r="IG84" t="s">
        <v>138</v>
      </c>
      <c r="IH84" t="s">
        <v>138</v>
      </c>
      <c r="II84">
        <v>0</v>
      </c>
      <c r="IJ84" t="s">
        <v>138</v>
      </c>
      <c r="IK84" t="s">
        <v>138</v>
      </c>
      <c r="IL84" t="s">
        <v>138</v>
      </c>
      <c r="IM84" t="s">
        <v>138</v>
      </c>
      <c r="IN84" t="s">
        <v>138</v>
      </c>
      <c r="IO84" t="s">
        <v>138</v>
      </c>
      <c r="IP84" t="s">
        <v>138</v>
      </c>
      <c r="IQ84" t="s">
        <v>138</v>
      </c>
      <c r="IR84" t="s">
        <v>138</v>
      </c>
      <c r="IS84" t="s">
        <v>138</v>
      </c>
      <c r="IT84" t="s">
        <v>138</v>
      </c>
      <c r="IU84" t="s">
        <v>138</v>
      </c>
      <c r="IV84" t="s">
        <v>138</v>
      </c>
      <c r="IW84" t="s">
        <v>138</v>
      </c>
      <c r="IX84" t="s">
        <v>138</v>
      </c>
      <c r="IY84" t="s">
        <v>138</v>
      </c>
      <c r="IZ84" t="s">
        <v>138</v>
      </c>
      <c r="JA84" t="s">
        <v>138</v>
      </c>
      <c r="JB84" t="s">
        <v>138</v>
      </c>
      <c r="JC84" t="s">
        <v>138</v>
      </c>
      <c r="JD84" t="s">
        <v>138</v>
      </c>
      <c r="JE84" t="s">
        <v>138</v>
      </c>
      <c r="JF84" t="s">
        <v>138</v>
      </c>
      <c r="JG84" t="s">
        <v>138</v>
      </c>
      <c r="JH84" t="s">
        <v>138</v>
      </c>
      <c r="JI84" t="s">
        <v>138</v>
      </c>
      <c r="JJ84" t="s">
        <v>138</v>
      </c>
      <c r="JK84" t="s">
        <v>138</v>
      </c>
      <c r="JL84" t="s">
        <v>138</v>
      </c>
      <c r="JM84" t="s">
        <v>138</v>
      </c>
      <c r="JN84" t="s">
        <v>138</v>
      </c>
      <c r="JO84" t="s">
        <v>138</v>
      </c>
      <c r="JP84" t="s">
        <v>138</v>
      </c>
      <c r="JQ84" t="s">
        <v>138</v>
      </c>
      <c r="JR84" t="s">
        <v>138</v>
      </c>
      <c r="JS84" t="s">
        <v>138</v>
      </c>
      <c r="JT84" t="s">
        <v>138</v>
      </c>
      <c r="JU84" t="s">
        <v>138</v>
      </c>
      <c r="JV84" t="s">
        <v>138</v>
      </c>
      <c r="JW84" t="s">
        <v>138</v>
      </c>
      <c r="JX84" t="s">
        <v>138</v>
      </c>
      <c r="JY84" t="s">
        <v>138</v>
      </c>
      <c r="JZ84" t="s">
        <v>138</v>
      </c>
      <c r="KA84" t="s">
        <v>138</v>
      </c>
      <c r="KB84" t="s">
        <v>138</v>
      </c>
      <c r="KC84" t="s">
        <v>138</v>
      </c>
      <c r="KD84" t="s">
        <v>138</v>
      </c>
      <c r="KE84" t="s">
        <v>138</v>
      </c>
      <c r="KF84" t="s">
        <v>138</v>
      </c>
      <c r="KG84" t="s">
        <v>138</v>
      </c>
      <c r="KH84" t="s">
        <v>138</v>
      </c>
      <c r="KI84" t="s">
        <v>138</v>
      </c>
      <c r="KJ84" t="s">
        <v>138</v>
      </c>
      <c r="KK84" t="s">
        <v>138</v>
      </c>
      <c r="KL84" t="s">
        <v>138</v>
      </c>
      <c r="KM84" t="s">
        <v>138</v>
      </c>
      <c r="KN84" t="s">
        <v>138</v>
      </c>
      <c r="KO84" t="s">
        <v>138</v>
      </c>
      <c r="KP84" t="s">
        <v>138</v>
      </c>
      <c r="KQ84" t="s">
        <v>138</v>
      </c>
      <c r="KR84" t="s">
        <v>138</v>
      </c>
      <c r="KS84" t="s">
        <v>138</v>
      </c>
      <c r="KT84" t="s">
        <v>138</v>
      </c>
      <c r="KU84" t="s">
        <v>138</v>
      </c>
      <c r="KV84" t="s">
        <v>138</v>
      </c>
      <c r="KW84" t="s">
        <v>138</v>
      </c>
      <c r="KX84" t="s">
        <v>138</v>
      </c>
      <c r="KY84" t="s">
        <v>138</v>
      </c>
      <c r="KZ84" t="s">
        <v>138</v>
      </c>
      <c r="LA84" t="s">
        <v>138</v>
      </c>
      <c r="LB84" t="s">
        <v>138</v>
      </c>
      <c r="LC84" t="s">
        <v>138</v>
      </c>
      <c r="LD84" t="s">
        <v>138</v>
      </c>
      <c r="LE84" t="s">
        <v>138</v>
      </c>
      <c r="LF84" t="s">
        <v>138</v>
      </c>
      <c r="LG84" t="s">
        <v>138</v>
      </c>
      <c r="LH84" t="s">
        <v>138</v>
      </c>
      <c r="LI84" t="s">
        <v>138</v>
      </c>
      <c r="LJ84" t="s">
        <v>138</v>
      </c>
      <c r="LK84" t="s">
        <v>138</v>
      </c>
      <c r="LL84" t="s">
        <v>138</v>
      </c>
      <c r="LM84" t="s">
        <v>138</v>
      </c>
      <c r="LN84" t="s">
        <v>138</v>
      </c>
      <c r="LO84" t="s">
        <v>138</v>
      </c>
      <c r="LP84" t="s">
        <v>138</v>
      </c>
      <c r="LQ84" t="s">
        <v>138</v>
      </c>
      <c r="LR84" t="s">
        <v>138</v>
      </c>
      <c r="LS84" t="s">
        <v>138</v>
      </c>
      <c r="LT84" t="s">
        <v>138</v>
      </c>
      <c r="LU84" t="s">
        <v>138</v>
      </c>
      <c r="LV84" t="s">
        <v>138</v>
      </c>
      <c r="LW84" t="s">
        <v>138</v>
      </c>
      <c r="LX84" t="s">
        <v>138</v>
      </c>
      <c r="LY84" t="s">
        <v>138</v>
      </c>
      <c r="LZ84" t="s">
        <v>138</v>
      </c>
      <c r="MA84" t="s">
        <v>138</v>
      </c>
      <c r="MB84" t="s">
        <v>138</v>
      </c>
      <c r="MC84" t="s">
        <v>138</v>
      </c>
      <c r="MD84" t="s">
        <v>138</v>
      </c>
      <c r="ME84" t="s">
        <v>138</v>
      </c>
      <c r="MF84" t="s">
        <v>138</v>
      </c>
      <c r="MG84" t="s">
        <v>138</v>
      </c>
      <c r="MH84" t="s">
        <v>138</v>
      </c>
      <c r="MI84" t="s">
        <v>138</v>
      </c>
      <c r="MJ84" t="s">
        <v>138</v>
      </c>
      <c r="MK84" t="s">
        <v>138</v>
      </c>
      <c r="ML84" t="s">
        <v>138</v>
      </c>
      <c r="MM84" t="s">
        <v>138</v>
      </c>
      <c r="MN84" t="s">
        <v>138</v>
      </c>
      <c r="MO84" t="s">
        <v>138</v>
      </c>
      <c r="MP84" t="s">
        <v>138</v>
      </c>
      <c r="MQ84" t="s">
        <v>138</v>
      </c>
      <c r="MR84" t="s">
        <v>138</v>
      </c>
      <c r="MS84" t="s">
        <v>138</v>
      </c>
      <c r="MT84" t="s">
        <v>138</v>
      </c>
      <c r="MU84" t="s">
        <v>138</v>
      </c>
      <c r="MV84" t="s">
        <v>138</v>
      </c>
      <c r="MW84" t="s">
        <v>138</v>
      </c>
      <c r="MX84" t="s">
        <v>138</v>
      </c>
      <c r="MY84" t="s">
        <v>138</v>
      </c>
      <c r="MZ84" t="s">
        <v>138</v>
      </c>
      <c r="NA84" t="s">
        <v>138</v>
      </c>
      <c r="NB84" t="s">
        <v>138</v>
      </c>
      <c r="NC84" t="s">
        <v>138</v>
      </c>
      <c r="ND84" t="s">
        <v>138</v>
      </c>
      <c r="NE84" t="s">
        <v>138</v>
      </c>
      <c r="NF84" t="s">
        <v>138</v>
      </c>
      <c r="NG84" t="s">
        <v>138</v>
      </c>
      <c r="NH84" t="s">
        <v>138</v>
      </c>
      <c r="NI84" t="s">
        <v>138</v>
      </c>
      <c r="NJ84" t="s">
        <v>138</v>
      </c>
      <c r="NK84" t="s">
        <v>138</v>
      </c>
      <c r="NL84" t="s">
        <v>138</v>
      </c>
      <c r="NM84" t="s">
        <v>138</v>
      </c>
      <c r="NN84" t="s">
        <v>138</v>
      </c>
      <c r="NO84" t="s">
        <v>138</v>
      </c>
      <c r="NP84" t="s">
        <v>138</v>
      </c>
      <c r="NQ84" t="s">
        <v>138</v>
      </c>
      <c r="NR84" t="s">
        <v>138</v>
      </c>
      <c r="NS84">
        <v>0</v>
      </c>
      <c r="NT84" t="s">
        <v>138</v>
      </c>
      <c r="NU84" t="s">
        <v>138</v>
      </c>
      <c r="NV84" t="s">
        <v>138</v>
      </c>
      <c r="NW84" t="s">
        <v>138</v>
      </c>
      <c r="NX84" t="s">
        <v>138</v>
      </c>
      <c r="NY84" t="s">
        <v>138</v>
      </c>
      <c r="NZ84" t="s">
        <v>138</v>
      </c>
      <c r="OA84" t="s">
        <v>138</v>
      </c>
      <c r="OB84" t="s">
        <v>138</v>
      </c>
      <c r="OC84" t="s">
        <v>138</v>
      </c>
      <c r="OD84" t="s">
        <v>138</v>
      </c>
      <c r="OE84" t="s">
        <v>138</v>
      </c>
      <c r="OF84" t="s">
        <v>138</v>
      </c>
      <c r="OG84" t="s">
        <v>138</v>
      </c>
      <c r="OH84" t="s">
        <v>138</v>
      </c>
      <c r="OI84" t="s">
        <v>138</v>
      </c>
      <c r="OJ84" t="s">
        <v>138</v>
      </c>
      <c r="OK84" t="s">
        <v>138</v>
      </c>
      <c r="OL84" t="s">
        <v>138</v>
      </c>
      <c r="OM84" t="s">
        <v>138</v>
      </c>
      <c r="ON84" t="s">
        <v>138</v>
      </c>
      <c r="OO84" t="s">
        <v>138</v>
      </c>
      <c r="OP84" t="s">
        <v>138</v>
      </c>
      <c r="OQ84" t="s">
        <v>138</v>
      </c>
      <c r="OR84" t="s">
        <v>138</v>
      </c>
      <c r="OS84" t="s">
        <v>138</v>
      </c>
      <c r="OT84" t="s">
        <v>138</v>
      </c>
      <c r="OU84" t="s">
        <v>138</v>
      </c>
      <c r="OV84" t="s">
        <v>138</v>
      </c>
      <c r="OW84" t="s">
        <v>138</v>
      </c>
      <c r="OX84" t="s">
        <v>138</v>
      </c>
      <c r="OY84" t="s">
        <v>138</v>
      </c>
      <c r="OZ84" t="s">
        <v>138</v>
      </c>
      <c r="PA84" t="s">
        <v>138</v>
      </c>
      <c r="PB84" t="s">
        <v>138</v>
      </c>
      <c r="PC84" t="s">
        <v>138</v>
      </c>
      <c r="PD84" t="s">
        <v>138</v>
      </c>
      <c r="PE84" t="s">
        <v>138</v>
      </c>
      <c r="PF84" t="s">
        <v>138</v>
      </c>
      <c r="PG84" t="s">
        <v>138</v>
      </c>
      <c r="PH84" t="s">
        <v>138</v>
      </c>
      <c r="PI84" t="s">
        <v>138</v>
      </c>
      <c r="PJ84" t="s">
        <v>138</v>
      </c>
      <c r="PK84" t="s">
        <v>138</v>
      </c>
      <c r="PL84" t="s">
        <v>138</v>
      </c>
      <c r="PM84" t="s">
        <v>138</v>
      </c>
      <c r="PN84" t="s">
        <v>138</v>
      </c>
      <c r="PO84" t="s">
        <v>138</v>
      </c>
      <c r="PP84" t="s">
        <v>138</v>
      </c>
      <c r="PQ84" t="s">
        <v>138</v>
      </c>
      <c r="PR84" t="s">
        <v>138</v>
      </c>
      <c r="PS84" t="s">
        <v>138</v>
      </c>
      <c r="PT84" t="s">
        <v>138</v>
      </c>
      <c r="PU84" t="s">
        <v>138</v>
      </c>
      <c r="PV84" t="s">
        <v>138</v>
      </c>
      <c r="PW84" t="s">
        <v>138</v>
      </c>
      <c r="PX84" t="s">
        <v>138</v>
      </c>
      <c r="PY84" t="s">
        <v>138</v>
      </c>
      <c r="PZ84" t="s">
        <v>138</v>
      </c>
      <c r="QA84" t="s">
        <v>138</v>
      </c>
      <c r="QB84" t="s">
        <v>138</v>
      </c>
      <c r="QC84" t="s">
        <v>138</v>
      </c>
      <c r="QD84" t="s">
        <v>138</v>
      </c>
      <c r="QE84" t="s">
        <v>138</v>
      </c>
      <c r="QF84" t="s">
        <v>138</v>
      </c>
      <c r="QG84" t="s">
        <v>138</v>
      </c>
      <c r="QH84" t="s">
        <v>138</v>
      </c>
      <c r="QI84" t="s">
        <v>138</v>
      </c>
      <c r="QJ84" t="s">
        <v>138</v>
      </c>
      <c r="QK84" t="s">
        <v>138</v>
      </c>
      <c r="QL84" t="s">
        <v>138</v>
      </c>
      <c r="QM84" t="s">
        <v>138</v>
      </c>
      <c r="QN84" t="s">
        <v>138</v>
      </c>
      <c r="QO84" t="s">
        <v>138</v>
      </c>
      <c r="QP84" t="s">
        <v>138</v>
      </c>
      <c r="QQ84" t="s">
        <v>138</v>
      </c>
      <c r="QR84" t="s">
        <v>138</v>
      </c>
      <c r="QS84" t="s">
        <v>138</v>
      </c>
      <c r="QT84" t="s">
        <v>138</v>
      </c>
      <c r="QU84" t="s">
        <v>138</v>
      </c>
      <c r="QV84" t="s">
        <v>138</v>
      </c>
      <c r="QW84" t="s">
        <v>138</v>
      </c>
      <c r="QX84" t="s">
        <v>138</v>
      </c>
      <c r="QY84" t="s">
        <v>138</v>
      </c>
      <c r="QZ84" t="s">
        <v>138</v>
      </c>
      <c r="RA84" t="s">
        <v>138</v>
      </c>
      <c r="RB84" t="s">
        <v>138</v>
      </c>
      <c r="RC84" t="s">
        <v>138</v>
      </c>
      <c r="RD84" t="s">
        <v>138</v>
      </c>
      <c r="RE84" t="s">
        <v>138</v>
      </c>
      <c r="RF84" t="s">
        <v>138</v>
      </c>
      <c r="RG84" t="s">
        <v>138</v>
      </c>
      <c r="RH84" t="s">
        <v>138</v>
      </c>
      <c r="RI84" t="s">
        <v>138</v>
      </c>
      <c r="RJ84" t="s">
        <v>138</v>
      </c>
      <c r="RK84" t="s">
        <v>138</v>
      </c>
      <c r="RL84" t="s">
        <v>138</v>
      </c>
      <c r="RM84" t="s">
        <v>138</v>
      </c>
      <c r="RN84" t="s">
        <v>138</v>
      </c>
      <c r="RO84" t="s">
        <v>138</v>
      </c>
      <c r="RP84" t="s">
        <v>138</v>
      </c>
      <c r="RQ84" t="s">
        <v>138</v>
      </c>
      <c r="RR84" t="s">
        <v>138</v>
      </c>
      <c r="RS84" t="s">
        <v>138</v>
      </c>
      <c r="RT84">
        <v>0</v>
      </c>
      <c r="RU84" t="s">
        <v>138</v>
      </c>
      <c r="RV84" t="s">
        <v>138</v>
      </c>
      <c r="RW84" t="s">
        <v>138</v>
      </c>
      <c r="RX84" t="s">
        <v>138</v>
      </c>
      <c r="RY84" t="s">
        <v>138</v>
      </c>
      <c r="RZ84" t="s">
        <v>138</v>
      </c>
      <c r="SA84" t="s">
        <v>138</v>
      </c>
      <c r="SB84" t="s">
        <v>138</v>
      </c>
      <c r="SC84" t="s">
        <v>138</v>
      </c>
      <c r="SD84" t="s">
        <v>138</v>
      </c>
      <c r="SE84" t="s">
        <v>138</v>
      </c>
      <c r="SF84" t="s">
        <v>138</v>
      </c>
      <c r="SG84" t="s">
        <v>138</v>
      </c>
      <c r="SH84" t="s">
        <v>138</v>
      </c>
      <c r="SI84" t="s">
        <v>138</v>
      </c>
      <c r="SJ84" t="s">
        <v>138</v>
      </c>
      <c r="SK84" t="s">
        <v>138</v>
      </c>
      <c r="SL84" t="s">
        <v>138</v>
      </c>
      <c r="SM84">
        <v>0</v>
      </c>
      <c r="SN84" t="s">
        <v>138</v>
      </c>
      <c r="SO84">
        <v>0</v>
      </c>
      <c r="SP84" t="s">
        <v>138</v>
      </c>
      <c r="SQ84" t="s">
        <v>138</v>
      </c>
      <c r="SR84" t="s">
        <v>138</v>
      </c>
      <c r="SS84" t="s">
        <v>138</v>
      </c>
      <c r="ST84" t="s">
        <v>138</v>
      </c>
      <c r="SU84" t="s">
        <v>138</v>
      </c>
      <c r="SV84" t="s">
        <v>138</v>
      </c>
      <c r="SW84" t="s">
        <v>138</v>
      </c>
      <c r="SX84" t="s">
        <v>138</v>
      </c>
      <c r="SY84" t="s">
        <v>138</v>
      </c>
      <c r="SZ84" t="s">
        <v>138</v>
      </c>
      <c r="TA84" t="s">
        <v>138</v>
      </c>
      <c r="TB84" t="s">
        <v>138</v>
      </c>
      <c r="TC84" t="s">
        <v>138</v>
      </c>
      <c r="TD84" t="s">
        <v>138</v>
      </c>
      <c r="TE84" t="s">
        <v>138</v>
      </c>
      <c r="TF84" t="s">
        <v>138</v>
      </c>
      <c r="TG84" t="s">
        <v>138</v>
      </c>
      <c r="TH84" t="s">
        <v>138</v>
      </c>
      <c r="TI84" t="s">
        <v>138</v>
      </c>
      <c r="TJ84" t="s">
        <v>138</v>
      </c>
      <c r="TK84" t="s">
        <v>138</v>
      </c>
      <c r="TL84" t="s">
        <v>138</v>
      </c>
      <c r="TM84" t="s">
        <v>138</v>
      </c>
      <c r="TN84" t="s">
        <v>138</v>
      </c>
      <c r="TO84" t="s">
        <v>138</v>
      </c>
      <c r="TP84" t="s">
        <v>138</v>
      </c>
      <c r="TQ84" t="s">
        <v>138</v>
      </c>
      <c r="TR84" t="s">
        <v>138</v>
      </c>
      <c r="TS84" t="s">
        <v>138</v>
      </c>
      <c r="TT84" t="s">
        <v>138</v>
      </c>
      <c r="TU84" t="s">
        <v>138</v>
      </c>
      <c r="TV84" t="s">
        <v>138</v>
      </c>
      <c r="TW84" t="s">
        <v>138</v>
      </c>
      <c r="TX84" t="s">
        <v>138</v>
      </c>
      <c r="TY84" t="s">
        <v>138</v>
      </c>
      <c r="TZ84" t="s">
        <v>138</v>
      </c>
      <c r="UA84" t="s">
        <v>138</v>
      </c>
      <c r="UB84" t="s">
        <v>138</v>
      </c>
      <c r="UC84" t="s">
        <v>138</v>
      </c>
      <c r="UD84" t="s">
        <v>138</v>
      </c>
      <c r="UE84" t="s">
        <v>138</v>
      </c>
      <c r="UF84" t="s">
        <v>138</v>
      </c>
      <c r="UG84" t="s">
        <v>138</v>
      </c>
      <c r="UH84" t="s">
        <v>138</v>
      </c>
      <c r="UI84" t="s">
        <v>138</v>
      </c>
      <c r="UJ84" t="s">
        <v>138</v>
      </c>
      <c r="UK84" t="s">
        <v>138</v>
      </c>
      <c r="UL84" t="s">
        <v>138</v>
      </c>
      <c r="UM84" t="s">
        <v>138</v>
      </c>
      <c r="UN84" t="s">
        <v>138</v>
      </c>
      <c r="UO84" t="s">
        <v>138</v>
      </c>
      <c r="UP84" t="s">
        <v>138</v>
      </c>
      <c r="UQ84" t="s">
        <v>138</v>
      </c>
      <c r="UR84" t="s">
        <v>138</v>
      </c>
      <c r="US84" t="s">
        <v>138</v>
      </c>
      <c r="UT84" t="s">
        <v>138</v>
      </c>
      <c r="UU84" t="s">
        <v>138</v>
      </c>
      <c r="UV84" t="s">
        <v>138</v>
      </c>
      <c r="UW84" t="s">
        <v>138</v>
      </c>
      <c r="UX84" t="s">
        <v>138</v>
      </c>
      <c r="UY84" t="s">
        <v>138</v>
      </c>
      <c r="UZ84" t="s">
        <v>138</v>
      </c>
      <c r="VA84" t="s">
        <v>138</v>
      </c>
      <c r="VB84" t="s">
        <v>138</v>
      </c>
      <c r="VC84" t="s">
        <v>138</v>
      </c>
      <c r="VD84" t="s">
        <v>138</v>
      </c>
      <c r="VE84" t="s">
        <v>138</v>
      </c>
      <c r="VF84" t="s">
        <v>138</v>
      </c>
      <c r="VG84" t="s">
        <v>138</v>
      </c>
      <c r="VH84" t="s">
        <v>138</v>
      </c>
      <c r="VI84" t="s">
        <v>138</v>
      </c>
      <c r="VJ84" t="s">
        <v>138</v>
      </c>
      <c r="VK84" t="s">
        <v>138</v>
      </c>
      <c r="VL84" t="s">
        <v>138</v>
      </c>
      <c r="VM84" t="s">
        <v>138</v>
      </c>
      <c r="VN84" t="s">
        <v>138</v>
      </c>
      <c r="VO84" t="s">
        <v>138</v>
      </c>
      <c r="VP84" t="s">
        <v>138</v>
      </c>
      <c r="VQ84" t="s">
        <v>138</v>
      </c>
      <c r="VR84" t="s">
        <v>138</v>
      </c>
      <c r="VS84" t="s">
        <v>138</v>
      </c>
      <c r="VT84">
        <v>0</v>
      </c>
      <c r="VU84" t="s">
        <v>138</v>
      </c>
      <c r="VV84" t="s">
        <v>138</v>
      </c>
      <c r="VW84" t="s">
        <v>138</v>
      </c>
      <c r="VX84">
        <v>0</v>
      </c>
      <c r="VY84" t="s">
        <v>138</v>
      </c>
      <c r="VZ84" t="s">
        <v>138</v>
      </c>
      <c r="WA84" t="s">
        <v>138</v>
      </c>
      <c r="WB84" t="s">
        <v>138</v>
      </c>
      <c r="WC84" t="s">
        <v>138</v>
      </c>
      <c r="WD84" t="s">
        <v>138</v>
      </c>
      <c r="WE84" t="s">
        <v>138</v>
      </c>
      <c r="WF84" t="s">
        <v>138</v>
      </c>
      <c r="WG84" t="s">
        <v>138</v>
      </c>
      <c r="WH84" t="s">
        <v>138</v>
      </c>
      <c r="WI84" t="s">
        <v>138</v>
      </c>
      <c r="WJ84" t="s">
        <v>138</v>
      </c>
      <c r="WK84" t="s">
        <v>138</v>
      </c>
      <c r="WL84" t="s">
        <v>138</v>
      </c>
      <c r="WM84" t="s">
        <v>138</v>
      </c>
      <c r="WN84" t="s">
        <v>138</v>
      </c>
      <c r="WO84" t="s">
        <v>138</v>
      </c>
      <c r="WP84" t="s">
        <v>138</v>
      </c>
      <c r="WQ84" t="s">
        <v>138</v>
      </c>
      <c r="WR84" t="s">
        <v>138</v>
      </c>
      <c r="WS84" t="s">
        <v>138</v>
      </c>
      <c r="WT84" t="s">
        <v>138</v>
      </c>
      <c r="WU84" t="s">
        <v>138</v>
      </c>
      <c r="WV84" t="s">
        <v>138</v>
      </c>
      <c r="WW84" t="s">
        <v>138</v>
      </c>
      <c r="WX84" t="s">
        <v>138</v>
      </c>
      <c r="WY84" t="s">
        <v>138</v>
      </c>
      <c r="WZ84" t="s">
        <v>138</v>
      </c>
      <c r="XA84" t="s">
        <v>138</v>
      </c>
      <c r="XB84" t="s">
        <v>138</v>
      </c>
      <c r="XC84" t="s">
        <v>138</v>
      </c>
      <c r="XD84" t="s">
        <v>138</v>
      </c>
      <c r="XE84" t="s">
        <v>138</v>
      </c>
      <c r="XF84" t="s">
        <v>138</v>
      </c>
      <c r="XG84" t="s">
        <v>138</v>
      </c>
      <c r="XH84" t="s">
        <v>138</v>
      </c>
      <c r="XI84" t="s">
        <v>138</v>
      </c>
      <c r="XJ84" t="s">
        <v>138</v>
      </c>
      <c r="XK84" t="s">
        <v>138</v>
      </c>
      <c r="XL84" t="s">
        <v>138</v>
      </c>
      <c r="XM84" t="s">
        <v>138</v>
      </c>
      <c r="XN84" t="s">
        <v>138</v>
      </c>
      <c r="XO84" t="s">
        <v>138</v>
      </c>
      <c r="XP84" t="s">
        <v>138</v>
      </c>
      <c r="XQ84" t="s">
        <v>138</v>
      </c>
      <c r="XR84" t="s">
        <v>138</v>
      </c>
      <c r="XS84" t="s">
        <v>138</v>
      </c>
      <c r="XT84" t="s">
        <v>138</v>
      </c>
      <c r="XU84" t="s">
        <v>138</v>
      </c>
      <c r="XV84" t="s">
        <v>138</v>
      </c>
      <c r="XW84" t="s">
        <v>138</v>
      </c>
      <c r="XX84" t="s">
        <v>138</v>
      </c>
      <c r="XY84" t="s">
        <v>138</v>
      </c>
      <c r="XZ84" t="s">
        <v>138</v>
      </c>
      <c r="YA84" t="s">
        <v>138</v>
      </c>
      <c r="YB84" t="s">
        <v>138</v>
      </c>
      <c r="YC84" t="s">
        <v>138</v>
      </c>
      <c r="YD84" t="s">
        <v>138</v>
      </c>
      <c r="YE84" t="s">
        <v>138</v>
      </c>
      <c r="YF84" t="s">
        <v>138</v>
      </c>
      <c r="YG84" t="s">
        <v>138</v>
      </c>
      <c r="YH84" t="s">
        <v>138</v>
      </c>
      <c r="YI84" t="s">
        <v>138</v>
      </c>
      <c r="YJ84" t="s">
        <v>138</v>
      </c>
      <c r="YK84" t="s">
        <v>138</v>
      </c>
      <c r="YL84" t="s">
        <v>138</v>
      </c>
      <c r="YM84" t="s">
        <v>138</v>
      </c>
      <c r="YN84" t="s">
        <v>138</v>
      </c>
      <c r="YO84" t="s">
        <v>138</v>
      </c>
      <c r="YP84" t="s">
        <v>138</v>
      </c>
      <c r="YQ84" t="s">
        <v>138</v>
      </c>
      <c r="YR84" t="s">
        <v>138</v>
      </c>
      <c r="YS84" t="s">
        <v>138</v>
      </c>
      <c r="YT84" t="s">
        <v>138</v>
      </c>
      <c r="YU84" t="s">
        <v>138</v>
      </c>
      <c r="YV84" t="s">
        <v>138</v>
      </c>
      <c r="YW84" t="s">
        <v>138</v>
      </c>
      <c r="YX84" t="s">
        <v>138</v>
      </c>
      <c r="YY84" t="s">
        <v>138</v>
      </c>
      <c r="YZ84" t="s">
        <v>138</v>
      </c>
      <c r="ZA84" t="s">
        <v>138</v>
      </c>
      <c r="ZB84" t="s">
        <v>138</v>
      </c>
      <c r="ZC84" t="s">
        <v>138</v>
      </c>
      <c r="ZD84" t="s">
        <v>138</v>
      </c>
      <c r="ZE84" t="s">
        <v>138</v>
      </c>
      <c r="ZF84" t="s">
        <v>138</v>
      </c>
      <c r="ZG84" t="s">
        <v>138</v>
      </c>
      <c r="ZH84" t="s">
        <v>138</v>
      </c>
      <c r="ZI84" t="s">
        <v>138</v>
      </c>
      <c r="ZJ84" t="s">
        <v>138</v>
      </c>
      <c r="ZK84" t="s">
        <v>138</v>
      </c>
      <c r="ZL84" t="s">
        <v>138</v>
      </c>
      <c r="ZM84" t="s">
        <v>138</v>
      </c>
      <c r="ZN84" t="s">
        <v>138</v>
      </c>
      <c r="ZO84" t="s">
        <v>138</v>
      </c>
      <c r="ZP84" t="s">
        <v>138</v>
      </c>
      <c r="ZQ84" t="s">
        <v>138</v>
      </c>
      <c r="ZR84" t="s">
        <v>138</v>
      </c>
      <c r="ZS84" t="s">
        <v>138</v>
      </c>
      <c r="ZT84" t="s">
        <v>138</v>
      </c>
      <c r="ZU84" t="s">
        <v>138</v>
      </c>
      <c r="ZV84" t="s">
        <v>138</v>
      </c>
      <c r="ZW84" t="s">
        <v>138</v>
      </c>
      <c r="ZX84" t="s">
        <v>138</v>
      </c>
      <c r="ZY84" t="s">
        <v>138</v>
      </c>
      <c r="ZZ84" t="s">
        <v>138</v>
      </c>
      <c r="AAA84" t="s">
        <v>138</v>
      </c>
      <c r="AAB84" t="s">
        <v>138</v>
      </c>
      <c r="AAC84">
        <v>0.20658599999999999</v>
      </c>
      <c r="AAD84" t="s">
        <v>138</v>
      </c>
      <c r="AAE84" t="s">
        <v>138</v>
      </c>
      <c r="AAF84" t="s">
        <v>138</v>
      </c>
      <c r="AAG84" t="s">
        <v>138</v>
      </c>
      <c r="AAH84" t="s">
        <v>138</v>
      </c>
      <c r="AAI84" t="s">
        <v>138</v>
      </c>
      <c r="AAJ84" t="s">
        <v>138</v>
      </c>
      <c r="AAK84" t="s">
        <v>138</v>
      </c>
      <c r="AAL84" t="s">
        <v>138</v>
      </c>
      <c r="AAM84" t="s">
        <v>138</v>
      </c>
      <c r="AAN84" t="s">
        <v>138</v>
      </c>
      <c r="AAO84" t="s">
        <v>138</v>
      </c>
      <c r="AAP84" t="s">
        <v>138</v>
      </c>
      <c r="AAQ84" t="s">
        <v>138</v>
      </c>
      <c r="AAR84" t="s">
        <v>138</v>
      </c>
      <c r="AAS84" t="s">
        <v>138</v>
      </c>
      <c r="AAT84" t="s">
        <v>138</v>
      </c>
      <c r="AAU84" t="s">
        <v>138</v>
      </c>
      <c r="AAV84" t="s">
        <v>138</v>
      </c>
      <c r="AAW84" t="s">
        <v>138</v>
      </c>
      <c r="AAX84" t="s">
        <v>138</v>
      </c>
      <c r="AAY84" t="s">
        <v>138</v>
      </c>
      <c r="AAZ84" t="s">
        <v>138</v>
      </c>
      <c r="ABA84" t="s">
        <v>138</v>
      </c>
      <c r="ABB84" t="s">
        <v>138</v>
      </c>
      <c r="ABC84" t="s">
        <v>138</v>
      </c>
      <c r="ABD84" t="s">
        <v>138</v>
      </c>
      <c r="ABE84" t="s">
        <v>138</v>
      </c>
      <c r="ABF84" t="s">
        <v>138</v>
      </c>
      <c r="ABG84" t="s">
        <v>138</v>
      </c>
      <c r="ABH84" t="s">
        <v>138</v>
      </c>
      <c r="ABI84" t="s">
        <v>138</v>
      </c>
      <c r="ABJ84" t="s">
        <v>138</v>
      </c>
      <c r="ABK84" t="s">
        <v>138</v>
      </c>
      <c r="ABL84" t="s">
        <v>138</v>
      </c>
      <c r="ABM84" t="s">
        <v>138</v>
      </c>
      <c r="ABN84" t="s">
        <v>138</v>
      </c>
      <c r="ABO84" t="s">
        <v>138</v>
      </c>
      <c r="ABP84" t="s">
        <v>138</v>
      </c>
      <c r="ABQ84" t="s">
        <v>138</v>
      </c>
      <c r="ABR84" t="s">
        <v>138</v>
      </c>
      <c r="ABS84" t="s">
        <v>138</v>
      </c>
      <c r="ABT84" t="s">
        <v>138</v>
      </c>
      <c r="ABU84" t="s">
        <v>138</v>
      </c>
      <c r="ABV84" t="s">
        <v>138</v>
      </c>
      <c r="ABW84" t="s">
        <v>138</v>
      </c>
      <c r="ABX84" t="s">
        <v>138</v>
      </c>
      <c r="ABY84" t="s">
        <v>138</v>
      </c>
      <c r="ABZ84" t="s">
        <v>138</v>
      </c>
      <c r="ACA84" t="s">
        <v>138</v>
      </c>
      <c r="ACB84" t="s">
        <v>138</v>
      </c>
      <c r="ACC84" t="s">
        <v>138</v>
      </c>
      <c r="ACD84" t="s">
        <v>138</v>
      </c>
      <c r="ACE84" t="s">
        <v>138</v>
      </c>
      <c r="ACF84" t="s">
        <v>138</v>
      </c>
      <c r="ACG84" t="s">
        <v>138</v>
      </c>
      <c r="ACH84" t="s">
        <v>138</v>
      </c>
      <c r="ACI84">
        <v>0</v>
      </c>
      <c r="ACJ84" t="s">
        <v>138</v>
      </c>
      <c r="ACK84" t="s">
        <v>138</v>
      </c>
      <c r="ACL84" t="s">
        <v>138</v>
      </c>
      <c r="ACM84" t="s">
        <v>138</v>
      </c>
      <c r="ACN84" t="s">
        <v>138</v>
      </c>
      <c r="ACO84" t="s">
        <v>138</v>
      </c>
      <c r="ACP84" t="s">
        <v>138</v>
      </c>
      <c r="ACQ84" t="s">
        <v>138</v>
      </c>
      <c r="ACR84" t="s">
        <v>138</v>
      </c>
      <c r="ACS84" t="s">
        <v>138</v>
      </c>
      <c r="ACT84" t="s">
        <v>138</v>
      </c>
      <c r="ACU84" t="s">
        <v>138</v>
      </c>
      <c r="ACV84" t="s">
        <v>138</v>
      </c>
      <c r="ACW84" t="s">
        <v>138</v>
      </c>
      <c r="ACX84" t="s">
        <v>138</v>
      </c>
      <c r="ACY84" t="s">
        <v>138</v>
      </c>
      <c r="ACZ84" t="s">
        <v>138</v>
      </c>
      <c r="ADA84" t="s">
        <v>138</v>
      </c>
      <c r="ADB84" t="s">
        <v>138</v>
      </c>
      <c r="ADC84" t="s">
        <v>138</v>
      </c>
      <c r="ADD84" t="s">
        <v>138</v>
      </c>
      <c r="ADE84" t="s">
        <v>138</v>
      </c>
      <c r="ADF84" t="s">
        <v>138</v>
      </c>
      <c r="ADG84" t="s">
        <v>138</v>
      </c>
      <c r="ADH84" t="s">
        <v>138</v>
      </c>
      <c r="ADI84" t="s">
        <v>138</v>
      </c>
      <c r="ADJ84" t="s">
        <v>138</v>
      </c>
      <c r="ADK84" t="s">
        <v>138</v>
      </c>
      <c r="ADL84" t="s">
        <v>138</v>
      </c>
      <c r="ADM84" t="s">
        <v>138</v>
      </c>
      <c r="ADN84" t="s">
        <v>138</v>
      </c>
      <c r="ADO84" t="s">
        <v>138</v>
      </c>
      <c r="ADP84" t="s">
        <v>138</v>
      </c>
      <c r="ADQ84" t="s">
        <v>138</v>
      </c>
      <c r="ADR84" t="s">
        <v>138</v>
      </c>
      <c r="ADS84" t="s">
        <v>138</v>
      </c>
      <c r="ADT84" t="s">
        <v>138</v>
      </c>
      <c r="ADU84" t="s">
        <v>138</v>
      </c>
      <c r="ADV84" t="s">
        <v>138</v>
      </c>
      <c r="ADW84" t="s">
        <v>138</v>
      </c>
      <c r="ADX84" t="s">
        <v>138</v>
      </c>
      <c r="ADY84" t="s">
        <v>138</v>
      </c>
      <c r="ADZ84" t="s">
        <v>138</v>
      </c>
      <c r="AEA84" t="s">
        <v>138</v>
      </c>
      <c r="AEB84" t="s">
        <v>138</v>
      </c>
      <c r="AEC84" t="s">
        <v>138</v>
      </c>
      <c r="AED84" t="s">
        <v>138</v>
      </c>
      <c r="AEE84" t="s">
        <v>138</v>
      </c>
      <c r="AEF84" t="s">
        <v>138</v>
      </c>
      <c r="AEG84" t="s">
        <v>138</v>
      </c>
      <c r="AEH84" t="s">
        <v>138</v>
      </c>
      <c r="AEI84" t="s">
        <v>138</v>
      </c>
      <c r="AEJ84" t="s">
        <v>138</v>
      </c>
      <c r="AEK84" t="s">
        <v>138</v>
      </c>
      <c r="AEL84" t="s">
        <v>138</v>
      </c>
      <c r="AEM84">
        <v>0</v>
      </c>
      <c r="AEN84" t="s">
        <v>138</v>
      </c>
      <c r="AEO84" t="s">
        <v>138</v>
      </c>
      <c r="AEP84" t="s">
        <v>138</v>
      </c>
      <c r="AEQ84" t="s">
        <v>138</v>
      </c>
      <c r="AER84" t="s">
        <v>138</v>
      </c>
      <c r="AES84" t="s">
        <v>138</v>
      </c>
      <c r="AET84" t="s">
        <v>138</v>
      </c>
      <c r="AEU84" t="s">
        <v>138</v>
      </c>
      <c r="AEV84" t="s">
        <v>138</v>
      </c>
      <c r="AEW84" t="s">
        <v>138</v>
      </c>
      <c r="AEX84" t="s">
        <v>138</v>
      </c>
      <c r="AEY84" t="s">
        <v>138</v>
      </c>
      <c r="AEZ84">
        <v>0</v>
      </c>
      <c r="AFA84" t="s">
        <v>138</v>
      </c>
      <c r="AFB84" t="s">
        <v>138</v>
      </c>
      <c r="AFC84">
        <v>0.35772900000000002</v>
      </c>
      <c r="AFD84" t="s">
        <v>138</v>
      </c>
      <c r="AFE84">
        <v>4.5456999999999997E-2</v>
      </c>
      <c r="AFF84" t="s">
        <v>138</v>
      </c>
      <c r="AFG84" t="s">
        <v>138</v>
      </c>
      <c r="AFH84" t="s">
        <v>138</v>
      </c>
      <c r="AFI84" t="s">
        <v>138</v>
      </c>
      <c r="AFJ84" t="s">
        <v>138</v>
      </c>
      <c r="AFK84" t="s">
        <v>138</v>
      </c>
      <c r="AFL84" t="s">
        <v>138</v>
      </c>
      <c r="AFM84" t="s">
        <v>138</v>
      </c>
      <c r="AFN84" t="s">
        <v>138</v>
      </c>
      <c r="AFO84" t="s">
        <v>138</v>
      </c>
      <c r="AFP84" t="s">
        <v>138</v>
      </c>
      <c r="AFQ84" t="s">
        <v>138</v>
      </c>
      <c r="AFR84" t="s">
        <v>138</v>
      </c>
      <c r="AFS84" t="s">
        <v>138</v>
      </c>
      <c r="AFT84" t="s">
        <v>138</v>
      </c>
      <c r="AFU84" t="s">
        <v>138</v>
      </c>
      <c r="AFV84" t="s">
        <v>138</v>
      </c>
      <c r="AFW84" t="s">
        <v>138</v>
      </c>
      <c r="AFX84" t="s">
        <v>138</v>
      </c>
      <c r="AFY84" t="s">
        <v>138</v>
      </c>
      <c r="AFZ84">
        <v>0</v>
      </c>
      <c r="AGA84" t="s">
        <v>138</v>
      </c>
      <c r="AGB84" t="s">
        <v>138</v>
      </c>
      <c r="AGC84" t="s">
        <v>138</v>
      </c>
      <c r="AGD84" t="s">
        <v>138</v>
      </c>
      <c r="AGE84" t="s">
        <v>138</v>
      </c>
      <c r="AGF84" t="s">
        <v>138</v>
      </c>
      <c r="AGG84" t="s">
        <v>138</v>
      </c>
      <c r="AGH84">
        <v>0</v>
      </c>
      <c r="AGI84" t="s">
        <v>138</v>
      </c>
      <c r="AGJ84" t="s">
        <v>138</v>
      </c>
      <c r="AGK84" t="s">
        <v>138</v>
      </c>
      <c r="AGL84" t="s">
        <v>138</v>
      </c>
      <c r="AGM84" t="s">
        <v>138</v>
      </c>
      <c r="AGN84" t="s">
        <v>138</v>
      </c>
      <c r="AGO84" t="s">
        <v>138</v>
      </c>
      <c r="AGP84" t="s">
        <v>138</v>
      </c>
      <c r="AGQ84" t="s">
        <v>138</v>
      </c>
      <c r="AGR84" t="s">
        <v>138</v>
      </c>
      <c r="AGS84" t="s">
        <v>138</v>
      </c>
      <c r="AGT84" t="s">
        <v>138</v>
      </c>
      <c r="AGU84" t="s">
        <v>138</v>
      </c>
      <c r="AGV84" t="s">
        <v>138</v>
      </c>
      <c r="AGW84" t="s">
        <v>138</v>
      </c>
      <c r="AGX84" t="s">
        <v>138</v>
      </c>
      <c r="AGY84" t="s">
        <v>138</v>
      </c>
      <c r="AGZ84" t="s">
        <v>138</v>
      </c>
      <c r="AHA84" t="s">
        <v>138</v>
      </c>
      <c r="AHB84" t="s">
        <v>138</v>
      </c>
      <c r="AHC84" t="s">
        <v>138</v>
      </c>
      <c r="AHD84" t="s">
        <v>138</v>
      </c>
      <c r="AHE84" t="s">
        <v>138</v>
      </c>
      <c r="AHF84" t="s">
        <v>138</v>
      </c>
      <c r="AHG84" t="s">
        <v>138</v>
      </c>
      <c r="AHH84" t="s">
        <v>138</v>
      </c>
      <c r="AHI84" t="s">
        <v>138</v>
      </c>
      <c r="AHJ84" t="s">
        <v>138</v>
      </c>
      <c r="AHK84" t="s">
        <v>138</v>
      </c>
      <c r="AHL84" t="s">
        <v>138</v>
      </c>
      <c r="AHM84" t="s">
        <v>138</v>
      </c>
      <c r="AHN84" t="s">
        <v>138</v>
      </c>
      <c r="AHO84" t="s">
        <v>138</v>
      </c>
      <c r="AHP84" t="s">
        <v>138</v>
      </c>
      <c r="AHQ84" t="s">
        <v>138</v>
      </c>
      <c r="AHR84" t="s">
        <v>138</v>
      </c>
      <c r="AHS84" t="s">
        <v>138</v>
      </c>
      <c r="AHT84" t="s">
        <v>138</v>
      </c>
      <c r="AHU84" t="s">
        <v>138</v>
      </c>
      <c r="AHV84" t="s">
        <v>138</v>
      </c>
      <c r="AHW84" t="s">
        <v>138</v>
      </c>
      <c r="AHX84" t="s">
        <v>138</v>
      </c>
      <c r="AHY84" t="s">
        <v>138</v>
      </c>
      <c r="AHZ84" t="s">
        <v>138</v>
      </c>
      <c r="AIA84" t="s">
        <v>138</v>
      </c>
      <c r="AIB84" t="s">
        <v>138</v>
      </c>
      <c r="AIC84" t="s">
        <v>138</v>
      </c>
      <c r="AID84" t="s">
        <v>138</v>
      </c>
      <c r="AIE84" t="s">
        <v>138</v>
      </c>
      <c r="AIF84" t="s">
        <v>138</v>
      </c>
      <c r="AIG84" t="s">
        <v>138</v>
      </c>
      <c r="AIH84" t="s">
        <v>138</v>
      </c>
      <c r="AII84" t="s">
        <v>138</v>
      </c>
      <c r="AIJ84" t="s">
        <v>138</v>
      </c>
      <c r="AIK84" t="s">
        <v>138</v>
      </c>
      <c r="AIL84" t="s">
        <v>138</v>
      </c>
      <c r="AIM84" t="s">
        <v>138</v>
      </c>
      <c r="AIN84" t="s">
        <v>138</v>
      </c>
      <c r="AIO84" t="s">
        <v>138</v>
      </c>
      <c r="AIP84">
        <v>9.2325999999999997</v>
      </c>
      <c r="AIQ84">
        <v>1.2293000000000001</v>
      </c>
      <c r="AIR84" t="s">
        <v>138</v>
      </c>
      <c r="AIS84" t="s">
        <v>138</v>
      </c>
      <c r="AIT84">
        <v>-1.7049000000000001</v>
      </c>
      <c r="AIU84" t="s">
        <v>138</v>
      </c>
      <c r="AIV84" t="s">
        <v>138</v>
      </c>
      <c r="AIW84" t="s">
        <v>138</v>
      </c>
      <c r="AIX84" t="s">
        <v>138</v>
      </c>
      <c r="AIY84" t="s">
        <v>138</v>
      </c>
      <c r="AIZ84">
        <v>-3.9626999999999999</v>
      </c>
      <c r="AJA84">
        <v>4.2662000000000004</v>
      </c>
      <c r="AJB84" t="s">
        <v>138</v>
      </c>
      <c r="AJC84" t="s">
        <v>138</v>
      </c>
      <c r="AJD84" t="s">
        <v>138</v>
      </c>
      <c r="AJE84">
        <v>20.227699999999999</v>
      </c>
      <c r="AJF84">
        <v>2.3460999999999999</v>
      </c>
      <c r="AJG84" t="s">
        <v>138</v>
      </c>
      <c r="AJH84">
        <v>4.8238000000000003</v>
      </c>
      <c r="AJI84">
        <v>-0.35349999999999998</v>
      </c>
      <c r="AJJ84" t="s">
        <v>138</v>
      </c>
      <c r="AJK84">
        <v>4.6483999999999996</v>
      </c>
      <c r="AJL84" t="s">
        <v>138</v>
      </c>
      <c r="AJM84">
        <v>7.7969999999999997</v>
      </c>
      <c r="AJN84" t="s">
        <v>138</v>
      </c>
      <c r="AJO84">
        <v>2.9864999999999999</v>
      </c>
      <c r="AJP84">
        <v>17.927</v>
      </c>
      <c r="AJQ84" t="s">
        <v>138</v>
      </c>
      <c r="AJR84" t="s">
        <v>138</v>
      </c>
      <c r="AJS84" t="s">
        <v>138</v>
      </c>
      <c r="AJT84">
        <v>44.7104</v>
      </c>
      <c r="AJU84">
        <v>8.0428999999999995</v>
      </c>
      <c r="AJV84">
        <v>7.1039000000000003</v>
      </c>
      <c r="AJW84">
        <v>-4.3643999999999998</v>
      </c>
      <c r="AJX84">
        <v>8.2759</v>
      </c>
      <c r="AJY84">
        <v>18.009899999999998</v>
      </c>
      <c r="AJZ84">
        <v>1.2293000000000001</v>
      </c>
      <c r="AKA84" t="s">
        <v>138</v>
      </c>
      <c r="AKB84">
        <v>31.100300000000001</v>
      </c>
      <c r="AKC84" t="s">
        <v>138</v>
      </c>
      <c r="AKD84" t="s">
        <v>138</v>
      </c>
      <c r="AKE84">
        <v>8.0563000000000002</v>
      </c>
      <c r="AKF84" t="s">
        <v>138</v>
      </c>
      <c r="AKG84">
        <v>-17.175999999999998</v>
      </c>
      <c r="AKH84" t="s">
        <v>138</v>
      </c>
      <c r="AKI84">
        <v>-0.31219999999999998</v>
      </c>
      <c r="AKJ84">
        <v>12.114100000000001</v>
      </c>
      <c r="AKK84" t="s">
        <v>138</v>
      </c>
      <c r="AKL84">
        <v>-3.8555000000000001</v>
      </c>
      <c r="AKM84">
        <v>12.359299999999999</v>
      </c>
      <c r="AKN84">
        <v>10.959199999999999</v>
      </c>
      <c r="AKO84">
        <v>16.613700000000001</v>
      </c>
      <c r="AKP84">
        <v>1.1392</v>
      </c>
      <c r="AKQ84">
        <v>4.8859000000000004</v>
      </c>
      <c r="AKR84">
        <v>-0.19020000000000001</v>
      </c>
      <c r="AKS84">
        <v>9.5724</v>
      </c>
      <c r="AKT84" t="s">
        <v>138</v>
      </c>
      <c r="AKU84" t="s">
        <v>138</v>
      </c>
      <c r="AKV84" t="s">
        <v>138</v>
      </c>
      <c r="AKW84">
        <v>-0.34970000000000001</v>
      </c>
      <c r="AKX84" t="s">
        <v>138</v>
      </c>
      <c r="AKY84">
        <v>-3.0554999999999999</v>
      </c>
      <c r="AKZ84">
        <v>10.744</v>
      </c>
      <c r="ALA84">
        <v>2.0457000000000001</v>
      </c>
      <c r="ALB84">
        <v>9.9955999999999996</v>
      </c>
      <c r="ALC84" t="s">
        <v>138</v>
      </c>
      <c r="ALD84">
        <v>4.9196999999999997</v>
      </c>
      <c r="ALE84">
        <v>11.855600000000001</v>
      </c>
      <c r="ALF84">
        <v>1.2293000000000001</v>
      </c>
      <c r="ALG84">
        <v>11.5589</v>
      </c>
      <c r="ALH84">
        <v>2.6964000000000001</v>
      </c>
      <c r="ALI84">
        <v>7.1548999999999996</v>
      </c>
      <c r="ALJ84">
        <v>35.899700000000003</v>
      </c>
      <c r="ALK84">
        <v>16.034099999999999</v>
      </c>
      <c r="ALL84">
        <v>3.9735</v>
      </c>
      <c r="ALM84" t="s">
        <v>138</v>
      </c>
      <c r="ALN84" t="s">
        <v>138</v>
      </c>
      <c r="ALO84">
        <v>4.9527000000000001</v>
      </c>
      <c r="ALP84">
        <v>-0.13830000000000001</v>
      </c>
      <c r="ALQ84" t="s">
        <v>138</v>
      </c>
      <c r="ALR84">
        <v>8.9766999999999992</v>
      </c>
      <c r="ALS84" t="s">
        <v>138</v>
      </c>
      <c r="ALT84" t="s">
        <v>138</v>
      </c>
      <c r="ALU84">
        <v>14.375999999999999</v>
      </c>
      <c r="ALV84" t="s">
        <v>138</v>
      </c>
      <c r="ALW84">
        <v>-2.5543999999999998</v>
      </c>
      <c r="ALX84">
        <v>-2.9670999999999998</v>
      </c>
      <c r="ALY84">
        <v>3.6219000000000001</v>
      </c>
      <c r="ALZ84">
        <v>-6.4396000000000004</v>
      </c>
      <c r="AMA84">
        <v>19.4602</v>
      </c>
      <c r="AMB84" t="s">
        <v>138</v>
      </c>
      <c r="AMC84">
        <v>22.211400000000001</v>
      </c>
      <c r="AMD84">
        <v>19.520600000000002</v>
      </c>
      <c r="AME84">
        <v>16.386099999999999</v>
      </c>
      <c r="AMF84" t="s">
        <v>138</v>
      </c>
      <c r="AMG84" t="s">
        <v>138</v>
      </c>
      <c r="AMH84" t="s">
        <v>138</v>
      </c>
      <c r="AMI84" t="s">
        <v>138</v>
      </c>
      <c r="AMJ84" t="s">
        <v>138</v>
      </c>
      <c r="AMK84" t="s">
        <v>138</v>
      </c>
      <c r="AML84">
        <v>11.3582</v>
      </c>
      <c r="AMM84">
        <v>5.1542000000000003</v>
      </c>
      <c r="AMN84" t="s">
        <v>138</v>
      </c>
      <c r="AMO84" t="s">
        <v>138</v>
      </c>
      <c r="AMP84">
        <v>7.4196</v>
      </c>
      <c r="AMQ84">
        <v>1.992</v>
      </c>
      <c r="AMR84" t="s">
        <v>138</v>
      </c>
      <c r="AMS84" t="s">
        <v>138</v>
      </c>
      <c r="AMT84" t="s">
        <v>138</v>
      </c>
      <c r="AMU84" t="s">
        <v>138</v>
      </c>
      <c r="AMV84" t="s">
        <v>138</v>
      </c>
      <c r="AMW84" t="s">
        <v>138</v>
      </c>
      <c r="AMX84">
        <v>4.2049000000000003</v>
      </c>
      <c r="AMY84">
        <v>19.398700000000002</v>
      </c>
      <c r="AMZ84">
        <v>9.5237999999999996</v>
      </c>
      <c r="ANA84">
        <v>6.1216999999999997</v>
      </c>
      <c r="ANB84" t="s">
        <v>138</v>
      </c>
      <c r="ANC84">
        <v>3.8565</v>
      </c>
      <c r="AND84">
        <v>15.1732</v>
      </c>
      <c r="ANE84">
        <v>-1.0487</v>
      </c>
      <c r="ANF84" t="s">
        <v>138</v>
      </c>
      <c r="ANG84" t="s">
        <v>138</v>
      </c>
      <c r="ANH84" t="s">
        <v>138</v>
      </c>
      <c r="ANI84">
        <v>12.2066</v>
      </c>
      <c r="ANJ84">
        <v>7.2344999999999997</v>
      </c>
      <c r="ANK84">
        <v>-5.4141000000000004</v>
      </c>
      <c r="ANL84" t="s">
        <v>138</v>
      </c>
      <c r="ANM84">
        <v>1.917</v>
      </c>
      <c r="ANN84" t="s">
        <v>138</v>
      </c>
      <c r="ANO84" t="s">
        <v>138</v>
      </c>
      <c r="ANP84">
        <v>9.8931000000000004</v>
      </c>
      <c r="ANQ84">
        <v>-8.0618999999999996</v>
      </c>
      <c r="ANR84">
        <v>15.931699999999999</v>
      </c>
      <c r="ANS84" t="s">
        <v>138</v>
      </c>
      <c r="ANT84">
        <v>7.0937999999999999</v>
      </c>
      <c r="ANU84" t="s">
        <v>138</v>
      </c>
      <c r="ANV84">
        <v>5.2103000000000002</v>
      </c>
      <c r="ANW84">
        <v>21.963100000000001</v>
      </c>
      <c r="ANX84">
        <v>5.1905000000000001</v>
      </c>
      <c r="ANY84">
        <v>0.67069999999999996</v>
      </c>
      <c r="ANZ84" t="s">
        <v>138</v>
      </c>
      <c r="AOA84" t="s">
        <v>138</v>
      </c>
      <c r="AOB84">
        <v>1.2293000000000001</v>
      </c>
      <c r="AOC84" t="s">
        <v>138</v>
      </c>
      <c r="AOD84">
        <v>15.8725</v>
      </c>
      <c r="AOE84" t="s">
        <v>138</v>
      </c>
      <c r="AOF84" t="s">
        <v>138</v>
      </c>
      <c r="AOG84">
        <v>7.0735000000000001</v>
      </c>
      <c r="AOH84">
        <v>0.2016</v>
      </c>
      <c r="AOI84" t="s">
        <v>138</v>
      </c>
      <c r="AOJ84">
        <v>1.5683</v>
      </c>
      <c r="AOK84">
        <v>10.0785</v>
      </c>
      <c r="AOL84" t="s">
        <v>138</v>
      </c>
      <c r="AOM84" t="s">
        <v>138</v>
      </c>
      <c r="AON84">
        <v>6.7610000000000001</v>
      </c>
      <c r="AOO84" t="s">
        <v>138</v>
      </c>
      <c r="AOP84">
        <v>8.6289999999999996</v>
      </c>
      <c r="AOQ84" t="s">
        <v>138</v>
      </c>
      <c r="AOR84" t="s">
        <v>138</v>
      </c>
      <c r="AOS84">
        <v>45.770200000000003</v>
      </c>
      <c r="AOT84">
        <v>5.3853999999999997</v>
      </c>
      <c r="AOU84" t="s">
        <v>138</v>
      </c>
      <c r="AOV84" t="s">
        <v>138</v>
      </c>
      <c r="AOW84">
        <v>6.3548999999999998</v>
      </c>
      <c r="AOX84" t="s">
        <v>138</v>
      </c>
      <c r="AOY84" t="s">
        <v>138</v>
      </c>
      <c r="AOZ84">
        <v>4.1677999999999997</v>
      </c>
      <c r="APA84" t="s">
        <v>138</v>
      </c>
      <c r="APB84">
        <v>11.0847</v>
      </c>
      <c r="APC84">
        <v>11.404999999999999</v>
      </c>
      <c r="APD84" t="s">
        <v>138</v>
      </c>
      <c r="APE84" t="s">
        <v>138</v>
      </c>
      <c r="APF84">
        <v>17.510999999999999</v>
      </c>
      <c r="APG84" t="s">
        <v>138</v>
      </c>
      <c r="APH84" t="s">
        <v>138</v>
      </c>
      <c r="API84">
        <v>6.0960999999999999</v>
      </c>
      <c r="APJ84">
        <v>9.9593000000000007</v>
      </c>
      <c r="APK84">
        <v>-5.0785999999999998</v>
      </c>
      <c r="APL84">
        <v>4.8865999999999996</v>
      </c>
      <c r="APM84" t="s">
        <v>138</v>
      </c>
      <c r="APN84" t="s">
        <v>138</v>
      </c>
      <c r="APO84">
        <v>0.32150000000000001</v>
      </c>
      <c r="APP84" t="s">
        <v>138</v>
      </c>
      <c r="APQ84">
        <v>6.931</v>
      </c>
      <c r="APR84">
        <v>9.3107000000000006</v>
      </c>
      <c r="APS84">
        <v>17.227499999999999</v>
      </c>
      <c r="APT84">
        <v>13.675599999999999</v>
      </c>
      <c r="APU84" t="s">
        <v>138</v>
      </c>
      <c r="APV84">
        <v>1.2903</v>
      </c>
      <c r="APW84" t="s">
        <v>138</v>
      </c>
      <c r="APX84">
        <v>1.7239</v>
      </c>
      <c r="APY84" t="s">
        <v>138</v>
      </c>
      <c r="APZ84">
        <v>5.9494999999999996</v>
      </c>
      <c r="AQA84">
        <v>-1.2058</v>
      </c>
      <c r="AQB84">
        <v>28.405000000000001</v>
      </c>
      <c r="AQC84">
        <v>7.8312999999999997</v>
      </c>
      <c r="AQD84" t="s">
        <v>138</v>
      </c>
      <c r="AQE84" t="s">
        <v>138</v>
      </c>
      <c r="AQF84" t="s">
        <v>138</v>
      </c>
      <c r="AQG84">
        <v>3.3687</v>
      </c>
      <c r="AQH84" t="s">
        <v>138</v>
      </c>
      <c r="AQI84" t="s">
        <v>138</v>
      </c>
      <c r="AQJ84" t="s">
        <v>138</v>
      </c>
      <c r="AQK84">
        <v>4.4927999999999999</v>
      </c>
      <c r="AQL84">
        <v>2.1686000000000001</v>
      </c>
      <c r="AQM84" t="s">
        <v>138</v>
      </c>
      <c r="AQN84" t="s">
        <v>138</v>
      </c>
      <c r="AQO84" t="s">
        <v>138</v>
      </c>
      <c r="AQP84" t="s">
        <v>138</v>
      </c>
      <c r="AQQ84">
        <v>9.9184999999999999</v>
      </c>
      <c r="AQR84" t="s">
        <v>138</v>
      </c>
      <c r="AQS84" t="s">
        <v>138</v>
      </c>
      <c r="AQT84" t="s">
        <v>138</v>
      </c>
      <c r="AQU84" t="s">
        <v>138</v>
      </c>
      <c r="AQV84">
        <v>5.3822999999999999</v>
      </c>
      <c r="AQW84" t="s">
        <v>138</v>
      </c>
      <c r="AQX84">
        <v>14.5733</v>
      </c>
      <c r="AQY84" t="s">
        <v>138</v>
      </c>
      <c r="AQZ84" t="s">
        <v>138</v>
      </c>
      <c r="ARA84" t="s">
        <v>138</v>
      </c>
      <c r="ARB84">
        <v>1.3876999999999999</v>
      </c>
      <c r="ARC84">
        <v>18.6341</v>
      </c>
      <c r="ARD84" t="s">
        <v>138</v>
      </c>
      <c r="ARE84" t="s">
        <v>138</v>
      </c>
      <c r="ARF84" t="s">
        <v>138</v>
      </c>
      <c r="ARG84" t="s">
        <v>138</v>
      </c>
      <c r="ARH84" t="s">
        <v>138</v>
      </c>
      <c r="ARI84">
        <v>14.474</v>
      </c>
      <c r="ARJ84">
        <v>18.510300000000001</v>
      </c>
      <c r="ARK84" t="s">
        <v>138</v>
      </c>
      <c r="ARL84" t="s">
        <v>138</v>
      </c>
      <c r="ARM84" t="s">
        <v>138</v>
      </c>
      <c r="ARN84" t="s">
        <v>138</v>
      </c>
      <c r="ARO84" t="s">
        <v>138</v>
      </c>
      <c r="ARP84" t="s">
        <v>138</v>
      </c>
      <c r="ARQ84" t="s">
        <v>138</v>
      </c>
      <c r="ARR84">
        <v>12.686299999999999</v>
      </c>
      <c r="ARS84" t="s">
        <v>138</v>
      </c>
      <c r="ART84" t="s">
        <v>138</v>
      </c>
      <c r="ARU84">
        <v>1.7232000000000001</v>
      </c>
      <c r="ARV84" t="s">
        <v>138</v>
      </c>
      <c r="ARW84">
        <v>20.060700000000001</v>
      </c>
      <c r="ARX84">
        <v>2.6701999999999999</v>
      </c>
      <c r="ARY84" t="s">
        <v>138</v>
      </c>
      <c r="ARZ84">
        <v>1.2293000000000001</v>
      </c>
      <c r="ASA84" t="s">
        <v>138</v>
      </c>
      <c r="ASB84">
        <v>2.8235000000000001</v>
      </c>
      <c r="ASC84" t="s">
        <v>138</v>
      </c>
      <c r="ASD84">
        <v>4.4903000000000004</v>
      </c>
      <c r="ASE84" t="s">
        <v>138</v>
      </c>
      <c r="ASF84" t="s">
        <v>138</v>
      </c>
      <c r="ASG84" t="s">
        <v>138</v>
      </c>
      <c r="ASH84" t="s">
        <v>138</v>
      </c>
      <c r="ASI84">
        <v>9.7882999999999996</v>
      </c>
      <c r="ASJ84">
        <v>15.8629</v>
      </c>
      <c r="ASK84" t="s">
        <v>138</v>
      </c>
      <c r="ASL84">
        <v>16.178799999999999</v>
      </c>
      <c r="ASM84">
        <v>3.9468999999999999</v>
      </c>
      <c r="ASN84" t="s">
        <v>138</v>
      </c>
      <c r="ASO84">
        <v>32.939700000000002</v>
      </c>
      <c r="ASP84" t="s">
        <v>138</v>
      </c>
      <c r="ASQ84">
        <v>10.002599999999999</v>
      </c>
      <c r="ASR84" t="s">
        <v>138</v>
      </c>
      <c r="ASS84" t="s">
        <v>138</v>
      </c>
      <c r="AST84" t="s">
        <v>138</v>
      </c>
      <c r="ASU84" t="s">
        <v>138</v>
      </c>
      <c r="ASV84" t="s">
        <v>138</v>
      </c>
      <c r="ASW84" t="s">
        <v>138</v>
      </c>
      <c r="ASX84" t="s">
        <v>138</v>
      </c>
      <c r="ASY84" t="s">
        <v>138</v>
      </c>
      <c r="ASZ84">
        <v>9.0481999999999996</v>
      </c>
      <c r="ATA84" t="s">
        <v>138</v>
      </c>
      <c r="ATB84" t="s">
        <v>138</v>
      </c>
      <c r="ATC84" t="s">
        <v>138</v>
      </c>
      <c r="ATD84" t="s">
        <v>138</v>
      </c>
      <c r="ATE84">
        <v>-3.1993999999999998</v>
      </c>
      <c r="ATF84">
        <v>5.1169000000000002</v>
      </c>
      <c r="ATG84" t="s">
        <v>138</v>
      </c>
      <c r="ATH84">
        <v>5.6726000000000001</v>
      </c>
      <c r="ATI84" t="s">
        <v>138</v>
      </c>
      <c r="ATJ84" t="s">
        <v>138</v>
      </c>
      <c r="ATK84" t="s">
        <v>138</v>
      </c>
      <c r="ATL84" t="s">
        <v>138</v>
      </c>
      <c r="ATM84">
        <v>1.4059999999999999</v>
      </c>
      <c r="ATN84" t="s">
        <v>138</v>
      </c>
      <c r="ATO84" t="s">
        <v>138</v>
      </c>
      <c r="ATP84" t="s">
        <v>138</v>
      </c>
      <c r="ATQ84">
        <v>6.6577999999999999</v>
      </c>
      <c r="ATR84">
        <v>5.1802000000000001</v>
      </c>
      <c r="ATS84" t="s">
        <v>138</v>
      </c>
      <c r="ATT84" t="s">
        <v>138</v>
      </c>
      <c r="ATU84" t="s">
        <v>138</v>
      </c>
      <c r="ATV84" t="s">
        <v>138</v>
      </c>
      <c r="ATW84" t="s">
        <v>138</v>
      </c>
      <c r="ATX84">
        <v>15.4947</v>
      </c>
      <c r="ATY84" t="s">
        <v>138</v>
      </c>
      <c r="ATZ84">
        <v>6.9499000000000004</v>
      </c>
      <c r="AUA84" t="s">
        <v>138</v>
      </c>
      <c r="AUB84">
        <v>-5.4847999999999999</v>
      </c>
      <c r="AUC84">
        <v>6.6599000000000004</v>
      </c>
      <c r="AUD84">
        <v>-1.2888999999999999</v>
      </c>
      <c r="AUE84" t="s">
        <v>138</v>
      </c>
      <c r="AUF84" t="s">
        <v>138</v>
      </c>
      <c r="AUG84">
        <v>10.9634</v>
      </c>
      <c r="AUH84" t="s">
        <v>138</v>
      </c>
      <c r="AUI84" t="s">
        <v>138</v>
      </c>
      <c r="AUJ84">
        <v>6.9691999999999998</v>
      </c>
      <c r="AUK84" t="s">
        <v>138</v>
      </c>
      <c r="AUL84">
        <v>8.5462000000000007</v>
      </c>
      <c r="AUM84" t="s">
        <v>138</v>
      </c>
      <c r="AUN84" t="s">
        <v>138</v>
      </c>
      <c r="AUO84" t="s">
        <v>138</v>
      </c>
      <c r="AUP84" t="s">
        <v>138</v>
      </c>
      <c r="AUQ84">
        <v>9.6156000000000006</v>
      </c>
      <c r="AUR84">
        <v>11.477</v>
      </c>
      <c r="AUS84" t="s">
        <v>138</v>
      </c>
      <c r="AUT84" t="s">
        <v>138</v>
      </c>
      <c r="AUU84" t="s">
        <v>138</v>
      </c>
      <c r="AUV84">
        <v>12.3537</v>
      </c>
      <c r="AUW84">
        <v>13.104100000000001</v>
      </c>
      <c r="AUX84" t="s">
        <v>138</v>
      </c>
      <c r="AUY84" t="s">
        <v>138</v>
      </c>
      <c r="AUZ84" t="s">
        <v>138</v>
      </c>
      <c r="AVA84">
        <v>-7.3361999999999998</v>
      </c>
      <c r="AVB84">
        <v>0.68220000000000003</v>
      </c>
      <c r="AVC84" t="s">
        <v>138</v>
      </c>
      <c r="AVD84">
        <v>4.7929000000000004</v>
      </c>
      <c r="AVE84" t="s">
        <v>138</v>
      </c>
      <c r="AVF84" t="s">
        <v>138</v>
      </c>
      <c r="AVG84" t="s">
        <v>138</v>
      </c>
      <c r="AVH84" t="s">
        <v>138</v>
      </c>
      <c r="AVI84">
        <v>13.9138</v>
      </c>
      <c r="AVJ84" t="s">
        <v>138</v>
      </c>
      <c r="AVK84">
        <v>5.3253000000000004</v>
      </c>
      <c r="AVL84" t="s">
        <v>138</v>
      </c>
      <c r="AVM84" t="s">
        <v>138</v>
      </c>
      <c r="AVN84" t="s">
        <v>138</v>
      </c>
      <c r="AVO84" t="s">
        <v>138</v>
      </c>
      <c r="AVP84" t="s">
        <v>138</v>
      </c>
      <c r="AVQ84" t="s">
        <v>138</v>
      </c>
      <c r="AVR84">
        <v>-3.8603999999999998</v>
      </c>
      <c r="AVS84">
        <v>7.1044</v>
      </c>
      <c r="AVT84">
        <v>12.442600000000001</v>
      </c>
      <c r="AVU84">
        <v>5.5446</v>
      </c>
      <c r="AVV84" t="s">
        <v>138</v>
      </c>
      <c r="AVW84" t="s">
        <v>138</v>
      </c>
      <c r="AVX84">
        <v>0.53120000000000001</v>
      </c>
      <c r="AVY84" t="s">
        <v>138</v>
      </c>
      <c r="AVZ84" t="s">
        <v>138</v>
      </c>
      <c r="AWA84" t="s">
        <v>138</v>
      </c>
      <c r="AWB84">
        <v>5.6077000000000004</v>
      </c>
      <c r="AWC84" t="s">
        <v>138</v>
      </c>
      <c r="AWD84" t="s">
        <v>138</v>
      </c>
      <c r="AWE84">
        <v>10.2522</v>
      </c>
      <c r="AWF84" t="s">
        <v>138</v>
      </c>
      <c r="AWG84" t="s">
        <v>138</v>
      </c>
      <c r="AWH84" t="s">
        <v>138</v>
      </c>
      <c r="AWI84" t="s">
        <v>138</v>
      </c>
      <c r="AWJ84" t="s">
        <v>138</v>
      </c>
      <c r="AWK84">
        <v>2.9588000000000001</v>
      </c>
      <c r="AWL84" t="s">
        <v>138</v>
      </c>
      <c r="AWM84" t="s">
        <v>138</v>
      </c>
      <c r="AWN84">
        <v>22.2392</v>
      </c>
      <c r="AWO84" t="s">
        <v>138</v>
      </c>
      <c r="AWP84" t="s">
        <v>138</v>
      </c>
      <c r="AWQ84" t="s">
        <v>138</v>
      </c>
      <c r="AWR84" t="s">
        <v>138</v>
      </c>
      <c r="AWS84">
        <v>2.8409</v>
      </c>
      <c r="AWT84" t="s">
        <v>138</v>
      </c>
      <c r="AWU84" t="s">
        <v>138</v>
      </c>
      <c r="AWV84" t="s">
        <v>138</v>
      </c>
      <c r="AWW84" t="s">
        <v>138</v>
      </c>
      <c r="AWX84" t="s">
        <v>138</v>
      </c>
      <c r="AWY84">
        <v>18.147500000000001</v>
      </c>
      <c r="AWZ84">
        <v>6.1729000000000003</v>
      </c>
      <c r="AXA84">
        <v>6.7393999999999998</v>
      </c>
      <c r="AXB84" t="s">
        <v>138</v>
      </c>
      <c r="AXC84">
        <v>7.9314</v>
      </c>
      <c r="AXD84" t="s">
        <v>138</v>
      </c>
      <c r="AXE84" t="s">
        <v>138</v>
      </c>
      <c r="AXF84" t="s">
        <v>138</v>
      </c>
      <c r="AXG84">
        <v>19.279699999999998</v>
      </c>
      <c r="AXH84" t="s">
        <v>138</v>
      </c>
      <c r="AXI84">
        <v>6.7050999999999998</v>
      </c>
      <c r="AXJ84" t="s">
        <v>138</v>
      </c>
      <c r="AXK84" t="s">
        <v>138</v>
      </c>
      <c r="AXL84" t="s">
        <v>138</v>
      </c>
      <c r="AXM84" t="s">
        <v>138</v>
      </c>
      <c r="AXN84">
        <v>4.3807999999999998</v>
      </c>
      <c r="AXO84" t="s">
        <v>138</v>
      </c>
      <c r="AXP84" t="s">
        <v>138</v>
      </c>
      <c r="AXQ84" t="s">
        <v>138</v>
      </c>
      <c r="AXR84" t="s">
        <v>138</v>
      </c>
      <c r="AXS84">
        <v>-2.5621</v>
      </c>
      <c r="AXT84" t="s">
        <v>138</v>
      </c>
      <c r="AXU84" t="s">
        <v>138</v>
      </c>
      <c r="AXV84" t="s">
        <v>138</v>
      </c>
      <c r="AXW84">
        <v>-0.79359999999999997</v>
      </c>
      <c r="AXX84">
        <v>5.1753999999999998</v>
      </c>
      <c r="AXY84">
        <v>1.3044</v>
      </c>
      <c r="AXZ84" t="s">
        <v>138</v>
      </c>
      <c r="AYA84">
        <v>8.2296999999999993</v>
      </c>
      <c r="AYB84">
        <v>-18.2378</v>
      </c>
      <c r="AYC84" t="s">
        <v>138</v>
      </c>
      <c r="AYD84" t="s">
        <v>138</v>
      </c>
      <c r="AYE84">
        <v>14.9282</v>
      </c>
      <c r="AYF84">
        <v>-3.125</v>
      </c>
      <c r="AYG84" t="s">
        <v>138</v>
      </c>
      <c r="AYH84">
        <v>9.5398999999999994</v>
      </c>
      <c r="AYI84" t="s">
        <v>138</v>
      </c>
      <c r="AYJ84" t="s">
        <v>138</v>
      </c>
      <c r="AYK84">
        <v>11.5136</v>
      </c>
      <c r="AYL84" t="s">
        <v>138</v>
      </c>
      <c r="AYM84">
        <v>30.0062</v>
      </c>
      <c r="AYN84">
        <v>10.6249</v>
      </c>
      <c r="AYO84" t="s">
        <v>138</v>
      </c>
      <c r="AYP84" t="s">
        <v>138</v>
      </c>
      <c r="AYQ84" t="s">
        <v>138</v>
      </c>
      <c r="AYR84" t="s">
        <v>138</v>
      </c>
      <c r="AYS84" t="s">
        <v>138</v>
      </c>
      <c r="AYT84">
        <v>14.917999999999999</v>
      </c>
      <c r="AYU84" t="s">
        <v>138</v>
      </c>
      <c r="AYV84" t="s">
        <v>138</v>
      </c>
      <c r="AYW84">
        <v>20.1403</v>
      </c>
      <c r="AYX84" t="s">
        <v>138</v>
      </c>
      <c r="AYY84" t="s">
        <v>138</v>
      </c>
      <c r="AYZ84" t="s">
        <v>138</v>
      </c>
      <c r="AZA84">
        <v>10.5124</v>
      </c>
      <c r="AZB84">
        <v>2.2130999999999998</v>
      </c>
      <c r="AZC84" t="s">
        <v>138</v>
      </c>
      <c r="AZD84" t="s">
        <v>138</v>
      </c>
      <c r="AZE84" t="s">
        <v>138</v>
      </c>
      <c r="AZF84" t="s">
        <v>138</v>
      </c>
      <c r="AZG84" t="s">
        <v>138</v>
      </c>
      <c r="AZH84">
        <v>12.0802</v>
      </c>
      <c r="AZI84" t="s">
        <v>138</v>
      </c>
      <c r="AZJ84" t="s">
        <v>138</v>
      </c>
      <c r="AZK84" t="s">
        <v>138</v>
      </c>
      <c r="AZL84" t="s">
        <v>138</v>
      </c>
      <c r="AZM84">
        <v>25.974299999999999</v>
      </c>
      <c r="AZN84" t="s">
        <v>138</v>
      </c>
      <c r="AZO84">
        <v>3.6067</v>
      </c>
      <c r="AZP84" t="s">
        <v>138</v>
      </c>
      <c r="AZQ84" t="s">
        <v>138</v>
      </c>
      <c r="AZR84" t="s">
        <v>138</v>
      </c>
      <c r="AZS84">
        <v>5.7998000000000003</v>
      </c>
      <c r="AZT84" t="s">
        <v>138</v>
      </c>
      <c r="AZU84" t="s">
        <v>138</v>
      </c>
      <c r="AZV84">
        <v>9.8391000000000002</v>
      </c>
      <c r="AZW84">
        <v>13.39</v>
      </c>
      <c r="AZX84" t="s">
        <v>138</v>
      </c>
      <c r="AZY84" t="s">
        <v>138</v>
      </c>
      <c r="AZZ84" t="s">
        <v>138</v>
      </c>
      <c r="BAA84" t="s">
        <v>138</v>
      </c>
      <c r="BAB84" t="s">
        <v>138</v>
      </c>
      <c r="BAC84" t="s">
        <v>138</v>
      </c>
      <c r="BAD84" t="s">
        <v>138</v>
      </c>
      <c r="BAE84" t="s">
        <v>138</v>
      </c>
      <c r="BAF84">
        <v>10.723599999999999</v>
      </c>
      <c r="BAG84">
        <v>10.789</v>
      </c>
      <c r="BAH84">
        <v>10.602499999999999</v>
      </c>
      <c r="BAI84" t="s">
        <v>138</v>
      </c>
      <c r="BAJ84">
        <v>-14.9674</v>
      </c>
      <c r="BAK84" t="s">
        <v>138</v>
      </c>
      <c r="BAL84" t="s">
        <v>138</v>
      </c>
      <c r="BAM84" t="s">
        <v>138</v>
      </c>
      <c r="BAN84" t="s">
        <v>138</v>
      </c>
      <c r="BAO84">
        <v>6.7606999999999999</v>
      </c>
      <c r="BAP84" t="s">
        <v>138</v>
      </c>
      <c r="BAQ84" t="s">
        <v>138</v>
      </c>
      <c r="BAR84">
        <v>2.6452</v>
      </c>
      <c r="BAS84" t="s">
        <v>138</v>
      </c>
      <c r="BAT84" t="s">
        <v>138</v>
      </c>
      <c r="BAU84" t="s">
        <v>138</v>
      </c>
      <c r="BAV84" t="s">
        <v>138</v>
      </c>
      <c r="BAW84">
        <v>1.2293000000000001</v>
      </c>
      <c r="BAX84" t="s">
        <v>138</v>
      </c>
      <c r="BAY84" t="s">
        <v>138</v>
      </c>
      <c r="BAZ84">
        <v>57.9178</v>
      </c>
      <c r="BBA84">
        <v>-2.3860000000000001</v>
      </c>
      <c r="BBB84">
        <v>6.3079999999999998</v>
      </c>
      <c r="BBC84" t="s">
        <v>138</v>
      </c>
      <c r="BBD84">
        <v>3.8487</v>
      </c>
      <c r="BBE84" t="s">
        <v>138</v>
      </c>
      <c r="BBF84">
        <v>-2.8199000000000001</v>
      </c>
      <c r="BBG84" t="s">
        <v>138</v>
      </c>
      <c r="BBH84">
        <v>36.4557</v>
      </c>
      <c r="BBI84" t="s">
        <v>138</v>
      </c>
      <c r="BBJ84" t="s">
        <v>138</v>
      </c>
      <c r="BBK84">
        <v>2.2216999999999998</v>
      </c>
      <c r="BBL84" t="s">
        <v>138</v>
      </c>
      <c r="BBM84">
        <v>5.2084000000000001</v>
      </c>
      <c r="BBN84" t="s">
        <v>138</v>
      </c>
      <c r="BBO84" t="s">
        <v>138</v>
      </c>
      <c r="BBP84" t="s">
        <v>138</v>
      </c>
      <c r="BBQ84">
        <v>12.9991</v>
      </c>
      <c r="BBR84" t="s">
        <v>138</v>
      </c>
      <c r="BBS84" t="s">
        <v>138</v>
      </c>
      <c r="BBT84">
        <v>11.8985</v>
      </c>
      <c r="BBU84">
        <v>6.6052999999999997</v>
      </c>
      <c r="BBV84">
        <v>1.2293000000000001</v>
      </c>
      <c r="BBW84" t="s">
        <v>138</v>
      </c>
      <c r="BBX84" t="s">
        <v>138</v>
      </c>
      <c r="BBY84">
        <v>-4.2923</v>
      </c>
      <c r="BBZ84" t="s">
        <v>138</v>
      </c>
      <c r="BCA84">
        <v>39.3521</v>
      </c>
      <c r="BCB84" t="s">
        <v>138</v>
      </c>
      <c r="BCC84">
        <v>29.877400000000002</v>
      </c>
      <c r="BCD84">
        <v>9.2163000000000004</v>
      </c>
      <c r="BCE84" t="s">
        <v>138</v>
      </c>
      <c r="BCF84" t="s">
        <v>138</v>
      </c>
      <c r="BCG84" t="s">
        <v>138</v>
      </c>
      <c r="BCH84">
        <v>1.2293000000000001</v>
      </c>
      <c r="BCI84" t="s">
        <v>138</v>
      </c>
      <c r="BCJ84" t="s">
        <v>138</v>
      </c>
      <c r="BCK84" t="s">
        <v>138</v>
      </c>
      <c r="BCL84">
        <v>2.0001000000000002</v>
      </c>
      <c r="BCM84" t="s">
        <v>138</v>
      </c>
      <c r="BCN84" t="s">
        <v>138</v>
      </c>
      <c r="BCO84">
        <v>4.9446000000000003</v>
      </c>
      <c r="BCP84">
        <v>5.8036000000000003</v>
      </c>
      <c r="BCQ84">
        <v>-3.3719999999999999</v>
      </c>
      <c r="BCR84">
        <v>7.2302</v>
      </c>
      <c r="BCS84" t="s">
        <v>138</v>
      </c>
      <c r="BCT84">
        <v>1.2293000000000001</v>
      </c>
      <c r="BCU84" t="s">
        <v>138</v>
      </c>
      <c r="BCV84" t="s">
        <v>138</v>
      </c>
      <c r="BCW84" t="s">
        <v>138</v>
      </c>
      <c r="BCX84">
        <v>6.3857999999999997</v>
      </c>
      <c r="BCY84">
        <v>7.7549000000000001</v>
      </c>
      <c r="BCZ84">
        <v>-4.9526000000000003</v>
      </c>
      <c r="BDA84">
        <v>10.294</v>
      </c>
      <c r="BDB84" t="s">
        <v>138</v>
      </c>
      <c r="BDC84">
        <v>3.5647000000000002</v>
      </c>
      <c r="BDD84" t="s">
        <v>138</v>
      </c>
      <c r="BDE84" t="s">
        <v>138</v>
      </c>
      <c r="BDF84" t="s">
        <v>138</v>
      </c>
      <c r="BDG84" t="s">
        <v>138</v>
      </c>
      <c r="BDH84">
        <v>10.282</v>
      </c>
      <c r="BDI84" t="s">
        <v>138</v>
      </c>
      <c r="BDJ84">
        <v>9.0615000000000006</v>
      </c>
      <c r="BDK84" t="s">
        <v>138</v>
      </c>
      <c r="BDL84" t="s">
        <v>138</v>
      </c>
      <c r="BDM84" t="s">
        <v>138</v>
      </c>
      <c r="BDN84" t="s">
        <v>138</v>
      </c>
      <c r="BDO84" t="s">
        <v>138</v>
      </c>
      <c r="BDP84" t="s">
        <v>138</v>
      </c>
      <c r="BDQ84">
        <v>12.3531</v>
      </c>
      <c r="BDR84" t="s">
        <v>138</v>
      </c>
      <c r="BDS84" t="s">
        <v>138</v>
      </c>
      <c r="BDT84" t="s">
        <v>138</v>
      </c>
      <c r="BDU84" t="s">
        <v>138</v>
      </c>
      <c r="BDV84" t="s">
        <v>138</v>
      </c>
      <c r="BDW84">
        <v>11.849299999999999</v>
      </c>
      <c r="BDX84">
        <v>11.911199999999999</v>
      </c>
      <c r="BDY84" t="s">
        <v>138</v>
      </c>
      <c r="BDZ84" t="s">
        <v>138</v>
      </c>
      <c r="BEA84" t="s">
        <v>138</v>
      </c>
      <c r="BEB84" t="s">
        <v>138</v>
      </c>
      <c r="BEC84" t="s">
        <v>138</v>
      </c>
      <c r="BED84" t="s">
        <v>138</v>
      </c>
      <c r="BEE84" t="s">
        <v>138</v>
      </c>
      <c r="BEF84" t="s">
        <v>138</v>
      </c>
      <c r="BEG84" t="s">
        <v>138</v>
      </c>
      <c r="BEH84">
        <v>12.3636</v>
      </c>
      <c r="BEI84">
        <v>1.8E-3</v>
      </c>
      <c r="BEJ84" t="s">
        <v>138</v>
      </c>
      <c r="BEK84">
        <v>4.7747999999999999</v>
      </c>
      <c r="BEL84" t="s">
        <v>138</v>
      </c>
      <c r="BEM84" t="s">
        <v>138</v>
      </c>
      <c r="BEN84">
        <v>7.8003</v>
      </c>
      <c r="BEO84" t="s">
        <v>138</v>
      </c>
      <c r="BEP84" t="s">
        <v>138</v>
      </c>
      <c r="BEQ84" t="s">
        <v>138</v>
      </c>
      <c r="BER84">
        <v>0.77939999999999998</v>
      </c>
      <c r="BES84" t="s">
        <v>138</v>
      </c>
      <c r="BET84" t="s">
        <v>138</v>
      </c>
      <c r="BEU84" t="s">
        <v>138</v>
      </c>
      <c r="BEV84" t="s">
        <v>138</v>
      </c>
      <c r="BEW84" t="s">
        <v>138</v>
      </c>
      <c r="BEX84" t="s">
        <v>138</v>
      </c>
      <c r="BEY84">
        <v>6.9528999999999996</v>
      </c>
      <c r="BEZ84">
        <v>-5.2553999999999998</v>
      </c>
      <c r="BFA84">
        <v>0.63880000000000003</v>
      </c>
      <c r="BFB84">
        <v>13.9542</v>
      </c>
      <c r="BFC84" t="s">
        <v>138</v>
      </c>
      <c r="BFD84">
        <v>1.2943</v>
      </c>
      <c r="BFE84" t="s">
        <v>138</v>
      </c>
      <c r="BFF84" t="s">
        <v>138</v>
      </c>
      <c r="BFG84" t="s">
        <v>138</v>
      </c>
      <c r="BFH84">
        <v>15.735900000000001</v>
      </c>
      <c r="BFI84" t="s">
        <v>138</v>
      </c>
      <c r="BFJ84" t="s">
        <v>138</v>
      </c>
      <c r="BFK84" t="s">
        <v>138</v>
      </c>
      <c r="BFL84">
        <v>25.554099999999998</v>
      </c>
      <c r="BFM84" t="s">
        <v>138</v>
      </c>
      <c r="BFN84">
        <v>2.9826000000000001</v>
      </c>
      <c r="BFO84" t="s">
        <v>138</v>
      </c>
      <c r="BFP84">
        <v>2.1358000000000001</v>
      </c>
      <c r="BFQ84" t="s">
        <v>138</v>
      </c>
      <c r="BFR84" t="s">
        <v>138</v>
      </c>
      <c r="BFS84" t="s">
        <v>138</v>
      </c>
      <c r="BFT84" t="s">
        <v>138</v>
      </c>
      <c r="BFU84" t="s">
        <v>138</v>
      </c>
      <c r="BFV84" t="s">
        <v>138</v>
      </c>
      <c r="BFW84" t="s">
        <v>138</v>
      </c>
      <c r="BFX84">
        <v>5.1025</v>
      </c>
      <c r="BFY84" t="s">
        <v>138</v>
      </c>
      <c r="BFZ84" t="s">
        <v>138</v>
      </c>
      <c r="BGA84">
        <v>6.0900999999999996</v>
      </c>
      <c r="BGB84" t="s">
        <v>138</v>
      </c>
      <c r="BGC84" t="s">
        <v>138</v>
      </c>
      <c r="BGD84" t="s">
        <v>138</v>
      </c>
      <c r="BGE84">
        <v>-5.7519999999999998</v>
      </c>
      <c r="BGF84" t="s">
        <v>138</v>
      </c>
      <c r="BGG84" t="s">
        <v>138</v>
      </c>
      <c r="BGH84" t="s">
        <v>138</v>
      </c>
      <c r="BGI84" t="s">
        <v>138</v>
      </c>
      <c r="BGJ84" t="s">
        <v>138</v>
      </c>
      <c r="BGK84">
        <v>4.3518999999999997</v>
      </c>
      <c r="BGL84" t="s">
        <v>138</v>
      </c>
      <c r="BGM84" t="s">
        <v>138</v>
      </c>
      <c r="BGN84">
        <v>8.2533999999999992</v>
      </c>
      <c r="BGO84" t="s">
        <v>138</v>
      </c>
      <c r="BGP84" t="s">
        <v>138</v>
      </c>
      <c r="BGQ84">
        <v>3.3645</v>
      </c>
      <c r="BGR84" t="s">
        <v>138</v>
      </c>
      <c r="BGS84" t="s">
        <v>138</v>
      </c>
      <c r="BGT84">
        <v>11.224</v>
      </c>
      <c r="BGU84" t="s">
        <v>138</v>
      </c>
      <c r="BGV84" t="s">
        <v>138</v>
      </c>
      <c r="BGW84" t="s">
        <v>138</v>
      </c>
      <c r="BGX84" t="s">
        <v>138</v>
      </c>
      <c r="BGY84">
        <v>10.787800000000001</v>
      </c>
      <c r="BGZ84" t="s">
        <v>138</v>
      </c>
      <c r="BHA84" t="s">
        <v>138</v>
      </c>
      <c r="BHB84" t="s">
        <v>138</v>
      </c>
      <c r="BHC84">
        <v>4.7042999999999999</v>
      </c>
      <c r="BHD84">
        <v>-2.9165000000000001</v>
      </c>
      <c r="BHE84" t="s">
        <v>138</v>
      </c>
      <c r="BHF84" t="s">
        <v>138</v>
      </c>
      <c r="BHG84" t="s">
        <v>138</v>
      </c>
      <c r="BHH84">
        <v>10.5867</v>
      </c>
      <c r="BHI84" t="s">
        <v>138</v>
      </c>
      <c r="BHJ84" t="s">
        <v>138</v>
      </c>
      <c r="BHK84" t="s">
        <v>138</v>
      </c>
      <c r="BHL84">
        <v>4.1261000000000001</v>
      </c>
      <c r="BHM84" t="s">
        <v>138</v>
      </c>
      <c r="BHN84" t="s">
        <v>138</v>
      </c>
      <c r="BHO84" t="s">
        <v>138</v>
      </c>
      <c r="BHP84" t="s">
        <v>138</v>
      </c>
      <c r="BHQ84" t="s">
        <v>138</v>
      </c>
      <c r="BHR84">
        <v>2.258</v>
      </c>
      <c r="BHS84" t="s">
        <v>138</v>
      </c>
      <c r="BHT84" t="s">
        <v>138</v>
      </c>
      <c r="BHU84">
        <v>1.9847999999999999</v>
      </c>
      <c r="BHV84" t="s">
        <v>138</v>
      </c>
      <c r="BHW84" t="s">
        <v>138</v>
      </c>
      <c r="BHX84" t="s">
        <v>138</v>
      </c>
      <c r="BHY84" t="s">
        <v>138</v>
      </c>
      <c r="BHZ84" t="s">
        <v>138</v>
      </c>
      <c r="BIA84" t="s">
        <v>138</v>
      </c>
      <c r="BIB84" t="s">
        <v>138</v>
      </c>
      <c r="BIC84" t="s">
        <v>138</v>
      </c>
      <c r="BID84">
        <v>10.3164</v>
      </c>
      <c r="BIE84" t="s">
        <v>138</v>
      </c>
      <c r="BIF84" t="s">
        <v>138</v>
      </c>
      <c r="BIG84" t="s">
        <v>138</v>
      </c>
      <c r="BIH84">
        <v>6.7750000000000004</v>
      </c>
      <c r="BII84" t="s">
        <v>138</v>
      </c>
      <c r="BIJ84" t="s">
        <v>138</v>
      </c>
      <c r="BIK84" t="s">
        <v>138</v>
      </c>
      <c r="BIL84">
        <v>-20.6282</v>
      </c>
      <c r="BIM84" t="s">
        <v>138</v>
      </c>
      <c r="BIN84" t="s">
        <v>138</v>
      </c>
      <c r="BIO84" t="s">
        <v>138</v>
      </c>
      <c r="BIP84" t="s">
        <v>138</v>
      </c>
      <c r="BIQ84" t="s">
        <v>138</v>
      </c>
      <c r="BIR84" t="s">
        <v>138</v>
      </c>
      <c r="BIS84" t="s">
        <v>138</v>
      </c>
      <c r="BIT84" t="s">
        <v>138</v>
      </c>
      <c r="BIU84" t="s">
        <v>138</v>
      </c>
      <c r="BIV84" t="s">
        <v>138</v>
      </c>
      <c r="BIW84" t="s">
        <v>138</v>
      </c>
      <c r="BIX84">
        <v>4.3985000000000003</v>
      </c>
      <c r="BIY84" t="s">
        <v>138</v>
      </c>
      <c r="BIZ84" t="s">
        <v>138</v>
      </c>
      <c r="BJA84">
        <v>10.9023</v>
      </c>
      <c r="BJB84" t="s">
        <v>138</v>
      </c>
      <c r="BJC84" t="s">
        <v>138</v>
      </c>
      <c r="BJD84" t="s">
        <v>138</v>
      </c>
      <c r="BJE84">
        <v>15.401400000000001</v>
      </c>
      <c r="BJF84" t="s">
        <v>138</v>
      </c>
      <c r="BJG84" t="s">
        <v>138</v>
      </c>
      <c r="BJH84" t="s">
        <v>138</v>
      </c>
      <c r="BJI84">
        <v>1.8354999999999999</v>
      </c>
      <c r="BJJ84">
        <v>12.3748</v>
      </c>
      <c r="BJK84">
        <v>16.163699999999999</v>
      </c>
      <c r="BJL84" t="s">
        <v>138</v>
      </c>
      <c r="BJM84">
        <v>23.968399999999999</v>
      </c>
      <c r="BJN84" t="s">
        <v>138</v>
      </c>
      <c r="BJO84" t="s">
        <v>138</v>
      </c>
      <c r="BJP84" t="s">
        <v>138</v>
      </c>
      <c r="BJQ84">
        <v>29.595800000000001</v>
      </c>
      <c r="BJR84">
        <v>2.7231999999999998</v>
      </c>
      <c r="BJS84" t="s">
        <v>138</v>
      </c>
      <c r="BJT84" t="s">
        <v>138</v>
      </c>
      <c r="BJU84" t="s">
        <v>138</v>
      </c>
      <c r="BJV84">
        <v>12.5123</v>
      </c>
      <c r="BJW84">
        <v>12.0336</v>
      </c>
      <c r="BJX84" t="s">
        <v>138</v>
      </c>
      <c r="BJY84" t="s">
        <v>138</v>
      </c>
      <c r="BJZ84">
        <v>4.1216999999999997</v>
      </c>
      <c r="BKA84">
        <v>8.0237999999999996</v>
      </c>
      <c r="BKB84" t="s">
        <v>138</v>
      </c>
      <c r="BKC84" t="s">
        <v>138</v>
      </c>
      <c r="BKD84" t="s">
        <v>138</v>
      </c>
      <c r="BKE84">
        <v>16.2041</v>
      </c>
      <c r="BKF84" t="s">
        <v>138</v>
      </c>
      <c r="BKG84" t="s">
        <v>138</v>
      </c>
      <c r="BKH84" t="s">
        <v>138</v>
      </c>
      <c r="BKI84">
        <v>4.8446999999999996</v>
      </c>
      <c r="BKJ84">
        <v>7.1840000000000002</v>
      </c>
      <c r="BKK84" t="s">
        <v>138</v>
      </c>
      <c r="BKL84">
        <v>22.950600000000001</v>
      </c>
      <c r="BKM84" t="s">
        <v>138</v>
      </c>
      <c r="BKN84">
        <v>10.595000000000001</v>
      </c>
      <c r="BKO84" t="s">
        <v>138</v>
      </c>
      <c r="BKP84" t="s">
        <v>138</v>
      </c>
      <c r="BKQ84" t="s">
        <v>138</v>
      </c>
      <c r="BKR84">
        <v>5.8047000000000004</v>
      </c>
      <c r="BKS84">
        <v>5.0979999999999999</v>
      </c>
      <c r="BKT84">
        <v>9.3940000000000001</v>
      </c>
      <c r="BKU84" t="s">
        <v>138</v>
      </c>
      <c r="BKV84">
        <v>18.244800000000001</v>
      </c>
      <c r="BKW84" t="s">
        <v>138</v>
      </c>
      <c r="BKX84">
        <v>8.5734999999999992</v>
      </c>
      <c r="BKY84" t="s">
        <v>138</v>
      </c>
      <c r="BKZ84">
        <v>0.37</v>
      </c>
      <c r="BLA84" t="s">
        <v>138</v>
      </c>
      <c r="BLB84">
        <v>15.3789</v>
      </c>
      <c r="BLC84" t="s">
        <v>138</v>
      </c>
      <c r="BLD84">
        <v>18.710699999999999</v>
      </c>
      <c r="BLE84">
        <v>4.2602000000000002</v>
      </c>
      <c r="BLF84" t="s">
        <v>138</v>
      </c>
      <c r="BLG84" t="s">
        <v>138</v>
      </c>
      <c r="BLH84">
        <v>-1.1248</v>
      </c>
      <c r="BLI84" t="s">
        <v>138</v>
      </c>
      <c r="BLJ84" t="s">
        <v>138</v>
      </c>
      <c r="BLK84" t="s">
        <v>138</v>
      </c>
      <c r="BLL84">
        <v>9.8229000000000006</v>
      </c>
      <c r="BLM84">
        <v>3.9468999999999999</v>
      </c>
      <c r="BLN84" t="s">
        <v>138</v>
      </c>
      <c r="BLO84">
        <v>4.1978999999999997</v>
      </c>
      <c r="BLP84">
        <v>-0.89429999999999998</v>
      </c>
      <c r="BLQ84">
        <v>0.49309999999999998</v>
      </c>
      <c r="BLR84" t="s">
        <v>138</v>
      </c>
      <c r="BLS84" t="s">
        <v>138</v>
      </c>
      <c r="BLT84" t="s">
        <v>138</v>
      </c>
      <c r="BLU84" t="s">
        <v>138</v>
      </c>
      <c r="BLV84" t="s">
        <v>138</v>
      </c>
      <c r="BLW84">
        <v>26.2486</v>
      </c>
      <c r="BLX84" t="s">
        <v>138</v>
      </c>
      <c r="BLY84" t="s">
        <v>138</v>
      </c>
      <c r="BLZ84">
        <v>4.6234999999999999</v>
      </c>
      <c r="BMA84">
        <v>4.9382000000000001</v>
      </c>
      <c r="BMB84" t="s">
        <v>138</v>
      </c>
      <c r="BMC84" t="s">
        <v>138</v>
      </c>
      <c r="BMD84">
        <v>10.8969</v>
      </c>
      <c r="BME84" t="s">
        <v>138</v>
      </c>
      <c r="BMF84" t="s">
        <v>138</v>
      </c>
      <c r="BMG84">
        <v>-15.1602</v>
      </c>
      <c r="BMH84" t="s">
        <v>138</v>
      </c>
      <c r="BMI84" t="s">
        <v>138</v>
      </c>
      <c r="BMJ84">
        <v>23.3733</v>
      </c>
      <c r="BMK84" t="s">
        <v>138</v>
      </c>
      <c r="BML84" t="s">
        <v>138</v>
      </c>
      <c r="BMM84">
        <v>8.1219999999999999</v>
      </c>
      <c r="BMN84" t="s">
        <v>138</v>
      </c>
      <c r="BMO84" t="s">
        <v>138</v>
      </c>
      <c r="BMP84" t="s">
        <v>138</v>
      </c>
      <c r="BMQ84" t="s">
        <v>138</v>
      </c>
      <c r="BMR84" t="s">
        <v>138</v>
      </c>
      <c r="BMS84" t="s">
        <v>138</v>
      </c>
      <c r="BMT84">
        <v>5.0083000000000002</v>
      </c>
      <c r="BMU84" t="s">
        <v>138</v>
      </c>
      <c r="BMV84" t="s">
        <v>138</v>
      </c>
      <c r="BMW84">
        <v>1.4086000000000001</v>
      </c>
      <c r="BMX84">
        <v>-9.3643999999999998</v>
      </c>
      <c r="BMY84">
        <v>13.0528</v>
      </c>
      <c r="BMZ84" t="s">
        <v>138</v>
      </c>
      <c r="BNA84">
        <v>74.193399999999997</v>
      </c>
      <c r="BNB84">
        <v>6.5095999999999998</v>
      </c>
      <c r="BNC84">
        <v>7.7767999999999997</v>
      </c>
      <c r="BND84">
        <v>3.9167999999999998</v>
      </c>
      <c r="BNE84">
        <v>7.2944000000000004</v>
      </c>
      <c r="BNF84">
        <v>-7.0987999999999998</v>
      </c>
      <c r="BNG84">
        <v>3.5165999999999999</v>
      </c>
      <c r="BNH84">
        <v>12.3552</v>
      </c>
      <c r="BNI84" t="s">
        <v>138</v>
      </c>
      <c r="BNJ84" t="s">
        <v>138</v>
      </c>
      <c r="BNK84">
        <v>11.9681</v>
      </c>
      <c r="BNL84">
        <v>5.0122</v>
      </c>
      <c r="BNM84">
        <v>33.060600000000001</v>
      </c>
      <c r="BNN84">
        <v>5.2140000000000004</v>
      </c>
      <c r="BNO84" t="s">
        <v>138</v>
      </c>
      <c r="BNP84" t="s">
        <v>138</v>
      </c>
      <c r="BNQ84">
        <v>11.3217</v>
      </c>
      <c r="BNR84" t="s">
        <v>138</v>
      </c>
      <c r="BNS84" t="s">
        <v>138</v>
      </c>
      <c r="BNT84" t="s">
        <v>138</v>
      </c>
      <c r="BNU84">
        <v>0.53120000000000001</v>
      </c>
      <c r="BNV84">
        <v>4.0412999999999997</v>
      </c>
      <c r="BNW84">
        <v>12.477</v>
      </c>
      <c r="BNX84">
        <v>-0.87960000000000005</v>
      </c>
      <c r="BNY84">
        <v>-18.383800000000001</v>
      </c>
      <c r="BNZ84">
        <v>-1.0924</v>
      </c>
      <c r="BOA84">
        <v>18.388200000000001</v>
      </c>
      <c r="BOB84">
        <v>-0.92449999999999999</v>
      </c>
      <c r="BOC84">
        <v>58.8005</v>
      </c>
      <c r="BOD84">
        <v>5.7378</v>
      </c>
      <c r="BOE84">
        <v>6.1718000000000002</v>
      </c>
      <c r="BOF84">
        <v>-0.70960000000000001</v>
      </c>
      <c r="BOG84">
        <v>23.403400000000001</v>
      </c>
      <c r="BOH84" t="s">
        <v>138</v>
      </c>
      <c r="BOI84">
        <v>111.83159999999999</v>
      </c>
      <c r="BOJ84">
        <v>-19.9741</v>
      </c>
      <c r="BOK84">
        <v>134.66800000000001</v>
      </c>
      <c r="BOL84">
        <v>29.6114</v>
      </c>
      <c r="BOM84">
        <v>7.7672999999999996</v>
      </c>
      <c r="BON84">
        <v>21.252700000000001</v>
      </c>
      <c r="BOO84">
        <v>17.665099999999999</v>
      </c>
      <c r="BOP84">
        <v>9.5658999999999992</v>
      </c>
      <c r="BOQ84">
        <v>20.193200000000001</v>
      </c>
      <c r="BOR84">
        <v>16.366399999999999</v>
      </c>
      <c r="BOS84">
        <v>11.9399</v>
      </c>
      <c r="BOT84">
        <v>11.721399999999999</v>
      </c>
      <c r="BOU84">
        <v>2.5135999999999998</v>
      </c>
      <c r="BOV84">
        <v>3.3441999999999998</v>
      </c>
      <c r="BOW84">
        <v>-21.135300000000001</v>
      </c>
      <c r="BOX84">
        <v>6.5327000000000002</v>
      </c>
      <c r="BOY84">
        <v>1.2293000000000001</v>
      </c>
      <c r="BOZ84">
        <v>11.7643</v>
      </c>
      <c r="BPA84">
        <v>-1.1514</v>
      </c>
      <c r="BPB84">
        <v>14.001200000000001</v>
      </c>
      <c r="BPC84">
        <v>-15.2605</v>
      </c>
      <c r="BPD84">
        <v>10.1877</v>
      </c>
      <c r="BPE84">
        <v>-5.0529999999999999</v>
      </c>
      <c r="BPF84">
        <v>8.0616000000000003</v>
      </c>
      <c r="BPG84">
        <v>21.720400000000001</v>
      </c>
      <c r="BPH84">
        <v>14.918100000000001</v>
      </c>
      <c r="BPI84">
        <v>14.351699999999999</v>
      </c>
      <c r="BPJ84">
        <v>4.2662000000000004</v>
      </c>
      <c r="BPK84">
        <v>4.6494</v>
      </c>
      <c r="BPL84" t="s">
        <v>138</v>
      </c>
      <c r="BPM84">
        <v>4.0628000000000002</v>
      </c>
      <c r="BPN84">
        <v>21.988</v>
      </c>
      <c r="BPO84">
        <v>13.1107</v>
      </c>
      <c r="BPP84">
        <v>-10.314399999999999</v>
      </c>
      <c r="BPQ84">
        <v>2.1113</v>
      </c>
      <c r="BPR84">
        <v>5.0304000000000002</v>
      </c>
      <c r="BPS84">
        <v>20.115400000000001</v>
      </c>
      <c r="BPT84">
        <v>-5.3178000000000001</v>
      </c>
      <c r="BPU84">
        <v>18.067499999999999</v>
      </c>
      <c r="BPV84">
        <v>31.763000000000002</v>
      </c>
      <c r="BPW84">
        <v>40.444299999999998</v>
      </c>
      <c r="BPX84">
        <v>-4.6273999999999997</v>
      </c>
      <c r="BPY84">
        <v>-8.7822999999999993</v>
      </c>
      <c r="BPZ84">
        <v>11.0541</v>
      </c>
      <c r="BQA84">
        <v>16.435400000000001</v>
      </c>
      <c r="BQB84">
        <v>16.413699999999999</v>
      </c>
      <c r="BQC84">
        <v>8.4278999999999993</v>
      </c>
      <c r="BQD84">
        <v>7.8788999999999998</v>
      </c>
      <c r="BQE84">
        <v>4.5872000000000002</v>
      </c>
      <c r="BQF84">
        <v>-16.124199999999998</v>
      </c>
      <c r="BQG84">
        <v>10.9092</v>
      </c>
      <c r="BQH84">
        <v>-15.123100000000001</v>
      </c>
      <c r="BQI84">
        <v>-7.6158999999999999</v>
      </c>
      <c r="BQJ84">
        <v>20.638000000000002</v>
      </c>
      <c r="BQK84">
        <v>-4.5223000000000004</v>
      </c>
      <c r="BQL84">
        <v>-17.809899999999999</v>
      </c>
      <c r="BQM84">
        <v>8.1446000000000005</v>
      </c>
      <c r="BQN84" t="s">
        <v>138</v>
      </c>
      <c r="BQO84">
        <v>53.8367</v>
      </c>
      <c r="BQP84">
        <v>0.53200000000000003</v>
      </c>
      <c r="BQQ84" t="s">
        <v>138</v>
      </c>
      <c r="BQR84">
        <v>9.5755999999999997</v>
      </c>
      <c r="BQS84">
        <v>1.2293000000000001</v>
      </c>
      <c r="BQT84">
        <v>30.387699999999999</v>
      </c>
      <c r="BQU84" t="s">
        <v>138</v>
      </c>
      <c r="BQV84">
        <v>-4.3468999999999998</v>
      </c>
      <c r="BQW84" t="s">
        <v>138</v>
      </c>
      <c r="BQX84" t="s">
        <v>138</v>
      </c>
      <c r="BQY84" t="s">
        <v>138</v>
      </c>
      <c r="BQZ84" t="s">
        <v>138</v>
      </c>
      <c r="BRA84" t="s">
        <v>138</v>
      </c>
      <c r="BRB84" t="s">
        <v>138</v>
      </c>
      <c r="BRC84" t="s">
        <v>138</v>
      </c>
      <c r="BRD84" t="s">
        <v>138</v>
      </c>
      <c r="BRE84" t="s">
        <v>138</v>
      </c>
      <c r="BRF84" t="s">
        <v>138</v>
      </c>
      <c r="BRG84" t="s">
        <v>138</v>
      </c>
      <c r="BRH84" t="s">
        <v>138</v>
      </c>
      <c r="BRI84" t="s">
        <v>138</v>
      </c>
      <c r="BRJ84" t="s">
        <v>138</v>
      </c>
      <c r="BRK84" t="s">
        <v>138</v>
      </c>
      <c r="BRL84" t="s">
        <v>138</v>
      </c>
      <c r="BRM84" t="s">
        <v>138</v>
      </c>
      <c r="BRN84" t="s">
        <v>138</v>
      </c>
      <c r="BRO84" t="s">
        <v>138</v>
      </c>
      <c r="BRP84" t="s">
        <v>138</v>
      </c>
      <c r="BRQ84" t="s">
        <v>138</v>
      </c>
      <c r="BRR84" t="s">
        <v>138</v>
      </c>
      <c r="BRS84" t="s">
        <v>138</v>
      </c>
      <c r="BRT84" t="s">
        <v>138</v>
      </c>
      <c r="BRU84" t="s">
        <v>138</v>
      </c>
      <c r="BRV84" t="s">
        <v>138</v>
      </c>
      <c r="BRW84" t="s">
        <v>138</v>
      </c>
      <c r="BRX84" t="s">
        <v>138</v>
      </c>
      <c r="BRY84" t="s">
        <v>138</v>
      </c>
      <c r="BRZ84" t="s">
        <v>138</v>
      </c>
      <c r="BSA84" t="s">
        <v>138</v>
      </c>
      <c r="BSB84" t="s">
        <v>138</v>
      </c>
      <c r="BSC84" t="s">
        <v>138</v>
      </c>
      <c r="BSD84">
        <f t="shared" si="1"/>
        <v>23.588013830900003</v>
      </c>
      <c r="BSF84" s="1">
        <v>40940</v>
      </c>
      <c r="BSG84">
        <v>23.588013830900003</v>
      </c>
    </row>
    <row r="85" spans="1:1853">
      <c r="A85" s="1">
        <v>41030</v>
      </c>
      <c r="B85" t="s">
        <v>138</v>
      </c>
      <c r="C85" t="s">
        <v>138</v>
      </c>
      <c r="D85" t="s">
        <v>138</v>
      </c>
      <c r="E85" t="s">
        <v>138</v>
      </c>
      <c r="F85" t="s">
        <v>138</v>
      </c>
      <c r="G85" t="s">
        <v>138</v>
      </c>
      <c r="H85" t="s">
        <v>138</v>
      </c>
      <c r="I85" t="s">
        <v>138</v>
      </c>
      <c r="J85" t="s">
        <v>138</v>
      </c>
      <c r="K85" t="s">
        <v>138</v>
      </c>
      <c r="L85">
        <v>0</v>
      </c>
      <c r="M85" t="s">
        <v>138</v>
      </c>
      <c r="N85" t="s">
        <v>138</v>
      </c>
      <c r="O85" t="s">
        <v>138</v>
      </c>
      <c r="P85" t="s">
        <v>138</v>
      </c>
      <c r="Q85" t="s">
        <v>138</v>
      </c>
      <c r="R85" t="s">
        <v>138</v>
      </c>
      <c r="S85" t="s">
        <v>138</v>
      </c>
      <c r="T85" t="s">
        <v>138</v>
      </c>
      <c r="U85">
        <v>0</v>
      </c>
      <c r="V85" t="s">
        <v>138</v>
      </c>
      <c r="W85" t="s">
        <v>138</v>
      </c>
      <c r="X85" t="s">
        <v>138</v>
      </c>
      <c r="Y85" t="s">
        <v>138</v>
      </c>
      <c r="Z85" t="s">
        <v>138</v>
      </c>
      <c r="AA85" t="s">
        <v>138</v>
      </c>
      <c r="AB85" t="s">
        <v>138</v>
      </c>
      <c r="AC85" t="s">
        <v>138</v>
      </c>
      <c r="AD85" t="s">
        <v>138</v>
      </c>
      <c r="AE85" t="s">
        <v>138</v>
      </c>
      <c r="AF85" t="s">
        <v>138</v>
      </c>
      <c r="AG85" t="s">
        <v>138</v>
      </c>
      <c r="AH85" t="s">
        <v>138</v>
      </c>
      <c r="AI85" t="s">
        <v>138</v>
      </c>
      <c r="AJ85" t="s">
        <v>138</v>
      </c>
      <c r="AK85" t="s">
        <v>138</v>
      </c>
      <c r="AL85" t="s">
        <v>138</v>
      </c>
      <c r="AM85" t="s">
        <v>138</v>
      </c>
      <c r="AN85" t="s">
        <v>138</v>
      </c>
      <c r="AO85" t="s">
        <v>138</v>
      </c>
      <c r="AP85" t="s">
        <v>138</v>
      </c>
      <c r="AQ85">
        <v>0</v>
      </c>
      <c r="AR85" t="s">
        <v>138</v>
      </c>
      <c r="AS85" t="s">
        <v>138</v>
      </c>
      <c r="AT85" t="s">
        <v>138</v>
      </c>
      <c r="AU85" t="s">
        <v>138</v>
      </c>
      <c r="AV85" t="s">
        <v>138</v>
      </c>
      <c r="AW85" t="s">
        <v>138</v>
      </c>
      <c r="AX85" t="s">
        <v>138</v>
      </c>
      <c r="AY85" t="s">
        <v>138</v>
      </c>
      <c r="AZ85" t="s">
        <v>138</v>
      </c>
      <c r="BA85" t="s">
        <v>138</v>
      </c>
      <c r="BB85" t="s">
        <v>138</v>
      </c>
      <c r="BC85" t="s">
        <v>138</v>
      </c>
      <c r="BD85">
        <v>0</v>
      </c>
      <c r="BE85" t="s">
        <v>138</v>
      </c>
      <c r="BF85" t="s">
        <v>138</v>
      </c>
      <c r="BG85" t="s">
        <v>138</v>
      </c>
      <c r="BH85" t="s">
        <v>138</v>
      </c>
      <c r="BI85">
        <v>0</v>
      </c>
      <c r="BJ85" t="s">
        <v>138</v>
      </c>
      <c r="BK85" t="s">
        <v>138</v>
      </c>
      <c r="BL85" t="s">
        <v>138</v>
      </c>
      <c r="BM85" t="s">
        <v>138</v>
      </c>
      <c r="BN85" t="s">
        <v>138</v>
      </c>
      <c r="BO85" t="s">
        <v>138</v>
      </c>
      <c r="BP85" t="s">
        <v>138</v>
      </c>
      <c r="BQ85" t="s">
        <v>138</v>
      </c>
      <c r="BR85" t="s">
        <v>138</v>
      </c>
      <c r="BS85" t="s">
        <v>138</v>
      </c>
      <c r="BT85" t="s">
        <v>138</v>
      </c>
      <c r="BU85" t="s">
        <v>138</v>
      </c>
      <c r="BV85" t="s">
        <v>138</v>
      </c>
      <c r="BW85" t="s">
        <v>138</v>
      </c>
      <c r="BX85" t="s">
        <v>138</v>
      </c>
      <c r="BY85" t="s">
        <v>138</v>
      </c>
      <c r="BZ85" t="s">
        <v>138</v>
      </c>
      <c r="CA85" t="s">
        <v>138</v>
      </c>
      <c r="CB85" t="s">
        <v>138</v>
      </c>
      <c r="CC85" t="s">
        <v>138</v>
      </c>
      <c r="CD85" t="s">
        <v>138</v>
      </c>
      <c r="CE85" t="s">
        <v>138</v>
      </c>
      <c r="CF85" t="s">
        <v>138</v>
      </c>
      <c r="CG85" t="s">
        <v>138</v>
      </c>
      <c r="CH85" t="s">
        <v>138</v>
      </c>
      <c r="CI85" t="s">
        <v>138</v>
      </c>
      <c r="CJ85" t="s">
        <v>138</v>
      </c>
      <c r="CK85">
        <v>0.14937300000000001</v>
      </c>
      <c r="CL85" t="s">
        <v>138</v>
      </c>
      <c r="CM85" t="s">
        <v>138</v>
      </c>
      <c r="CN85" t="s">
        <v>138</v>
      </c>
      <c r="CO85">
        <v>0</v>
      </c>
      <c r="CP85" t="s">
        <v>138</v>
      </c>
      <c r="CQ85" t="s">
        <v>138</v>
      </c>
      <c r="CR85" t="s">
        <v>138</v>
      </c>
      <c r="CS85" t="s">
        <v>138</v>
      </c>
      <c r="CT85" t="s">
        <v>138</v>
      </c>
      <c r="CU85" t="s">
        <v>138</v>
      </c>
      <c r="CV85" t="s">
        <v>138</v>
      </c>
      <c r="CW85" t="s">
        <v>138</v>
      </c>
      <c r="CX85" t="s">
        <v>138</v>
      </c>
      <c r="CY85" t="s">
        <v>138</v>
      </c>
      <c r="CZ85" t="s">
        <v>138</v>
      </c>
      <c r="DA85" t="s">
        <v>138</v>
      </c>
      <c r="DB85" t="s">
        <v>138</v>
      </c>
      <c r="DC85" t="s">
        <v>138</v>
      </c>
      <c r="DD85" t="s">
        <v>138</v>
      </c>
      <c r="DE85" t="s">
        <v>138</v>
      </c>
      <c r="DF85" t="s">
        <v>138</v>
      </c>
      <c r="DG85" t="s">
        <v>138</v>
      </c>
      <c r="DH85" t="s">
        <v>138</v>
      </c>
      <c r="DI85" t="s">
        <v>138</v>
      </c>
      <c r="DJ85" t="s">
        <v>138</v>
      </c>
      <c r="DK85" t="s">
        <v>138</v>
      </c>
      <c r="DL85">
        <v>0</v>
      </c>
      <c r="DM85" t="s">
        <v>138</v>
      </c>
      <c r="DN85" t="s">
        <v>138</v>
      </c>
      <c r="DO85" t="s">
        <v>138</v>
      </c>
      <c r="DP85" t="s">
        <v>138</v>
      </c>
      <c r="DQ85" t="s">
        <v>138</v>
      </c>
      <c r="DR85" t="s">
        <v>138</v>
      </c>
      <c r="DS85" t="s">
        <v>138</v>
      </c>
      <c r="DT85" t="s">
        <v>138</v>
      </c>
      <c r="DU85" t="s">
        <v>138</v>
      </c>
      <c r="DV85" t="s">
        <v>138</v>
      </c>
      <c r="DW85" t="s">
        <v>138</v>
      </c>
      <c r="DX85" t="s">
        <v>138</v>
      </c>
      <c r="DY85" t="s">
        <v>138</v>
      </c>
      <c r="DZ85" t="s">
        <v>138</v>
      </c>
      <c r="EA85" t="s">
        <v>138</v>
      </c>
      <c r="EB85" t="s">
        <v>138</v>
      </c>
      <c r="EC85" t="s">
        <v>138</v>
      </c>
      <c r="ED85" t="s">
        <v>138</v>
      </c>
      <c r="EE85" t="s">
        <v>138</v>
      </c>
      <c r="EF85" t="s">
        <v>138</v>
      </c>
      <c r="EG85" t="s">
        <v>138</v>
      </c>
      <c r="EH85" t="s">
        <v>138</v>
      </c>
      <c r="EI85">
        <v>0</v>
      </c>
      <c r="EJ85" t="s">
        <v>138</v>
      </c>
      <c r="EK85" t="s">
        <v>138</v>
      </c>
      <c r="EL85" t="s">
        <v>138</v>
      </c>
      <c r="EM85" t="s">
        <v>138</v>
      </c>
      <c r="EN85" t="s">
        <v>138</v>
      </c>
      <c r="EO85" t="s">
        <v>138</v>
      </c>
      <c r="EP85" t="s">
        <v>138</v>
      </c>
      <c r="EQ85" t="s">
        <v>138</v>
      </c>
      <c r="ER85" t="s">
        <v>138</v>
      </c>
      <c r="ES85" t="s">
        <v>138</v>
      </c>
      <c r="ET85" t="s">
        <v>138</v>
      </c>
      <c r="EU85" t="s">
        <v>138</v>
      </c>
      <c r="EV85" t="s">
        <v>138</v>
      </c>
      <c r="EW85" t="s">
        <v>138</v>
      </c>
      <c r="EX85" t="s">
        <v>138</v>
      </c>
      <c r="EY85" t="s">
        <v>138</v>
      </c>
      <c r="EZ85" t="s">
        <v>138</v>
      </c>
      <c r="FA85" t="s">
        <v>138</v>
      </c>
      <c r="FB85" t="s">
        <v>138</v>
      </c>
      <c r="FC85" t="s">
        <v>138</v>
      </c>
      <c r="FD85" t="s">
        <v>138</v>
      </c>
      <c r="FE85" t="s">
        <v>138</v>
      </c>
      <c r="FF85" t="s">
        <v>138</v>
      </c>
      <c r="FG85" t="s">
        <v>138</v>
      </c>
      <c r="FH85" t="s">
        <v>138</v>
      </c>
      <c r="FI85" t="s">
        <v>138</v>
      </c>
      <c r="FJ85" t="s">
        <v>138</v>
      </c>
      <c r="FK85" t="s">
        <v>138</v>
      </c>
      <c r="FL85" t="s">
        <v>138</v>
      </c>
      <c r="FM85" t="s">
        <v>138</v>
      </c>
      <c r="FN85" t="s">
        <v>138</v>
      </c>
      <c r="FO85" t="s">
        <v>138</v>
      </c>
      <c r="FP85" t="s">
        <v>138</v>
      </c>
      <c r="FQ85" t="s">
        <v>138</v>
      </c>
      <c r="FR85" t="s">
        <v>138</v>
      </c>
      <c r="FS85" t="s">
        <v>138</v>
      </c>
      <c r="FT85" t="s">
        <v>138</v>
      </c>
      <c r="FU85" t="s">
        <v>138</v>
      </c>
      <c r="FV85" t="s">
        <v>138</v>
      </c>
      <c r="FW85" t="s">
        <v>138</v>
      </c>
      <c r="FX85" t="s">
        <v>138</v>
      </c>
      <c r="FY85" t="s">
        <v>138</v>
      </c>
      <c r="FZ85" t="s">
        <v>138</v>
      </c>
      <c r="GA85" t="s">
        <v>138</v>
      </c>
      <c r="GB85" t="s">
        <v>138</v>
      </c>
      <c r="GC85" t="s">
        <v>138</v>
      </c>
      <c r="GD85" t="s">
        <v>138</v>
      </c>
      <c r="GE85" t="s">
        <v>138</v>
      </c>
      <c r="GF85" t="s">
        <v>138</v>
      </c>
      <c r="GG85" t="s">
        <v>138</v>
      </c>
      <c r="GH85" t="s">
        <v>138</v>
      </c>
      <c r="GI85" t="s">
        <v>138</v>
      </c>
      <c r="GJ85" t="s">
        <v>138</v>
      </c>
      <c r="GK85" t="s">
        <v>138</v>
      </c>
      <c r="GL85" t="s">
        <v>138</v>
      </c>
      <c r="GM85" t="s">
        <v>138</v>
      </c>
      <c r="GN85" t="s">
        <v>138</v>
      </c>
      <c r="GO85" t="s">
        <v>138</v>
      </c>
      <c r="GP85" t="s">
        <v>138</v>
      </c>
      <c r="GQ85" t="s">
        <v>138</v>
      </c>
      <c r="GR85" t="s">
        <v>138</v>
      </c>
      <c r="GS85" t="s">
        <v>138</v>
      </c>
      <c r="GT85" t="s">
        <v>138</v>
      </c>
      <c r="GU85" t="s">
        <v>138</v>
      </c>
      <c r="GV85" t="s">
        <v>138</v>
      </c>
      <c r="GW85" t="s">
        <v>138</v>
      </c>
      <c r="GX85" t="s">
        <v>138</v>
      </c>
      <c r="GY85" t="s">
        <v>138</v>
      </c>
      <c r="GZ85" t="s">
        <v>138</v>
      </c>
      <c r="HA85" t="s">
        <v>138</v>
      </c>
      <c r="HB85" t="s">
        <v>138</v>
      </c>
      <c r="HC85" t="s">
        <v>138</v>
      </c>
      <c r="HD85" t="s">
        <v>138</v>
      </c>
      <c r="HE85" t="s">
        <v>138</v>
      </c>
      <c r="HF85" t="s">
        <v>138</v>
      </c>
      <c r="HG85" t="s">
        <v>138</v>
      </c>
      <c r="HH85" t="s">
        <v>138</v>
      </c>
      <c r="HI85" t="s">
        <v>138</v>
      </c>
      <c r="HJ85" t="s">
        <v>138</v>
      </c>
      <c r="HK85" t="s">
        <v>138</v>
      </c>
      <c r="HL85" t="s">
        <v>138</v>
      </c>
      <c r="HM85" t="s">
        <v>138</v>
      </c>
      <c r="HN85" t="s">
        <v>138</v>
      </c>
      <c r="HO85" t="s">
        <v>138</v>
      </c>
      <c r="HP85" t="s">
        <v>138</v>
      </c>
      <c r="HQ85" t="s">
        <v>138</v>
      </c>
      <c r="HR85" t="s">
        <v>138</v>
      </c>
      <c r="HS85" t="s">
        <v>138</v>
      </c>
      <c r="HT85" t="s">
        <v>138</v>
      </c>
      <c r="HU85" t="s">
        <v>138</v>
      </c>
      <c r="HV85" t="s">
        <v>138</v>
      </c>
      <c r="HW85" t="s">
        <v>138</v>
      </c>
      <c r="HX85" t="s">
        <v>138</v>
      </c>
      <c r="HY85" t="s">
        <v>138</v>
      </c>
      <c r="HZ85" t="s">
        <v>138</v>
      </c>
      <c r="IA85" t="s">
        <v>138</v>
      </c>
      <c r="IB85" t="s">
        <v>138</v>
      </c>
      <c r="IC85" t="s">
        <v>138</v>
      </c>
      <c r="ID85">
        <v>0</v>
      </c>
      <c r="IE85" t="s">
        <v>138</v>
      </c>
      <c r="IF85" t="s">
        <v>138</v>
      </c>
      <c r="IG85" t="s">
        <v>138</v>
      </c>
      <c r="IH85" t="s">
        <v>138</v>
      </c>
      <c r="II85" t="s">
        <v>138</v>
      </c>
      <c r="IJ85" t="s">
        <v>138</v>
      </c>
      <c r="IK85" t="s">
        <v>138</v>
      </c>
      <c r="IL85" t="s">
        <v>138</v>
      </c>
      <c r="IM85" t="s">
        <v>138</v>
      </c>
      <c r="IN85" t="s">
        <v>138</v>
      </c>
      <c r="IO85" t="s">
        <v>138</v>
      </c>
      <c r="IP85" t="s">
        <v>138</v>
      </c>
      <c r="IQ85" t="s">
        <v>138</v>
      </c>
      <c r="IR85" t="s">
        <v>138</v>
      </c>
      <c r="IS85" t="s">
        <v>138</v>
      </c>
      <c r="IT85" t="s">
        <v>138</v>
      </c>
      <c r="IU85" t="s">
        <v>138</v>
      </c>
      <c r="IV85" t="s">
        <v>138</v>
      </c>
      <c r="IW85" t="s">
        <v>138</v>
      </c>
      <c r="IX85" t="s">
        <v>138</v>
      </c>
      <c r="IY85" t="s">
        <v>138</v>
      </c>
      <c r="IZ85" t="s">
        <v>138</v>
      </c>
      <c r="JA85" t="s">
        <v>138</v>
      </c>
      <c r="JB85" t="s">
        <v>138</v>
      </c>
      <c r="JC85" t="s">
        <v>138</v>
      </c>
      <c r="JD85" t="s">
        <v>138</v>
      </c>
      <c r="JE85" t="s">
        <v>138</v>
      </c>
      <c r="JF85" t="s">
        <v>138</v>
      </c>
      <c r="JG85" t="s">
        <v>138</v>
      </c>
      <c r="JH85" t="s">
        <v>138</v>
      </c>
      <c r="JI85" t="s">
        <v>138</v>
      </c>
      <c r="JJ85" t="s">
        <v>138</v>
      </c>
      <c r="JK85" t="s">
        <v>138</v>
      </c>
      <c r="JL85" t="s">
        <v>138</v>
      </c>
      <c r="JM85" t="s">
        <v>138</v>
      </c>
      <c r="JN85" t="s">
        <v>138</v>
      </c>
      <c r="JO85" t="s">
        <v>138</v>
      </c>
      <c r="JP85" t="s">
        <v>138</v>
      </c>
      <c r="JQ85" t="s">
        <v>138</v>
      </c>
      <c r="JR85" t="s">
        <v>138</v>
      </c>
      <c r="JS85" t="s">
        <v>138</v>
      </c>
      <c r="JT85" t="s">
        <v>138</v>
      </c>
      <c r="JU85" t="s">
        <v>138</v>
      </c>
      <c r="JV85" t="s">
        <v>138</v>
      </c>
      <c r="JW85" t="s">
        <v>138</v>
      </c>
      <c r="JX85" t="s">
        <v>138</v>
      </c>
      <c r="JY85" t="s">
        <v>138</v>
      </c>
      <c r="JZ85" t="s">
        <v>138</v>
      </c>
      <c r="KA85" t="s">
        <v>138</v>
      </c>
      <c r="KB85" t="s">
        <v>138</v>
      </c>
      <c r="KC85" t="s">
        <v>138</v>
      </c>
      <c r="KD85" t="s">
        <v>138</v>
      </c>
      <c r="KE85" t="s">
        <v>138</v>
      </c>
      <c r="KF85" t="s">
        <v>138</v>
      </c>
      <c r="KG85" t="s">
        <v>138</v>
      </c>
      <c r="KH85" t="s">
        <v>138</v>
      </c>
      <c r="KI85" t="s">
        <v>138</v>
      </c>
      <c r="KJ85" t="s">
        <v>138</v>
      </c>
      <c r="KK85" t="s">
        <v>138</v>
      </c>
      <c r="KL85" t="s">
        <v>138</v>
      </c>
      <c r="KM85" t="s">
        <v>138</v>
      </c>
      <c r="KN85" t="s">
        <v>138</v>
      </c>
      <c r="KO85" t="s">
        <v>138</v>
      </c>
      <c r="KP85" t="s">
        <v>138</v>
      </c>
      <c r="KQ85" t="s">
        <v>138</v>
      </c>
      <c r="KR85" t="s">
        <v>138</v>
      </c>
      <c r="KS85" t="s">
        <v>138</v>
      </c>
      <c r="KT85" t="s">
        <v>138</v>
      </c>
      <c r="KU85" t="s">
        <v>138</v>
      </c>
      <c r="KV85" t="s">
        <v>138</v>
      </c>
      <c r="KW85" t="s">
        <v>138</v>
      </c>
      <c r="KX85" t="s">
        <v>138</v>
      </c>
      <c r="KY85" t="s">
        <v>138</v>
      </c>
      <c r="KZ85" t="s">
        <v>138</v>
      </c>
      <c r="LA85" t="s">
        <v>138</v>
      </c>
      <c r="LB85" t="s">
        <v>138</v>
      </c>
      <c r="LC85">
        <v>0.25867299999999999</v>
      </c>
      <c r="LD85" t="s">
        <v>138</v>
      </c>
      <c r="LE85" t="s">
        <v>138</v>
      </c>
      <c r="LF85" t="s">
        <v>138</v>
      </c>
      <c r="LG85" t="s">
        <v>138</v>
      </c>
      <c r="LH85" t="s">
        <v>138</v>
      </c>
      <c r="LI85" t="s">
        <v>138</v>
      </c>
      <c r="LJ85" t="s">
        <v>138</v>
      </c>
      <c r="LK85" t="s">
        <v>138</v>
      </c>
      <c r="LL85" t="s">
        <v>138</v>
      </c>
      <c r="LM85" t="s">
        <v>138</v>
      </c>
      <c r="LN85" t="s">
        <v>138</v>
      </c>
      <c r="LO85" t="s">
        <v>138</v>
      </c>
      <c r="LP85" t="s">
        <v>138</v>
      </c>
      <c r="LQ85" t="s">
        <v>138</v>
      </c>
      <c r="LR85" t="s">
        <v>138</v>
      </c>
      <c r="LS85" t="s">
        <v>138</v>
      </c>
      <c r="LT85" t="s">
        <v>138</v>
      </c>
      <c r="LU85" t="s">
        <v>138</v>
      </c>
      <c r="LV85" t="s">
        <v>138</v>
      </c>
      <c r="LW85" t="s">
        <v>138</v>
      </c>
      <c r="LX85" t="s">
        <v>138</v>
      </c>
      <c r="LY85" t="s">
        <v>138</v>
      </c>
      <c r="LZ85" t="s">
        <v>138</v>
      </c>
      <c r="MA85" t="s">
        <v>138</v>
      </c>
      <c r="MB85" t="s">
        <v>138</v>
      </c>
      <c r="MC85" t="s">
        <v>138</v>
      </c>
      <c r="MD85" t="s">
        <v>138</v>
      </c>
      <c r="ME85" t="s">
        <v>138</v>
      </c>
      <c r="MF85" t="s">
        <v>138</v>
      </c>
      <c r="MG85" t="s">
        <v>138</v>
      </c>
      <c r="MH85" t="s">
        <v>138</v>
      </c>
      <c r="MI85" t="s">
        <v>138</v>
      </c>
      <c r="MJ85" t="s">
        <v>138</v>
      </c>
      <c r="MK85" t="s">
        <v>138</v>
      </c>
      <c r="ML85" t="s">
        <v>138</v>
      </c>
      <c r="MM85" t="s">
        <v>138</v>
      </c>
      <c r="MN85" t="s">
        <v>138</v>
      </c>
      <c r="MO85" t="s">
        <v>138</v>
      </c>
      <c r="MP85" t="s">
        <v>138</v>
      </c>
      <c r="MQ85" t="s">
        <v>138</v>
      </c>
      <c r="MR85" t="s">
        <v>138</v>
      </c>
      <c r="MS85" t="s">
        <v>138</v>
      </c>
      <c r="MT85" t="s">
        <v>138</v>
      </c>
      <c r="MU85" t="s">
        <v>138</v>
      </c>
      <c r="MV85" t="s">
        <v>138</v>
      </c>
      <c r="MW85" t="s">
        <v>138</v>
      </c>
      <c r="MX85" t="s">
        <v>138</v>
      </c>
      <c r="MY85" t="s">
        <v>138</v>
      </c>
      <c r="MZ85" t="s">
        <v>138</v>
      </c>
      <c r="NA85" t="s">
        <v>138</v>
      </c>
      <c r="NB85" t="s">
        <v>138</v>
      </c>
      <c r="NC85" t="s">
        <v>138</v>
      </c>
      <c r="ND85" t="s">
        <v>138</v>
      </c>
      <c r="NE85" t="s">
        <v>138</v>
      </c>
      <c r="NF85" t="s">
        <v>138</v>
      </c>
      <c r="NG85" t="s">
        <v>138</v>
      </c>
      <c r="NH85" t="s">
        <v>138</v>
      </c>
      <c r="NI85" t="s">
        <v>138</v>
      </c>
      <c r="NJ85" t="s">
        <v>138</v>
      </c>
      <c r="NK85" t="s">
        <v>138</v>
      </c>
      <c r="NL85" t="s">
        <v>138</v>
      </c>
      <c r="NM85" t="s">
        <v>138</v>
      </c>
      <c r="NN85" t="s">
        <v>138</v>
      </c>
      <c r="NO85" t="s">
        <v>138</v>
      </c>
      <c r="NP85" t="s">
        <v>138</v>
      </c>
      <c r="NQ85" t="s">
        <v>138</v>
      </c>
      <c r="NR85" t="s">
        <v>138</v>
      </c>
      <c r="NS85" t="s">
        <v>138</v>
      </c>
      <c r="NT85" t="s">
        <v>138</v>
      </c>
      <c r="NU85" t="s">
        <v>138</v>
      </c>
      <c r="NV85" t="s">
        <v>138</v>
      </c>
      <c r="NW85" t="s">
        <v>138</v>
      </c>
      <c r="NX85" t="s">
        <v>138</v>
      </c>
      <c r="NY85" t="s">
        <v>138</v>
      </c>
      <c r="NZ85" t="s">
        <v>138</v>
      </c>
      <c r="OA85" t="s">
        <v>138</v>
      </c>
      <c r="OB85" t="s">
        <v>138</v>
      </c>
      <c r="OC85" t="s">
        <v>138</v>
      </c>
      <c r="OD85" t="s">
        <v>138</v>
      </c>
      <c r="OE85" t="s">
        <v>138</v>
      </c>
      <c r="OF85" t="s">
        <v>138</v>
      </c>
      <c r="OG85" t="s">
        <v>138</v>
      </c>
      <c r="OH85" t="s">
        <v>138</v>
      </c>
      <c r="OI85">
        <v>0</v>
      </c>
      <c r="OJ85">
        <v>0</v>
      </c>
      <c r="OK85" t="s">
        <v>138</v>
      </c>
      <c r="OL85" t="s">
        <v>138</v>
      </c>
      <c r="OM85" t="s">
        <v>138</v>
      </c>
      <c r="ON85" t="s">
        <v>138</v>
      </c>
      <c r="OO85" t="s">
        <v>138</v>
      </c>
      <c r="OP85" t="s">
        <v>138</v>
      </c>
      <c r="OQ85" t="s">
        <v>138</v>
      </c>
      <c r="OR85" t="s">
        <v>138</v>
      </c>
      <c r="OS85" t="s">
        <v>138</v>
      </c>
      <c r="OT85" t="s">
        <v>138</v>
      </c>
      <c r="OU85" t="s">
        <v>138</v>
      </c>
      <c r="OV85" t="s">
        <v>138</v>
      </c>
      <c r="OW85" t="s">
        <v>138</v>
      </c>
      <c r="OX85" t="s">
        <v>138</v>
      </c>
      <c r="OY85" t="s">
        <v>138</v>
      </c>
      <c r="OZ85" t="s">
        <v>138</v>
      </c>
      <c r="PA85" t="s">
        <v>138</v>
      </c>
      <c r="PB85" t="s">
        <v>138</v>
      </c>
      <c r="PC85" t="s">
        <v>138</v>
      </c>
      <c r="PD85" t="s">
        <v>138</v>
      </c>
      <c r="PE85" t="s">
        <v>138</v>
      </c>
      <c r="PF85">
        <v>0</v>
      </c>
      <c r="PG85" t="s">
        <v>138</v>
      </c>
      <c r="PH85" t="s">
        <v>138</v>
      </c>
      <c r="PI85" t="s">
        <v>138</v>
      </c>
      <c r="PJ85" t="s">
        <v>138</v>
      </c>
      <c r="PK85" t="s">
        <v>138</v>
      </c>
      <c r="PL85" t="s">
        <v>138</v>
      </c>
      <c r="PM85" t="s">
        <v>138</v>
      </c>
      <c r="PN85" t="s">
        <v>138</v>
      </c>
      <c r="PO85" t="s">
        <v>138</v>
      </c>
      <c r="PP85" t="s">
        <v>138</v>
      </c>
      <c r="PQ85" t="s">
        <v>138</v>
      </c>
      <c r="PR85" t="s">
        <v>138</v>
      </c>
      <c r="PS85" t="s">
        <v>138</v>
      </c>
      <c r="PT85" t="s">
        <v>138</v>
      </c>
      <c r="PU85" t="s">
        <v>138</v>
      </c>
      <c r="PV85" t="s">
        <v>138</v>
      </c>
      <c r="PW85" t="s">
        <v>138</v>
      </c>
      <c r="PX85" t="s">
        <v>138</v>
      </c>
      <c r="PY85" t="s">
        <v>138</v>
      </c>
      <c r="PZ85" t="s">
        <v>138</v>
      </c>
      <c r="QA85" t="s">
        <v>138</v>
      </c>
      <c r="QB85" t="s">
        <v>138</v>
      </c>
      <c r="QC85" t="s">
        <v>138</v>
      </c>
      <c r="QD85" t="s">
        <v>138</v>
      </c>
      <c r="QE85" t="s">
        <v>138</v>
      </c>
      <c r="QF85" t="s">
        <v>138</v>
      </c>
      <c r="QG85" t="s">
        <v>138</v>
      </c>
      <c r="QH85" t="s">
        <v>138</v>
      </c>
      <c r="QI85" t="s">
        <v>138</v>
      </c>
      <c r="QJ85" t="s">
        <v>138</v>
      </c>
      <c r="QK85" t="s">
        <v>138</v>
      </c>
      <c r="QL85" t="s">
        <v>138</v>
      </c>
      <c r="QM85" t="s">
        <v>138</v>
      </c>
      <c r="QN85" t="s">
        <v>138</v>
      </c>
      <c r="QO85" t="s">
        <v>138</v>
      </c>
      <c r="QP85" t="s">
        <v>138</v>
      </c>
      <c r="QQ85" t="s">
        <v>138</v>
      </c>
      <c r="QR85" t="s">
        <v>138</v>
      </c>
      <c r="QS85" t="s">
        <v>138</v>
      </c>
      <c r="QT85" t="s">
        <v>138</v>
      </c>
      <c r="QU85" t="s">
        <v>138</v>
      </c>
      <c r="QV85" t="s">
        <v>138</v>
      </c>
      <c r="QW85" t="s">
        <v>138</v>
      </c>
      <c r="QX85" t="s">
        <v>138</v>
      </c>
      <c r="QY85" t="s">
        <v>138</v>
      </c>
      <c r="QZ85" t="s">
        <v>138</v>
      </c>
      <c r="RA85" t="s">
        <v>138</v>
      </c>
      <c r="RB85" t="s">
        <v>138</v>
      </c>
      <c r="RC85" t="s">
        <v>138</v>
      </c>
      <c r="RD85" t="s">
        <v>138</v>
      </c>
      <c r="RE85" t="s">
        <v>138</v>
      </c>
      <c r="RF85" t="s">
        <v>138</v>
      </c>
      <c r="RG85" t="s">
        <v>138</v>
      </c>
      <c r="RH85" t="s">
        <v>138</v>
      </c>
      <c r="RI85" t="s">
        <v>138</v>
      </c>
      <c r="RJ85" t="s">
        <v>138</v>
      </c>
      <c r="RK85" t="s">
        <v>138</v>
      </c>
      <c r="RL85" t="s">
        <v>138</v>
      </c>
      <c r="RM85" t="s">
        <v>138</v>
      </c>
      <c r="RN85" t="s">
        <v>138</v>
      </c>
      <c r="RO85" t="s">
        <v>138</v>
      </c>
      <c r="RP85" t="s">
        <v>138</v>
      </c>
      <c r="RQ85" t="s">
        <v>138</v>
      </c>
      <c r="RR85" t="s">
        <v>138</v>
      </c>
      <c r="RS85" t="s">
        <v>138</v>
      </c>
      <c r="RT85" t="s">
        <v>138</v>
      </c>
      <c r="RU85" t="s">
        <v>138</v>
      </c>
      <c r="RV85" t="s">
        <v>138</v>
      </c>
      <c r="RW85" t="s">
        <v>138</v>
      </c>
      <c r="RX85" t="s">
        <v>138</v>
      </c>
      <c r="RY85" t="s">
        <v>138</v>
      </c>
      <c r="RZ85" t="s">
        <v>138</v>
      </c>
      <c r="SA85" t="s">
        <v>138</v>
      </c>
      <c r="SB85" t="s">
        <v>138</v>
      </c>
      <c r="SC85" t="s">
        <v>138</v>
      </c>
      <c r="SD85" t="s">
        <v>138</v>
      </c>
      <c r="SE85" t="s">
        <v>138</v>
      </c>
      <c r="SF85" t="s">
        <v>138</v>
      </c>
      <c r="SG85" t="s">
        <v>138</v>
      </c>
      <c r="SH85" t="s">
        <v>138</v>
      </c>
      <c r="SI85" t="s">
        <v>138</v>
      </c>
      <c r="SJ85" t="s">
        <v>138</v>
      </c>
      <c r="SK85" t="s">
        <v>138</v>
      </c>
      <c r="SL85" t="s">
        <v>138</v>
      </c>
      <c r="SM85" t="s">
        <v>138</v>
      </c>
      <c r="SN85" t="s">
        <v>138</v>
      </c>
      <c r="SO85" t="s">
        <v>138</v>
      </c>
      <c r="SP85" t="s">
        <v>138</v>
      </c>
      <c r="SQ85" t="s">
        <v>138</v>
      </c>
      <c r="SR85" t="s">
        <v>138</v>
      </c>
      <c r="SS85" t="s">
        <v>138</v>
      </c>
      <c r="ST85" t="s">
        <v>138</v>
      </c>
      <c r="SU85" t="s">
        <v>138</v>
      </c>
      <c r="SV85" t="s">
        <v>138</v>
      </c>
      <c r="SW85" t="s">
        <v>138</v>
      </c>
      <c r="SX85" t="s">
        <v>138</v>
      </c>
      <c r="SY85" t="s">
        <v>138</v>
      </c>
      <c r="SZ85" t="s">
        <v>138</v>
      </c>
      <c r="TA85" t="s">
        <v>138</v>
      </c>
      <c r="TB85" t="s">
        <v>138</v>
      </c>
      <c r="TC85" t="s">
        <v>138</v>
      </c>
      <c r="TD85" t="s">
        <v>138</v>
      </c>
      <c r="TE85" t="s">
        <v>138</v>
      </c>
      <c r="TF85" t="s">
        <v>138</v>
      </c>
      <c r="TG85" t="s">
        <v>138</v>
      </c>
      <c r="TH85" t="s">
        <v>138</v>
      </c>
      <c r="TI85" t="s">
        <v>138</v>
      </c>
      <c r="TJ85" t="s">
        <v>138</v>
      </c>
      <c r="TK85" t="s">
        <v>138</v>
      </c>
      <c r="TL85" t="s">
        <v>138</v>
      </c>
      <c r="TM85" t="s">
        <v>138</v>
      </c>
      <c r="TN85" t="s">
        <v>138</v>
      </c>
      <c r="TO85" t="s">
        <v>138</v>
      </c>
      <c r="TP85" t="s">
        <v>138</v>
      </c>
      <c r="TQ85" t="s">
        <v>138</v>
      </c>
      <c r="TR85" t="s">
        <v>138</v>
      </c>
      <c r="TS85" t="s">
        <v>138</v>
      </c>
      <c r="TT85" t="s">
        <v>138</v>
      </c>
      <c r="TU85" t="s">
        <v>138</v>
      </c>
      <c r="TV85" t="s">
        <v>138</v>
      </c>
      <c r="TW85" t="s">
        <v>138</v>
      </c>
      <c r="TX85" t="s">
        <v>138</v>
      </c>
      <c r="TY85" t="s">
        <v>138</v>
      </c>
      <c r="TZ85" t="s">
        <v>138</v>
      </c>
      <c r="UA85" t="s">
        <v>138</v>
      </c>
      <c r="UB85" t="s">
        <v>138</v>
      </c>
      <c r="UC85" t="s">
        <v>138</v>
      </c>
      <c r="UD85" t="s">
        <v>138</v>
      </c>
      <c r="UE85" t="s">
        <v>138</v>
      </c>
      <c r="UF85" t="s">
        <v>138</v>
      </c>
      <c r="UG85" t="s">
        <v>138</v>
      </c>
      <c r="UH85" t="s">
        <v>138</v>
      </c>
      <c r="UI85" t="s">
        <v>138</v>
      </c>
      <c r="UJ85" t="s">
        <v>138</v>
      </c>
      <c r="UK85" t="s">
        <v>138</v>
      </c>
      <c r="UL85" t="s">
        <v>138</v>
      </c>
      <c r="UM85" t="s">
        <v>138</v>
      </c>
      <c r="UN85" t="s">
        <v>138</v>
      </c>
      <c r="UO85" t="s">
        <v>138</v>
      </c>
      <c r="UP85" t="s">
        <v>138</v>
      </c>
      <c r="UQ85" t="s">
        <v>138</v>
      </c>
      <c r="UR85" t="s">
        <v>138</v>
      </c>
      <c r="US85" t="s">
        <v>138</v>
      </c>
      <c r="UT85" t="s">
        <v>138</v>
      </c>
      <c r="UU85" t="s">
        <v>138</v>
      </c>
      <c r="UV85" t="s">
        <v>138</v>
      </c>
      <c r="UW85" t="s">
        <v>138</v>
      </c>
      <c r="UX85" t="s">
        <v>138</v>
      </c>
      <c r="UY85" t="s">
        <v>138</v>
      </c>
      <c r="UZ85" t="s">
        <v>138</v>
      </c>
      <c r="VA85" t="s">
        <v>138</v>
      </c>
      <c r="VB85" t="s">
        <v>138</v>
      </c>
      <c r="VC85" t="s">
        <v>138</v>
      </c>
      <c r="VD85" t="s">
        <v>138</v>
      </c>
      <c r="VE85" t="s">
        <v>138</v>
      </c>
      <c r="VF85" t="s">
        <v>138</v>
      </c>
      <c r="VG85" t="s">
        <v>138</v>
      </c>
      <c r="VH85" t="s">
        <v>138</v>
      </c>
      <c r="VI85" t="s">
        <v>138</v>
      </c>
      <c r="VJ85" t="s">
        <v>138</v>
      </c>
      <c r="VK85" t="s">
        <v>138</v>
      </c>
      <c r="VL85" t="s">
        <v>138</v>
      </c>
      <c r="VM85" t="s">
        <v>138</v>
      </c>
      <c r="VN85" t="s">
        <v>138</v>
      </c>
      <c r="VO85" t="s">
        <v>138</v>
      </c>
      <c r="VP85" t="s">
        <v>138</v>
      </c>
      <c r="VQ85" t="s">
        <v>138</v>
      </c>
      <c r="VR85" t="s">
        <v>138</v>
      </c>
      <c r="VS85" t="s">
        <v>138</v>
      </c>
      <c r="VT85" t="s">
        <v>138</v>
      </c>
      <c r="VU85" t="s">
        <v>138</v>
      </c>
      <c r="VV85" t="s">
        <v>138</v>
      </c>
      <c r="VW85" t="s">
        <v>138</v>
      </c>
      <c r="VX85" t="s">
        <v>138</v>
      </c>
      <c r="VY85" t="s">
        <v>138</v>
      </c>
      <c r="VZ85" t="s">
        <v>138</v>
      </c>
      <c r="WA85" t="s">
        <v>138</v>
      </c>
      <c r="WB85" t="s">
        <v>138</v>
      </c>
      <c r="WC85" t="s">
        <v>138</v>
      </c>
      <c r="WD85" t="s">
        <v>138</v>
      </c>
      <c r="WE85" t="s">
        <v>138</v>
      </c>
      <c r="WF85" t="s">
        <v>138</v>
      </c>
      <c r="WG85" t="s">
        <v>138</v>
      </c>
      <c r="WH85" t="s">
        <v>138</v>
      </c>
      <c r="WI85" t="s">
        <v>138</v>
      </c>
      <c r="WJ85" t="s">
        <v>138</v>
      </c>
      <c r="WK85" t="s">
        <v>138</v>
      </c>
      <c r="WL85" t="s">
        <v>138</v>
      </c>
      <c r="WM85" t="s">
        <v>138</v>
      </c>
      <c r="WN85" t="s">
        <v>138</v>
      </c>
      <c r="WO85" t="s">
        <v>138</v>
      </c>
      <c r="WP85" t="s">
        <v>138</v>
      </c>
      <c r="WQ85" t="s">
        <v>138</v>
      </c>
      <c r="WR85" t="s">
        <v>138</v>
      </c>
      <c r="WS85" t="s">
        <v>138</v>
      </c>
      <c r="WT85" t="s">
        <v>138</v>
      </c>
      <c r="WU85" t="s">
        <v>138</v>
      </c>
      <c r="WV85" t="s">
        <v>138</v>
      </c>
      <c r="WW85">
        <v>7.4379000000000001E-2</v>
      </c>
      <c r="WX85" t="s">
        <v>138</v>
      </c>
      <c r="WY85" t="s">
        <v>138</v>
      </c>
      <c r="WZ85" t="s">
        <v>138</v>
      </c>
      <c r="XA85" t="s">
        <v>138</v>
      </c>
      <c r="XB85" t="s">
        <v>138</v>
      </c>
      <c r="XC85" t="s">
        <v>138</v>
      </c>
      <c r="XD85" t="s">
        <v>138</v>
      </c>
      <c r="XE85" t="s">
        <v>138</v>
      </c>
      <c r="XF85" t="s">
        <v>138</v>
      </c>
      <c r="XG85" t="s">
        <v>138</v>
      </c>
      <c r="XH85" t="s">
        <v>138</v>
      </c>
      <c r="XI85" t="s">
        <v>138</v>
      </c>
      <c r="XJ85" t="s">
        <v>138</v>
      </c>
      <c r="XK85" t="s">
        <v>138</v>
      </c>
      <c r="XL85" t="s">
        <v>138</v>
      </c>
      <c r="XM85" t="s">
        <v>138</v>
      </c>
      <c r="XN85" t="s">
        <v>138</v>
      </c>
      <c r="XO85" t="s">
        <v>138</v>
      </c>
      <c r="XP85" t="s">
        <v>138</v>
      </c>
      <c r="XQ85" t="s">
        <v>138</v>
      </c>
      <c r="XR85" t="s">
        <v>138</v>
      </c>
      <c r="XS85" t="s">
        <v>138</v>
      </c>
      <c r="XT85" t="s">
        <v>138</v>
      </c>
      <c r="XU85" t="s">
        <v>138</v>
      </c>
      <c r="XV85" t="s">
        <v>138</v>
      </c>
      <c r="XW85" t="s">
        <v>138</v>
      </c>
      <c r="XX85" t="s">
        <v>138</v>
      </c>
      <c r="XY85" t="s">
        <v>138</v>
      </c>
      <c r="XZ85" t="s">
        <v>138</v>
      </c>
      <c r="YA85" t="s">
        <v>138</v>
      </c>
      <c r="YB85" t="s">
        <v>138</v>
      </c>
      <c r="YC85" t="s">
        <v>138</v>
      </c>
      <c r="YD85">
        <v>0</v>
      </c>
      <c r="YE85" t="s">
        <v>138</v>
      </c>
      <c r="YF85" t="s">
        <v>138</v>
      </c>
      <c r="YG85" t="s">
        <v>138</v>
      </c>
      <c r="YH85" t="s">
        <v>138</v>
      </c>
      <c r="YI85" t="s">
        <v>138</v>
      </c>
      <c r="YJ85" t="s">
        <v>138</v>
      </c>
      <c r="YK85" t="s">
        <v>138</v>
      </c>
      <c r="YL85" t="s">
        <v>138</v>
      </c>
      <c r="YM85" t="s">
        <v>138</v>
      </c>
      <c r="YN85" t="s">
        <v>138</v>
      </c>
      <c r="YO85" t="s">
        <v>138</v>
      </c>
      <c r="YP85" t="s">
        <v>138</v>
      </c>
      <c r="YQ85" t="s">
        <v>138</v>
      </c>
      <c r="YR85" t="s">
        <v>138</v>
      </c>
      <c r="YS85" t="s">
        <v>138</v>
      </c>
      <c r="YT85" t="s">
        <v>138</v>
      </c>
      <c r="YU85" t="s">
        <v>138</v>
      </c>
      <c r="YV85" t="s">
        <v>138</v>
      </c>
      <c r="YW85" t="s">
        <v>138</v>
      </c>
      <c r="YX85" t="s">
        <v>138</v>
      </c>
      <c r="YY85" t="s">
        <v>138</v>
      </c>
      <c r="YZ85" t="s">
        <v>138</v>
      </c>
      <c r="ZA85" t="s">
        <v>138</v>
      </c>
      <c r="ZB85" t="s">
        <v>138</v>
      </c>
      <c r="ZC85" t="s">
        <v>138</v>
      </c>
      <c r="ZD85" t="s">
        <v>138</v>
      </c>
      <c r="ZE85" t="s">
        <v>138</v>
      </c>
      <c r="ZF85" t="s">
        <v>138</v>
      </c>
      <c r="ZG85" t="s">
        <v>138</v>
      </c>
      <c r="ZH85" t="s">
        <v>138</v>
      </c>
      <c r="ZI85" t="s">
        <v>138</v>
      </c>
      <c r="ZJ85" t="s">
        <v>138</v>
      </c>
      <c r="ZK85" t="s">
        <v>138</v>
      </c>
      <c r="ZL85" t="s">
        <v>138</v>
      </c>
      <c r="ZM85" t="s">
        <v>138</v>
      </c>
      <c r="ZN85" t="s">
        <v>138</v>
      </c>
      <c r="ZO85" t="s">
        <v>138</v>
      </c>
      <c r="ZP85" t="s">
        <v>138</v>
      </c>
      <c r="ZQ85" t="s">
        <v>138</v>
      </c>
      <c r="ZR85" t="s">
        <v>138</v>
      </c>
      <c r="ZS85" t="s">
        <v>138</v>
      </c>
      <c r="ZT85" t="s">
        <v>138</v>
      </c>
      <c r="ZU85" t="s">
        <v>138</v>
      </c>
      <c r="ZV85" t="s">
        <v>138</v>
      </c>
      <c r="ZW85" t="s">
        <v>138</v>
      </c>
      <c r="ZX85" t="s">
        <v>138</v>
      </c>
      <c r="ZY85" t="s">
        <v>138</v>
      </c>
      <c r="ZZ85" t="s">
        <v>138</v>
      </c>
      <c r="AAA85" t="s">
        <v>138</v>
      </c>
      <c r="AAB85" t="s">
        <v>138</v>
      </c>
      <c r="AAC85" t="s">
        <v>138</v>
      </c>
      <c r="AAD85" t="s">
        <v>138</v>
      </c>
      <c r="AAE85" t="s">
        <v>138</v>
      </c>
      <c r="AAF85" t="s">
        <v>138</v>
      </c>
      <c r="AAG85" t="s">
        <v>138</v>
      </c>
      <c r="AAH85" t="s">
        <v>138</v>
      </c>
      <c r="AAI85" t="s">
        <v>138</v>
      </c>
      <c r="AAJ85" t="s">
        <v>138</v>
      </c>
      <c r="AAK85" t="s">
        <v>138</v>
      </c>
      <c r="AAL85" t="s">
        <v>138</v>
      </c>
      <c r="AAM85" t="s">
        <v>138</v>
      </c>
      <c r="AAN85" t="s">
        <v>138</v>
      </c>
      <c r="AAO85" t="s">
        <v>138</v>
      </c>
      <c r="AAP85" t="s">
        <v>138</v>
      </c>
      <c r="AAQ85" t="s">
        <v>138</v>
      </c>
      <c r="AAR85" t="s">
        <v>138</v>
      </c>
      <c r="AAS85" t="s">
        <v>138</v>
      </c>
      <c r="AAT85" t="s">
        <v>138</v>
      </c>
      <c r="AAU85" t="s">
        <v>138</v>
      </c>
      <c r="AAV85" t="s">
        <v>138</v>
      </c>
      <c r="AAW85" t="s">
        <v>138</v>
      </c>
      <c r="AAX85" t="s">
        <v>138</v>
      </c>
      <c r="AAY85" t="s">
        <v>138</v>
      </c>
      <c r="AAZ85" t="s">
        <v>138</v>
      </c>
      <c r="ABA85" t="s">
        <v>138</v>
      </c>
      <c r="ABB85" t="s">
        <v>138</v>
      </c>
      <c r="ABC85" t="s">
        <v>138</v>
      </c>
      <c r="ABD85" t="s">
        <v>138</v>
      </c>
      <c r="ABE85" t="s">
        <v>138</v>
      </c>
      <c r="ABF85" t="s">
        <v>138</v>
      </c>
      <c r="ABG85" t="s">
        <v>138</v>
      </c>
      <c r="ABH85" t="s">
        <v>138</v>
      </c>
      <c r="ABI85" t="s">
        <v>138</v>
      </c>
      <c r="ABJ85" t="s">
        <v>138</v>
      </c>
      <c r="ABK85" t="s">
        <v>138</v>
      </c>
      <c r="ABL85" t="s">
        <v>138</v>
      </c>
      <c r="ABM85" t="s">
        <v>138</v>
      </c>
      <c r="ABN85" t="s">
        <v>138</v>
      </c>
      <c r="ABO85" t="s">
        <v>138</v>
      </c>
      <c r="ABP85" t="s">
        <v>138</v>
      </c>
      <c r="ABQ85" t="s">
        <v>138</v>
      </c>
      <c r="ABR85" t="s">
        <v>138</v>
      </c>
      <c r="ABS85" t="s">
        <v>138</v>
      </c>
      <c r="ABT85" t="s">
        <v>138</v>
      </c>
      <c r="ABU85" t="s">
        <v>138</v>
      </c>
      <c r="ABV85" t="s">
        <v>138</v>
      </c>
      <c r="ABW85" t="s">
        <v>138</v>
      </c>
      <c r="ABX85" t="s">
        <v>138</v>
      </c>
      <c r="ABY85" t="s">
        <v>138</v>
      </c>
      <c r="ABZ85" t="s">
        <v>138</v>
      </c>
      <c r="ACA85" t="s">
        <v>138</v>
      </c>
      <c r="ACB85" t="s">
        <v>138</v>
      </c>
      <c r="ACC85" t="s">
        <v>138</v>
      </c>
      <c r="ACD85" t="s">
        <v>138</v>
      </c>
      <c r="ACE85" t="s">
        <v>138</v>
      </c>
      <c r="ACF85" t="s">
        <v>138</v>
      </c>
      <c r="ACG85" t="s">
        <v>138</v>
      </c>
      <c r="ACH85" t="s">
        <v>138</v>
      </c>
      <c r="ACI85" t="s">
        <v>138</v>
      </c>
      <c r="ACJ85" t="s">
        <v>138</v>
      </c>
      <c r="ACK85" t="s">
        <v>138</v>
      </c>
      <c r="ACL85" t="s">
        <v>138</v>
      </c>
      <c r="ACM85" t="s">
        <v>138</v>
      </c>
      <c r="ACN85" t="s">
        <v>138</v>
      </c>
      <c r="ACO85" t="s">
        <v>138</v>
      </c>
      <c r="ACP85" t="s">
        <v>138</v>
      </c>
      <c r="ACQ85" t="s">
        <v>138</v>
      </c>
      <c r="ACR85" t="s">
        <v>138</v>
      </c>
      <c r="ACS85" t="s">
        <v>138</v>
      </c>
      <c r="ACT85" t="s">
        <v>138</v>
      </c>
      <c r="ACU85" t="s">
        <v>138</v>
      </c>
      <c r="ACV85" t="s">
        <v>138</v>
      </c>
      <c r="ACW85" t="s">
        <v>138</v>
      </c>
      <c r="ACX85" t="s">
        <v>138</v>
      </c>
      <c r="ACY85" t="s">
        <v>138</v>
      </c>
      <c r="ACZ85" t="s">
        <v>138</v>
      </c>
      <c r="ADA85" t="s">
        <v>138</v>
      </c>
      <c r="ADB85" t="s">
        <v>138</v>
      </c>
      <c r="ADC85" t="s">
        <v>138</v>
      </c>
      <c r="ADD85" t="s">
        <v>138</v>
      </c>
      <c r="ADE85" t="s">
        <v>138</v>
      </c>
      <c r="ADF85" t="s">
        <v>138</v>
      </c>
      <c r="ADG85" t="s">
        <v>138</v>
      </c>
      <c r="ADH85" t="s">
        <v>138</v>
      </c>
      <c r="ADI85" t="s">
        <v>138</v>
      </c>
      <c r="ADJ85" t="s">
        <v>138</v>
      </c>
      <c r="ADK85" t="s">
        <v>138</v>
      </c>
      <c r="ADL85" t="s">
        <v>138</v>
      </c>
      <c r="ADM85" t="s">
        <v>138</v>
      </c>
      <c r="ADN85" t="s">
        <v>138</v>
      </c>
      <c r="ADO85" t="s">
        <v>138</v>
      </c>
      <c r="ADP85" t="s">
        <v>138</v>
      </c>
      <c r="ADQ85" t="s">
        <v>138</v>
      </c>
      <c r="ADR85" t="s">
        <v>138</v>
      </c>
      <c r="ADS85" t="s">
        <v>138</v>
      </c>
      <c r="ADT85">
        <v>0</v>
      </c>
      <c r="ADU85" t="s">
        <v>138</v>
      </c>
      <c r="ADV85" t="s">
        <v>138</v>
      </c>
      <c r="ADW85" t="s">
        <v>138</v>
      </c>
      <c r="ADX85" t="s">
        <v>138</v>
      </c>
      <c r="ADY85" t="s">
        <v>138</v>
      </c>
      <c r="ADZ85" t="s">
        <v>138</v>
      </c>
      <c r="AEA85" t="s">
        <v>138</v>
      </c>
      <c r="AEB85" t="s">
        <v>138</v>
      </c>
      <c r="AEC85" t="s">
        <v>138</v>
      </c>
      <c r="AED85" t="s">
        <v>138</v>
      </c>
      <c r="AEE85" t="s">
        <v>138</v>
      </c>
      <c r="AEF85" t="s">
        <v>138</v>
      </c>
      <c r="AEG85" t="s">
        <v>138</v>
      </c>
      <c r="AEH85" t="s">
        <v>138</v>
      </c>
      <c r="AEI85" t="s">
        <v>138</v>
      </c>
      <c r="AEJ85" t="s">
        <v>138</v>
      </c>
      <c r="AEK85" t="s">
        <v>138</v>
      </c>
      <c r="AEL85" t="s">
        <v>138</v>
      </c>
      <c r="AEM85" t="s">
        <v>138</v>
      </c>
      <c r="AEN85" t="s">
        <v>138</v>
      </c>
      <c r="AEO85" t="s">
        <v>138</v>
      </c>
      <c r="AEP85">
        <v>0.51757500000000001</v>
      </c>
      <c r="AEQ85" t="s">
        <v>138</v>
      </c>
      <c r="AER85" t="s">
        <v>138</v>
      </c>
      <c r="AES85" t="s">
        <v>138</v>
      </c>
      <c r="AET85" t="s">
        <v>138</v>
      </c>
      <c r="AEU85" t="s">
        <v>138</v>
      </c>
      <c r="AEV85" t="s">
        <v>138</v>
      </c>
      <c r="AEW85" t="s">
        <v>138</v>
      </c>
      <c r="AEX85" t="s">
        <v>138</v>
      </c>
      <c r="AEY85" t="s">
        <v>138</v>
      </c>
      <c r="AEZ85" t="s">
        <v>138</v>
      </c>
      <c r="AFA85" t="s">
        <v>138</v>
      </c>
      <c r="AFB85" t="s">
        <v>138</v>
      </c>
      <c r="AFC85" t="s">
        <v>138</v>
      </c>
      <c r="AFD85" t="s">
        <v>138</v>
      </c>
      <c r="AFE85" t="s">
        <v>138</v>
      </c>
      <c r="AFF85" t="s">
        <v>138</v>
      </c>
      <c r="AFG85" t="s">
        <v>138</v>
      </c>
      <c r="AFH85" t="s">
        <v>138</v>
      </c>
      <c r="AFI85" t="s">
        <v>138</v>
      </c>
      <c r="AFJ85" t="s">
        <v>138</v>
      </c>
      <c r="AFK85" t="s">
        <v>138</v>
      </c>
      <c r="AFL85" t="s">
        <v>138</v>
      </c>
      <c r="AFM85" t="s">
        <v>138</v>
      </c>
      <c r="AFN85" t="s">
        <v>138</v>
      </c>
      <c r="AFO85" t="s">
        <v>138</v>
      </c>
      <c r="AFP85" t="s">
        <v>138</v>
      </c>
      <c r="AFQ85" t="s">
        <v>138</v>
      </c>
      <c r="AFR85" t="s">
        <v>138</v>
      </c>
      <c r="AFS85" t="s">
        <v>138</v>
      </c>
      <c r="AFT85" t="s">
        <v>138</v>
      </c>
      <c r="AFU85" t="s">
        <v>138</v>
      </c>
      <c r="AFV85" t="s">
        <v>138</v>
      </c>
      <c r="AFW85" t="s">
        <v>138</v>
      </c>
      <c r="AFX85" t="s">
        <v>138</v>
      </c>
      <c r="AFY85" t="s">
        <v>138</v>
      </c>
      <c r="AFZ85" t="s">
        <v>138</v>
      </c>
      <c r="AGA85" t="s">
        <v>138</v>
      </c>
      <c r="AGB85">
        <v>0</v>
      </c>
      <c r="AGC85" t="s">
        <v>138</v>
      </c>
      <c r="AGD85" t="s">
        <v>138</v>
      </c>
      <c r="AGE85" t="s">
        <v>138</v>
      </c>
      <c r="AGF85" t="s">
        <v>138</v>
      </c>
      <c r="AGG85" t="s">
        <v>138</v>
      </c>
      <c r="AGH85">
        <v>0</v>
      </c>
      <c r="AGI85" t="s">
        <v>138</v>
      </c>
      <c r="AGJ85" t="s">
        <v>138</v>
      </c>
      <c r="AGK85" t="s">
        <v>138</v>
      </c>
      <c r="AGL85" t="s">
        <v>138</v>
      </c>
      <c r="AGM85" t="s">
        <v>138</v>
      </c>
      <c r="AGN85" t="s">
        <v>138</v>
      </c>
      <c r="AGO85" t="s">
        <v>138</v>
      </c>
      <c r="AGP85" t="s">
        <v>138</v>
      </c>
      <c r="AGQ85" t="s">
        <v>138</v>
      </c>
      <c r="AGR85" t="s">
        <v>138</v>
      </c>
      <c r="AGS85" t="s">
        <v>138</v>
      </c>
      <c r="AGT85" t="s">
        <v>138</v>
      </c>
      <c r="AGU85" t="s">
        <v>138</v>
      </c>
      <c r="AGV85" t="s">
        <v>138</v>
      </c>
      <c r="AGW85" t="s">
        <v>138</v>
      </c>
      <c r="AGX85" t="s">
        <v>138</v>
      </c>
      <c r="AGY85" t="s">
        <v>138</v>
      </c>
      <c r="AGZ85" t="s">
        <v>138</v>
      </c>
      <c r="AHA85" t="s">
        <v>138</v>
      </c>
      <c r="AHB85" t="s">
        <v>138</v>
      </c>
      <c r="AHC85" t="s">
        <v>138</v>
      </c>
      <c r="AHD85" t="s">
        <v>138</v>
      </c>
      <c r="AHE85" t="s">
        <v>138</v>
      </c>
      <c r="AHF85" t="s">
        <v>138</v>
      </c>
      <c r="AHG85" t="s">
        <v>138</v>
      </c>
      <c r="AHH85" t="s">
        <v>138</v>
      </c>
      <c r="AHI85" t="s">
        <v>138</v>
      </c>
      <c r="AHJ85" t="s">
        <v>138</v>
      </c>
      <c r="AHK85" t="s">
        <v>138</v>
      </c>
      <c r="AHL85" t="s">
        <v>138</v>
      </c>
      <c r="AHM85" t="s">
        <v>138</v>
      </c>
      <c r="AHN85" t="s">
        <v>138</v>
      </c>
      <c r="AHO85" t="s">
        <v>138</v>
      </c>
      <c r="AHP85" t="s">
        <v>138</v>
      </c>
      <c r="AHQ85" t="s">
        <v>138</v>
      </c>
      <c r="AHR85" t="s">
        <v>138</v>
      </c>
      <c r="AHS85" t="s">
        <v>138</v>
      </c>
      <c r="AHT85" t="s">
        <v>138</v>
      </c>
      <c r="AHU85" t="s">
        <v>138</v>
      </c>
      <c r="AHV85" t="s">
        <v>138</v>
      </c>
      <c r="AHW85" t="s">
        <v>138</v>
      </c>
      <c r="AHX85" t="s">
        <v>138</v>
      </c>
      <c r="AHY85" t="s">
        <v>138</v>
      </c>
      <c r="AHZ85" t="s">
        <v>138</v>
      </c>
      <c r="AIA85" t="s">
        <v>138</v>
      </c>
      <c r="AIB85" t="s">
        <v>138</v>
      </c>
      <c r="AIC85" t="s">
        <v>138</v>
      </c>
      <c r="AID85" t="s">
        <v>138</v>
      </c>
      <c r="AIE85" t="s">
        <v>138</v>
      </c>
      <c r="AIF85" t="s">
        <v>138</v>
      </c>
      <c r="AIG85" t="s">
        <v>138</v>
      </c>
      <c r="AIH85" t="s">
        <v>138</v>
      </c>
      <c r="AII85" t="s">
        <v>138</v>
      </c>
      <c r="AIJ85" t="s">
        <v>138</v>
      </c>
      <c r="AIK85" t="s">
        <v>138</v>
      </c>
      <c r="AIL85" t="s">
        <v>138</v>
      </c>
      <c r="AIM85" t="s">
        <v>138</v>
      </c>
      <c r="AIN85" t="s">
        <v>138</v>
      </c>
      <c r="AIO85" t="s">
        <v>138</v>
      </c>
      <c r="AIP85">
        <v>-14.9183</v>
      </c>
      <c r="AIQ85">
        <v>-23.620699999999999</v>
      </c>
      <c r="AIR85" t="s">
        <v>138</v>
      </c>
      <c r="AIS85" t="s">
        <v>138</v>
      </c>
      <c r="AIT85">
        <v>-3.8180999999999998</v>
      </c>
      <c r="AIU85" t="s">
        <v>138</v>
      </c>
      <c r="AIV85" t="s">
        <v>138</v>
      </c>
      <c r="AIW85" t="s">
        <v>138</v>
      </c>
      <c r="AIX85" t="s">
        <v>138</v>
      </c>
      <c r="AIY85" t="s">
        <v>138</v>
      </c>
      <c r="AIZ85">
        <v>2.2770999999999999</v>
      </c>
      <c r="AJA85">
        <v>-12.151400000000001</v>
      </c>
      <c r="AJB85" t="s">
        <v>138</v>
      </c>
      <c r="AJC85" t="s">
        <v>138</v>
      </c>
      <c r="AJD85" t="s">
        <v>138</v>
      </c>
      <c r="AJE85">
        <v>-13.4848</v>
      </c>
      <c r="AJF85">
        <v>-8.2091999999999992</v>
      </c>
      <c r="AJG85" t="s">
        <v>138</v>
      </c>
      <c r="AJH85">
        <v>-9.4060000000000006</v>
      </c>
      <c r="AJI85">
        <v>-3.9878</v>
      </c>
      <c r="AJJ85" t="s">
        <v>138</v>
      </c>
      <c r="AJK85">
        <v>-18.607500000000002</v>
      </c>
      <c r="AJL85" t="s">
        <v>138</v>
      </c>
      <c r="AJM85">
        <v>-32.045099999999998</v>
      </c>
      <c r="AJN85" t="s">
        <v>138</v>
      </c>
      <c r="AJO85">
        <v>-2.8420999999999998</v>
      </c>
      <c r="AJP85">
        <v>-18.643799999999999</v>
      </c>
      <c r="AJQ85" t="s">
        <v>138</v>
      </c>
      <c r="AJR85" t="s">
        <v>138</v>
      </c>
      <c r="AJS85" t="s">
        <v>138</v>
      </c>
      <c r="AJT85">
        <v>0.5635</v>
      </c>
      <c r="AJU85">
        <v>-14.6374</v>
      </c>
      <c r="AJV85">
        <v>-3.6941000000000002</v>
      </c>
      <c r="AJW85">
        <v>-29.257999999999999</v>
      </c>
      <c r="AJX85">
        <v>-6.3935000000000004</v>
      </c>
      <c r="AJY85">
        <v>-17.472100000000001</v>
      </c>
      <c r="AJZ85">
        <v>-29.8413</v>
      </c>
      <c r="AKA85" t="s">
        <v>138</v>
      </c>
      <c r="AKB85">
        <v>-21.942599999999999</v>
      </c>
      <c r="AKC85" t="s">
        <v>138</v>
      </c>
      <c r="AKD85" t="s">
        <v>138</v>
      </c>
      <c r="AKE85">
        <v>11.970700000000001</v>
      </c>
      <c r="AKF85" t="s">
        <v>138</v>
      </c>
      <c r="AKG85">
        <v>-19.0869</v>
      </c>
      <c r="AKH85" t="s">
        <v>138</v>
      </c>
      <c r="AKI85">
        <v>-7.1212</v>
      </c>
      <c r="AKJ85">
        <v>-0.71840000000000004</v>
      </c>
      <c r="AKK85" t="s">
        <v>138</v>
      </c>
      <c r="AKL85">
        <v>-27.043399999999998</v>
      </c>
      <c r="AKM85">
        <v>3.8109999999999999</v>
      </c>
      <c r="AKN85">
        <v>-0.31669999999999998</v>
      </c>
      <c r="AKO85">
        <v>-15.0464</v>
      </c>
      <c r="AKP85">
        <v>-6.6635999999999997</v>
      </c>
      <c r="AKQ85">
        <v>-2.4434</v>
      </c>
      <c r="AKR85">
        <v>-0.51839999999999997</v>
      </c>
      <c r="AKS85" t="s">
        <v>138</v>
      </c>
      <c r="AKT85" t="s">
        <v>138</v>
      </c>
      <c r="AKU85" t="s">
        <v>138</v>
      </c>
      <c r="AKV85" t="s">
        <v>138</v>
      </c>
      <c r="AKW85">
        <v>3.734</v>
      </c>
      <c r="AKX85" t="s">
        <v>138</v>
      </c>
      <c r="AKY85">
        <v>-10.617100000000001</v>
      </c>
      <c r="AKZ85">
        <v>-15.5372</v>
      </c>
      <c r="ALA85">
        <v>-4.3368000000000002</v>
      </c>
      <c r="ALB85">
        <v>-26.366099999999999</v>
      </c>
      <c r="ALC85" t="s">
        <v>138</v>
      </c>
      <c r="ALD85">
        <v>-8.8615999999999993</v>
      </c>
      <c r="ALE85">
        <v>-10.302</v>
      </c>
      <c r="ALF85">
        <v>-9.6763999999999992</v>
      </c>
      <c r="ALG85">
        <v>-10.9031</v>
      </c>
      <c r="ALH85">
        <v>-20.026</v>
      </c>
      <c r="ALI85">
        <v>-18.571899999999999</v>
      </c>
      <c r="ALJ85">
        <v>-14.9495</v>
      </c>
      <c r="ALK85">
        <v>-22.9315</v>
      </c>
      <c r="ALL85">
        <v>-5.7587000000000002</v>
      </c>
      <c r="ALM85" t="s">
        <v>138</v>
      </c>
      <c r="ALN85" t="s">
        <v>138</v>
      </c>
      <c r="ALO85">
        <v>-12.882400000000001</v>
      </c>
      <c r="ALP85">
        <v>-9.3065999999999995</v>
      </c>
      <c r="ALQ85" t="s">
        <v>138</v>
      </c>
      <c r="ALR85">
        <v>-17.681799999999999</v>
      </c>
      <c r="ALS85" t="s">
        <v>138</v>
      </c>
      <c r="ALT85" t="s">
        <v>138</v>
      </c>
      <c r="ALU85">
        <v>-4.4833999999999996</v>
      </c>
      <c r="ALV85" t="s">
        <v>138</v>
      </c>
      <c r="ALW85">
        <v>-10.757899999999999</v>
      </c>
      <c r="ALX85">
        <v>-8.0776000000000003</v>
      </c>
      <c r="ALY85">
        <v>-0.75019999999999998</v>
      </c>
      <c r="ALZ85">
        <v>-58.531999999999996</v>
      </c>
      <c r="AMA85">
        <v>-5.5533000000000001</v>
      </c>
      <c r="AMB85" t="s">
        <v>138</v>
      </c>
      <c r="AMC85">
        <v>1.1819</v>
      </c>
      <c r="AMD85">
        <v>-5.3083</v>
      </c>
      <c r="AME85">
        <v>-8.4222000000000001</v>
      </c>
      <c r="AMF85" t="s">
        <v>138</v>
      </c>
      <c r="AMG85" t="s">
        <v>138</v>
      </c>
      <c r="AMH85" t="s">
        <v>138</v>
      </c>
      <c r="AMI85" t="s">
        <v>138</v>
      </c>
      <c r="AMJ85" t="s">
        <v>138</v>
      </c>
      <c r="AMK85" t="s">
        <v>138</v>
      </c>
      <c r="AML85">
        <v>-11.7949</v>
      </c>
      <c r="AMM85">
        <v>-15.943</v>
      </c>
      <c r="AMN85" t="s">
        <v>138</v>
      </c>
      <c r="AMO85" t="s">
        <v>138</v>
      </c>
      <c r="AMP85">
        <v>-12.1364</v>
      </c>
      <c r="AMQ85">
        <v>-17.377500000000001</v>
      </c>
      <c r="AMR85" t="s">
        <v>138</v>
      </c>
      <c r="AMS85" t="s">
        <v>138</v>
      </c>
      <c r="AMT85" t="s">
        <v>138</v>
      </c>
      <c r="AMU85" t="s">
        <v>138</v>
      </c>
      <c r="AMV85" t="s">
        <v>138</v>
      </c>
      <c r="AMW85" t="s">
        <v>138</v>
      </c>
      <c r="AMX85">
        <v>-7.0137999999999998</v>
      </c>
      <c r="AMY85">
        <v>-15.694699999999999</v>
      </c>
      <c r="AMZ85">
        <v>-8.4563000000000006</v>
      </c>
      <c r="ANA85">
        <v>-12.0815</v>
      </c>
      <c r="ANB85" t="s">
        <v>138</v>
      </c>
      <c r="ANC85">
        <v>-15.619199999999999</v>
      </c>
      <c r="AND85">
        <v>-15.1372</v>
      </c>
      <c r="ANE85">
        <v>-10.022</v>
      </c>
      <c r="ANF85" t="s">
        <v>138</v>
      </c>
      <c r="ANG85" t="s">
        <v>138</v>
      </c>
      <c r="ANH85" t="s">
        <v>138</v>
      </c>
      <c r="ANI85">
        <v>-22.019300000000001</v>
      </c>
      <c r="ANJ85">
        <v>-13.9924</v>
      </c>
      <c r="ANK85">
        <v>-8.0100999999999996</v>
      </c>
      <c r="ANL85" t="s">
        <v>138</v>
      </c>
      <c r="ANM85">
        <v>-14.211399999999999</v>
      </c>
      <c r="ANN85" t="s">
        <v>138</v>
      </c>
      <c r="ANO85" t="s">
        <v>138</v>
      </c>
      <c r="ANP85">
        <v>-20.0518</v>
      </c>
      <c r="ANQ85">
        <v>2.9657</v>
      </c>
      <c r="ANR85">
        <v>-15.0265</v>
      </c>
      <c r="ANS85" t="s">
        <v>138</v>
      </c>
      <c r="ANT85">
        <v>-12.301500000000001</v>
      </c>
      <c r="ANU85" t="s">
        <v>138</v>
      </c>
      <c r="ANV85">
        <v>-8.6141000000000005</v>
      </c>
      <c r="ANW85">
        <v>12.418200000000001</v>
      </c>
      <c r="ANX85">
        <v>-2.2774000000000001</v>
      </c>
      <c r="ANY85">
        <v>-8.0501000000000005</v>
      </c>
      <c r="ANZ85" t="s">
        <v>138</v>
      </c>
      <c r="AOA85" t="s">
        <v>138</v>
      </c>
      <c r="AOB85">
        <v>-3.4277000000000002</v>
      </c>
      <c r="AOC85" t="s">
        <v>138</v>
      </c>
      <c r="AOD85">
        <v>-7.7103999999999999</v>
      </c>
      <c r="AOE85" t="s">
        <v>138</v>
      </c>
      <c r="AOF85" t="s">
        <v>138</v>
      </c>
      <c r="AOG85">
        <v>-9.0675000000000008</v>
      </c>
      <c r="AOH85">
        <v>-0.15290000000000001</v>
      </c>
      <c r="AOI85" t="s">
        <v>138</v>
      </c>
      <c r="AOJ85">
        <v>-17.517700000000001</v>
      </c>
      <c r="AOK85">
        <v>-9.0986999999999991</v>
      </c>
      <c r="AOL85" t="s">
        <v>138</v>
      </c>
      <c r="AOM85" t="s">
        <v>138</v>
      </c>
      <c r="AON85">
        <v>-15.388999999999999</v>
      </c>
      <c r="AOO85" t="s">
        <v>138</v>
      </c>
      <c r="AOP85">
        <v>-4.548</v>
      </c>
      <c r="AOQ85" t="s">
        <v>138</v>
      </c>
      <c r="AOR85" t="s">
        <v>138</v>
      </c>
      <c r="AOS85">
        <v>-22.277200000000001</v>
      </c>
      <c r="AOT85">
        <v>19.212800000000001</v>
      </c>
      <c r="AOU85" t="s">
        <v>138</v>
      </c>
      <c r="AOV85" t="s">
        <v>138</v>
      </c>
      <c r="AOW85">
        <v>-15.7476</v>
      </c>
      <c r="AOX85" t="s">
        <v>138</v>
      </c>
      <c r="AOY85" t="s">
        <v>138</v>
      </c>
      <c r="AOZ85">
        <v>-1.0593999999999999</v>
      </c>
      <c r="APA85" t="s">
        <v>138</v>
      </c>
      <c r="APB85">
        <v>-9.9091000000000005</v>
      </c>
      <c r="APC85">
        <v>-6.3417000000000003</v>
      </c>
      <c r="APD85" t="s">
        <v>138</v>
      </c>
      <c r="APE85" t="s">
        <v>138</v>
      </c>
      <c r="APF85">
        <v>-19.401900000000001</v>
      </c>
      <c r="APG85" t="s">
        <v>138</v>
      </c>
      <c r="APH85" t="s">
        <v>138</v>
      </c>
      <c r="API85">
        <v>-7.6715999999999998</v>
      </c>
      <c r="APJ85">
        <v>-5.2160000000000002</v>
      </c>
      <c r="APK85">
        <v>-5.0534999999999997</v>
      </c>
      <c r="APL85">
        <v>-4.4439000000000002</v>
      </c>
      <c r="APM85" t="s">
        <v>138</v>
      </c>
      <c r="APN85" t="s">
        <v>138</v>
      </c>
      <c r="APO85">
        <v>-7.6779999999999999</v>
      </c>
      <c r="APP85" t="s">
        <v>138</v>
      </c>
      <c r="APQ85">
        <v>-7.4477000000000002</v>
      </c>
      <c r="APR85">
        <v>-11.2879</v>
      </c>
      <c r="APS85">
        <v>-11.313800000000001</v>
      </c>
      <c r="APT85">
        <v>-6.1303999999999998</v>
      </c>
      <c r="APU85" t="s">
        <v>138</v>
      </c>
      <c r="APV85">
        <v>-5.8274999999999997</v>
      </c>
      <c r="APW85" t="s">
        <v>138</v>
      </c>
      <c r="APX85">
        <v>-8.7652999999999999</v>
      </c>
      <c r="APY85" t="s">
        <v>138</v>
      </c>
      <c r="APZ85">
        <v>-8.7352000000000007</v>
      </c>
      <c r="AQA85">
        <v>-18.6572</v>
      </c>
      <c r="AQB85">
        <v>-15.350199999999999</v>
      </c>
      <c r="AQC85">
        <v>-14.638999999999999</v>
      </c>
      <c r="AQD85" t="s">
        <v>138</v>
      </c>
      <c r="AQE85" t="s">
        <v>138</v>
      </c>
      <c r="AQF85" t="s">
        <v>138</v>
      </c>
      <c r="AQG85">
        <v>-9.1892999999999994</v>
      </c>
      <c r="AQH85" t="s">
        <v>138</v>
      </c>
      <c r="AQI85" t="s">
        <v>138</v>
      </c>
      <c r="AQJ85" t="s">
        <v>138</v>
      </c>
      <c r="AQK85">
        <v>-6.6896000000000004</v>
      </c>
      <c r="AQL85">
        <v>-2.1554000000000002</v>
      </c>
      <c r="AQM85" t="s">
        <v>138</v>
      </c>
      <c r="AQN85" t="s">
        <v>138</v>
      </c>
      <c r="AQO85" t="s">
        <v>138</v>
      </c>
      <c r="AQP85" t="s">
        <v>138</v>
      </c>
      <c r="AQQ85">
        <v>-7.2317</v>
      </c>
      <c r="AQR85" t="s">
        <v>138</v>
      </c>
      <c r="AQS85" t="s">
        <v>138</v>
      </c>
      <c r="AQT85" t="s">
        <v>138</v>
      </c>
      <c r="AQU85" t="s">
        <v>138</v>
      </c>
      <c r="AQV85">
        <v>-17.782900000000001</v>
      </c>
      <c r="AQW85" t="s">
        <v>138</v>
      </c>
      <c r="AQX85">
        <v>-7.7324000000000002</v>
      </c>
      <c r="AQY85" t="s">
        <v>138</v>
      </c>
      <c r="AQZ85" t="s">
        <v>138</v>
      </c>
      <c r="ARA85" t="s">
        <v>138</v>
      </c>
      <c r="ARB85">
        <v>5.3719000000000001</v>
      </c>
      <c r="ARC85">
        <v>-19.551500000000001</v>
      </c>
      <c r="ARD85" t="s">
        <v>138</v>
      </c>
      <c r="ARE85" t="s">
        <v>138</v>
      </c>
      <c r="ARF85" t="s">
        <v>138</v>
      </c>
      <c r="ARG85" t="s">
        <v>138</v>
      </c>
      <c r="ARH85" t="s">
        <v>138</v>
      </c>
      <c r="ARI85">
        <v>-16.436299999999999</v>
      </c>
      <c r="ARJ85">
        <v>-16.470099999999999</v>
      </c>
      <c r="ARK85" t="s">
        <v>138</v>
      </c>
      <c r="ARL85" t="s">
        <v>138</v>
      </c>
      <c r="ARM85" t="s">
        <v>138</v>
      </c>
      <c r="ARN85" t="s">
        <v>138</v>
      </c>
      <c r="ARO85" t="s">
        <v>138</v>
      </c>
      <c r="ARP85" t="s">
        <v>138</v>
      </c>
      <c r="ARQ85" t="s">
        <v>138</v>
      </c>
      <c r="ARR85">
        <v>-3.7593000000000001</v>
      </c>
      <c r="ARS85" t="s">
        <v>138</v>
      </c>
      <c r="ART85" t="s">
        <v>138</v>
      </c>
      <c r="ARU85">
        <v>-5.2942</v>
      </c>
      <c r="ARV85" t="s">
        <v>138</v>
      </c>
      <c r="ARW85">
        <v>-10.9031</v>
      </c>
      <c r="ARX85">
        <v>-1.4755</v>
      </c>
      <c r="ARY85" t="s">
        <v>138</v>
      </c>
      <c r="ARZ85">
        <v>-9.1112000000000002</v>
      </c>
      <c r="ASA85" t="s">
        <v>138</v>
      </c>
      <c r="ASB85">
        <v>-6.9295</v>
      </c>
      <c r="ASC85" t="s">
        <v>138</v>
      </c>
      <c r="ASD85">
        <v>-3.0489000000000002</v>
      </c>
      <c r="ASE85" t="s">
        <v>138</v>
      </c>
      <c r="ASF85" t="s">
        <v>138</v>
      </c>
      <c r="ASG85" t="s">
        <v>138</v>
      </c>
      <c r="ASH85" t="s">
        <v>138</v>
      </c>
      <c r="ASI85">
        <v>-20.712</v>
      </c>
      <c r="ASJ85">
        <v>-28.7684</v>
      </c>
      <c r="ASK85" t="s">
        <v>138</v>
      </c>
      <c r="ASL85">
        <v>0.40360000000000001</v>
      </c>
      <c r="ASM85">
        <v>-10.791600000000001</v>
      </c>
      <c r="ASN85" t="s">
        <v>138</v>
      </c>
      <c r="ASO85">
        <v>-9.0299999999999994</v>
      </c>
      <c r="ASP85" t="s">
        <v>138</v>
      </c>
      <c r="ASQ85">
        <v>-9.4718</v>
      </c>
      <c r="ASR85" t="s">
        <v>138</v>
      </c>
      <c r="ASS85" t="s">
        <v>138</v>
      </c>
      <c r="AST85" t="s">
        <v>138</v>
      </c>
      <c r="ASU85" t="s">
        <v>138</v>
      </c>
      <c r="ASV85" t="s">
        <v>138</v>
      </c>
      <c r="ASW85" t="s">
        <v>138</v>
      </c>
      <c r="ASX85" t="s">
        <v>138</v>
      </c>
      <c r="ASY85" t="s">
        <v>138</v>
      </c>
      <c r="ASZ85">
        <v>-12.848100000000001</v>
      </c>
      <c r="ATA85" t="s">
        <v>138</v>
      </c>
      <c r="ATB85" t="s">
        <v>138</v>
      </c>
      <c r="ATC85" t="s">
        <v>138</v>
      </c>
      <c r="ATD85" t="s">
        <v>138</v>
      </c>
      <c r="ATE85">
        <v>-12.3248</v>
      </c>
      <c r="ATF85">
        <v>-15.0809</v>
      </c>
      <c r="ATG85" t="s">
        <v>138</v>
      </c>
      <c r="ATH85">
        <v>-14.848000000000001</v>
      </c>
      <c r="ATI85" t="s">
        <v>138</v>
      </c>
      <c r="ATJ85" t="s">
        <v>138</v>
      </c>
      <c r="ATK85" t="s">
        <v>138</v>
      </c>
      <c r="ATL85" t="s">
        <v>138</v>
      </c>
      <c r="ATM85">
        <v>-7.1334</v>
      </c>
      <c r="ATN85" t="s">
        <v>138</v>
      </c>
      <c r="ATO85" t="s">
        <v>138</v>
      </c>
      <c r="ATP85" t="s">
        <v>138</v>
      </c>
      <c r="ATQ85">
        <v>-7.7554999999999996</v>
      </c>
      <c r="ATR85">
        <v>-7.6265000000000001</v>
      </c>
      <c r="ATS85" t="s">
        <v>138</v>
      </c>
      <c r="ATT85" t="s">
        <v>138</v>
      </c>
      <c r="ATU85" t="s">
        <v>138</v>
      </c>
      <c r="ATV85" t="s">
        <v>138</v>
      </c>
      <c r="ATW85" t="s">
        <v>138</v>
      </c>
      <c r="ATX85">
        <v>-22.424499999999998</v>
      </c>
      <c r="ATY85" t="s">
        <v>138</v>
      </c>
      <c r="ATZ85">
        <v>-7.2393999999999998</v>
      </c>
      <c r="AUA85" t="s">
        <v>138</v>
      </c>
      <c r="AUB85">
        <v>-13.3329</v>
      </c>
      <c r="AUC85">
        <v>-4.4058999999999999</v>
      </c>
      <c r="AUD85">
        <v>-0.51049999999999995</v>
      </c>
      <c r="AUE85" t="s">
        <v>138</v>
      </c>
      <c r="AUF85" t="s">
        <v>138</v>
      </c>
      <c r="AUG85">
        <v>-12.8908</v>
      </c>
      <c r="AUH85" t="s">
        <v>138</v>
      </c>
      <c r="AUI85" t="s">
        <v>138</v>
      </c>
      <c r="AUJ85">
        <v>-14.815</v>
      </c>
      <c r="AUK85" t="s">
        <v>138</v>
      </c>
      <c r="AUL85">
        <v>-13.706099999999999</v>
      </c>
      <c r="AUM85" t="s">
        <v>138</v>
      </c>
      <c r="AUN85" t="s">
        <v>138</v>
      </c>
      <c r="AUO85" t="s">
        <v>138</v>
      </c>
      <c r="AUP85" t="s">
        <v>138</v>
      </c>
      <c r="AUQ85">
        <v>-6.9535999999999998</v>
      </c>
      <c r="AUR85">
        <v>-16.889900000000001</v>
      </c>
      <c r="AUS85" t="s">
        <v>138</v>
      </c>
      <c r="AUT85" t="s">
        <v>138</v>
      </c>
      <c r="AUU85" t="s">
        <v>138</v>
      </c>
      <c r="AUV85">
        <v>-8.9832000000000001</v>
      </c>
      <c r="AUW85">
        <v>-3.5004</v>
      </c>
      <c r="AUX85" t="s">
        <v>138</v>
      </c>
      <c r="AUY85" t="s">
        <v>138</v>
      </c>
      <c r="AUZ85" t="s">
        <v>138</v>
      </c>
      <c r="AVA85">
        <v>-5.2160000000000002</v>
      </c>
      <c r="AVB85">
        <v>-25.631</v>
      </c>
      <c r="AVC85" t="s">
        <v>138</v>
      </c>
      <c r="AVD85">
        <v>-15.5547</v>
      </c>
      <c r="AVE85" t="s">
        <v>138</v>
      </c>
      <c r="AVF85" t="s">
        <v>138</v>
      </c>
      <c r="AVG85" t="s">
        <v>138</v>
      </c>
      <c r="AVH85" t="s">
        <v>138</v>
      </c>
      <c r="AVI85">
        <v>-11.0326</v>
      </c>
      <c r="AVJ85" t="s">
        <v>138</v>
      </c>
      <c r="AVK85">
        <v>-15.193300000000001</v>
      </c>
      <c r="AVL85" t="s">
        <v>138</v>
      </c>
      <c r="AVM85" t="s">
        <v>138</v>
      </c>
      <c r="AVN85" t="s">
        <v>138</v>
      </c>
      <c r="AVO85" t="s">
        <v>138</v>
      </c>
      <c r="AVP85" t="s">
        <v>138</v>
      </c>
      <c r="AVQ85" t="s">
        <v>138</v>
      </c>
      <c r="AVR85">
        <v>-30.601400000000002</v>
      </c>
      <c r="AVS85">
        <v>-1.98</v>
      </c>
      <c r="AVT85">
        <v>-9.1524000000000001</v>
      </c>
      <c r="AVU85">
        <v>-11.0154</v>
      </c>
      <c r="AVV85" t="s">
        <v>138</v>
      </c>
      <c r="AVW85" t="s">
        <v>138</v>
      </c>
      <c r="AVX85">
        <v>-17.652200000000001</v>
      </c>
      <c r="AVY85" t="s">
        <v>138</v>
      </c>
      <c r="AVZ85" t="s">
        <v>138</v>
      </c>
      <c r="AWA85" t="s">
        <v>138</v>
      </c>
      <c r="AWB85">
        <v>-3.3391000000000002</v>
      </c>
      <c r="AWC85" t="s">
        <v>138</v>
      </c>
      <c r="AWD85" t="s">
        <v>138</v>
      </c>
      <c r="AWE85">
        <v>-8.2315000000000005</v>
      </c>
      <c r="AWF85" t="s">
        <v>138</v>
      </c>
      <c r="AWG85" t="s">
        <v>138</v>
      </c>
      <c r="AWH85" t="s">
        <v>138</v>
      </c>
      <c r="AWI85" t="s">
        <v>138</v>
      </c>
      <c r="AWJ85" t="s">
        <v>138</v>
      </c>
      <c r="AWK85">
        <v>-2.8355000000000001</v>
      </c>
      <c r="AWL85" t="s">
        <v>138</v>
      </c>
      <c r="AWM85" t="s">
        <v>138</v>
      </c>
      <c r="AWN85">
        <v>-11.4246</v>
      </c>
      <c r="AWO85" t="s">
        <v>138</v>
      </c>
      <c r="AWP85" t="s">
        <v>138</v>
      </c>
      <c r="AWQ85" t="s">
        <v>138</v>
      </c>
      <c r="AWR85" t="s">
        <v>138</v>
      </c>
      <c r="AWS85">
        <v>-12.408300000000001</v>
      </c>
      <c r="AWT85" t="s">
        <v>138</v>
      </c>
      <c r="AWU85" t="s">
        <v>138</v>
      </c>
      <c r="AWV85" t="s">
        <v>138</v>
      </c>
      <c r="AWW85" t="s">
        <v>138</v>
      </c>
      <c r="AWX85" t="s">
        <v>138</v>
      </c>
      <c r="AWY85">
        <v>-23.0762</v>
      </c>
      <c r="AWZ85">
        <v>-21.970199999999998</v>
      </c>
      <c r="AXA85">
        <v>-17.614699999999999</v>
      </c>
      <c r="AXB85" t="s">
        <v>138</v>
      </c>
      <c r="AXC85">
        <v>-20.189</v>
      </c>
      <c r="AXD85" t="s">
        <v>138</v>
      </c>
      <c r="AXE85" t="s">
        <v>138</v>
      </c>
      <c r="AXF85" t="s">
        <v>138</v>
      </c>
      <c r="AXG85">
        <v>-7.2064000000000004</v>
      </c>
      <c r="AXH85" t="s">
        <v>138</v>
      </c>
      <c r="AXI85">
        <v>-19.552</v>
      </c>
      <c r="AXJ85" t="s">
        <v>138</v>
      </c>
      <c r="AXK85" t="s">
        <v>138</v>
      </c>
      <c r="AXL85" t="s">
        <v>138</v>
      </c>
      <c r="AXM85" t="s">
        <v>138</v>
      </c>
      <c r="AXN85">
        <v>-10.8127</v>
      </c>
      <c r="AXO85" t="s">
        <v>138</v>
      </c>
      <c r="AXP85" t="s">
        <v>138</v>
      </c>
      <c r="AXQ85" t="s">
        <v>138</v>
      </c>
      <c r="AXR85" t="s">
        <v>138</v>
      </c>
      <c r="AXS85">
        <v>-6.4554999999999998</v>
      </c>
      <c r="AXT85" t="s">
        <v>138</v>
      </c>
      <c r="AXU85" t="s">
        <v>138</v>
      </c>
      <c r="AXV85" t="s">
        <v>138</v>
      </c>
      <c r="AXW85">
        <v>0.74670000000000003</v>
      </c>
      <c r="AXX85">
        <v>-5.3975999999999997</v>
      </c>
      <c r="AXY85">
        <v>-7.6264000000000003</v>
      </c>
      <c r="AXZ85" t="s">
        <v>138</v>
      </c>
      <c r="AYA85">
        <v>-8.6027000000000005</v>
      </c>
      <c r="AYB85">
        <v>-11.8766</v>
      </c>
      <c r="AYC85" t="s">
        <v>138</v>
      </c>
      <c r="AYD85" t="s">
        <v>138</v>
      </c>
      <c r="AYE85">
        <v>-15.226100000000001</v>
      </c>
      <c r="AYF85">
        <v>-23.234000000000002</v>
      </c>
      <c r="AYG85" t="s">
        <v>138</v>
      </c>
      <c r="AYH85">
        <v>-10.7326</v>
      </c>
      <c r="AYI85" t="s">
        <v>138</v>
      </c>
      <c r="AYJ85" t="s">
        <v>138</v>
      </c>
      <c r="AYK85">
        <v>-17.6496</v>
      </c>
      <c r="AYL85" t="s">
        <v>138</v>
      </c>
      <c r="AYM85">
        <v>-26.593900000000001</v>
      </c>
      <c r="AYN85">
        <v>-17.567900000000002</v>
      </c>
      <c r="AYO85" t="s">
        <v>138</v>
      </c>
      <c r="AYP85" t="s">
        <v>138</v>
      </c>
      <c r="AYQ85" t="s">
        <v>138</v>
      </c>
      <c r="AYR85" t="s">
        <v>138</v>
      </c>
      <c r="AYS85" t="s">
        <v>138</v>
      </c>
      <c r="AYT85">
        <v>34.936300000000003</v>
      </c>
      <c r="AYU85" t="s">
        <v>138</v>
      </c>
      <c r="AYV85" t="s">
        <v>138</v>
      </c>
      <c r="AYW85">
        <v>-17.011399999999998</v>
      </c>
      <c r="AYX85" t="s">
        <v>138</v>
      </c>
      <c r="AYY85" t="s">
        <v>138</v>
      </c>
      <c r="AYZ85" t="s">
        <v>138</v>
      </c>
      <c r="AZA85">
        <v>-13.783300000000001</v>
      </c>
      <c r="AZB85">
        <v>-21.1068</v>
      </c>
      <c r="AZC85" t="s">
        <v>138</v>
      </c>
      <c r="AZD85" t="s">
        <v>138</v>
      </c>
      <c r="AZE85" t="s">
        <v>138</v>
      </c>
      <c r="AZF85" t="s">
        <v>138</v>
      </c>
      <c r="AZG85" t="s">
        <v>138</v>
      </c>
      <c r="AZH85">
        <v>-15.914300000000001</v>
      </c>
      <c r="AZI85" t="s">
        <v>138</v>
      </c>
      <c r="AZJ85" t="s">
        <v>138</v>
      </c>
      <c r="AZK85" t="s">
        <v>138</v>
      </c>
      <c r="AZL85" t="s">
        <v>138</v>
      </c>
      <c r="AZM85">
        <v>-6.8224999999999998</v>
      </c>
      <c r="AZN85" t="s">
        <v>138</v>
      </c>
      <c r="AZO85">
        <v>-3.8862000000000001</v>
      </c>
      <c r="AZP85" t="s">
        <v>138</v>
      </c>
      <c r="AZQ85" t="s">
        <v>138</v>
      </c>
      <c r="AZR85" t="s">
        <v>138</v>
      </c>
      <c r="AZS85">
        <v>-5.6668000000000003</v>
      </c>
      <c r="AZT85" t="s">
        <v>138</v>
      </c>
      <c r="AZU85" t="s">
        <v>138</v>
      </c>
      <c r="AZV85">
        <v>-13.854900000000001</v>
      </c>
      <c r="AZW85">
        <v>-15.7059</v>
      </c>
      <c r="AZX85" t="s">
        <v>138</v>
      </c>
      <c r="AZY85" t="s">
        <v>138</v>
      </c>
      <c r="AZZ85" t="s">
        <v>138</v>
      </c>
      <c r="BAA85" t="s">
        <v>138</v>
      </c>
      <c r="BAB85" t="s">
        <v>138</v>
      </c>
      <c r="BAC85" t="s">
        <v>138</v>
      </c>
      <c r="BAD85" t="s">
        <v>138</v>
      </c>
      <c r="BAE85" t="s">
        <v>138</v>
      </c>
      <c r="BAF85">
        <v>22.122900000000001</v>
      </c>
      <c r="BAG85">
        <v>-17.959800000000001</v>
      </c>
      <c r="BAH85">
        <v>-11.3208</v>
      </c>
      <c r="BAI85" t="s">
        <v>138</v>
      </c>
      <c r="BAJ85">
        <v>-18.880199999999999</v>
      </c>
      <c r="BAK85" t="s">
        <v>138</v>
      </c>
      <c r="BAL85" t="s">
        <v>138</v>
      </c>
      <c r="BAM85" t="s">
        <v>138</v>
      </c>
      <c r="BAN85" t="s">
        <v>138</v>
      </c>
      <c r="BAO85">
        <v>-27.337299999999999</v>
      </c>
      <c r="BAP85" t="s">
        <v>138</v>
      </c>
      <c r="BAQ85" t="s">
        <v>138</v>
      </c>
      <c r="BAR85">
        <v>-4.1242999999999999</v>
      </c>
      <c r="BAS85" t="s">
        <v>138</v>
      </c>
      <c r="BAT85" t="s">
        <v>138</v>
      </c>
      <c r="BAU85" t="s">
        <v>138</v>
      </c>
      <c r="BAV85" t="s">
        <v>138</v>
      </c>
      <c r="BAW85">
        <v>-8.4657999999999998</v>
      </c>
      <c r="BAX85" t="s">
        <v>138</v>
      </c>
      <c r="BAY85" t="s">
        <v>138</v>
      </c>
      <c r="BAZ85">
        <v>-10.791600000000001</v>
      </c>
      <c r="BBA85">
        <v>-7.1504000000000003</v>
      </c>
      <c r="BBB85">
        <v>-12.1579</v>
      </c>
      <c r="BBC85" t="s">
        <v>138</v>
      </c>
      <c r="BBD85">
        <v>-20.8767</v>
      </c>
      <c r="BBE85" t="s">
        <v>138</v>
      </c>
      <c r="BBF85">
        <v>-21.8032</v>
      </c>
      <c r="BBG85" t="s">
        <v>138</v>
      </c>
      <c r="BBH85">
        <v>-14.9993</v>
      </c>
      <c r="BBI85" t="s">
        <v>138</v>
      </c>
      <c r="BBJ85" t="s">
        <v>138</v>
      </c>
      <c r="BBK85">
        <v>-8.8614999999999995</v>
      </c>
      <c r="BBL85" t="s">
        <v>138</v>
      </c>
      <c r="BBM85">
        <v>-17.536300000000001</v>
      </c>
      <c r="BBN85" t="s">
        <v>138</v>
      </c>
      <c r="BBO85" t="s">
        <v>138</v>
      </c>
      <c r="BBP85" t="s">
        <v>138</v>
      </c>
      <c r="BBQ85">
        <v>-19.859500000000001</v>
      </c>
      <c r="BBR85" t="s">
        <v>138</v>
      </c>
      <c r="BBS85" t="s">
        <v>138</v>
      </c>
      <c r="BBT85">
        <v>-11.3873</v>
      </c>
      <c r="BBU85">
        <v>-15.2737</v>
      </c>
      <c r="BBV85">
        <v>-4.5667999999999997</v>
      </c>
      <c r="BBW85" t="s">
        <v>138</v>
      </c>
      <c r="BBX85" t="s">
        <v>138</v>
      </c>
      <c r="BBY85">
        <v>-30.905200000000001</v>
      </c>
      <c r="BBZ85" t="s">
        <v>138</v>
      </c>
      <c r="BCA85">
        <v>-15.5322</v>
      </c>
      <c r="BCB85" t="s">
        <v>138</v>
      </c>
      <c r="BCC85">
        <v>-13.428699999999999</v>
      </c>
      <c r="BCD85">
        <v>-21.289100000000001</v>
      </c>
      <c r="BCE85" t="s">
        <v>138</v>
      </c>
      <c r="BCF85" t="s">
        <v>138</v>
      </c>
      <c r="BCG85" t="s">
        <v>138</v>
      </c>
      <c r="BCH85">
        <v>-8.8218999999999994</v>
      </c>
      <c r="BCI85" t="s">
        <v>138</v>
      </c>
      <c r="BCJ85" t="s">
        <v>138</v>
      </c>
      <c r="BCK85" t="s">
        <v>138</v>
      </c>
      <c r="BCL85">
        <v>-7.4137000000000004</v>
      </c>
      <c r="BCM85" t="s">
        <v>138</v>
      </c>
      <c r="BCN85" t="s">
        <v>138</v>
      </c>
      <c r="BCO85">
        <v>-8.1708999999999996</v>
      </c>
      <c r="BCP85">
        <v>-7.1332000000000004</v>
      </c>
      <c r="BCQ85">
        <v>-26.1251</v>
      </c>
      <c r="BCR85">
        <v>-10.393800000000001</v>
      </c>
      <c r="BCS85" t="s">
        <v>138</v>
      </c>
      <c r="BCT85">
        <v>-5.2160000000000002</v>
      </c>
      <c r="BCU85" t="s">
        <v>138</v>
      </c>
      <c r="BCV85" t="s">
        <v>138</v>
      </c>
      <c r="BCW85" t="s">
        <v>138</v>
      </c>
      <c r="BCX85">
        <v>-14.872299999999999</v>
      </c>
      <c r="BCY85">
        <v>-12.408899999999999</v>
      </c>
      <c r="BCZ85" t="s">
        <v>138</v>
      </c>
      <c r="BDA85">
        <v>-16.700600000000001</v>
      </c>
      <c r="BDB85" t="s">
        <v>138</v>
      </c>
      <c r="BDC85">
        <v>-7.9542999999999999</v>
      </c>
      <c r="BDD85" t="s">
        <v>138</v>
      </c>
      <c r="BDE85" t="s">
        <v>138</v>
      </c>
      <c r="BDF85" t="s">
        <v>138</v>
      </c>
      <c r="BDG85" t="s">
        <v>138</v>
      </c>
      <c r="BDH85">
        <v>-12.8177</v>
      </c>
      <c r="BDI85" t="s">
        <v>138</v>
      </c>
      <c r="BDJ85">
        <v>-19.111699999999999</v>
      </c>
      <c r="BDK85" t="s">
        <v>138</v>
      </c>
      <c r="BDL85" t="s">
        <v>138</v>
      </c>
      <c r="BDM85" t="s">
        <v>138</v>
      </c>
      <c r="BDN85" t="s">
        <v>138</v>
      </c>
      <c r="BDO85" t="s">
        <v>138</v>
      </c>
      <c r="BDP85" t="s">
        <v>138</v>
      </c>
      <c r="BDQ85">
        <v>-8.5385000000000009</v>
      </c>
      <c r="BDR85" t="s">
        <v>138</v>
      </c>
      <c r="BDS85" t="s">
        <v>138</v>
      </c>
      <c r="BDT85" t="s">
        <v>138</v>
      </c>
      <c r="BDU85" t="s">
        <v>138</v>
      </c>
      <c r="BDV85" t="s">
        <v>138</v>
      </c>
      <c r="BDW85">
        <v>2.8662999999999998</v>
      </c>
      <c r="BDX85">
        <v>-9.6186000000000007</v>
      </c>
      <c r="BDY85" t="s">
        <v>138</v>
      </c>
      <c r="BDZ85" t="s">
        <v>138</v>
      </c>
      <c r="BEA85" t="s">
        <v>138</v>
      </c>
      <c r="BEB85" t="s">
        <v>138</v>
      </c>
      <c r="BEC85" t="s">
        <v>138</v>
      </c>
      <c r="BED85" t="s">
        <v>138</v>
      </c>
      <c r="BEE85" t="s">
        <v>138</v>
      </c>
      <c r="BEF85" t="s">
        <v>138</v>
      </c>
      <c r="BEG85" t="s">
        <v>138</v>
      </c>
      <c r="BEH85">
        <v>-8.4268999999999998</v>
      </c>
      <c r="BEI85">
        <v>-5.9432999999999998</v>
      </c>
      <c r="BEJ85" t="s">
        <v>138</v>
      </c>
      <c r="BEK85">
        <v>-18.466000000000001</v>
      </c>
      <c r="BEL85" t="s">
        <v>138</v>
      </c>
      <c r="BEM85" t="s">
        <v>138</v>
      </c>
      <c r="BEN85">
        <v>-18.808</v>
      </c>
      <c r="BEO85" t="s">
        <v>138</v>
      </c>
      <c r="BEP85" t="s">
        <v>138</v>
      </c>
      <c r="BEQ85" t="s">
        <v>138</v>
      </c>
      <c r="BER85">
        <v>-2.3437999999999999</v>
      </c>
      <c r="BES85" t="s">
        <v>138</v>
      </c>
      <c r="BET85" t="s">
        <v>138</v>
      </c>
      <c r="BEU85" t="s">
        <v>138</v>
      </c>
      <c r="BEV85" t="s">
        <v>138</v>
      </c>
      <c r="BEW85" t="s">
        <v>138</v>
      </c>
      <c r="BEX85" t="s">
        <v>138</v>
      </c>
      <c r="BEY85">
        <v>-2.2141999999999999</v>
      </c>
      <c r="BEZ85">
        <v>-5.5533999999999999</v>
      </c>
      <c r="BFA85">
        <v>-11.7797</v>
      </c>
      <c r="BFB85">
        <v>-8.9362999999999992</v>
      </c>
      <c r="BFC85" t="s">
        <v>138</v>
      </c>
      <c r="BFD85">
        <v>-6.7466999999999997</v>
      </c>
      <c r="BFE85" t="s">
        <v>138</v>
      </c>
      <c r="BFF85" t="s">
        <v>138</v>
      </c>
      <c r="BFG85" t="s">
        <v>138</v>
      </c>
      <c r="BFH85">
        <v>-7.8288000000000002</v>
      </c>
      <c r="BFI85" t="s">
        <v>138</v>
      </c>
      <c r="BFJ85" t="s">
        <v>138</v>
      </c>
      <c r="BFK85" t="s">
        <v>138</v>
      </c>
      <c r="BFL85">
        <v>-12.7639</v>
      </c>
      <c r="BFM85" t="s">
        <v>138</v>
      </c>
      <c r="BFN85">
        <v>-6.8514999999999997</v>
      </c>
      <c r="BFO85" t="s">
        <v>138</v>
      </c>
      <c r="BFP85">
        <v>-6.1544999999999996</v>
      </c>
      <c r="BFQ85" t="s">
        <v>138</v>
      </c>
      <c r="BFR85" t="s">
        <v>138</v>
      </c>
      <c r="BFS85" t="s">
        <v>138</v>
      </c>
      <c r="BFT85" t="s">
        <v>138</v>
      </c>
      <c r="BFU85" t="s">
        <v>138</v>
      </c>
      <c r="BFV85" t="s">
        <v>138</v>
      </c>
      <c r="BFW85" t="s">
        <v>138</v>
      </c>
      <c r="BFX85">
        <v>-5.1334</v>
      </c>
      <c r="BFY85" t="s">
        <v>138</v>
      </c>
      <c r="BFZ85" t="s">
        <v>138</v>
      </c>
      <c r="BGA85">
        <v>-5.0807000000000002</v>
      </c>
      <c r="BGB85" t="s">
        <v>138</v>
      </c>
      <c r="BGC85" t="s">
        <v>138</v>
      </c>
      <c r="BGD85" t="s">
        <v>138</v>
      </c>
      <c r="BGE85">
        <v>-13.561199999999999</v>
      </c>
      <c r="BGF85" t="s">
        <v>138</v>
      </c>
      <c r="BGG85" t="s">
        <v>138</v>
      </c>
      <c r="BGH85" t="s">
        <v>138</v>
      </c>
      <c r="BGI85" t="s">
        <v>138</v>
      </c>
      <c r="BGJ85" t="s">
        <v>138</v>
      </c>
      <c r="BGK85">
        <v>-6.2625999999999999</v>
      </c>
      <c r="BGL85" t="s">
        <v>138</v>
      </c>
      <c r="BGM85" t="s">
        <v>138</v>
      </c>
      <c r="BGN85">
        <v>-26.436299999999999</v>
      </c>
      <c r="BGO85" t="s">
        <v>138</v>
      </c>
      <c r="BGP85" t="s">
        <v>138</v>
      </c>
      <c r="BGQ85">
        <v>-16.7775</v>
      </c>
      <c r="BGR85" t="s">
        <v>138</v>
      </c>
      <c r="BGS85" t="s">
        <v>138</v>
      </c>
      <c r="BGT85">
        <v>-9.9933999999999994</v>
      </c>
      <c r="BGU85" t="s">
        <v>138</v>
      </c>
      <c r="BGV85" t="s">
        <v>138</v>
      </c>
      <c r="BGW85" t="s">
        <v>138</v>
      </c>
      <c r="BGX85" t="s">
        <v>138</v>
      </c>
      <c r="BGY85">
        <v>-13.376899999999999</v>
      </c>
      <c r="BGZ85" t="s">
        <v>138</v>
      </c>
      <c r="BHA85" t="s">
        <v>138</v>
      </c>
      <c r="BHB85" t="s">
        <v>138</v>
      </c>
      <c r="BHC85">
        <v>-7.8796999999999997</v>
      </c>
      <c r="BHD85">
        <v>-6.2731000000000003</v>
      </c>
      <c r="BHE85" t="s">
        <v>138</v>
      </c>
      <c r="BHF85" t="s">
        <v>138</v>
      </c>
      <c r="BHG85" t="s">
        <v>138</v>
      </c>
      <c r="BHH85">
        <v>-16.510100000000001</v>
      </c>
      <c r="BHI85" t="s">
        <v>138</v>
      </c>
      <c r="BHJ85" t="s">
        <v>138</v>
      </c>
      <c r="BHK85" t="s">
        <v>138</v>
      </c>
      <c r="BHL85">
        <v>-17.848800000000001</v>
      </c>
      <c r="BHM85" t="s">
        <v>138</v>
      </c>
      <c r="BHN85" t="s">
        <v>138</v>
      </c>
      <c r="BHO85" t="s">
        <v>138</v>
      </c>
      <c r="BHP85" t="s">
        <v>138</v>
      </c>
      <c r="BHQ85" t="s">
        <v>138</v>
      </c>
      <c r="BHR85">
        <v>-3.9278</v>
      </c>
      <c r="BHS85" t="s">
        <v>138</v>
      </c>
      <c r="BHT85" t="s">
        <v>138</v>
      </c>
      <c r="BHU85">
        <v>-6.9775999999999998</v>
      </c>
      <c r="BHV85" t="s">
        <v>138</v>
      </c>
      <c r="BHW85" t="s">
        <v>138</v>
      </c>
      <c r="BHX85" t="s">
        <v>138</v>
      </c>
      <c r="BHY85" t="s">
        <v>138</v>
      </c>
      <c r="BHZ85" t="s">
        <v>138</v>
      </c>
      <c r="BIA85" t="s">
        <v>138</v>
      </c>
      <c r="BIB85" t="s">
        <v>138</v>
      </c>
      <c r="BIC85" t="s">
        <v>138</v>
      </c>
      <c r="BID85">
        <v>-8.2392000000000003</v>
      </c>
      <c r="BIE85" t="s">
        <v>138</v>
      </c>
      <c r="BIF85" t="s">
        <v>138</v>
      </c>
      <c r="BIG85" t="s">
        <v>138</v>
      </c>
      <c r="BIH85">
        <v>-5.0724999999999998</v>
      </c>
      <c r="BII85" t="s">
        <v>138</v>
      </c>
      <c r="BIJ85" t="s">
        <v>138</v>
      </c>
      <c r="BIK85" t="s">
        <v>138</v>
      </c>
      <c r="BIL85">
        <v>-47.896999999999998</v>
      </c>
      <c r="BIM85" t="s">
        <v>138</v>
      </c>
      <c r="BIN85" t="s">
        <v>138</v>
      </c>
      <c r="BIO85" t="s">
        <v>138</v>
      </c>
      <c r="BIP85" t="s">
        <v>138</v>
      </c>
      <c r="BIQ85" t="s">
        <v>138</v>
      </c>
      <c r="BIR85" t="s">
        <v>138</v>
      </c>
      <c r="BIS85" t="s">
        <v>138</v>
      </c>
      <c r="BIT85" t="s">
        <v>138</v>
      </c>
      <c r="BIU85" t="s">
        <v>138</v>
      </c>
      <c r="BIV85" t="s">
        <v>138</v>
      </c>
      <c r="BIW85" t="s">
        <v>138</v>
      </c>
      <c r="BIX85">
        <v>-4.6801000000000004</v>
      </c>
      <c r="BIY85" t="s">
        <v>138</v>
      </c>
      <c r="BIZ85" t="s">
        <v>138</v>
      </c>
      <c r="BJA85">
        <v>-9.7124000000000006</v>
      </c>
      <c r="BJB85" t="s">
        <v>138</v>
      </c>
      <c r="BJC85" t="s">
        <v>138</v>
      </c>
      <c r="BJD85" t="s">
        <v>138</v>
      </c>
      <c r="BJE85">
        <v>-13.4908</v>
      </c>
      <c r="BJF85" t="s">
        <v>138</v>
      </c>
      <c r="BJG85" t="s">
        <v>138</v>
      </c>
      <c r="BJH85" t="s">
        <v>138</v>
      </c>
      <c r="BJI85">
        <v>-14.814399999999999</v>
      </c>
      <c r="BJJ85">
        <v>-17.732900000000001</v>
      </c>
      <c r="BJK85">
        <v>-16.271799999999999</v>
      </c>
      <c r="BJL85" t="s">
        <v>138</v>
      </c>
      <c r="BJM85">
        <v>-15.0969</v>
      </c>
      <c r="BJN85" t="s">
        <v>138</v>
      </c>
      <c r="BJO85" t="s">
        <v>138</v>
      </c>
      <c r="BJP85" t="s">
        <v>138</v>
      </c>
      <c r="BJQ85">
        <v>-10.5593</v>
      </c>
      <c r="BJR85">
        <v>-6.7973999999999997</v>
      </c>
      <c r="BJS85" t="s">
        <v>138</v>
      </c>
      <c r="BJT85" t="s">
        <v>138</v>
      </c>
      <c r="BJU85" t="s">
        <v>138</v>
      </c>
      <c r="BJV85">
        <v>-5.9710999999999999</v>
      </c>
      <c r="BJW85">
        <v>-5.3887</v>
      </c>
      <c r="BJX85" t="s">
        <v>138</v>
      </c>
      <c r="BJY85" t="s">
        <v>138</v>
      </c>
      <c r="BJZ85">
        <v>-16.454499999999999</v>
      </c>
      <c r="BKA85">
        <v>1.3281000000000001</v>
      </c>
      <c r="BKB85" t="s">
        <v>138</v>
      </c>
      <c r="BKC85" t="s">
        <v>138</v>
      </c>
      <c r="BKD85" t="s">
        <v>138</v>
      </c>
      <c r="BKE85">
        <v>-4.3697999999999997</v>
      </c>
      <c r="BKF85" t="s">
        <v>138</v>
      </c>
      <c r="BKG85" t="s">
        <v>138</v>
      </c>
      <c r="BKH85" t="s">
        <v>138</v>
      </c>
      <c r="BKI85">
        <v>-52.607999999999997</v>
      </c>
      <c r="BKJ85">
        <v>-19.577200000000001</v>
      </c>
      <c r="BKK85" t="s">
        <v>138</v>
      </c>
      <c r="BKL85">
        <v>14.394399999999999</v>
      </c>
      <c r="BKM85" t="s">
        <v>138</v>
      </c>
      <c r="BKN85">
        <v>-8.2736000000000001</v>
      </c>
      <c r="BKO85" t="s">
        <v>138</v>
      </c>
      <c r="BKP85" t="s">
        <v>138</v>
      </c>
      <c r="BKQ85" t="s">
        <v>138</v>
      </c>
      <c r="BKR85">
        <v>-10.302</v>
      </c>
      <c r="BKS85">
        <v>-8.6293000000000006</v>
      </c>
      <c r="BKT85">
        <v>-15.712199999999999</v>
      </c>
      <c r="BKU85" t="s">
        <v>138</v>
      </c>
      <c r="BKV85">
        <v>-22.651599999999998</v>
      </c>
      <c r="BKW85" t="s">
        <v>138</v>
      </c>
      <c r="BKX85">
        <v>-5.0270000000000001</v>
      </c>
      <c r="BKY85" t="s">
        <v>138</v>
      </c>
      <c r="BKZ85">
        <v>-3.8262999999999998</v>
      </c>
      <c r="BLA85" t="s">
        <v>138</v>
      </c>
      <c r="BLB85">
        <v>-18.020700000000001</v>
      </c>
      <c r="BLC85" t="s">
        <v>138</v>
      </c>
      <c r="BLD85">
        <v>-13.2653</v>
      </c>
      <c r="BLE85">
        <v>-4.7248999999999999</v>
      </c>
      <c r="BLF85" t="s">
        <v>138</v>
      </c>
      <c r="BLG85" t="s">
        <v>138</v>
      </c>
      <c r="BLH85">
        <v>-5.2160000000000002</v>
      </c>
      <c r="BLI85" t="s">
        <v>138</v>
      </c>
      <c r="BLJ85" t="s">
        <v>138</v>
      </c>
      <c r="BLK85" t="s">
        <v>138</v>
      </c>
      <c r="BLL85">
        <v>-17.144100000000002</v>
      </c>
      <c r="BLM85">
        <v>-3.0371000000000001</v>
      </c>
      <c r="BLN85" t="s">
        <v>138</v>
      </c>
      <c r="BLO85">
        <v>-8.0473999999999997</v>
      </c>
      <c r="BLP85">
        <v>-6.4204999999999997</v>
      </c>
      <c r="BLQ85">
        <v>-20.486000000000001</v>
      </c>
      <c r="BLR85" t="s">
        <v>138</v>
      </c>
      <c r="BLS85" t="s">
        <v>138</v>
      </c>
      <c r="BLT85" t="s">
        <v>138</v>
      </c>
      <c r="BLU85" t="s">
        <v>138</v>
      </c>
      <c r="BLV85" t="s">
        <v>138</v>
      </c>
      <c r="BLW85">
        <v>-11.6493</v>
      </c>
      <c r="BLX85" t="s">
        <v>138</v>
      </c>
      <c r="BLY85" t="s">
        <v>138</v>
      </c>
      <c r="BLZ85">
        <v>-8.5785999999999998</v>
      </c>
      <c r="BMA85">
        <v>-9.0587</v>
      </c>
      <c r="BMB85" t="s">
        <v>138</v>
      </c>
      <c r="BMC85" t="s">
        <v>138</v>
      </c>
      <c r="BMD85">
        <v>-7.6577999999999999</v>
      </c>
      <c r="BME85" t="s">
        <v>138</v>
      </c>
      <c r="BMF85" t="s">
        <v>138</v>
      </c>
      <c r="BMG85">
        <v>-7.6463999999999999</v>
      </c>
      <c r="BMH85" t="s">
        <v>138</v>
      </c>
      <c r="BMI85" t="s">
        <v>138</v>
      </c>
      <c r="BMJ85">
        <v>-27.824999999999999</v>
      </c>
      <c r="BMK85" t="s">
        <v>138</v>
      </c>
      <c r="BML85" t="s">
        <v>138</v>
      </c>
      <c r="BMM85">
        <v>-17.666</v>
      </c>
      <c r="BMN85" t="s">
        <v>138</v>
      </c>
      <c r="BMO85" t="s">
        <v>138</v>
      </c>
      <c r="BMP85" t="s">
        <v>138</v>
      </c>
      <c r="BMQ85" t="s">
        <v>138</v>
      </c>
      <c r="BMR85" t="s">
        <v>138</v>
      </c>
      <c r="BMS85" t="s">
        <v>138</v>
      </c>
      <c r="BMT85">
        <v>-5.4542000000000002</v>
      </c>
      <c r="BMU85" t="s">
        <v>138</v>
      </c>
      <c r="BMV85" t="s">
        <v>138</v>
      </c>
      <c r="BMW85">
        <v>-7.0410000000000004</v>
      </c>
      <c r="BMX85">
        <v>-30.3628</v>
      </c>
      <c r="BMY85">
        <v>-24.684100000000001</v>
      </c>
      <c r="BMZ85" t="s">
        <v>138</v>
      </c>
      <c r="BNA85">
        <v>-8.1007999999999996</v>
      </c>
      <c r="BNB85">
        <v>-12.7477</v>
      </c>
      <c r="BNC85">
        <v>-10.926600000000001</v>
      </c>
      <c r="BND85">
        <v>-25.0154</v>
      </c>
      <c r="BNE85">
        <v>-9.6978000000000009</v>
      </c>
      <c r="BNF85">
        <v>-20.503799999999998</v>
      </c>
      <c r="BNG85">
        <v>-18.6539</v>
      </c>
      <c r="BNH85">
        <v>-1.4039999999999999</v>
      </c>
      <c r="BNI85" t="s">
        <v>138</v>
      </c>
      <c r="BNJ85" t="s">
        <v>138</v>
      </c>
      <c r="BNK85">
        <v>-14.7814</v>
      </c>
      <c r="BNL85">
        <v>-16.8797</v>
      </c>
      <c r="BNM85">
        <v>-11.2418</v>
      </c>
      <c r="BNN85">
        <v>-7.9048999999999996</v>
      </c>
      <c r="BNO85" t="s">
        <v>138</v>
      </c>
      <c r="BNP85" t="s">
        <v>138</v>
      </c>
      <c r="BNQ85">
        <v>-13.0977</v>
      </c>
      <c r="BNR85" t="s">
        <v>138</v>
      </c>
      <c r="BNS85" t="s">
        <v>138</v>
      </c>
      <c r="BNT85" t="s">
        <v>138</v>
      </c>
      <c r="BNU85">
        <v>-16.654900000000001</v>
      </c>
      <c r="BNV85">
        <v>-10.256</v>
      </c>
      <c r="BNW85">
        <v>-24.720300000000002</v>
      </c>
      <c r="BNX85">
        <v>-36.421900000000001</v>
      </c>
      <c r="BNY85">
        <v>-10.4383</v>
      </c>
      <c r="BNZ85">
        <v>-13.722300000000001</v>
      </c>
      <c r="BOA85">
        <v>-5.0301999999999998</v>
      </c>
      <c r="BOB85">
        <v>-15.7476</v>
      </c>
      <c r="BOC85">
        <v>-2.8315000000000001</v>
      </c>
      <c r="BOD85">
        <v>6.7218999999999998</v>
      </c>
      <c r="BOE85">
        <v>-8.9955999999999996</v>
      </c>
      <c r="BOF85">
        <v>-12.000500000000001</v>
      </c>
      <c r="BOG85">
        <v>-34.318800000000003</v>
      </c>
      <c r="BOH85" t="s">
        <v>138</v>
      </c>
      <c r="BOI85">
        <v>-21.013300000000001</v>
      </c>
      <c r="BOJ85">
        <v>-0.18329999999999999</v>
      </c>
      <c r="BOK85">
        <v>-28.911999999999999</v>
      </c>
      <c r="BOL85">
        <v>-5.2160000000000002</v>
      </c>
      <c r="BOM85">
        <v>-9.5520999999999994</v>
      </c>
      <c r="BON85">
        <v>-3.7982999999999998</v>
      </c>
      <c r="BOO85">
        <v>-19.712399999999999</v>
      </c>
      <c r="BOP85">
        <v>-12.507099999999999</v>
      </c>
      <c r="BOQ85">
        <v>-8.3590999999999998</v>
      </c>
      <c r="BOR85">
        <v>-8.6419999999999995</v>
      </c>
      <c r="BOS85">
        <v>-15.941000000000001</v>
      </c>
      <c r="BOT85">
        <v>-11.942600000000001</v>
      </c>
      <c r="BOU85">
        <v>0.74</v>
      </c>
      <c r="BOV85">
        <v>-2.3483999999999998</v>
      </c>
      <c r="BOW85">
        <v>-34.512900000000002</v>
      </c>
      <c r="BOX85">
        <v>-25.035499999999999</v>
      </c>
      <c r="BOY85">
        <v>-5.2160000000000002</v>
      </c>
      <c r="BOZ85">
        <v>-16.468599999999999</v>
      </c>
      <c r="BPA85">
        <v>-4.4305000000000003</v>
      </c>
      <c r="BPB85">
        <v>-9.1666000000000007</v>
      </c>
      <c r="BPC85">
        <v>-21.379200000000001</v>
      </c>
      <c r="BPD85">
        <v>-11.1257</v>
      </c>
      <c r="BPE85">
        <v>1.0872999999999999</v>
      </c>
      <c r="BPF85">
        <v>-13.2277</v>
      </c>
      <c r="BPG85">
        <v>-7.5659999999999998</v>
      </c>
      <c r="BPH85">
        <v>-71.204599999999999</v>
      </c>
      <c r="BPI85">
        <v>-9.2001000000000008</v>
      </c>
      <c r="BPJ85">
        <v>-11.678599999999999</v>
      </c>
      <c r="BPK85">
        <v>-18.080300000000001</v>
      </c>
      <c r="BPL85" t="s">
        <v>138</v>
      </c>
      <c r="BPM85">
        <v>-18.789200000000001</v>
      </c>
      <c r="BPN85">
        <v>-7.1292999999999997</v>
      </c>
      <c r="BPO85">
        <v>-3.9466999999999999</v>
      </c>
      <c r="BPP85">
        <v>7.8037000000000001</v>
      </c>
      <c r="BPQ85">
        <v>-8.2950999999999997</v>
      </c>
      <c r="BPR85">
        <v>-13.5693</v>
      </c>
      <c r="BPS85">
        <v>-27.258800000000001</v>
      </c>
      <c r="BPT85">
        <v>55.234999999999999</v>
      </c>
      <c r="BPU85">
        <v>-15.913399999999999</v>
      </c>
      <c r="BPV85">
        <v>-20.7242</v>
      </c>
      <c r="BPW85">
        <v>-23.112300000000001</v>
      </c>
      <c r="BPX85">
        <v>-35.5687</v>
      </c>
      <c r="BPY85">
        <v>-13.5397</v>
      </c>
      <c r="BPZ85">
        <v>-17.5884</v>
      </c>
      <c r="BQA85">
        <v>-28.590900000000001</v>
      </c>
      <c r="BQB85">
        <v>-6.3055000000000003</v>
      </c>
      <c r="BQC85">
        <v>-12.9741</v>
      </c>
      <c r="BQD85">
        <v>-3.9241000000000001</v>
      </c>
      <c r="BQE85">
        <v>-9.3023000000000007</v>
      </c>
      <c r="BQF85">
        <v>-35.743899999999996</v>
      </c>
      <c r="BQG85">
        <v>-18.096900000000002</v>
      </c>
      <c r="BQH85">
        <v>-17.098099999999999</v>
      </c>
      <c r="BQI85">
        <v>-11.1067</v>
      </c>
      <c r="BQJ85">
        <v>-9.1061999999999994</v>
      </c>
      <c r="BQK85">
        <v>-8.1260999999999992</v>
      </c>
      <c r="BQL85">
        <v>-11.88</v>
      </c>
      <c r="BQM85">
        <v>-26.538799999999998</v>
      </c>
      <c r="BQN85" t="s">
        <v>138</v>
      </c>
      <c r="BQO85">
        <v>-15.8064</v>
      </c>
      <c r="BQP85">
        <v>-13.8546</v>
      </c>
      <c r="BQQ85" t="s">
        <v>138</v>
      </c>
      <c r="BQR85">
        <v>12.4977</v>
      </c>
      <c r="BQS85">
        <v>-5.2160000000000002</v>
      </c>
      <c r="BQT85">
        <v>19.510200000000001</v>
      </c>
      <c r="BQU85" t="s">
        <v>138</v>
      </c>
      <c r="BQV85">
        <v>-24.229299999999999</v>
      </c>
      <c r="BQW85">
        <v>-10.042999999999999</v>
      </c>
      <c r="BQX85">
        <v>-5.4423000000000004</v>
      </c>
      <c r="BQY85" t="s">
        <v>138</v>
      </c>
      <c r="BQZ85" t="s">
        <v>138</v>
      </c>
      <c r="BRA85" t="s">
        <v>138</v>
      </c>
      <c r="BRB85" t="s">
        <v>138</v>
      </c>
      <c r="BRC85" t="s">
        <v>138</v>
      </c>
      <c r="BRD85" t="s">
        <v>138</v>
      </c>
      <c r="BRE85" t="s">
        <v>138</v>
      </c>
      <c r="BRF85" t="s">
        <v>138</v>
      </c>
      <c r="BRG85" t="s">
        <v>138</v>
      </c>
      <c r="BRH85" t="s">
        <v>138</v>
      </c>
      <c r="BRI85" t="s">
        <v>138</v>
      </c>
      <c r="BRJ85" t="s">
        <v>138</v>
      </c>
      <c r="BRK85" t="s">
        <v>138</v>
      </c>
      <c r="BRL85" t="s">
        <v>138</v>
      </c>
      <c r="BRM85" t="s">
        <v>138</v>
      </c>
      <c r="BRN85" t="s">
        <v>138</v>
      </c>
      <c r="BRO85" t="s">
        <v>138</v>
      </c>
      <c r="BRP85" t="s">
        <v>138</v>
      </c>
      <c r="BRQ85" t="s">
        <v>138</v>
      </c>
      <c r="BRR85" t="s">
        <v>138</v>
      </c>
      <c r="BRS85" t="s">
        <v>138</v>
      </c>
      <c r="BRT85" t="s">
        <v>138</v>
      </c>
      <c r="BRU85" t="s">
        <v>138</v>
      </c>
      <c r="BRV85" t="s">
        <v>138</v>
      </c>
      <c r="BRW85" t="s">
        <v>138</v>
      </c>
      <c r="BRX85" t="s">
        <v>138</v>
      </c>
      <c r="BRY85" t="s">
        <v>138</v>
      </c>
      <c r="BRZ85" t="s">
        <v>138</v>
      </c>
      <c r="BSA85" t="s">
        <v>138</v>
      </c>
      <c r="BSB85" t="s">
        <v>138</v>
      </c>
      <c r="BSC85" t="s">
        <v>138</v>
      </c>
      <c r="BSD85">
        <f t="shared" si="1"/>
        <v>1.1025132696999997</v>
      </c>
      <c r="BSF85" s="1">
        <v>41030</v>
      </c>
      <c r="BSG85">
        <v>1.1025132696999997</v>
      </c>
    </row>
    <row r="86" spans="1:1853">
      <c r="A86" s="1">
        <v>41122</v>
      </c>
      <c r="B86" t="s">
        <v>138</v>
      </c>
      <c r="C86" t="s">
        <v>138</v>
      </c>
      <c r="D86" t="s">
        <v>138</v>
      </c>
      <c r="E86" t="s">
        <v>138</v>
      </c>
      <c r="F86" t="s">
        <v>138</v>
      </c>
      <c r="G86" t="s">
        <v>138</v>
      </c>
      <c r="H86" t="s">
        <v>138</v>
      </c>
      <c r="I86" t="s">
        <v>138</v>
      </c>
      <c r="J86" t="s">
        <v>138</v>
      </c>
      <c r="K86" t="s">
        <v>138</v>
      </c>
      <c r="L86" t="s">
        <v>138</v>
      </c>
      <c r="M86" t="s">
        <v>138</v>
      </c>
      <c r="N86" t="s">
        <v>138</v>
      </c>
      <c r="O86" t="s">
        <v>138</v>
      </c>
      <c r="P86" t="s">
        <v>138</v>
      </c>
      <c r="Q86" t="s">
        <v>138</v>
      </c>
      <c r="R86" t="s">
        <v>138</v>
      </c>
      <c r="S86" t="s">
        <v>138</v>
      </c>
      <c r="T86" t="s">
        <v>138</v>
      </c>
      <c r="U86" t="s">
        <v>138</v>
      </c>
      <c r="V86" t="s">
        <v>138</v>
      </c>
      <c r="W86" t="s">
        <v>138</v>
      </c>
      <c r="X86" t="s">
        <v>138</v>
      </c>
      <c r="Y86">
        <v>4.6483999999999998E-2</v>
      </c>
      <c r="Z86" t="s">
        <v>138</v>
      </c>
      <c r="AA86" t="s">
        <v>138</v>
      </c>
      <c r="AB86" t="s">
        <v>138</v>
      </c>
      <c r="AC86" t="s">
        <v>138</v>
      </c>
      <c r="AD86" t="s">
        <v>138</v>
      </c>
      <c r="AE86" t="s">
        <v>138</v>
      </c>
      <c r="AF86" t="s">
        <v>138</v>
      </c>
      <c r="AG86" t="s">
        <v>138</v>
      </c>
      <c r="AH86" t="s">
        <v>138</v>
      </c>
      <c r="AI86" t="s">
        <v>138</v>
      </c>
      <c r="AJ86" t="s">
        <v>138</v>
      </c>
      <c r="AK86" t="s">
        <v>138</v>
      </c>
      <c r="AL86" t="s">
        <v>138</v>
      </c>
      <c r="AM86" t="s">
        <v>138</v>
      </c>
      <c r="AN86" t="s">
        <v>138</v>
      </c>
      <c r="AO86" t="s">
        <v>138</v>
      </c>
      <c r="AP86" t="s">
        <v>138</v>
      </c>
      <c r="AQ86" t="s">
        <v>138</v>
      </c>
      <c r="AR86" t="s">
        <v>138</v>
      </c>
      <c r="AS86" t="s">
        <v>138</v>
      </c>
      <c r="AT86" t="s">
        <v>138</v>
      </c>
      <c r="AU86" t="s">
        <v>138</v>
      </c>
      <c r="AV86" t="s">
        <v>138</v>
      </c>
      <c r="AW86" t="s">
        <v>138</v>
      </c>
      <c r="AX86" t="s">
        <v>138</v>
      </c>
      <c r="AY86" t="s">
        <v>138</v>
      </c>
      <c r="AZ86" t="s">
        <v>138</v>
      </c>
      <c r="BA86" t="s">
        <v>138</v>
      </c>
      <c r="BB86" t="s">
        <v>138</v>
      </c>
      <c r="BC86" t="s">
        <v>138</v>
      </c>
      <c r="BD86" t="s">
        <v>138</v>
      </c>
      <c r="BE86" t="s">
        <v>138</v>
      </c>
      <c r="BF86" t="s">
        <v>138</v>
      </c>
      <c r="BG86" t="s">
        <v>138</v>
      </c>
      <c r="BH86" t="s">
        <v>138</v>
      </c>
      <c r="BI86" t="s">
        <v>138</v>
      </c>
      <c r="BJ86" t="s">
        <v>138</v>
      </c>
      <c r="BK86" t="s">
        <v>138</v>
      </c>
      <c r="BL86" t="s">
        <v>138</v>
      </c>
      <c r="BM86" t="s">
        <v>138</v>
      </c>
      <c r="BN86" t="s">
        <v>138</v>
      </c>
      <c r="BO86" t="s">
        <v>138</v>
      </c>
      <c r="BP86" t="s">
        <v>138</v>
      </c>
      <c r="BQ86" t="s">
        <v>138</v>
      </c>
      <c r="BR86" t="s">
        <v>138</v>
      </c>
      <c r="BS86" t="s">
        <v>138</v>
      </c>
      <c r="BT86" t="s">
        <v>138</v>
      </c>
      <c r="BU86" t="s">
        <v>138</v>
      </c>
      <c r="BV86" t="s">
        <v>138</v>
      </c>
      <c r="BW86" t="s">
        <v>138</v>
      </c>
      <c r="BX86">
        <v>0</v>
      </c>
      <c r="BY86" t="s">
        <v>138</v>
      </c>
      <c r="BZ86" t="s">
        <v>138</v>
      </c>
      <c r="CA86" t="s">
        <v>138</v>
      </c>
      <c r="CB86" t="s">
        <v>138</v>
      </c>
      <c r="CC86" t="s">
        <v>138</v>
      </c>
      <c r="CD86" t="s">
        <v>138</v>
      </c>
      <c r="CE86" t="s">
        <v>138</v>
      </c>
      <c r="CF86" t="s">
        <v>138</v>
      </c>
      <c r="CG86" t="s">
        <v>138</v>
      </c>
      <c r="CH86" t="s">
        <v>138</v>
      </c>
      <c r="CI86" t="s">
        <v>138</v>
      </c>
      <c r="CJ86" t="s">
        <v>138</v>
      </c>
      <c r="CK86" t="s">
        <v>138</v>
      </c>
      <c r="CL86" t="s">
        <v>138</v>
      </c>
      <c r="CM86" t="s">
        <v>138</v>
      </c>
      <c r="CN86" t="s">
        <v>138</v>
      </c>
      <c r="CO86">
        <v>0</v>
      </c>
      <c r="CP86" t="s">
        <v>138</v>
      </c>
      <c r="CQ86" t="s">
        <v>138</v>
      </c>
      <c r="CR86" t="s">
        <v>138</v>
      </c>
      <c r="CS86" t="s">
        <v>138</v>
      </c>
      <c r="CT86" t="s">
        <v>138</v>
      </c>
      <c r="CU86" t="s">
        <v>138</v>
      </c>
      <c r="CV86" t="s">
        <v>138</v>
      </c>
      <c r="CW86" t="s">
        <v>138</v>
      </c>
      <c r="CX86" t="s">
        <v>138</v>
      </c>
      <c r="CY86" t="s">
        <v>138</v>
      </c>
      <c r="CZ86" t="s">
        <v>138</v>
      </c>
      <c r="DA86" t="s">
        <v>138</v>
      </c>
      <c r="DB86" t="s">
        <v>138</v>
      </c>
      <c r="DC86" t="s">
        <v>138</v>
      </c>
      <c r="DD86" t="s">
        <v>138</v>
      </c>
      <c r="DE86" t="s">
        <v>138</v>
      </c>
      <c r="DF86" t="s">
        <v>138</v>
      </c>
      <c r="DG86" t="s">
        <v>138</v>
      </c>
      <c r="DH86" t="s">
        <v>138</v>
      </c>
      <c r="DI86" t="s">
        <v>138</v>
      </c>
      <c r="DJ86" t="s">
        <v>138</v>
      </c>
      <c r="DK86" t="s">
        <v>138</v>
      </c>
      <c r="DL86" t="s">
        <v>138</v>
      </c>
      <c r="DM86" t="s">
        <v>138</v>
      </c>
      <c r="DN86" t="s">
        <v>138</v>
      </c>
      <c r="DO86">
        <v>0</v>
      </c>
      <c r="DP86" t="s">
        <v>138</v>
      </c>
      <c r="DQ86" t="s">
        <v>138</v>
      </c>
      <c r="DR86" t="s">
        <v>138</v>
      </c>
      <c r="DS86" t="s">
        <v>138</v>
      </c>
      <c r="DT86" t="s">
        <v>138</v>
      </c>
      <c r="DU86" t="s">
        <v>138</v>
      </c>
      <c r="DV86" t="s">
        <v>138</v>
      </c>
      <c r="DW86" t="s">
        <v>138</v>
      </c>
      <c r="DX86" t="s">
        <v>138</v>
      </c>
      <c r="DY86" t="s">
        <v>138</v>
      </c>
      <c r="DZ86" t="s">
        <v>138</v>
      </c>
      <c r="EA86" t="s">
        <v>138</v>
      </c>
      <c r="EB86" t="s">
        <v>138</v>
      </c>
      <c r="EC86" t="s">
        <v>138</v>
      </c>
      <c r="ED86" t="s">
        <v>138</v>
      </c>
      <c r="EE86" t="s">
        <v>138</v>
      </c>
      <c r="EF86" t="s">
        <v>138</v>
      </c>
      <c r="EG86" t="s">
        <v>138</v>
      </c>
      <c r="EH86" t="s">
        <v>138</v>
      </c>
      <c r="EI86" t="s">
        <v>138</v>
      </c>
      <c r="EJ86" t="s">
        <v>138</v>
      </c>
      <c r="EK86" t="s">
        <v>138</v>
      </c>
      <c r="EL86" t="s">
        <v>138</v>
      </c>
      <c r="EM86" t="s">
        <v>138</v>
      </c>
      <c r="EN86" t="s">
        <v>138</v>
      </c>
      <c r="EO86" t="s">
        <v>138</v>
      </c>
      <c r="EP86" t="s">
        <v>138</v>
      </c>
      <c r="EQ86" t="s">
        <v>138</v>
      </c>
      <c r="ER86" t="s">
        <v>138</v>
      </c>
      <c r="ES86" t="s">
        <v>138</v>
      </c>
      <c r="ET86" t="s">
        <v>138</v>
      </c>
      <c r="EU86" t="s">
        <v>138</v>
      </c>
      <c r="EV86" t="s">
        <v>138</v>
      </c>
      <c r="EW86" t="s">
        <v>138</v>
      </c>
      <c r="EX86" t="s">
        <v>138</v>
      </c>
      <c r="EY86" t="s">
        <v>138</v>
      </c>
      <c r="EZ86" t="s">
        <v>138</v>
      </c>
      <c r="FA86" t="s">
        <v>138</v>
      </c>
      <c r="FB86" t="s">
        <v>138</v>
      </c>
      <c r="FC86" t="s">
        <v>138</v>
      </c>
      <c r="FD86" t="s">
        <v>138</v>
      </c>
      <c r="FE86" t="s">
        <v>138</v>
      </c>
      <c r="FF86">
        <v>2.5041000000000001E-2</v>
      </c>
      <c r="FG86" t="s">
        <v>138</v>
      </c>
      <c r="FH86" t="s">
        <v>138</v>
      </c>
      <c r="FI86" t="s">
        <v>138</v>
      </c>
      <c r="FJ86" t="s">
        <v>138</v>
      </c>
      <c r="FK86" t="s">
        <v>138</v>
      </c>
      <c r="FL86" t="s">
        <v>138</v>
      </c>
      <c r="FM86" t="s">
        <v>138</v>
      </c>
      <c r="FN86" t="s">
        <v>138</v>
      </c>
      <c r="FO86" t="s">
        <v>138</v>
      </c>
      <c r="FP86" t="s">
        <v>138</v>
      </c>
      <c r="FQ86" t="s">
        <v>138</v>
      </c>
      <c r="FR86" t="s">
        <v>138</v>
      </c>
      <c r="FS86" t="s">
        <v>138</v>
      </c>
      <c r="FT86" t="s">
        <v>138</v>
      </c>
      <c r="FU86" t="s">
        <v>138</v>
      </c>
      <c r="FV86" t="s">
        <v>138</v>
      </c>
      <c r="FW86" t="s">
        <v>138</v>
      </c>
      <c r="FX86" t="s">
        <v>138</v>
      </c>
      <c r="FY86" t="s">
        <v>138</v>
      </c>
      <c r="FZ86" t="s">
        <v>138</v>
      </c>
      <c r="GA86" t="s">
        <v>138</v>
      </c>
      <c r="GB86" t="s">
        <v>138</v>
      </c>
      <c r="GC86">
        <v>0</v>
      </c>
      <c r="GD86" t="s">
        <v>138</v>
      </c>
      <c r="GE86" t="s">
        <v>138</v>
      </c>
      <c r="GF86" t="s">
        <v>138</v>
      </c>
      <c r="GG86" t="s">
        <v>138</v>
      </c>
      <c r="GH86" t="s">
        <v>138</v>
      </c>
      <c r="GI86" t="s">
        <v>138</v>
      </c>
      <c r="GJ86" t="s">
        <v>138</v>
      </c>
      <c r="GK86" t="s">
        <v>138</v>
      </c>
      <c r="GL86" t="s">
        <v>138</v>
      </c>
      <c r="GM86" t="s">
        <v>138</v>
      </c>
      <c r="GN86" t="s">
        <v>138</v>
      </c>
      <c r="GO86" t="s">
        <v>138</v>
      </c>
      <c r="GP86" t="s">
        <v>138</v>
      </c>
      <c r="GQ86" t="s">
        <v>138</v>
      </c>
      <c r="GR86" t="s">
        <v>138</v>
      </c>
      <c r="GS86" t="s">
        <v>138</v>
      </c>
      <c r="GT86" t="s">
        <v>138</v>
      </c>
      <c r="GU86" t="s">
        <v>138</v>
      </c>
      <c r="GV86" t="s">
        <v>138</v>
      </c>
      <c r="GW86" t="s">
        <v>138</v>
      </c>
      <c r="GX86" t="s">
        <v>138</v>
      </c>
      <c r="GY86" t="s">
        <v>138</v>
      </c>
      <c r="GZ86" t="s">
        <v>138</v>
      </c>
      <c r="HA86" t="s">
        <v>138</v>
      </c>
      <c r="HB86" t="s">
        <v>138</v>
      </c>
      <c r="HC86" t="s">
        <v>138</v>
      </c>
      <c r="HD86" t="s">
        <v>138</v>
      </c>
      <c r="HE86" t="s">
        <v>138</v>
      </c>
      <c r="HF86" t="s">
        <v>138</v>
      </c>
      <c r="HG86" t="s">
        <v>138</v>
      </c>
      <c r="HH86" t="s">
        <v>138</v>
      </c>
      <c r="HI86" t="s">
        <v>138</v>
      </c>
      <c r="HJ86" t="s">
        <v>138</v>
      </c>
      <c r="HK86" t="s">
        <v>138</v>
      </c>
      <c r="HL86" t="s">
        <v>138</v>
      </c>
      <c r="HM86" t="s">
        <v>138</v>
      </c>
      <c r="HN86" t="s">
        <v>138</v>
      </c>
      <c r="HO86">
        <v>0</v>
      </c>
      <c r="HP86" t="s">
        <v>138</v>
      </c>
      <c r="HQ86" t="s">
        <v>138</v>
      </c>
      <c r="HR86" t="s">
        <v>138</v>
      </c>
      <c r="HS86" t="s">
        <v>138</v>
      </c>
      <c r="HT86" t="s">
        <v>138</v>
      </c>
      <c r="HU86" t="s">
        <v>138</v>
      </c>
      <c r="HV86" t="s">
        <v>138</v>
      </c>
      <c r="HW86" t="s">
        <v>138</v>
      </c>
      <c r="HX86" t="s">
        <v>138</v>
      </c>
      <c r="HY86" t="s">
        <v>138</v>
      </c>
      <c r="HZ86" t="s">
        <v>138</v>
      </c>
      <c r="IA86" t="s">
        <v>138</v>
      </c>
      <c r="IB86" t="s">
        <v>138</v>
      </c>
      <c r="IC86" t="s">
        <v>138</v>
      </c>
      <c r="ID86" t="s">
        <v>138</v>
      </c>
      <c r="IE86" t="s">
        <v>138</v>
      </c>
      <c r="IF86" t="s">
        <v>138</v>
      </c>
      <c r="IG86" t="s">
        <v>138</v>
      </c>
      <c r="IH86" t="s">
        <v>138</v>
      </c>
      <c r="II86" t="s">
        <v>138</v>
      </c>
      <c r="IJ86" t="s">
        <v>138</v>
      </c>
      <c r="IK86" t="s">
        <v>138</v>
      </c>
      <c r="IL86" t="s">
        <v>138</v>
      </c>
      <c r="IM86" t="s">
        <v>138</v>
      </c>
      <c r="IN86" t="s">
        <v>138</v>
      </c>
      <c r="IO86" t="s">
        <v>138</v>
      </c>
      <c r="IP86" t="s">
        <v>138</v>
      </c>
      <c r="IQ86" t="s">
        <v>138</v>
      </c>
      <c r="IR86" t="s">
        <v>138</v>
      </c>
      <c r="IS86" t="s">
        <v>138</v>
      </c>
      <c r="IT86" t="s">
        <v>138</v>
      </c>
      <c r="IU86" t="s">
        <v>138</v>
      </c>
      <c r="IV86" t="s">
        <v>138</v>
      </c>
      <c r="IW86" t="s">
        <v>138</v>
      </c>
      <c r="IX86" t="s">
        <v>138</v>
      </c>
      <c r="IY86" t="s">
        <v>138</v>
      </c>
      <c r="IZ86" t="s">
        <v>138</v>
      </c>
      <c r="JA86">
        <v>0</v>
      </c>
      <c r="JB86" t="s">
        <v>138</v>
      </c>
      <c r="JC86" t="s">
        <v>138</v>
      </c>
      <c r="JD86" t="s">
        <v>138</v>
      </c>
      <c r="JE86" t="s">
        <v>138</v>
      </c>
      <c r="JF86" t="s">
        <v>138</v>
      </c>
      <c r="JG86" t="s">
        <v>138</v>
      </c>
      <c r="JH86" t="s">
        <v>138</v>
      </c>
      <c r="JI86" t="s">
        <v>138</v>
      </c>
      <c r="JJ86" t="s">
        <v>138</v>
      </c>
      <c r="JK86" t="s">
        <v>138</v>
      </c>
      <c r="JL86" t="s">
        <v>138</v>
      </c>
      <c r="JM86" t="s">
        <v>138</v>
      </c>
      <c r="JN86" t="s">
        <v>138</v>
      </c>
      <c r="JO86" t="s">
        <v>138</v>
      </c>
      <c r="JP86" t="s">
        <v>138</v>
      </c>
      <c r="JQ86" t="s">
        <v>138</v>
      </c>
      <c r="JR86" t="s">
        <v>138</v>
      </c>
      <c r="JS86" t="s">
        <v>138</v>
      </c>
      <c r="JT86" t="s">
        <v>138</v>
      </c>
      <c r="JU86" t="s">
        <v>138</v>
      </c>
      <c r="JV86" t="s">
        <v>138</v>
      </c>
      <c r="JW86" t="s">
        <v>138</v>
      </c>
      <c r="JX86" t="s">
        <v>138</v>
      </c>
      <c r="JY86" t="s">
        <v>138</v>
      </c>
      <c r="JZ86" t="s">
        <v>138</v>
      </c>
      <c r="KA86" t="s">
        <v>138</v>
      </c>
      <c r="KB86" t="s">
        <v>138</v>
      </c>
      <c r="KC86" t="s">
        <v>138</v>
      </c>
      <c r="KD86" t="s">
        <v>138</v>
      </c>
      <c r="KE86" t="s">
        <v>138</v>
      </c>
      <c r="KF86" t="s">
        <v>138</v>
      </c>
      <c r="KG86" t="s">
        <v>138</v>
      </c>
      <c r="KH86" t="s">
        <v>138</v>
      </c>
      <c r="KI86" t="s">
        <v>138</v>
      </c>
      <c r="KJ86" t="s">
        <v>138</v>
      </c>
      <c r="KK86" t="s">
        <v>138</v>
      </c>
      <c r="KL86" t="s">
        <v>138</v>
      </c>
      <c r="KM86" t="s">
        <v>138</v>
      </c>
      <c r="KN86" t="s">
        <v>138</v>
      </c>
      <c r="KO86">
        <v>0</v>
      </c>
      <c r="KP86" t="s">
        <v>138</v>
      </c>
      <c r="KQ86" t="s">
        <v>138</v>
      </c>
      <c r="KR86" t="s">
        <v>138</v>
      </c>
      <c r="KS86" t="s">
        <v>138</v>
      </c>
      <c r="KT86" t="s">
        <v>138</v>
      </c>
      <c r="KU86" t="s">
        <v>138</v>
      </c>
      <c r="KV86" t="s">
        <v>138</v>
      </c>
      <c r="KW86" t="s">
        <v>138</v>
      </c>
      <c r="KX86" t="s">
        <v>138</v>
      </c>
      <c r="KY86" t="s">
        <v>138</v>
      </c>
      <c r="KZ86" t="s">
        <v>138</v>
      </c>
      <c r="LA86" t="s">
        <v>138</v>
      </c>
      <c r="LB86" t="s">
        <v>138</v>
      </c>
      <c r="LC86" t="s">
        <v>138</v>
      </c>
      <c r="LD86" t="s">
        <v>138</v>
      </c>
      <c r="LE86" t="s">
        <v>138</v>
      </c>
      <c r="LF86" t="s">
        <v>138</v>
      </c>
      <c r="LG86" t="s">
        <v>138</v>
      </c>
      <c r="LH86" t="s">
        <v>138</v>
      </c>
      <c r="LI86" t="s">
        <v>138</v>
      </c>
      <c r="LJ86" t="s">
        <v>138</v>
      </c>
      <c r="LK86" t="s">
        <v>138</v>
      </c>
      <c r="LL86" t="s">
        <v>138</v>
      </c>
      <c r="LM86" t="s">
        <v>138</v>
      </c>
      <c r="LN86" t="s">
        <v>138</v>
      </c>
      <c r="LO86" t="s">
        <v>138</v>
      </c>
      <c r="LP86" t="s">
        <v>138</v>
      </c>
      <c r="LQ86" t="s">
        <v>138</v>
      </c>
      <c r="LR86" t="s">
        <v>138</v>
      </c>
      <c r="LS86" t="s">
        <v>138</v>
      </c>
      <c r="LT86" t="s">
        <v>138</v>
      </c>
      <c r="LU86" t="s">
        <v>138</v>
      </c>
      <c r="LV86" t="s">
        <v>138</v>
      </c>
      <c r="LW86" t="s">
        <v>138</v>
      </c>
      <c r="LX86" t="s">
        <v>138</v>
      </c>
      <c r="LY86" t="s">
        <v>138</v>
      </c>
      <c r="LZ86" t="s">
        <v>138</v>
      </c>
      <c r="MA86" t="s">
        <v>138</v>
      </c>
      <c r="MB86" t="s">
        <v>138</v>
      </c>
      <c r="MC86" t="s">
        <v>138</v>
      </c>
      <c r="MD86">
        <v>0</v>
      </c>
      <c r="ME86" t="s">
        <v>138</v>
      </c>
      <c r="MF86" t="s">
        <v>138</v>
      </c>
      <c r="MG86" t="s">
        <v>138</v>
      </c>
      <c r="MH86" t="s">
        <v>138</v>
      </c>
      <c r="MI86" t="s">
        <v>138</v>
      </c>
      <c r="MJ86" t="s">
        <v>138</v>
      </c>
      <c r="MK86" t="s">
        <v>138</v>
      </c>
      <c r="ML86" t="s">
        <v>138</v>
      </c>
      <c r="MM86" t="s">
        <v>138</v>
      </c>
      <c r="MN86" t="s">
        <v>138</v>
      </c>
      <c r="MO86" t="s">
        <v>138</v>
      </c>
      <c r="MP86" t="s">
        <v>138</v>
      </c>
      <c r="MQ86" t="s">
        <v>138</v>
      </c>
      <c r="MR86" t="s">
        <v>138</v>
      </c>
      <c r="MS86" t="s">
        <v>138</v>
      </c>
      <c r="MT86" t="s">
        <v>138</v>
      </c>
      <c r="MU86" t="s">
        <v>138</v>
      </c>
      <c r="MV86" t="s">
        <v>138</v>
      </c>
      <c r="MW86" t="s">
        <v>138</v>
      </c>
      <c r="MX86" t="s">
        <v>138</v>
      </c>
      <c r="MY86" t="s">
        <v>138</v>
      </c>
      <c r="MZ86" t="s">
        <v>138</v>
      </c>
      <c r="NA86" t="s">
        <v>138</v>
      </c>
      <c r="NB86" t="s">
        <v>138</v>
      </c>
      <c r="NC86" t="s">
        <v>138</v>
      </c>
      <c r="ND86" t="s">
        <v>138</v>
      </c>
      <c r="NE86" t="s">
        <v>138</v>
      </c>
      <c r="NF86" t="s">
        <v>138</v>
      </c>
      <c r="NG86" t="s">
        <v>138</v>
      </c>
      <c r="NH86" t="s">
        <v>138</v>
      </c>
      <c r="NI86" t="s">
        <v>138</v>
      </c>
      <c r="NJ86" t="s">
        <v>138</v>
      </c>
      <c r="NK86" t="s">
        <v>138</v>
      </c>
      <c r="NL86" t="s">
        <v>138</v>
      </c>
      <c r="NM86" t="s">
        <v>138</v>
      </c>
      <c r="NN86" t="s">
        <v>138</v>
      </c>
      <c r="NO86" t="s">
        <v>138</v>
      </c>
      <c r="NP86" t="s">
        <v>138</v>
      </c>
      <c r="NQ86" t="s">
        <v>138</v>
      </c>
      <c r="NR86" t="s">
        <v>138</v>
      </c>
      <c r="NS86" t="s">
        <v>138</v>
      </c>
      <c r="NT86" t="s">
        <v>138</v>
      </c>
      <c r="NU86" t="s">
        <v>138</v>
      </c>
      <c r="NV86" t="s">
        <v>138</v>
      </c>
      <c r="NW86" t="s">
        <v>138</v>
      </c>
      <c r="NX86" t="s">
        <v>138</v>
      </c>
      <c r="NY86" t="s">
        <v>138</v>
      </c>
      <c r="NZ86" t="s">
        <v>138</v>
      </c>
      <c r="OA86" t="s">
        <v>138</v>
      </c>
      <c r="OB86" t="s">
        <v>138</v>
      </c>
      <c r="OC86" t="s">
        <v>138</v>
      </c>
      <c r="OD86" t="s">
        <v>138</v>
      </c>
      <c r="OE86" t="s">
        <v>138</v>
      </c>
      <c r="OF86" t="s">
        <v>138</v>
      </c>
      <c r="OG86" t="s">
        <v>138</v>
      </c>
      <c r="OH86" t="s">
        <v>138</v>
      </c>
      <c r="OI86" t="s">
        <v>138</v>
      </c>
      <c r="OJ86" t="s">
        <v>138</v>
      </c>
      <c r="OK86" t="s">
        <v>138</v>
      </c>
      <c r="OL86" t="s">
        <v>138</v>
      </c>
      <c r="OM86" t="s">
        <v>138</v>
      </c>
      <c r="ON86" t="s">
        <v>138</v>
      </c>
      <c r="OO86" t="s">
        <v>138</v>
      </c>
      <c r="OP86" t="s">
        <v>138</v>
      </c>
      <c r="OQ86" t="s">
        <v>138</v>
      </c>
      <c r="OR86" t="s">
        <v>138</v>
      </c>
      <c r="OS86" t="s">
        <v>138</v>
      </c>
      <c r="OT86" t="s">
        <v>138</v>
      </c>
      <c r="OU86" t="s">
        <v>138</v>
      </c>
      <c r="OV86" t="s">
        <v>138</v>
      </c>
      <c r="OW86" t="s">
        <v>138</v>
      </c>
      <c r="OX86" t="s">
        <v>138</v>
      </c>
      <c r="OY86" t="s">
        <v>138</v>
      </c>
      <c r="OZ86" t="s">
        <v>138</v>
      </c>
      <c r="PA86" t="s">
        <v>138</v>
      </c>
      <c r="PB86" t="s">
        <v>138</v>
      </c>
      <c r="PC86" t="s">
        <v>138</v>
      </c>
      <c r="PD86" t="s">
        <v>138</v>
      </c>
      <c r="PE86" t="s">
        <v>138</v>
      </c>
      <c r="PF86" t="s">
        <v>138</v>
      </c>
      <c r="PG86" t="s">
        <v>138</v>
      </c>
      <c r="PH86" t="s">
        <v>138</v>
      </c>
      <c r="PI86" t="s">
        <v>138</v>
      </c>
      <c r="PJ86" t="s">
        <v>138</v>
      </c>
      <c r="PK86" t="s">
        <v>138</v>
      </c>
      <c r="PL86" t="s">
        <v>138</v>
      </c>
      <c r="PM86" t="s">
        <v>138</v>
      </c>
      <c r="PN86" t="s">
        <v>138</v>
      </c>
      <c r="PO86" t="s">
        <v>138</v>
      </c>
      <c r="PP86" t="s">
        <v>138</v>
      </c>
      <c r="PQ86" t="s">
        <v>138</v>
      </c>
      <c r="PR86" t="s">
        <v>138</v>
      </c>
      <c r="PS86" t="s">
        <v>138</v>
      </c>
      <c r="PT86" t="s">
        <v>138</v>
      </c>
      <c r="PU86" t="s">
        <v>138</v>
      </c>
      <c r="PV86" t="s">
        <v>138</v>
      </c>
      <c r="PW86" t="s">
        <v>138</v>
      </c>
      <c r="PX86" t="s">
        <v>138</v>
      </c>
      <c r="PY86" t="s">
        <v>138</v>
      </c>
      <c r="PZ86" t="s">
        <v>138</v>
      </c>
      <c r="QA86" t="s">
        <v>138</v>
      </c>
      <c r="QB86" t="s">
        <v>138</v>
      </c>
      <c r="QC86" t="s">
        <v>138</v>
      </c>
      <c r="QD86" t="s">
        <v>138</v>
      </c>
      <c r="QE86" t="s">
        <v>138</v>
      </c>
      <c r="QF86" t="s">
        <v>138</v>
      </c>
      <c r="QG86" t="s">
        <v>138</v>
      </c>
      <c r="QH86" t="s">
        <v>138</v>
      </c>
      <c r="QI86" t="s">
        <v>138</v>
      </c>
      <c r="QJ86" t="s">
        <v>138</v>
      </c>
      <c r="QK86" t="s">
        <v>138</v>
      </c>
      <c r="QL86" t="s">
        <v>138</v>
      </c>
      <c r="QM86" t="s">
        <v>138</v>
      </c>
      <c r="QN86" t="s">
        <v>138</v>
      </c>
      <c r="QO86" t="s">
        <v>138</v>
      </c>
      <c r="QP86" t="s">
        <v>138</v>
      </c>
      <c r="QQ86" t="s">
        <v>138</v>
      </c>
      <c r="QR86" t="s">
        <v>138</v>
      </c>
      <c r="QS86">
        <v>0</v>
      </c>
      <c r="QT86" t="s">
        <v>138</v>
      </c>
      <c r="QU86" t="s">
        <v>138</v>
      </c>
      <c r="QV86" t="s">
        <v>138</v>
      </c>
      <c r="QW86" t="s">
        <v>138</v>
      </c>
      <c r="QX86" t="s">
        <v>138</v>
      </c>
      <c r="QY86" t="s">
        <v>138</v>
      </c>
      <c r="QZ86" t="s">
        <v>138</v>
      </c>
      <c r="RA86" t="s">
        <v>138</v>
      </c>
      <c r="RB86" t="s">
        <v>138</v>
      </c>
      <c r="RC86" t="s">
        <v>138</v>
      </c>
      <c r="RD86" t="s">
        <v>138</v>
      </c>
      <c r="RE86" t="s">
        <v>138</v>
      </c>
      <c r="RF86" t="s">
        <v>138</v>
      </c>
      <c r="RG86" t="s">
        <v>138</v>
      </c>
      <c r="RH86" t="s">
        <v>138</v>
      </c>
      <c r="RI86" t="s">
        <v>138</v>
      </c>
      <c r="RJ86" t="s">
        <v>138</v>
      </c>
      <c r="RK86" t="s">
        <v>138</v>
      </c>
      <c r="RL86" t="s">
        <v>138</v>
      </c>
      <c r="RM86" t="s">
        <v>138</v>
      </c>
      <c r="RN86" t="s">
        <v>138</v>
      </c>
      <c r="RO86" t="s">
        <v>138</v>
      </c>
      <c r="RP86" t="s">
        <v>138</v>
      </c>
      <c r="RQ86" t="s">
        <v>138</v>
      </c>
      <c r="RR86" t="s">
        <v>138</v>
      </c>
      <c r="RS86" t="s">
        <v>138</v>
      </c>
      <c r="RT86" t="s">
        <v>138</v>
      </c>
      <c r="RU86" t="s">
        <v>138</v>
      </c>
      <c r="RV86" t="s">
        <v>138</v>
      </c>
      <c r="RW86" t="s">
        <v>138</v>
      </c>
      <c r="RX86" t="s">
        <v>138</v>
      </c>
      <c r="RY86" t="s">
        <v>138</v>
      </c>
      <c r="RZ86" t="s">
        <v>138</v>
      </c>
      <c r="SA86" t="s">
        <v>138</v>
      </c>
      <c r="SB86" t="s">
        <v>138</v>
      </c>
      <c r="SC86" t="s">
        <v>138</v>
      </c>
      <c r="SD86" t="s">
        <v>138</v>
      </c>
      <c r="SE86" t="s">
        <v>138</v>
      </c>
      <c r="SF86" t="s">
        <v>138</v>
      </c>
      <c r="SG86" t="s">
        <v>138</v>
      </c>
      <c r="SH86" t="s">
        <v>138</v>
      </c>
      <c r="SI86" t="s">
        <v>138</v>
      </c>
      <c r="SJ86" t="s">
        <v>138</v>
      </c>
      <c r="SK86" t="s">
        <v>138</v>
      </c>
      <c r="SL86" t="s">
        <v>138</v>
      </c>
      <c r="SM86" t="s">
        <v>138</v>
      </c>
      <c r="SN86" t="s">
        <v>138</v>
      </c>
      <c r="SO86" t="s">
        <v>138</v>
      </c>
      <c r="SP86" t="s">
        <v>138</v>
      </c>
      <c r="SQ86" t="s">
        <v>138</v>
      </c>
      <c r="SR86" t="s">
        <v>138</v>
      </c>
      <c r="SS86" t="s">
        <v>138</v>
      </c>
      <c r="ST86" t="s">
        <v>138</v>
      </c>
      <c r="SU86" t="s">
        <v>138</v>
      </c>
      <c r="SV86" t="s">
        <v>138</v>
      </c>
      <c r="SW86" t="s">
        <v>138</v>
      </c>
      <c r="SX86" t="s">
        <v>138</v>
      </c>
      <c r="SY86" t="s">
        <v>138</v>
      </c>
      <c r="SZ86" t="s">
        <v>138</v>
      </c>
      <c r="TA86" t="s">
        <v>138</v>
      </c>
      <c r="TB86" t="s">
        <v>138</v>
      </c>
      <c r="TC86" t="s">
        <v>138</v>
      </c>
      <c r="TD86" t="s">
        <v>138</v>
      </c>
      <c r="TE86" t="s">
        <v>138</v>
      </c>
      <c r="TF86" t="s">
        <v>138</v>
      </c>
      <c r="TG86" t="s">
        <v>138</v>
      </c>
      <c r="TH86" t="s">
        <v>138</v>
      </c>
      <c r="TI86" t="s">
        <v>138</v>
      </c>
      <c r="TJ86" t="s">
        <v>138</v>
      </c>
      <c r="TK86" t="s">
        <v>138</v>
      </c>
      <c r="TL86" t="s">
        <v>138</v>
      </c>
      <c r="TM86" t="s">
        <v>138</v>
      </c>
      <c r="TN86" t="s">
        <v>138</v>
      </c>
      <c r="TO86" t="s">
        <v>138</v>
      </c>
      <c r="TP86" t="s">
        <v>138</v>
      </c>
      <c r="TQ86" t="s">
        <v>138</v>
      </c>
      <c r="TR86" t="s">
        <v>138</v>
      </c>
      <c r="TS86" t="s">
        <v>138</v>
      </c>
      <c r="TT86" t="s">
        <v>138</v>
      </c>
      <c r="TU86" t="s">
        <v>138</v>
      </c>
      <c r="TV86" t="s">
        <v>138</v>
      </c>
      <c r="TW86" t="s">
        <v>138</v>
      </c>
      <c r="TX86" t="s">
        <v>138</v>
      </c>
      <c r="TY86" t="s">
        <v>138</v>
      </c>
      <c r="TZ86" t="s">
        <v>138</v>
      </c>
      <c r="UA86" t="s">
        <v>138</v>
      </c>
      <c r="UB86" t="s">
        <v>138</v>
      </c>
      <c r="UC86" t="s">
        <v>138</v>
      </c>
      <c r="UD86" t="s">
        <v>138</v>
      </c>
      <c r="UE86" t="s">
        <v>138</v>
      </c>
      <c r="UF86" t="s">
        <v>138</v>
      </c>
      <c r="UG86" t="s">
        <v>138</v>
      </c>
      <c r="UH86" t="s">
        <v>138</v>
      </c>
      <c r="UI86" t="s">
        <v>138</v>
      </c>
      <c r="UJ86" t="s">
        <v>138</v>
      </c>
      <c r="UK86" t="s">
        <v>138</v>
      </c>
      <c r="UL86" t="s">
        <v>138</v>
      </c>
      <c r="UM86" t="s">
        <v>138</v>
      </c>
      <c r="UN86" t="s">
        <v>138</v>
      </c>
      <c r="UO86" t="s">
        <v>138</v>
      </c>
      <c r="UP86" t="s">
        <v>138</v>
      </c>
      <c r="UQ86" t="s">
        <v>138</v>
      </c>
      <c r="UR86" t="s">
        <v>138</v>
      </c>
      <c r="US86" t="s">
        <v>138</v>
      </c>
      <c r="UT86" t="s">
        <v>138</v>
      </c>
      <c r="UU86" t="s">
        <v>138</v>
      </c>
      <c r="UV86" t="s">
        <v>138</v>
      </c>
      <c r="UW86">
        <v>0</v>
      </c>
      <c r="UX86" t="s">
        <v>138</v>
      </c>
      <c r="UY86" t="s">
        <v>138</v>
      </c>
      <c r="UZ86" t="s">
        <v>138</v>
      </c>
      <c r="VA86" t="s">
        <v>138</v>
      </c>
      <c r="VB86" t="s">
        <v>138</v>
      </c>
      <c r="VC86" t="s">
        <v>138</v>
      </c>
      <c r="VD86" t="s">
        <v>138</v>
      </c>
      <c r="VE86" t="s">
        <v>138</v>
      </c>
      <c r="VF86" t="s">
        <v>138</v>
      </c>
      <c r="VG86" t="s">
        <v>138</v>
      </c>
      <c r="VH86" t="s">
        <v>138</v>
      </c>
      <c r="VI86" t="s">
        <v>138</v>
      </c>
      <c r="VJ86" t="s">
        <v>138</v>
      </c>
      <c r="VK86" t="s">
        <v>138</v>
      </c>
      <c r="VL86" t="s">
        <v>138</v>
      </c>
      <c r="VM86" t="s">
        <v>138</v>
      </c>
      <c r="VN86" t="s">
        <v>138</v>
      </c>
      <c r="VO86" t="s">
        <v>138</v>
      </c>
      <c r="VP86" t="s">
        <v>138</v>
      </c>
      <c r="VQ86" t="s">
        <v>138</v>
      </c>
      <c r="VR86" t="s">
        <v>138</v>
      </c>
      <c r="VS86" t="s">
        <v>138</v>
      </c>
      <c r="VT86">
        <v>0</v>
      </c>
      <c r="VU86" t="s">
        <v>138</v>
      </c>
      <c r="VV86" t="s">
        <v>138</v>
      </c>
      <c r="VW86" t="s">
        <v>138</v>
      </c>
      <c r="VX86" t="s">
        <v>138</v>
      </c>
      <c r="VY86" t="s">
        <v>138</v>
      </c>
      <c r="VZ86" t="s">
        <v>138</v>
      </c>
      <c r="WA86" t="s">
        <v>138</v>
      </c>
      <c r="WB86" t="s">
        <v>138</v>
      </c>
      <c r="WC86" t="s">
        <v>138</v>
      </c>
      <c r="WD86" t="s">
        <v>138</v>
      </c>
      <c r="WE86" t="s">
        <v>138</v>
      </c>
      <c r="WF86" t="s">
        <v>138</v>
      </c>
      <c r="WG86" t="s">
        <v>138</v>
      </c>
      <c r="WH86" t="s">
        <v>138</v>
      </c>
      <c r="WI86" t="s">
        <v>138</v>
      </c>
      <c r="WJ86" t="s">
        <v>138</v>
      </c>
      <c r="WK86" t="s">
        <v>138</v>
      </c>
      <c r="WL86" t="s">
        <v>138</v>
      </c>
      <c r="WM86" t="s">
        <v>138</v>
      </c>
      <c r="WN86" t="s">
        <v>138</v>
      </c>
      <c r="WO86" t="s">
        <v>138</v>
      </c>
      <c r="WP86" t="s">
        <v>138</v>
      </c>
      <c r="WQ86" t="s">
        <v>138</v>
      </c>
      <c r="WR86" t="s">
        <v>138</v>
      </c>
      <c r="WS86" t="s">
        <v>138</v>
      </c>
      <c r="WT86" t="s">
        <v>138</v>
      </c>
      <c r="WU86" t="s">
        <v>138</v>
      </c>
      <c r="WV86" t="s">
        <v>138</v>
      </c>
      <c r="WW86" t="s">
        <v>138</v>
      </c>
      <c r="WX86" t="s">
        <v>138</v>
      </c>
      <c r="WY86" t="s">
        <v>138</v>
      </c>
      <c r="WZ86" t="s">
        <v>138</v>
      </c>
      <c r="XA86" t="s">
        <v>138</v>
      </c>
      <c r="XB86" t="s">
        <v>138</v>
      </c>
      <c r="XC86" t="s">
        <v>138</v>
      </c>
      <c r="XD86" t="s">
        <v>138</v>
      </c>
      <c r="XE86" t="s">
        <v>138</v>
      </c>
      <c r="XF86" t="s">
        <v>138</v>
      </c>
      <c r="XG86" t="s">
        <v>138</v>
      </c>
      <c r="XH86" t="s">
        <v>138</v>
      </c>
      <c r="XI86" t="s">
        <v>138</v>
      </c>
      <c r="XJ86" t="s">
        <v>138</v>
      </c>
      <c r="XK86" t="s">
        <v>138</v>
      </c>
      <c r="XL86" t="s">
        <v>138</v>
      </c>
      <c r="XM86" t="s">
        <v>138</v>
      </c>
      <c r="XN86" t="s">
        <v>138</v>
      </c>
      <c r="XO86" t="s">
        <v>138</v>
      </c>
      <c r="XP86" t="s">
        <v>138</v>
      </c>
      <c r="XQ86" t="s">
        <v>138</v>
      </c>
      <c r="XR86" t="s">
        <v>138</v>
      </c>
      <c r="XS86" t="s">
        <v>138</v>
      </c>
      <c r="XT86" t="s">
        <v>138</v>
      </c>
      <c r="XU86" t="s">
        <v>138</v>
      </c>
      <c r="XV86" t="s">
        <v>138</v>
      </c>
      <c r="XW86" t="s">
        <v>138</v>
      </c>
      <c r="XX86" t="s">
        <v>138</v>
      </c>
      <c r="XY86" t="s">
        <v>138</v>
      </c>
      <c r="XZ86" t="s">
        <v>138</v>
      </c>
      <c r="YA86" t="s">
        <v>138</v>
      </c>
      <c r="YB86" t="s">
        <v>138</v>
      </c>
      <c r="YC86" t="s">
        <v>138</v>
      </c>
      <c r="YD86" t="s">
        <v>138</v>
      </c>
      <c r="YE86" t="s">
        <v>138</v>
      </c>
      <c r="YF86" t="s">
        <v>138</v>
      </c>
      <c r="YG86" t="s">
        <v>138</v>
      </c>
      <c r="YH86" t="s">
        <v>138</v>
      </c>
      <c r="YI86" t="s">
        <v>138</v>
      </c>
      <c r="YJ86" t="s">
        <v>138</v>
      </c>
      <c r="YK86" t="s">
        <v>138</v>
      </c>
      <c r="YL86" t="s">
        <v>138</v>
      </c>
      <c r="YM86" t="s">
        <v>138</v>
      </c>
      <c r="YN86" t="s">
        <v>138</v>
      </c>
      <c r="YO86" t="s">
        <v>138</v>
      </c>
      <c r="YP86" t="s">
        <v>138</v>
      </c>
      <c r="YQ86" t="s">
        <v>138</v>
      </c>
      <c r="YR86" t="s">
        <v>138</v>
      </c>
      <c r="YS86" t="s">
        <v>138</v>
      </c>
      <c r="YT86" t="s">
        <v>138</v>
      </c>
      <c r="YU86" t="s">
        <v>138</v>
      </c>
      <c r="YV86" t="s">
        <v>138</v>
      </c>
      <c r="YW86" t="s">
        <v>138</v>
      </c>
      <c r="YX86" t="s">
        <v>138</v>
      </c>
      <c r="YY86" t="s">
        <v>138</v>
      </c>
      <c r="YZ86" t="s">
        <v>138</v>
      </c>
      <c r="ZA86" t="s">
        <v>138</v>
      </c>
      <c r="ZB86" t="s">
        <v>138</v>
      </c>
      <c r="ZC86" t="s">
        <v>138</v>
      </c>
      <c r="ZD86" t="s">
        <v>138</v>
      </c>
      <c r="ZE86" t="s">
        <v>138</v>
      </c>
      <c r="ZF86" t="s">
        <v>138</v>
      </c>
      <c r="ZG86" t="s">
        <v>138</v>
      </c>
      <c r="ZH86" t="s">
        <v>138</v>
      </c>
      <c r="ZI86" t="s">
        <v>138</v>
      </c>
      <c r="ZJ86" t="s">
        <v>138</v>
      </c>
      <c r="ZK86" t="s">
        <v>138</v>
      </c>
      <c r="ZL86" t="s">
        <v>138</v>
      </c>
      <c r="ZM86" t="s">
        <v>138</v>
      </c>
      <c r="ZN86" t="s">
        <v>138</v>
      </c>
      <c r="ZO86" t="s">
        <v>138</v>
      </c>
      <c r="ZP86" t="s">
        <v>138</v>
      </c>
      <c r="ZQ86" t="s">
        <v>138</v>
      </c>
      <c r="ZR86" t="s">
        <v>138</v>
      </c>
      <c r="ZS86" t="s">
        <v>138</v>
      </c>
      <c r="ZT86" t="s">
        <v>138</v>
      </c>
      <c r="ZU86" t="s">
        <v>138</v>
      </c>
      <c r="ZV86" t="s">
        <v>138</v>
      </c>
      <c r="ZW86" t="s">
        <v>138</v>
      </c>
      <c r="ZX86" t="s">
        <v>138</v>
      </c>
      <c r="ZY86" t="s">
        <v>138</v>
      </c>
      <c r="ZZ86" t="s">
        <v>138</v>
      </c>
      <c r="AAA86" t="s">
        <v>138</v>
      </c>
      <c r="AAB86" t="s">
        <v>138</v>
      </c>
      <c r="AAC86" t="s">
        <v>138</v>
      </c>
      <c r="AAD86" t="s">
        <v>138</v>
      </c>
      <c r="AAE86" t="s">
        <v>138</v>
      </c>
      <c r="AAF86" t="s">
        <v>138</v>
      </c>
      <c r="AAG86" t="s">
        <v>138</v>
      </c>
      <c r="AAH86" t="s">
        <v>138</v>
      </c>
      <c r="AAI86" t="s">
        <v>138</v>
      </c>
      <c r="AAJ86" t="s">
        <v>138</v>
      </c>
      <c r="AAK86" t="s">
        <v>138</v>
      </c>
      <c r="AAL86" t="s">
        <v>138</v>
      </c>
      <c r="AAM86" t="s">
        <v>138</v>
      </c>
      <c r="AAN86" t="s">
        <v>138</v>
      </c>
      <c r="AAO86" t="s">
        <v>138</v>
      </c>
      <c r="AAP86" t="s">
        <v>138</v>
      </c>
      <c r="AAQ86" t="s">
        <v>138</v>
      </c>
      <c r="AAR86" t="s">
        <v>138</v>
      </c>
      <c r="AAS86" t="s">
        <v>138</v>
      </c>
      <c r="AAT86" t="s">
        <v>138</v>
      </c>
      <c r="AAU86" t="s">
        <v>138</v>
      </c>
      <c r="AAV86" t="s">
        <v>138</v>
      </c>
      <c r="AAW86" t="s">
        <v>138</v>
      </c>
      <c r="AAX86" t="s">
        <v>138</v>
      </c>
      <c r="AAY86" t="s">
        <v>138</v>
      </c>
      <c r="AAZ86" t="s">
        <v>138</v>
      </c>
      <c r="ABA86" t="s">
        <v>138</v>
      </c>
      <c r="ABB86" t="s">
        <v>138</v>
      </c>
      <c r="ABC86" t="s">
        <v>138</v>
      </c>
      <c r="ABD86" t="s">
        <v>138</v>
      </c>
      <c r="ABE86" t="s">
        <v>138</v>
      </c>
      <c r="ABF86" t="s">
        <v>138</v>
      </c>
      <c r="ABG86" t="s">
        <v>138</v>
      </c>
      <c r="ABH86" t="s">
        <v>138</v>
      </c>
      <c r="ABI86" t="s">
        <v>138</v>
      </c>
      <c r="ABJ86" t="s">
        <v>138</v>
      </c>
      <c r="ABK86" t="s">
        <v>138</v>
      </c>
      <c r="ABL86" t="s">
        <v>138</v>
      </c>
      <c r="ABM86" t="s">
        <v>138</v>
      </c>
      <c r="ABN86" t="s">
        <v>138</v>
      </c>
      <c r="ABO86" t="s">
        <v>138</v>
      </c>
      <c r="ABP86" t="s">
        <v>138</v>
      </c>
      <c r="ABQ86" t="s">
        <v>138</v>
      </c>
      <c r="ABR86" t="s">
        <v>138</v>
      </c>
      <c r="ABS86" t="s">
        <v>138</v>
      </c>
      <c r="ABT86" t="s">
        <v>138</v>
      </c>
      <c r="ABU86" t="s">
        <v>138</v>
      </c>
      <c r="ABV86" t="s">
        <v>138</v>
      </c>
      <c r="ABW86" t="s">
        <v>138</v>
      </c>
      <c r="ABX86" t="s">
        <v>138</v>
      </c>
      <c r="ABY86" t="s">
        <v>138</v>
      </c>
      <c r="ABZ86" t="s">
        <v>138</v>
      </c>
      <c r="ACA86" t="s">
        <v>138</v>
      </c>
      <c r="ACB86" t="s">
        <v>138</v>
      </c>
      <c r="ACC86" t="s">
        <v>138</v>
      </c>
      <c r="ACD86" t="s">
        <v>138</v>
      </c>
      <c r="ACE86" t="s">
        <v>138</v>
      </c>
      <c r="ACF86" t="s">
        <v>138</v>
      </c>
      <c r="ACG86" t="s">
        <v>138</v>
      </c>
      <c r="ACH86" t="s">
        <v>138</v>
      </c>
      <c r="ACI86" t="s">
        <v>138</v>
      </c>
      <c r="ACJ86" t="s">
        <v>138</v>
      </c>
      <c r="ACK86" t="s">
        <v>138</v>
      </c>
      <c r="ACL86" t="s">
        <v>138</v>
      </c>
      <c r="ACM86" t="s">
        <v>138</v>
      </c>
      <c r="ACN86" t="s">
        <v>138</v>
      </c>
      <c r="ACO86" t="s">
        <v>138</v>
      </c>
      <c r="ACP86" t="s">
        <v>138</v>
      </c>
      <c r="ACQ86" t="s">
        <v>138</v>
      </c>
      <c r="ACR86" t="s">
        <v>138</v>
      </c>
      <c r="ACS86" t="s">
        <v>138</v>
      </c>
      <c r="ACT86" t="s">
        <v>138</v>
      </c>
      <c r="ACU86" t="s">
        <v>138</v>
      </c>
      <c r="ACV86" t="s">
        <v>138</v>
      </c>
      <c r="ACW86" t="s">
        <v>138</v>
      </c>
      <c r="ACX86" t="s">
        <v>138</v>
      </c>
      <c r="ACY86">
        <v>0</v>
      </c>
      <c r="ACZ86" t="s">
        <v>138</v>
      </c>
      <c r="ADA86" t="s">
        <v>138</v>
      </c>
      <c r="ADB86" t="s">
        <v>138</v>
      </c>
      <c r="ADC86" t="s">
        <v>138</v>
      </c>
      <c r="ADD86" t="s">
        <v>138</v>
      </c>
      <c r="ADE86" t="s">
        <v>138</v>
      </c>
      <c r="ADF86" t="s">
        <v>138</v>
      </c>
      <c r="ADG86" t="s">
        <v>138</v>
      </c>
      <c r="ADH86" t="s">
        <v>138</v>
      </c>
      <c r="ADI86" t="s">
        <v>138</v>
      </c>
      <c r="ADJ86" t="s">
        <v>138</v>
      </c>
      <c r="ADK86" t="s">
        <v>138</v>
      </c>
      <c r="ADL86" t="s">
        <v>138</v>
      </c>
      <c r="ADM86" t="s">
        <v>138</v>
      </c>
      <c r="ADN86" t="s">
        <v>138</v>
      </c>
      <c r="ADO86" t="s">
        <v>138</v>
      </c>
      <c r="ADP86" t="s">
        <v>138</v>
      </c>
      <c r="ADQ86" t="s">
        <v>138</v>
      </c>
      <c r="ADR86" t="s">
        <v>138</v>
      </c>
      <c r="ADS86" t="s">
        <v>138</v>
      </c>
      <c r="ADT86" t="s">
        <v>138</v>
      </c>
      <c r="ADU86" t="s">
        <v>138</v>
      </c>
      <c r="ADV86" t="s">
        <v>138</v>
      </c>
      <c r="ADW86" t="s">
        <v>138</v>
      </c>
      <c r="ADX86" t="s">
        <v>138</v>
      </c>
      <c r="ADY86" t="s">
        <v>138</v>
      </c>
      <c r="ADZ86" t="s">
        <v>138</v>
      </c>
      <c r="AEA86" t="s">
        <v>138</v>
      </c>
      <c r="AEB86" t="s">
        <v>138</v>
      </c>
      <c r="AEC86" t="s">
        <v>138</v>
      </c>
      <c r="AED86" t="s">
        <v>138</v>
      </c>
      <c r="AEE86" t="s">
        <v>138</v>
      </c>
      <c r="AEF86" t="s">
        <v>138</v>
      </c>
      <c r="AEG86">
        <v>0</v>
      </c>
      <c r="AEH86" t="s">
        <v>138</v>
      </c>
      <c r="AEI86" t="s">
        <v>138</v>
      </c>
      <c r="AEJ86" t="s">
        <v>138</v>
      </c>
      <c r="AEK86" t="s">
        <v>138</v>
      </c>
      <c r="AEL86" t="s">
        <v>138</v>
      </c>
      <c r="AEM86" t="s">
        <v>138</v>
      </c>
      <c r="AEN86" t="s">
        <v>138</v>
      </c>
      <c r="AEO86" t="s">
        <v>138</v>
      </c>
      <c r="AEP86" t="s">
        <v>138</v>
      </c>
      <c r="AEQ86" t="s">
        <v>138</v>
      </c>
      <c r="AER86" t="s">
        <v>138</v>
      </c>
      <c r="AES86" t="s">
        <v>138</v>
      </c>
      <c r="AET86" t="s">
        <v>138</v>
      </c>
      <c r="AEU86" t="s">
        <v>138</v>
      </c>
      <c r="AEV86">
        <v>0.18757399999999999</v>
      </c>
      <c r="AEW86" t="s">
        <v>138</v>
      </c>
      <c r="AEX86" t="s">
        <v>138</v>
      </c>
      <c r="AEY86" t="s">
        <v>138</v>
      </c>
      <c r="AEZ86">
        <v>0</v>
      </c>
      <c r="AFA86" t="s">
        <v>138</v>
      </c>
      <c r="AFB86" t="s">
        <v>138</v>
      </c>
      <c r="AFC86">
        <v>0.74090100000000003</v>
      </c>
      <c r="AFD86" t="s">
        <v>138</v>
      </c>
      <c r="AFE86">
        <v>0</v>
      </c>
      <c r="AFF86" t="s">
        <v>138</v>
      </c>
      <c r="AFG86" t="s">
        <v>138</v>
      </c>
      <c r="AFH86" t="s">
        <v>138</v>
      </c>
      <c r="AFI86" t="s">
        <v>138</v>
      </c>
      <c r="AFJ86" t="s">
        <v>138</v>
      </c>
      <c r="AFK86" t="s">
        <v>138</v>
      </c>
      <c r="AFL86" t="s">
        <v>138</v>
      </c>
      <c r="AFM86" t="s">
        <v>138</v>
      </c>
      <c r="AFN86" t="s">
        <v>138</v>
      </c>
      <c r="AFO86" t="s">
        <v>138</v>
      </c>
      <c r="AFP86" t="s">
        <v>138</v>
      </c>
      <c r="AFQ86" t="s">
        <v>138</v>
      </c>
      <c r="AFR86" t="s">
        <v>138</v>
      </c>
      <c r="AFS86" t="s">
        <v>138</v>
      </c>
      <c r="AFT86" t="s">
        <v>138</v>
      </c>
      <c r="AFU86" t="s">
        <v>138</v>
      </c>
      <c r="AFV86" t="s">
        <v>138</v>
      </c>
      <c r="AFW86" t="s">
        <v>138</v>
      </c>
      <c r="AFX86" t="s">
        <v>138</v>
      </c>
      <c r="AFY86" t="s">
        <v>138</v>
      </c>
      <c r="AFZ86" t="s">
        <v>138</v>
      </c>
      <c r="AGA86" t="s">
        <v>138</v>
      </c>
      <c r="AGB86" t="s">
        <v>138</v>
      </c>
      <c r="AGC86" t="s">
        <v>138</v>
      </c>
      <c r="AGD86" t="s">
        <v>138</v>
      </c>
      <c r="AGE86" t="s">
        <v>138</v>
      </c>
      <c r="AGF86" t="s">
        <v>138</v>
      </c>
      <c r="AGG86" t="s">
        <v>138</v>
      </c>
      <c r="AGH86" t="s">
        <v>138</v>
      </c>
      <c r="AGI86" t="s">
        <v>138</v>
      </c>
      <c r="AGJ86" t="s">
        <v>138</v>
      </c>
      <c r="AGK86" t="s">
        <v>138</v>
      </c>
      <c r="AGL86" t="s">
        <v>138</v>
      </c>
      <c r="AGM86" t="s">
        <v>138</v>
      </c>
      <c r="AGN86" t="s">
        <v>138</v>
      </c>
      <c r="AGO86" t="s">
        <v>138</v>
      </c>
      <c r="AGP86" t="s">
        <v>138</v>
      </c>
      <c r="AGQ86">
        <v>0</v>
      </c>
      <c r="AGR86" t="s">
        <v>138</v>
      </c>
      <c r="AGS86" t="s">
        <v>138</v>
      </c>
      <c r="AGT86" t="s">
        <v>138</v>
      </c>
      <c r="AGU86" t="s">
        <v>138</v>
      </c>
      <c r="AGV86" t="s">
        <v>138</v>
      </c>
      <c r="AGW86" t="s">
        <v>138</v>
      </c>
      <c r="AGX86" t="s">
        <v>138</v>
      </c>
      <c r="AGY86" t="s">
        <v>138</v>
      </c>
      <c r="AGZ86" t="s">
        <v>138</v>
      </c>
      <c r="AHA86" t="s">
        <v>138</v>
      </c>
      <c r="AHB86" t="s">
        <v>138</v>
      </c>
      <c r="AHC86" t="s">
        <v>138</v>
      </c>
      <c r="AHD86" t="s">
        <v>138</v>
      </c>
      <c r="AHE86" t="s">
        <v>138</v>
      </c>
      <c r="AHF86" t="s">
        <v>138</v>
      </c>
      <c r="AHG86" t="s">
        <v>138</v>
      </c>
      <c r="AHH86" t="s">
        <v>138</v>
      </c>
      <c r="AHI86" t="s">
        <v>138</v>
      </c>
      <c r="AHJ86" t="s">
        <v>138</v>
      </c>
      <c r="AHK86" t="s">
        <v>138</v>
      </c>
      <c r="AHL86" t="s">
        <v>138</v>
      </c>
      <c r="AHM86" t="s">
        <v>138</v>
      </c>
      <c r="AHN86" t="s">
        <v>138</v>
      </c>
      <c r="AHO86" t="s">
        <v>138</v>
      </c>
      <c r="AHP86" t="s">
        <v>138</v>
      </c>
      <c r="AHQ86" t="s">
        <v>138</v>
      </c>
      <c r="AHR86" t="s">
        <v>138</v>
      </c>
      <c r="AHS86" t="s">
        <v>138</v>
      </c>
      <c r="AHT86" t="s">
        <v>138</v>
      </c>
      <c r="AHU86" t="s">
        <v>138</v>
      </c>
      <c r="AHV86" t="s">
        <v>138</v>
      </c>
      <c r="AHW86" t="s">
        <v>138</v>
      </c>
      <c r="AHX86" t="s">
        <v>138</v>
      </c>
      <c r="AHY86" t="s">
        <v>138</v>
      </c>
      <c r="AHZ86" t="s">
        <v>138</v>
      </c>
      <c r="AIA86" t="s">
        <v>138</v>
      </c>
      <c r="AIB86" t="s">
        <v>138</v>
      </c>
      <c r="AIC86" t="s">
        <v>138</v>
      </c>
      <c r="AID86" t="s">
        <v>138</v>
      </c>
      <c r="AIE86" t="s">
        <v>138</v>
      </c>
      <c r="AIF86" t="s">
        <v>138</v>
      </c>
      <c r="AIG86" t="s">
        <v>138</v>
      </c>
      <c r="AIH86" t="s">
        <v>138</v>
      </c>
      <c r="AII86" t="s">
        <v>138</v>
      </c>
      <c r="AIJ86" t="s">
        <v>138</v>
      </c>
      <c r="AIK86" t="s">
        <v>138</v>
      </c>
      <c r="AIL86" t="s">
        <v>138</v>
      </c>
      <c r="AIM86" t="s">
        <v>138</v>
      </c>
      <c r="AIN86" t="s">
        <v>138</v>
      </c>
      <c r="AIO86" t="s">
        <v>138</v>
      </c>
      <c r="AIP86">
        <v>7.9225000000000003</v>
      </c>
      <c r="AIQ86">
        <v>-92.859700000000004</v>
      </c>
      <c r="AIR86" t="s">
        <v>138</v>
      </c>
      <c r="AIS86" t="s">
        <v>138</v>
      </c>
      <c r="AIT86">
        <v>8.2760999999999996</v>
      </c>
      <c r="AIU86" t="s">
        <v>138</v>
      </c>
      <c r="AIV86" t="s">
        <v>138</v>
      </c>
      <c r="AIW86" t="s">
        <v>138</v>
      </c>
      <c r="AIX86" t="s">
        <v>138</v>
      </c>
      <c r="AIY86" t="s">
        <v>138</v>
      </c>
      <c r="AIZ86">
        <v>11.177199999999999</v>
      </c>
      <c r="AJA86">
        <v>2.6269</v>
      </c>
      <c r="AJB86" t="s">
        <v>138</v>
      </c>
      <c r="AJC86" t="s">
        <v>138</v>
      </c>
      <c r="AJD86" t="s">
        <v>138</v>
      </c>
      <c r="AJE86">
        <v>11.164899999999999</v>
      </c>
      <c r="AJF86">
        <v>2.5588000000000002</v>
      </c>
      <c r="AJG86" t="s">
        <v>138</v>
      </c>
      <c r="AJH86">
        <v>9.9770000000000003</v>
      </c>
      <c r="AJI86">
        <v>9.9565999999999999</v>
      </c>
      <c r="AJJ86" t="s">
        <v>138</v>
      </c>
      <c r="AJK86">
        <v>2.8405</v>
      </c>
      <c r="AJL86" t="s">
        <v>138</v>
      </c>
      <c r="AJM86">
        <v>20.800699999999999</v>
      </c>
      <c r="AJN86" t="s">
        <v>138</v>
      </c>
      <c r="AJO86">
        <v>18.199400000000001</v>
      </c>
      <c r="AJP86">
        <v>12.6394</v>
      </c>
      <c r="AJQ86" t="s">
        <v>138</v>
      </c>
      <c r="AJR86" t="s">
        <v>138</v>
      </c>
      <c r="AJS86" t="s">
        <v>138</v>
      </c>
      <c r="AJT86">
        <v>0.49390000000000001</v>
      </c>
      <c r="AJU86">
        <v>5.9741999999999997</v>
      </c>
      <c r="AJV86">
        <v>-18.0427</v>
      </c>
      <c r="AJW86">
        <v>-1.5209999999999999</v>
      </c>
      <c r="AJX86">
        <v>4.8506999999999998</v>
      </c>
      <c r="AJY86">
        <v>-3.1399999999999997E-2</v>
      </c>
      <c r="AJZ86">
        <v>38.124000000000002</v>
      </c>
      <c r="AKA86" t="s">
        <v>138</v>
      </c>
      <c r="AKB86">
        <v>-4.1256000000000004</v>
      </c>
      <c r="AKC86" t="s">
        <v>138</v>
      </c>
      <c r="AKD86" t="s">
        <v>138</v>
      </c>
      <c r="AKE86">
        <v>2.3824000000000001</v>
      </c>
      <c r="AKF86" t="s">
        <v>138</v>
      </c>
      <c r="AKG86">
        <v>-21.664400000000001</v>
      </c>
      <c r="AKH86" t="s">
        <v>138</v>
      </c>
      <c r="AKI86">
        <v>1.59</v>
      </c>
      <c r="AKJ86">
        <v>2.7747999999999999</v>
      </c>
      <c r="AKK86" t="s">
        <v>138</v>
      </c>
      <c r="AKL86">
        <v>-16.995799999999999</v>
      </c>
      <c r="AKM86">
        <v>8.8847000000000005</v>
      </c>
      <c r="AKN86">
        <v>4.3788999999999998</v>
      </c>
      <c r="AKO86">
        <v>7.2492999999999999</v>
      </c>
      <c r="AKP86">
        <v>-3.0476999999999999</v>
      </c>
      <c r="AKQ86">
        <v>1.8929</v>
      </c>
      <c r="AKR86">
        <v>2.6484000000000001</v>
      </c>
      <c r="AKS86" t="s">
        <v>138</v>
      </c>
      <c r="AKT86" t="s">
        <v>138</v>
      </c>
      <c r="AKU86" t="s">
        <v>138</v>
      </c>
      <c r="AKV86" t="s">
        <v>138</v>
      </c>
      <c r="AKW86">
        <v>7.9020000000000001</v>
      </c>
      <c r="AKX86" t="s">
        <v>138</v>
      </c>
      <c r="AKY86">
        <v>10.6409</v>
      </c>
      <c r="AKZ86">
        <v>-3.8578000000000001</v>
      </c>
      <c r="ALA86">
        <v>-4.0457000000000001</v>
      </c>
      <c r="ALB86">
        <v>10.610900000000001</v>
      </c>
      <c r="ALC86" t="s">
        <v>138</v>
      </c>
      <c r="ALD86">
        <v>-1.3539000000000001</v>
      </c>
      <c r="ALE86">
        <v>11.9185</v>
      </c>
      <c r="ALF86">
        <v>9.7077000000000009</v>
      </c>
      <c r="ALG86">
        <v>15.857699999999999</v>
      </c>
      <c r="ALH86">
        <v>16.3324</v>
      </c>
      <c r="ALI86">
        <v>6.5708000000000002</v>
      </c>
      <c r="ALJ86">
        <v>8.5825999999999993</v>
      </c>
      <c r="ALK86">
        <v>2.5918999999999999</v>
      </c>
      <c r="ALL86">
        <v>15.9718</v>
      </c>
      <c r="ALM86" t="s">
        <v>138</v>
      </c>
      <c r="ALN86" t="s">
        <v>138</v>
      </c>
      <c r="ALO86">
        <v>3.8849999999999998</v>
      </c>
      <c r="ALP86">
        <v>-2.0154000000000001</v>
      </c>
      <c r="ALQ86" t="s">
        <v>138</v>
      </c>
      <c r="ALR86">
        <v>4.4518000000000004</v>
      </c>
      <c r="ALS86" t="s">
        <v>138</v>
      </c>
      <c r="ALT86" t="s">
        <v>138</v>
      </c>
      <c r="ALU86">
        <v>14.377599999999999</v>
      </c>
      <c r="ALV86" t="s">
        <v>138</v>
      </c>
      <c r="ALW86">
        <v>4.8087999999999997</v>
      </c>
      <c r="ALX86">
        <v>1.5782</v>
      </c>
      <c r="ALY86">
        <v>10.1235</v>
      </c>
      <c r="ALZ86">
        <v>-53.898299999999999</v>
      </c>
      <c r="AMA86">
        <v>9.9359999999999999</v>
      </c>
      <c r="AMB86" t="s">
        <v>138</v>
      </c>
      <c r="AMC86">
        <v>16.451799999999999</v>
      </c>
      <c r="AMD86">
        <v>9.8693000000000008</v>
      </c>
      <c r="AME86">
        <v>7.1456</v>
      </c>
      <c r="AMF86" t="s">
        <v>138</v>
      </c>
      <c r="AMG86" t="s">
        <v>138</v>
      </c>
      <c r="AMH86" t="s">
        <v>138</v>
      </c>
      <c r="AMI86" t="s">
        <v>138</v>
      </c>
      <c r="AMJ86" t="s">
        <v>138</v>
      </c>
      <c r="AMK86" t="s">
        <v>138</v>
      </c>
      <c r="AML86">
        <v>7.2507000000000001</v>
      </c>
      <c r="AMM86">
        <v>3.0352999999999999</v>
      </c>
      <c r="AMN86" t="s">
        <v>138</v>
      </c>
      <c r="AMO86" t="s">
        <v>138</v>
      </c>
      <c r="AMP86">
        <v>7.1121999999999996</v>
      </c>
      <c r="AMQ86">
        <v>9.3818999999999999</v>
      </c>
      <c r="AMR86" t="s">
        <v>138</v>
      </c>
      <c r="AMS86" t="s">
        <v>138</v>
      </c>
      <c r="AMT86" t="s">
        <v>138</v>
      </c>
      <c r="AMU86" t="s">
        <v>138</v>
      </c>
      <c r="AMV86" t="s">
        <v>138</v>
      </c>
      <c r="AMW86" t="s">
        <v>138</v>
      </c>
      <c r="AMX86">
        <v>6.3167</v>
      </c>
      <c r="AMY86">
        <v>10.2875</v>
      </c>
      <c r="AMZ86">
        <v>6.8849999999999998</v>
      </c>
      <c r="ANA86">
        <v>4.9413</v>
      </c>
      <c r="ANB86" t="s">
        <v>138</v>
      </c>
      <c r="ANC86">
        <v>25.7866</v>
      </c>
      <c r="AND86">
        <v>6.3654999999999999</v>
      </c>
      <c r="ANE86">
        <v>1.1162000000000001</v>
      </c>
      <c r="ANF86" t="s">
        <v>138</v>
      </c>
      <c r="ANG86" t="s">
        <v>138</v>
      </c>
      <c r="ANH86" t="s">
        <v>138</v>
      </c>
      <c r="ANI86">
        <v>13.1053</v>
      </c>
      <c r="ANJ86">
        <v>14.0474</v>
      </c>
      <c r="ANK86">
        <v>5.5113000000000003</v>
      </c>
      <c r="ANL86" t="s">
        <v>138</v>
      </c>
      <c r="ANM86">
        <v>9.1120999999999999</v>
      </c>
      <c r="ANN86" t="s">
        <v>138</v>
      </c>
      <c r="ANO86" t="s">
        <v>138</v>
      </c>
      <c r="ANP86">
        <v>2.9594</v>
      </c>
      <c r="ANQ86">
        <v>5.75</v>
      </c>
      <c r="ANR86">
        <v>1.1525000000000001</v>
      </c>
      <c r="ANS86" t="s">
        <v>138</v>
      </c>
      <c r="ANT86">
        <v>3.8041</v>
      </c>
      <c r="ANU86" t="s">
        <v>138</v>
      </c>
      <c r="ANV86">
        <v>17.1556</v>
      </c>
      <c r="ANW86">
        <v>-5.6973000000000003</v>
      </c>
      <c r="ANX86">
        <v>9.3263999999999996</v>
      </c>
      <c r="ANY86">
        <v>5.1452</v>
      </c>
      <c r="ANZ86" t="s">
        <v>138</v>
      </c>
      <c r="AOA86" t="s">
        <v>138</v>
      </c>
      <c r="AOB86">
        <v>-1.3893</v>
      </c>
      <c r="AOC86" t="s">
        <v>138</v>
      </c>
      <c r="AOD86">
        <v>12.871600000000001</v>
      </c>
      <c r="AOE86" t="s">
        <v>138</v>
      </c>
      <c r="AOF86" t="s">
        <v>138</v>
      </c>
      <c r="AOG86">
        <v>7.2070999999999996</v>
      </c>
      <c r="AOH86">
        <v>5.8315000000000001</v>
      </c>
      <c r="AOI86" t="s">
        <v>138</v>
      </c>
      <c r="AOJ86">
        <v>22.7318</v>
      </c>
      <c r="AOK86">
        <v>2.1389</v>
      </c>
      <c r="AOL86" t="s">
        <v>138</v>
      </c>
      <c r="AOM86" t="s">
        <v>138</v>
      </c>
      <c r="AON86">
        <v>-5.9622999999999999</v>
      </c>
      <c r="AOO86" t="s">
        <v>138</v>
      </c>
      <c r="AOP86">
        <v>3.4609999999999999</v>
      </c>
      <c r="AOQ86" t="s">
        <v>138</v>
      </c>
      <c r="AOR86" t="s">
        <v>138</v>
      </c>
      <c r="AOS86">
        <v>-2.0038</v>
      </c>
      <c r="AOT86">
        <v>19.776900000000001</v>
      </c>
      <c r="AOU86" t="s">
        <v>138</v>
      </c>
      <c r="AOV86" t="s">
        <v>138</v>
      </c>
      <c r="AOW86">
        <v>12.0733</v>
      </c>
      <c r="AOX86" t="s">
        <v>138</v>
      </c>
      <c r="AOY86" t="s">
        <v>138</v>
      </c>
      <c r="AOZ86">
        <v>2.6966999999999999</v>
      </c>
      <c r="APA86" t="s">
        <v>138</v>
      </c>
      <c r="APB86">
        <v>0.43490000000000001</v>
      </c>
      <c r="APC86">
        <v>6.8521000000000001</v>
      </c>
      <c r="APD86" t="s">
        <v>138</v>
      </c>
      <c r="APE86" t="s">
        <v>138</v>
      </c>
      <c r="APF86">
        <v>-3.0449999999999999</v>
      </c>
      <c r="APG86" t="s">
        <v>138</v>
      </c>
      <c r="APH86" t="s">
        <v>138</v>
      </c>
      <c r="API86">
        <v>-6.7812000000000001</v>
      </c>
      <c r="APJ86">
        <v>5.1784999999999997</v>
      </c>
      <c r="APK86">
        <v>3.0516999999999999</v>
      </c>
      <c r="APL86">
        <v>4.4775</v>
      </c>
      <c r="APM86" t="s">
        <v>138</v>
      </c>
      <c r="APN86" t="s">
        <v>138</v>
      </c>
      <c r="APO86">
        <v>-18.2944</v>
      </c>
      <c r="APP86" t="s">
        <v>138</v>
      </c>
      <c r="APQ86">
        <v>17.162600000000001</v>
      </c>
      <c r="APR86">
        <v>0.38400000000000001</v>
      </c>
      <c r="APS86">
        <v>4.6375999999999999</v>
      </c>
      <c r="APT86">
        <v>9.4393999999999991</v>
      </c>
      <c r="APU86" t="s">
        <v>138</v>
      </c>
      <c r="APV86">
        <v>4.4593999999999996</v>
      </c>
      <c r="APW86" t="s">
        <v>138</v>
      </c>
      <c r="APX86">
        <v>10.4642</v>
      </c>
      <c r="APY86" t="s">
        <v>138</v>
      </c>
      <c r="APZ86">
        <v>13.5817</v>
      </c>
      <c r="AQA86">
        <v>-0.41449999999999998</v>
      </c>
      <c r="AQB86">
        <v>1.7311000000000001</v>
      </c>
      <c r="AQC86">
        <v>2.5968</v>
      </c>
      <c r="AQD86" t="s">
        <v>138</v>
      </c>
      <c r="AQE86" t="s">
        <v>138</v>
      </c>
      <c r="AQF86" t="s">
        <v>138</v>
      </c>
      <c r="AQG86">
        <v>-2.8134000000000001</v>
      </c>
      <c r="AQH86" t="s">
        <v>138</v>
      </c>
      <c r="AQI86" t="s">
        <v>138</v>
      </c>
      <c r="AQJ86" t="s">
        <v>138</v>
      </c>
      <c r="AQK86">
        <v>1.0907</v>
      </c>
      <c r="AQL86">
        <v>1.2843</v>
      </c>
      <c r="AQM86" t="s">
        <v>138</v>
      </c>
      <c r="AQN86" t="s">
        <v>138</v>
      </c>
      <c r="AQO86" t="s">
        <v>138</v>
      </c>
      <c r="AQP86" t="s">
        <v>138</v>
      </c>
      <c r="AQQ86">
        <v>5.1936</v>
      </c>
      <c r="AQR86" t="s">
        <v>138</v>
      </c>
      <c r="AQS86" t="s">
        <v>138</v>
      </c>
      <c r="AQT86" t="s">
        <v>138</v>
      </c>
      <c r="AQU86" t="s">
        <v>138</v>
      </c>
      <c r="AQV86">
        <v>18.393799999999999</v>
      </c>
      <c r="AQW86" t="s">
        <v>138</v>
      </c>
      <c r="AQX86">
        <v>-0.71040000000000003</v>
      </c>
      <c r="AQY86" t="s">
        <v>138</v>
      </c>
      <c r="AQZ86" t="s">
        <v>138</v>
      </c>
      <c r="ARA86" t="s">
        <v>138</v>
      </c>
      <c r="ARB86">
        <v>0.76190000000000002</v>
      </c>
      <c r="ARC86">
        <v>18.111899999999999</v>
      </c>
      <c r="ARD86" t="s">
        <v>138</v>
      </c>
      <c r="ARE86" t="s">
        <v>138</v>
      </c>
      <c r="ARF86" t="s">
        <v>138</v>
      </c>
      <c r="ARG86" t="s">
        <v>138</v>
      </c>
      <c r="ARH86" t="s">
        <v>138</v>
      </c>
      <c r="ARI86">
        <v>3.0188999999999999</v>
      </c>
      <c r="ARJ86">
        <v>10.2067</v>
      </c>
      <c r="ARK86" t="s">
        <v>138</v>
      </c>
      <c r="ARL86" t="s">
        <v>138</v>
      </c>
      <c r="ARM86" t="s">
        <v>138</v>
      </c>
      <c r="ARN86" t="s">
        <v>138</v>
      </c>
      <c r="ARO86" t="s">
        <v>138</v>
      </c>
      <c r="ARP86" t="s">
        <v>138</v>
      </c>
      <c r="ARQ86" t="s">
        <v>138</v>
      </c>
      <c r="ARR86">
        <v>2.7804000000000002</v>
      </c>
      <c r="ARS86" t="s">
        <v>138</v>
      </c>
      <c r="ART86" t="s">
        <v>138</v>
      </c>
      <c r="ARU86">
        <v>3.4695999999999998</v>
      </c>
      <c r="ARV86" t="s">
        <v>138</v>
      </c>
      <c r="ARW86">
        <v>-2.1349</v>
      </c>
      <c r="ARX86">
        <v>-1.9466000000000001</v>
      </c>
      <c r="ARY86" t="s">
        <v>138</v>
      </c>
      <c r="ARZ86">
        <v>-5.1649000000000003</v>
      </c>
      <c r="ASA86" t="s">
        <v>138</v>
      </c>
      <c r="ASB86">
        <v>12.446400000000001</v>
      </c>
      <c r="ASC86" t="s">
        <v>138</v>
      </c>
      <c r="ASD86">
        <v>10.645099999999999</v>
      </c>
      <c r="ASE86" t="s">
        <v>138</v>
      </c>
      <c r="ASF86" t="s">
        <v>138</v>
      </c>
      <c r="ASG86" t="s">
        <v>138</v>
      </c>
      <c r="ASH86" t="s">
        <v>138</v>
      </c>
      <c r="ASI86">
        <v>0.3654</v>
      </c>
      <c r="ASJ86">
        <v>14.3133</v>
      </c>
      <c r="ASK86" t="s">
        <v>138</v>
      </c>
      <c r="ASL86">
        <v>-27.0809</v>
      </c>
      <c r="ASM86">
        <v>-26.272400000000001</v>
      </c>
      <c r="ASN86" t="s">
        <v>138</v>
      </c>
      <c r="ASO86">
        <v>14.113099999999999</v>
      </c>
      <c r="ASP86" t="s">
        <v>138</v>
      </c>
      <c r="ASQ86">
        <v>3.9020000000000001</v>
      </c>
      <c r="ASR86" t="s">
        <v>138</v>
      </c>
      <c r="ASS86" t="s">
        <v>138</v>
      </c>
      <c r="AST86" t="s">
        <v>138</v>
      </c>
      <c r="ASU86" t="s">
        <v>138</v>
      </c>
      <c r="ASV86" t="s">
        <v>138</v>
      </c>
      <c r="ASW86" t="s">
        <v>138</v>
      </c>
      <c r="ASX86" t="s">
        <v>138</v>
      </c>
      <c r="ASY86" t="s">
        <v>138</v>
      </c>
      <c r="ASZ86">
        <v>2.7799999999999998E-2</v>
      </c>
      <c r="ATA86" t="s">
        <v>138</v>
      </c>
      <c r="ATB86" t="s">
        <v>138</v>
      </c>
      <c r="ATC86" t="s">
        <v>138</v>
      </c>
      <c r="ATD86" t="s">
        <v>138</v>
      </c>
      <c r="ATE86">
        <v>-10.847200000000001</v>
      </c>
      <c r="ATF86">
        <v>1.5818000000000001</v>
      </c>
      <c r="ATG86" t="s">
        <v>138</v>
      </c>
      <c r="ATH86">
        <v>4.0137</v>
      </c>
      <c r="ATI86" t="s">
        <v>138</v>
      </c>
      <c r="ATJ86" t="s">
        <v>138</v>
      </c>
      <c r="ATK86" t="s">
        <v>138</v>
      </c>
      <c r="ATL86" t="s">
        <v>138</v>
      </c>
      <c r="ATM86">
        <v>1.0127999999999999</v>
      </c>
      <c r="ATN86" t="s">
        <v>138</v>
      </c>
      <c r="ATO86" t="s">
        <v>138</v>
      </c>
      <c r="ATP86" t="s">
        <v>138</v>
      </c>
      <c r="ATQ86">
        <v>0.76100000000000001</v>
      </c>
      <c r="ATR86">
        <v>6.9490999999999996</v>
      </c>
      <c r="ATS86" t="s">
        <v>138</v>
      </c>
      <c r="ATT86" t="s">
        <v>138</v>
      </c>
      <c r="ATU86" t="s">
        <v>138</v>
      </c>
      <c r="ATV86" t="s">
        <v>138</v>
      </c>
      <c r="ATW86" t="s">
        <v>138</v>
      </c>
      <c r="ATX86">
        <v>11.244199999999999</v>
      </c>
      <c r="ATY86" t="s">
        <v>138</v>
      </c>
      <c r="ATZ86">
        <v>4.1254</v>
      </c>
      <c r="AUA86" t="s">
        <v>138</v>
      </c>
      <c r="AUB86">
        <v>23.294499999999999</v>
      </c>
      <c r="AUC86">
        <v>18.504999999999999</v>
      </c>
      <c r="AUD86">
        <v>-1.1294999999999999</v>
      </c>
      <c r="AUE86" t="s">
        <v>138</v>
      </c>
      <c r="AUF86" t="s">
        <v>138</v>
      </c>
      <c r="AUG86">
        <v>8.0409000000000006</v>
      </c>
      <c r="AUH86" t="s">
        <v>138</v>
      </c>
      <c r="AUI86" t="s">
        <v>138</v>
      </c>
      <c r="AUJ86">
        <v>6.4340999999999999</v>
      </c>
      <c r="AUK86" t="s">
        <v>138</v>
      </c>
      <c r="AUL86">
        <v>-1.7768999999999999</v>
      </c>
      <c r="AUM86" t="s">
        <v>138</v>
      </c>
      <c r="AUN86" t="s">
        <v>138</v>
      </c>
      <c r="AUO86" t="s">
        <v>138</v>
      </c>
      <c r="AUP86" t="s">
        <v>138</v>
      </c>
      <c r="AUQ86">
        <v>6.2994000000000003</v>
      </c>
      <c r="AUR86">
        <v>0.18579999999999999</v>
      </c>
      <c r="AUS86" t="s">
        <v>138</v>
      </c>
      <c r="AUT86" t="s">
        <v>138</v>
      </c>
      <c r="AUU86" t="s">
        <v>138</v>
      </c>
      <c r="AUV86">
        <v>1.52E-2</v>
      </c>
      <c r="AUW86">
        <v>2.2854000000000001</v>
      </c>
      <c r="AUX86" t="s">
        <v>138</v>
      </c>
      <c r="AUY86" t="s">
        <v>138</v>
      </c>
      <c r="AUZ86" t="s">
        <v>138</v>
      </c>
      <c r="AVA86">
        <v>17.1188</v>
      </c>
      <c r="AVB86">
        <v>52.063099999999999</v>
      </c>
      <c r="AVC86" t="s">
        <v>138</v>
      </c>
      <c r="AVD86">
        <v>9.4107000000000003</v>
      </c>
      <c r="AVE86" t="s">
        <v>138</v>
      </c>
      <c r="AVF86" t="s">
        <v>138</v>
      </c>
      <c r="AVG86" t="s">
        <v>138</v>
      </c>
      <c r="AVH86" t="s">
        <v>138</v>
      </c>
      <c r="AVI86">
        <v>13.757899999999999</v>
      </c>
      <c r="AVJ86" t="s">
        <v>138</v>
      </c>
      <c r="AVK86">
        <v>11.513</v>
      </c>
      <c r="AVL86" t="s">
        <v>138</v>
      </c>
      <c r="AVM86" t="s">
        <v>138</v>
      </c>
      <c r="AVN86" t="s">
        <v>138</v>
      </c>
      <c r="AVO86" t="s">
        <v>138</v>
      </c>
      <c r="AVP86" t="s">
        <v>138</v>
      </c>
      <c r="AVQ86" t="s">
        <v>138</v>
      </c>
      <c r="AVR86">
        <v>22.7624</v>
      </c>
      <c r="AVS86">
        <v>12.5869</v>
      </c>
      <c r="AVT86">
        <v>8.6967999999999996</v>
      </c>
      <c r="AVU86">
        <v>2.0232000000000001</v>
      </c>
      <c r="AVV86" t="s">
        <v>138</v>
      </c>
      <c r="AVW86" t="s">
        <v>138</v>
      </c>
      <c r="AVX86">
        <v>15.9923</v>
      </c>
      <c r="AVY86" t="s">
        <v>138</v>
      </c>
      <c r="AVZ86" t="s">
        <v>138</v>
      </c>
      <c r="AWA86" t="s">
        <v>138</v>
      </c>
      <c r="AWB86">
        <v>3.9527999999999999</v>
      </c>
      <c r="AWC86" t="s">
        <v>138</v>
      </c>
      <c r="AWD86" t="s">
        <v>138</v>
      </c>
      <c r="AWE86">
        <v>-0.2591</v>
      </c>
      <c r="AWF86" t="s">
        <v>138</v>
      </c>
      <c r="AWG86" t="s">
        <v>138</v>
      </c>
      <c r="AWH86" t="s">
        <v>138</v>
      </c>
      <c r="AWI86" t="s">
        <v>138</v>
      </c>
      <c r="AWJ86" t="s">
        <v>138</v>
      </c>
      <c r="AWK86">
        <v>3.6591</v>
      </c>
      <c r="AWL86" t="s">
        <v>138</v>
      </c>
      <c r="AWM86" t="s">
        <v>138</v>
      </c>
      <c r="AWN86">
        <v>-6.6361999999999997</v>
      </c>
      <c r="AWO86" t="s">
        <v>138</v>
      </c>
      <c r="AWP86" t="s">
        <v>138</v>
      </c>
      <c r="AWQ86" t="s">
        <v>138</v>
      </c>
      <c r="AWR86" t="s">
        <v>138</v>
      </c>
      <c r="AWS86">
        <v>4.5259999999999998</v>
      </c>
      <c r="AWT86" t="s">
        <v>138</v>
      </c>
      <c r="AWU86" t="s">
        <v>138</v>
      </c>
      <c r="AWV86" t="s">
        <v>138</v>
      </c>
      <c r="AWW86" t="s">
        <v>138</v>
      </c>
      <c r="AWX86" t="s">
        <v>138</v>
      </c>
      <c r="AWY86">
        <v>11.195600000000001</v>
      </c>
      <c r="AWZ86">
        <v>7.3526999999999996</v>
      </c>
      <c r="AXA86">
        <v>-2.4045999999999998</v>
      </c>
      <c r="AXB86" t="s">
        <v>138</v>
      </c>
      <c r="AXC86">
        <v>13.3169</v>
      </c>
      <c r="AXD86" t="s">
        <v>138</v>
      </c>
      <c r="AXE86" t="s">
        <v>138</v>
      </c>
      <c r="AXF86" t="s">
        <v>138</v>
      </c>
      <c r="AXG86">
        <v>4.0556999999999999</v>
      </c>
      <c r="AXH86" t="s">
        <v>138</v>
      </c>
      <c r="AXI86">
        <v>13.369400000000001</v>
      </c>
      <c r="AXJ86" t="s">
        <v>138</v>
      </c>
      <c r="AXK86" t="s">
        <v>138</v>
      </c>
      <c r="AXL86" t="s">
        <v>138</v>
      </c>
      <c r="AXM86" t="s">
        <v>138</v>
      </c>
      <c r="AXN86">
        <v>6.1230000000000002</v>
      </c>
      <c r="AXO86" t="s">
        <v>138</v>
      </c>
      <c r="AXP86" t="s">
        <v>138</v>
      </c>
      <c r="AXQ86" t="s">
        <v>138</v>
      </c>
      <c r="AXR86" t="s">
        <v>138</v>
      </c>
      <c r="AXS86">
        <v>2.3237999999999999</v>
      </c>
      <c r="AXT86" t="s">
        <v>138</v>
      </c>
      <c r="AXU86" t="s">
        <v>138</v>
      </c>
      <c r="AXV86" t="s">
        <v>138</v>
      </c>
      <c r="AXW86">
        <v>3.7824</v>
      </c>
      <c r="AXX86">
        <v>1.7294</v>
      </c>
      <c r="AXY86">
        <v>1.5038</v>
      </c>
      <c r="AXZ86" t="s">
        <v>138</v>
      </c>
      <c r="AYA86">
        <v>-0.85170000000000001</v>
      </c>
      <c r="AYB86">
        <v>10.028600000000001</v>
      </c>
      <c r="AYC86" t="s">
        <v>138</v>
      </c>
      <c r="AYD86" t="s">
        <v>138</v>
      </c>
      <c r="AYE86">
        <v>6.0618999999999996</v>
      </c>
      <c r="AYF86">
        <v>-4.4457000000000004</v>
      </c>
      <c r="AYG86" t="s">
        <v>138</v>
      </c>
      <c r="AYH86">
        <v>0.51100000000000001</v>
      </c>
      <c r="AYI86" t="s">
        <v>138</v>
      </c>
      <c r="AYJ86" t="s">
        <v>138</v>
      </c>
      <c r="AYK86">
        <v>0.55930000000000002</v>
      </c>
      <c r="AYL86" t="s">
        <v>138</v>
      </c>
      <c r="AYM86">
        <v>12.6394</v>
      </c>
      <c r="AYN86">
        <v>1.3754</v>
      </c>
      <c r="AYO86" t="s">
        <v>138</v>
      </c>
      <c r="AYP86" t="s">
        <v>138</v>
      </c>
      <c r="AYQ86" t="s">
        <v>138</v>
      </c>
      <c r="AYR86" t="s">
        <v>138</v>
      </c>
      <c r="AYS86" t="s">
        <v>138</v>
      </c>
      <c r="AYT86">
        <v>1.5690999999999999</v>
      </c>
      <c r="AYU86" t="s">
        <v>138</v>
      </c>
      <c r="AYV86" t="s">
        <v>138</v>
      </c>
      <c r="AYW86">
        <v>-3.6932999999999998</v>
      </c>
      <c r="AYX86" t="s">
        <v>138</v>
      </c>
      <c r="AYY86" t="s">
        <v>138</v>
      </c>
      <c r="AYZ86" t="s">
        <v>138</v>
      </c>
      <c r="AZA86">
        <v>-1.7294</v>
      </c>
      <c r="AZB86">
        <v>-5.6463999999999999</v>
      </c>
      <c r="AZC86" t="s">
        <v>138</v>
      </c>
      <c r="AZD86" t="s">
        <v>138</v>
      </c>
      <c r="AZE86" t="s">
        <v>138</v>
      </c>
      <c r="AZF86" t="s">
        <v>138</v>
      </c>
      <c r="AZG86" t="s">
        <v>138</v>
      </c>
      <c r="AZH86">
        <v>9.7759999999999998</v>
      </c>
      <c r="AZI86" t="s">
        <v>138</v>
      </c>
      <c r="AZJ86" t="s">
        <v>138</v>
      </c>
      <c r="AZK86" t="s">
        <v>138</v>
      </c>
      <c r="AZL86" t="s">
        <v>138</v>
      </c>
      <c r="AZM86">
        <v>-3.6101999999999999</v>
      </c>
      <c r="AZN86" t="s">
        <v>138</v>
      </c>
      <c r="AZO86">
        <v>-4.3800999999999997</v>
      </c>
      <c r="AZP86" t="s">
        <v>138</v>
      </c>
      <c r="AZQ86" t="s">
        <v>138</v>
      </c>
      <c r="AZR86" t="s">
        <v>138</v>
      </c>
      <c r="AZS86">
        <v>-0.34539999999999998</v>
      </c>
      <c r="AZT86" t="s">
        <v>138</v>
      </c>
      <c r="AZU86" t="s">
        <v>138</v>
      </c>
      <c r="AZV86">
        <v>4.4431000000000003</v>
      </c>
      <c r="AZW86">
        <v>4.7687999999999997</v>
      </c>
      <c r="AZX86" t="s">
        <v>138</v>
      </c>
      <c r="AZY86" t="s">
        <v>138</v>
      </c>
      <c r="AZZ86" t="s">
        <v>138</v>
      </c>
      <c r="BAA86" t="s">
        <v>138</v>
      </c>
      <c r="BAB86" t="s">
        <v>138</v>
      </c>
      <c r="BAC86" t="s">
        <v>138</v>
      </c>
      <c r="BAD86" t="s">
        <v>138</v>
      </c>
      <c r="BAE86" t="s">
        <v>138</v>
      </c>
      <c r="BAF86">
        <v>11.4619</v>
      </c>
      <c r="BAG86">
        <v>17.546199999999999</v>
      </c>
      <c r="BAH86">
        <v>6.1413000000000002</v>
      </c>
      <c r="BAI86" t="s">
        <v>138</v>
      </c>
      <c r="BAJ86">
        <v>14.085100000000001</v>
      </c>
      <c r="BAK86" t="s">
        <v>138</v>
      </c>
      <c r="BAL86" t="s">
        <v>138</v>
      </c>
      <c r="BAM86" t="s">
        <v>138</v>
      </c>
      <c r="BAN86" t="s">
        <v>138</v>
      </c>
      <c r="BAO86">
        <v>8.9543999999999997</v>
      </c>
      <c r="BAP86" t="s">
        <v>138</v>
      </c>
      <c r="BAQ86" t="s">
        <v>138</v>
      </c>
      <c r="BAR86">
        <v>2.3624000000000001</v>
      </c>
      <c r="BAS86" t="s">
        <v>138</v>
      </c>
      <c r="BAT86" t="s">
        <v>138</v>
      </c>
      <c r="BAU86" t="s">
        <v>138</v>
      </c>
      <c r="BAV86" t="s">
        <v>138</v>
      </c>
      <c r="BAW86">
        <v>108.1217</v>
      </c>
      <c r="BAX86" t="s">
        <v>138</v>
      </c>
      <c r="BAY86" t="s">
        <v>138</v>
      </c>
      <c r="BAZ86">
        <v>14.0473</v>
      </c>
      <c r="BBA86">
        <v>3.4443000000000001</v>
      </c>
      <c r="BBB86">
        <v>14.7559</v>
      </c>
      <c r="BBC86" t="s">
        <v>138</v>
      </c>
      <c r="BBD86">
        <v>2.2875000000000001</v>
      </c>
      <c r="BBE86" t="s">
        <v>138</v>
      </c>
      <c r="BBF86">
        <v>1.3754</v>
      </c>
      <c r="BBG86" t="s">
        <v>138</v>
      </c>
      <c r="BBH86">
        <v>15.0251</v>
      </c>
      <c r="BBI86" t="s">
        <v>138</v>
      </c>
      <c r="BBJ86" t="s">
        <v>138</v>
      </c>
      <c r="BBK86">
        <v>3.6211000000000002</v>
      </c>
      <c r="BBL86" t="s">
        <v>138</v>
      </c>
      <c r="BBM86">
        <v>8.2698</v>
      </c>
      <c r="BBN86" t="s">
        <v>138</v>
      </c>
      <c r="BBO86" t="s">
        <v>138</v>
      </c>
      <c r="BBP86" t="s">
        <v>138</v>
      </c>
      <c r="BBQ86">
        <v>7.6383999999999999</v>
      </c>
      <c r="BBR86" t="s">
        <v>138</v>
      </c>
      <c r="BBS86" t="s">
        <v>138</v>
      </c>
      <c r="BBT86">
        <v>3.302</v>
      </c>
      <c r="BBU86">
        <v>8.3056000000000001</v>
      </c>
      <c r="BBV86">
        <v>1.3754</v>
      </c>
      <c r="BBW86" t="s">
        <v>138</v>
      </c>
      <c r="BBX86" t="s">
        <v>138</v>
      </c>
      <c r="BBY86">
        <v>-0.23369999999999999</v>
      </c>
      <c r="BBZ86" t="s">
        <v>138</v>
      </c>
      <c r="BCA86">
        <v>7.2915000000000001</v>
      </c>
      <c r="BCB86" t="s">
        <v>138</v>
      </c>
      <c r="BCC86">
        <v>14.9635</v>
      </c>
      <c r="BCD86">
        <v>1.4108000000000001</v>
      </c>
      <c r="BCE86" t="s">
        <v>138</v>
      </c>
      <c r="BCF86" t="s">
        <v>138</v>
      </c>
      <c r="BCG86" t="s">
        <v>138</v>
      </c>
      <c r="BCH86">
        <v>6.7110000000000003</v>
      </c>
      <c r="BCI86" t="s">
        <v>138</v>
      </c>
      <c r="BCJ86" t="s">
        <v>138</v>
      </c>
      <c r="BCK86" t="s">
        <v>138</v>
      </c>
      <c r="BCL86">
        <v>3.8302</v>
      </c>
      <c r="BCM86" t="s">
        <v>138</v>
      </c>
      <c r="BCN86" t="s">
        <v>138</v>
      </c>
      <c r="BCO86">
        <v>13.4526</v>
      </c>
      <c r="BCP86">
        <v>6.7915000000000001</v>
      </c>
      <c r="BCQ86">
        <v>3.5554999999999999</v>
      </c>
      <c r="BCR86">
        <v>11.8558</v>
      </c>
      <c r="BCS86" t="s">
        <v>138</v>
      </c>
      <c r="BCT86">
        <v>8.5594999999999999</v>
      </c>
      <c r="BCU86" t="s">
        <v>138</v>
      </c>
      <c r="BCV86" t="s">
        <v>138</v>
      </c>
      <c r="BCW86" t="s">
        <v>138</v>
      </c>
      <c r="BCX86">
        <v>4.7751999999999999</v>
      </c>
      <c r="BCY86">
        <v>5.3925000000000001</v>
      </c>
      <c r="BCZ86" t="s">
        <v>138</v>
      </c>
      <c r="BDA86">
        <v>14.735799999999999</v>
      </c>
      <c r="BDB86" t="s">
        <v>138</v>
      </c>
      <c r="BDC86">
        <v>1.9279999999999999</v>
      </c>
      <c r="BDD86" t="s">
        <v>138</v>
      </c>
      <c r="BDE86" t="s">
        <v>138</v>
      </c>
      <c r="BDF86" t="s">
        <v>138</v>
      </c>
      <c r="BDG86" t="s">
        <v>138</v>
      </c>
      <c r="BDH86">
        <v>1.7743</v>
      </c>
      <c r="BDI86" t="s">
        <v>138</v>
      </c>
      <c r="BDJ86">
        <v>9.0748999999999995</v>
      </c>
      <c r="BDK86" t="s">
        <v>138</v>
      </c>
      <c r="BDL86" t="s">
        <v>138</v>
      </c>
      <c r="BDM86" t="s">
        <v>138</v>
      </c>
      <c r="BDN86" t="s">
        <v>138</v>
      </c>
      <c r="BDO86" t="s">
        <v>138</v>
      </c>
      <c r="BDP86" t="s">
        <v>138</v>
      </c>
      <c r="BDQ86">
        <v>4.1950000000000003</v>
      </c>
      <c r="BDR86" t="s">
        <v>138</v>
      </c>
      <c r="BDS86" t="s">
        <v>138</v>
      </c>
      <c r="BDT86" t="s">
        <v>138</v>
      </c>
      <c r="BDU86" t="s">
        <v>138</v>
      </c>
      <c r="BDV86" t="s">
        <v>138</v>
      </c>
      <c r="BDW86">
        <v>7.2938000000000001</v>
      </c>
      <c r="BDX86">
        <v>6.5351999999999997</v>
      </c>
      <c r="BDY86" t="s">
        <v>138</v>
      </c>
      <c r="BDZ86" t="s">
        <v>138</v>
      </c>
      <c r="BEA86" t="s">
        <v>138</v>
      </c>
      <c r="BEB86" t="s">
        <v>138</v>
      </c>
      <c r="BEC86" t="s">
        <v>138</v>
      </c>
      <c r="BED86" t="s">
        <v>138</v>
      </c>
      <c r="BEE86" t="s">
        <v>138</v>
      </c>
      <c r="BEF86" t="s">
        <v>138</v>
      </c>
      <c r="BEG86" t="s">
        <v>138</v>
      </c>
      <c r="BEH86">
        <v>20.911100000000001</v>
      </c>
      <c r="BEI86">
        <v>-0.1142</v>
      </c>
      <c r="BEJ86" t="s">
        <v>138</v>
      </c>
      <c r="BEK86">
        <v>17.466799999999999</v>
      </c>
      <c r="BEL86" t="s">
        <v>138</v>
      </c>
      <c r="BEM86" t="s">
        <v>138</v>
      </c>
      <c r="BEN86">
        <v>4.0895999999999999</v>
      </c>
      <c r="BEO86" t="s">
        <v>138</v>
      </c>
      <c r="BEP86" t="s">
        <v>138</v>
      </c>
      <c r="BEQ86" t="s">
        <v>138</v>
      </c>
      <c r="BER86">
        <v>8.0779999999999994</v>
      </c>
      <c r="BES86" t="s">
        <v>138</v>
      </c>
      <c r="BET86" t="s">
        <v>138</v>
      </c>
      <c r="BEU86" t="s">
        <v>138</v>
      </c>
      <c r="BEV86" t="s">
        <v>138</v>
      </c>
      <c r="BEW86" t="s">
        <v>138</v>
      </c>
      <c r="BEX86" t="s">
        <v>138</v>
      </c>
      <c r="BEY86">
        <v>15.809699999999999</v>
      </c>
      <c r="BEZ86">
        <v>2.4323999999999999</v>
      </c>
      <c r="BFA86">
        <v>-0.79349999999999998</v>
      </c>
      <c r="BFB86">
        <v>8.5032999999999994</v>
      </c>
      <c r="BFC86" t="s">
        <v>138</v>
      </c>
      <c r="BFD86">
        <v>-1.1738</v>
      </c>
      <c r="BFE86" t="s">
        <v>138</v>
      </c>
      <c r="BFF86" t="s">
        <v>138</v>
      </c>
      <c r="BFG86" t="s">
        <v>138</v>
      </c>
      <c r="BFH86">
        <v>15.287000000000001</v>
      </c>
      <c r="BFI86" t="s">
        <v>138</v>
      </c>
      <c r="BFJ86" t="s">
        <v>138</v>
      </c>
      <c r="BFK86" t="s">
        <v>138</v>
      </c>
      <c r="BFL86">
        <v>5.6856999999999998</v>
      </c>
      <c r="BFM86" t="s">
        <v>138</v>
      </c>
      <c r="BFN86">
        <v>-5.2064000000000004</v>
      </c>
      <c r="BFO86" t="s">
        <v>138</v>
      </c>
      <c r="BFP86">
        <v>3.1190000000000002</v>
      </c>
      <c r="BFQ86" t="s">
        <v>138</v>
      </c>
      <c r="BFR86" t="s">
        <v>138</v>
      </c>
      <c r="BFS86" t="s">
        <v>138</v>
      </c>
      <c r="BFT86" t="s">
        <v>138</v>
      </c>
      <c r="BFU86" t="s">
        <v>138</v>
      </c>
      <c r="BFV86" t="s">
        <v>138</v>
      </c>
      <c r="BFW86" t="s">
        <v>138</v>
      </c>
      <c r="BFX86">
        <v>3.2263000000000002</v>
      </c>
      <c r="BFY86" t="s">
        <v>138</v>
      </c>
      <c r="BFZ86" t="s">
        <v>138</v>
      </c>
      <c r="BGA86">
        <v>5.9142999999999999</v>
      </c>
      <c r="BGB86" t="s">
        <v>138</v>
      </c>
      <c r="BGC86" t="s">
        <v>138</v>
      </c>
      <c r="BGD86" t="s">
        <v>138</v>
      </c>
      <c r="BGE86">
        <v>12.334899999999999</v>
      </c>
      <c r="BGF86" t="s">
        <v>138</v>
      </c>
      <c r="BGG86" t="s">
        <v>138</v>
      </c>
      <c r="BGH86" t="s">
        <v>138</v>
      </c>
      <c r="BGI86" t="s">
        <v>138</v>
      </c>
      <c r="BGJ86" t="s">
        <v>138</v>
      </c>
      <c r="BGK86">
        <v>5.0678999999999998</v>
      </c>
      <c r="BGL86" t="s">
        <v>138</v>
      </c>
      <c r="BGM86" t="s">
        <v>138</v>
      </c>
      <c r="BGN86">
        <v>10.1907</v>
      </c>
      <c r="BGO86" t="s">
        <v>138</v>
      </c>
      <c r="BGP86" t="s">
        <v>138</v>
      </c>
      <c r="BGQ86">
        <v>3.5198999999999998</v>
      </c>
      <c r="BGR86" t="s">
        <v>138</v>
      </c>
      <c r="BGS86" t="s">
        <v>138</v>
      </c>
      <c r="BGT86">
        <v>3.6831</v>
      </c>
      <c r="BGU86" t="s">
        <v>138</v>
      </c>
      <c r="BGV86" t="s">
        <v>138</v>
      </c>
      <c r="BGW86" t="s">
        <v>138</v>
      </c>
      <c r="BGX86" t="s">
        <v>138</v>
      </c>
      <c r="BGY86">
        <v>1.8902000000000001</v>
      </c>
      <c r="BGZ86" t="s">
        <v>138</v>
      </c>
      <c r="BHA86" t="s">
        <v>138</v>
      </c>
      <c r="BHB86" t="s">
        <v>138</v>
      </c>
      <c r="BHC86">
        <v>2.7237</v>
      </c>
      <c r="BHD86">
        <v>8.4436</v>
      </c>
      <c r="BHE86" t="s">
        <v>138</v>
      </c>
      <c r="BHF86" t="s">
        <v>138</v>
      </c>
      <c r="BHG86" t="s">
        <v>138</v>
      </c>
      <c r="BHH86">
        <v>9.1961999999999993</v>
      </c>
      <c r="BHI86" t="s">
        <v>138</v>
      </c>
      <c r="BHJ86" t="s">
        <v>138</v>
      </c>
      <c r="BHK86" t="s">
        <v>138</v>
      </c>
      <c r="BHL86">
        <v>4.6852999999999998</v>
      </c>
      <c r="BHM86" t="s">
        <v>138</v>
      </c>
      <c r="BHN86" t="s">
        <v>138</v>
      </c>
      <c r="BHO86" t="s">
        <v>138</v>
      </c>
      <c r="BHP86" t="s">
        <v>138</v>
      </c>
      <c r="BHQ86" t="s">
        <v>138</v>
      </c>
      <c r="BHR86">
        <v>-0.28899999999999998</v>
      </c>
      <c r="BHS86" t="s">
        <v>138</v>
      </c>
      <c r="BHT86" t="s">
        <v>138</v>
      </c>
      <c r="BHU86">
        <v>12.1144</v>
      </c>
      <c r="BHV86" t="s">
        <v>138</v>
      </c>
      <c r="BHW86" t="s">
        <v>138</v>
      </c>
      <c r="BHX86" t="s">
        <v>138</v>
      </c>
      <c r="BHY86" t="s">
        <v>138</v>
      </c>
      <c r="BHZ86" t="s">
        <v>138</v>
      </c>
      <c r="BIA86" t="s">
        <v>138</v>
      </c>
      <c r="BIB86" t="s">
        <v>138</v>
      </c>
      <c r="BIC86" t="s">
        <v>138</v>
      </c>
      <c r="BID86">
        <v>7.9446000000000003</v>
      </c>
      <c r="BIE86" t="s">
        <v>138</v>
      </c>
      <c r="BIF86" t="s">
        <v>138</v>
      </c>
      <c r="BIG86" t="s">
        <v>138</v>
      </c>
      <c r="BIH86">
        <v>5.6219000000000001</v>
      </c>
      <c r="BII86" t="s">
        <v>138</v>
      </c>
      <c r="BIJ86" t="s">
        <v>138</v>
      </c>
      <c r="BIK86" t="s">
        <v>138</v>
      </c>
      <c r="BIL86">
        <v>7.6596000000000002</v>
      </c>
      <c r="BIM86" t="s">
        <v>138</v>
      </c>
      <c r="BIN86" t="s">
        <v>138</v>
      </c>
      <c r="BIO86" t="s">
        <v>138</v>
      </c>
      <c r="BIP86" t="s">
        <v>138</v>
      </c>
      <c r="BIQ86" t="s">
        <v>138</v>
      </c>
      <c r="BIR86" t="s">
        <v>138</v>
      </c>
      <c r="BIS86" t="s">
        <v>138</v>
      </c>
      <c r="BIT86" t="s">
        <v>138</v>
      </c>
      <c r="BIU86" t="s">
        <v>138</v>
      </c>
      <c r="BIV86" t="s">
        <v>138</v>
      </c>
      <c r="BIW86" t="s">
        <v>138</v>
      </c>
      <c r="BIX86" t="s">
        <v>138</v>
      </c>
      <c r="BIY86" t="s">
        <v>138</v>
      </c>
      <c r="BIZ86" t="s">
        <v>138</v>
      </c>
      <c r="BJA86">
        <v>-1.1998</v>
      </c>
      <c r="BJB86" t="s">
        <v>138</v>
      </c>
      <c r="BJC86" t="s">
        <v>138</v>
      </c>
      <c r="BJD86" t="s">
        <v>138</v>
      </c>
      <c r="BJE86">
        <v>9.1437000000000008</v>
      </c>
      <c r="BJF86" t="s">
        <v>138</v>
      </c>
      <c r="BJG86" t="s">
        <v>138</v>
      </c>
      <c r="BJH86" t="s">
        <v>138</v>
      </c>
      <c r="BJI86">
        <v>9.1194000000000006</v>
      </c>
      <c r="BJJ86">
        <v>9.9589999999999996</v>
      </c>
      <c r="BJK86">
        <v>11.848599999999999</v>
      </c>
      <c r="BJL86" t="s">
        <v>138</v>
      </c>
      <c r="BJM86">
        <v>3.0834000000000001</v>
      </c>
      <c r="BJN86" t="s">
        <v>138</v>
      </c>
      <c r="BJO86" t="s">
        <v>138</v>
      </c>
      <c r="BJP86" t="s">
        <v>138</v>
      </c>
      <c r="BJQ86">
        <v>5.8216999999999999</v>
      </c>
      <c r="BJR86">
        <v>-0.20860000000000001</v>
      </c>
      <c r="BJS86" t="s">
        <v>138</v>
      </c>
      <c r="BJT86" t="s">
        <v>138</v>
      </c>
      <c r="BJU86" t="s">
        <v>138</v>
      </c>
      <c r="BJV86">
        <v>4.7191000000000001</v>
      </c>
      <c r="BJW86">
        <v>-2.1408</v>
      </c>
      <c r="BJX86" t="s">
        <v>138</v>
      </c>
      <c r="BJY86" t="s">
        <v>138</v>
      </c>
      <c r="BJZ86">
        <v>-1.3631</v>
      </c>
      <c r="BKA86">
        <v>3.6793999999999998</v>
      </c>
      <c r="BKB86" t="s">
        <v>138</v>
      </c>
      <c r="BKC86" t="s">
        <v>138</v>
      </c>
      <c r="BKD86" t="s">
        <v>138</v>
      </c>
      <c r="BKE86">
        <v>1.9547000000000001</v>
      </c>
      <c r="BKF86" t="s">
        <v>138</v>
      </c>
      <c r="BKG86" t="s">
        <v>138</v>
      </c>
      <c r="BKH86" t="s">
        <v>138</v>
      </c>
      <c r="BKI86">
        <v>1.3754</v>
      </c>
      <c r="BKJ86" t="s">
        <v>138</v>
      </c>
      <c r="BKK86" t="s">
        <v>138</v>
      </c>
      <c r="BKL86">
        <v>6.2027999999999999</v>
      </c>
      <c r="BKM86" t="s">
        <v>138</v>
      </c>
      <c r="BKN86">
        <v>-1.0864</v>
      </c>
      <c r="BKO86" t="s">
        <v>138</v>
      </c>
      <c r="BKP86" t="s">
        <v>138</v>
      </c>
      <c r="BKQ86" t="s">
        <v>138</v>
      </c>
      <c r="BKR86">
        <v>-4.3167999999999997</v>
      </c>
      <c r="BKS86">
        <v>-11.883900000000001</v>
      </c>
      <c r="BKT86">
        <v>7.5618999999999996</v>
      </c>
      <c r="BKU86" t="s">
        <v>138</v>
      </c>
      <c r="BKV86">
        <v>5.7431999999999999</v>
      </c>
      <c r="BKW86" t="s">
        <v>138</v>
      </c>
      <c r="BKX86">
        <v>-3.3881999999999999</v>
      </c>
      <c r="BKY86" t="s">
        <v>138</v>
      </c>
      <c r="BKZ86">
        <v>0.76470000000000005</v>
      </c>
      <c r="BLA86" t="s">
        <v>138</v>
      </c>
      <c r="BLB86">
        <v>13.3019</v>
      </c>
      <c r="BLC86" t="s">
        <v>138</v>
      </c>
      <c r="BLD86">
        <v>-2.1088</v>
      </c>
      <c r="BLE86">
        <v>6.3205999999999998</v>
      </c>
      <c r="BLF86" t="s">
        <v>138</v>
      </c>
      <c r="BLG86" t="s">
        <v>138</v>
      </c>
      <c r="BLH86">
        <v>-6.8761000000000001</v>
      </c>
      <c r="BLI86" t="s">
        <v>138</v>
      </c>
      <c r="BLJ86" t="s">
        <v>138</v>
      </c>
      <c r="BLK86" t="s">
        <v>138</v>
      </c>
      <c r="BLL86">
        <v>1.6687000000000001</v>
      </c>
      <c r="BLM86" t="s">
        <v>138</v>
      </c>
      <c r="BLN86" t="s">
        <v>138</v>
      </c>
      <c r="BLO86">
        <v>6.1436000000000002</v>
      </c>
      <c r="BLP86">
        <v>-3.0929000000000002</v>
      </c>
      <c r="BLQ86">
        <v>2.2793999999999999</v>
      </c>
      <c r="BLR86" t="s">
        <v>138</v>
      </c>
      <c r="BLS86" t="s">
        <v>138</v>
      </c>
      <c r="BLT86" t="s">
        <v>138</v>
      </c>
      <c r="BLU86" t="s">
        <v>138</v>
      </c>
      <c r="BLV86" t="s">
        <v>138</v>
      </c>
      <c r="BLW86">
        <v>2.9438</v>
      </c>
      <c r="BLX86" t="s">
        <v>138</v>
      </c>
      <c r="BLY86" t="s">
        <v>138</v>
      </c>
      <c r="BLZ86">
        <v>3.6880000000000002</v>
      </c>
      <c r="BMA86">
        <v>3.5427</v>
      </c>
      <c r="BMB86" t="s">
        <v>138</v>
      </c>
      <c r="BMC86" t="s">
        <v>138</v>
      </c>
      <c r="BMD86">
        <v>7.0073999999999996</v>
      </c>
      <c r="BME86" t="s">
        <v>138</v>
      </c>
      <c r="BMF86" t="s">
        <v>138</v>
      </c>
      <c r="BMG86">
        <v>4.1528999999999998</v>
      </c>
      <c r="BMH86" t="s">
        <v>138</v>
      </c>
      <c r="BMI86" t="s">
        <v>138</v>
      </c>
      <c r="BMJ86">
        <v>17.536799999999999</v>
      </c>
      <c r="BMK86" t="s">
        <v>138</v>
      </c>
      <c r="BML86" t="s">
        <v>138</v>
      </c>
      <c r="BMM86">
        <v>16.042200000000001</v>
      </c>
      <c r="BMN86" t="s">
        <v>138</v>
      </c>
      <c r="BMO86" t="s">
        <v>138</v>
      </c>
      <c r="BMP86" t="s">
        <v>138</v>
      </c>
      <c r="BMQ86" t="s">
        <v>138</v>
      </c>
      <c r="BMR86" t="s">
        <v>138</v>
      </c>
      <c r="BMS86" t="s">
        <v>138</v>
      </c>
      <c r="BMT86">
        <v>2.3409</v>
      </c>
      <c r="BMU86" t="s">
        <v>138</v>
      </c>
      <c r="BMV86" t="s">
        <v>138</v>
      </c>
      <c r="BMW86">
        <v>0.32090000000000002</v>
      </c>
      <c r="BMX86">
        <v>39.872399999999999</v>
      </c>
      <c r="BMY86">
        <v>14.908099999999999</v>
      </c>
      <c r="BMZ86" t="s">
        <v>138</v>
      </c>
      <c r="BNA86">
        <v>-55.072200000000002</v>
      </c>
      <c r="BNB86">
        <v>9.3787000000000003</v>
      </c>
      <c r="BNC86">
        <v>0.97199999999999998</v>
      </c>
      <c r="BND86">
        <v>20.601800000000001</v>
      </c>
      <c r="BNE86">
        <v>7.6649000000000003</v>
      </c>
      <c r="BNF86">
        <v>1.1556</v>
      </c>
      <c r="BNG86">
        <v>4.6029999999999998</v>
      </c>
      <c r="BNH86">
        <v>4.0382999999999996</v>
      </c>
      <c r="BNI86" t="s">
        <v>138</v>
      </c>
      <c r="BNJ86" t="s">
        <v>138</v>
      </c>
      <c r="BNK86">
        <v>9.6752000000000002</v>
      </c>
      <c r="BNL86">
        <v>-2.5899000000000001</v>
      </c>
      <c r="BNM86">
        <v>-8.3956</v>
      </c>
      <c r="BNN86">
        <v>8.7741000000000007</v>
      </c>
      <c r="BNO86" t="s">
        <v>138</v>
      </c>
      <c r="BNP86" t="s">
        <v>138</v>
      </c>
      <c r="BNQ86">
        <v>6.0842000000000001</v>
      </c>
      <c r="BNR86" t="s">
        <v>138</v>
      </c>
      <c r="BNS86" t="s">
        <v>138</v>
      </c>
      <c r="BNT86" t="s">
        <v>138</v>
      </c>
      <c r="BNU86">
        <v>15.787100000000001</v>
      </c>
      <c r="BNV86">
        <v>6.6189999999999998</v>
      </c>
      <c r="BNW86">
        <v>-5.9927000000000001</v>
      </c>
      <c r="BNX86">
        <v>-17.6325</v>
      </c>
      <c r="BNY86">
        <v>-6.9340000000000002</v>
      </c>
      <c r="BNZ86">
        <v>1.1281000000000001</v>
      </c>
      <c r="BOA86">
        <v>4.7405999999999997</v>
      </c>
      <c r="BOB86">
        <v>23.413599999999999</v>
      </c>
      <c r="BOC86">
        <v>-1.4019999999999999</v>
      </c>
      <c r="BOD86">
        <v>4.2971000000000004</v>
      </c>
      <c r="BOE86">
        <v>4.0603999999999996</v>
      </c>
      <c r="BOF86">
        <v>-2.9567999999999999</v>
      </c>
      <c r="BOG86">
        <v>13.5893</v>
      </c>
      <c r="BOH86" t="s">
        <v>138</v>
      </c>
      <c r="BOI86">
        <v>-1.6507000000000001</v>
      </c>
      <c r="BOJ86">
        <v>15.8576</v>
      </c>
      <c r="BOK86">
        <v>14.0474</v>
      </c>
      <c r="BOL86">
        <v>9.8232999999999997</v>
      </c>
      <c r="BOM86">
        <v>5.1908000000000003</v>
      </c>
      <c r="BON86">
        <v>18.058199999999999</v>
      </c>
      <c r="BOO86">
        <v>57.358899999999998</v>
      </c>
      <c r="BOP86">
        <v>25.3368</v>
      </c>
      <c r="BOQ86">
        <v>16.636299999999999</v>
      </c>
      <c r="BOR86">
        <v>3.0238</v>
      </c>
      <c r="BOS86">
        <v>0.20860000000000001</v>
      </c>
      <c r="BOT86">
        <v>0.59560000000000002</v>
      </c>
      <c r="BOU86">
        <v>2.0642</v>
      </c>
      <c r="BOV86">
        <v>6.8821000000000003</v>
      </c>
      <c r="BOW86">
        <v>-11.2965</v>
      </c>
      <c r="BOX86">
        <v>0.58340000000000003</v>
      </c>
      <c r="BOY86">
        <v>1.3754</v>
      </c>
      <c r="BOZ86">
        <v>7.6756000000000002</v>
      </c>
      <c r="BPA86">
        <v>-0.60809999999999997</v>
      </c>
      <c r="BPB86">
        <v>9.2570999999999994</v>
      </c>
      <c r="BPC86">
        <v>5.0751999999999997</v>
      </c>
      <c r="BPD86">
        <v>6.3917999999999999</v>
      </c>
      <c r="BPE86">
        <v>11.4451</v>
      </c>
      <c r="BPF86">
        <v>13.2079</v>
      </c>
      <c r="BPG86">
        <v>9.2408000000000001</v>
      </c>
      <c r="BPH86">
        <v>17.736699999999999</v>
      </c>
      <c r="BPI86">
        <v>7.0930999999999997</v>
      </c>
      <c r="BPJ86">
        <v>5.5819000000000001</v>
      </c>
      <c r="BPK86">
        <v>4.9211999999999998</v>
      </c>
      <c r="BPL86" t="s">
        <v>138</v>
      </c>
      <c r="BPM86">
        <v>-3.6238999999999999</v>
      </c>
      <c r="BPN86">
        <v>7.4874000000000001</v>
      </c>
      <c r="BPO86">
        <v>2.3792</v>
      </c>
      <c r="BPP86">
        <v>-5.3471000000000002</v>
      </c>
      <c r="BPQ86">
        <v>16.6099</v>
      </c>
      <c r="BPR86">
        <v>11.2264</v>
      </c>
      <c r="BPS86">
        <v>18.057500000000001</v>
      </c>
      <c r="BPT86">
        <v>11.231400000000001</v>
      </c>
      <c r="BPU86">
        <v>4.5491999999999999</v>
      </c>
      <c r="BPV86">
        <v>4.7426000000000004</v>
      </c>
      <c r="BPW86">
        <v>21.2715</v>
      </c>
      <c r="BPX86">
        <v>-8.7356999999999996</v>
      </c>
      <c r="BPY86">
        <v>10.5914</v>
      </c>
      <c r="BPZ86">
        <v>-2.4087999999999998</v>
      </c>
      <c r="BQA86">
        <v>18.573</v>
      </c>
      <c r="BQB86">
        <v>-6.9001000000000001</v>
      </c>
      <c r="BQC86">
        <v>6.6260000000000003</v>
      </c>
      <c r="BQD86">
        <v>3.0811999999999999</v>
      </c>
      <c r="BQE86">
        <v>17.575800000000001</v>
      </c>
      <c r="BQF86">
        <v>6.1773999999999996</v>
      </c>
      <c r="BQG86">
        <v>9.407</v>
      </c>
      <c r="BQH86">
        <v>16.342400000000001</v>
      </c>
      <c r="BQI86">
        <v>20.4041</v>
      </c>
      <c r="BQJ86">
        <v>2.6100000000000002E-2</v>
      </c>
      <c r="BQK86">
        <v>5.4303999999999997</v>
      </c>
      <c r="BQL86">
        <v>-11.736499999999999</v>
      </c>
      <c r="BQM86">
        <v>-17.1187</v>
      </c>
      <c r="BQN86" t="s">
        <v>138</v>
      </c>
      <c r="BQO86">
        <v>-3.7444999999999999</v>
      </c>
      <c r="BQP86">
        <v>-4.1976000000000004</v>
      </c>
      <c r="BQQ86" t="s">
        <v>138</v>
      </c>
      <c r="BQR86">
        <v>2.4714</v>
      </c>
      <c r="BQS86">
        <v>1.3754</v>
      </c>
      <c r="BQT86">
        <v>15.9392</v>
      </c>
      <c r="BQU86" t="s">
        <v>138</v>
      </c>
      <c r="BQV86">
        <v>-3.9601000000000002</v>
      </c>
      <c r="BQW86">
        <v>-4.6031000000000004</v>
      </c>
      <c r="BQX86">
        <v>3.7149000000000001</v>
      </c>
      <c r="BQY86" t="s">
        <v>138</v>
      </c>
      <c r="BQZ86" t="s">
        <v>138</v>
      </c>
      <c r="BRA86" t="s">
        <v>138</v>
      </c>
      <c r="BRB86" t="s">
        <v>138</v>
      </c>
      <c r="BRC86" t="s">
        <v>138</v>
      </c>
      <c r="BRD86" t="s">
        <v>138</v>
      </c>
      <c r="BRE86" t="s">
        <v>138</v>
      </c>
      <c r="BRF86" t="s">
        <v>138</v>
      </c>
      <c r="BRG86" t="s">
        <v>138</v>
      </c>
      <c r="BRH86" t="s">
        <v>138</v>
      </c>
      <c r="BRI86" t="s">
        <v>138</v>
      </c>
      <c r="BRJ86" t="s">
        <v>138</v>
      </c>
      <c r="BRK86" t="s">
        <v>138</v>
      </c>
      <c r="BRL86" t="s">
        <v>138</v>
      </c>
      <c r="BRM86" t="s">
        <v>138</v>
      </c>
      <c r="BRN86" t="s">
        <v>138</v>
      </c>
      <c r="BRO86" t="s">
        <v>138</v>
      </c>
      <c r="BRP86" t="s">
        <v>138</v>
      </c>
      <c r="BRQ86" t="s">
        <v>138</v>
      </c>
      <c r="BRR86" t="s">
        <v>138</v>
      </c>
      <c r="BRS86" t="s">
        <v>138</v>
      </c>
      <c r="BRT86" t="s">
        <v>138</v>
      </c>
      <c r="BRU86" t="s">
        <v>138</v>
      </c>
      <c r="BRV86" t="s">
        <v>138</v>
      </c>
      <c r="BRW86" t="s">
        <v>138</v>
      </c>
      <c r="BRX86" t="s">
        <v>138</v>
      </c>
      <c r="BRY86" t="s">
        <v>138</v>
      </c>
      <c r="BRZ86" t="s">
        <v>138</v>
      </c>
      <c r="BSA86" t="s">
        <v>138</v>
      </c>
      <c r="BSB86" t="s">
        <v>138</v>
      </c>
      <c r="BSC86" t="s">
        <v>138</v>
      </c>
      <c r="BSD86">
        <f t="shared" si="1"/>
        <v>16.762457860399998</v>
      </c>
      <c r="BSF86" s="1">
        <v>41122</v>
      </c>
      <c r="BSG86">
        <v>16.762457860399998</v>
      </c>
    </row>
    <row r="87" spans="1:1853">
      <c r="A87" s="1">
        <v>41214</v>
      </c>
      <c r="B87" t="s">
        <v>138</v>
      </c>
      <c r="C87" t="s">
        <v>138</v>
      </c>
      <c r="D87" t="s">
        <v>138</v>
      </c>
      <c r="E87" t="s">
        <v>138</v>
      </c>
      <c r="F87" t="s">
        <v>138</v>
      </c>
      <c r="G87" t="s">
        <v>138</v>
      </c>
      <c r="H87" t="s">
        <v>138</v>
      </c>
      <c r="I87" t="s">
        <v>138</v>
      </c>
      <c r="J87" t="s">
        <v>138</v>
      </c>
      <c r="K87" t="s">
        <v>138</v>
      </c>
      <c r="L87" t="s">
        <v>138</v>
      </c>
      <c r="M87" t="s">
        <v>138</v>
      </c>
      <c r="N87" t="s">
        <v>138</v>
      </c>
      <c r="O87" t="s">
        <v>138</v>
      </c>
      <c r="P87" t="s">
        <v>138</v>
      </c>
      <c r="Q87" t="s">
        <v>138</v>
      </c>
      <c r="R87" t="s">
        <v>138</v>
      </c>
      <c r="S87" t="s">
        <v>138</v>
      </c>
      <c r="T87" t="s">
        <v>138</v>
      </c>
      <c r="U87" t="s">
        <v>138</v>
      </c>
      <c r="V87" t="s">
        <v>138</v>
      </c>
      <c r="W87" t="s">
        <v>138</v>
      </c>
      <c r="X87" t="s">
        <v>138</v>
      </c>
      <c r="Y87" t="s">
        <v>138</v>
      </c>
      <c r="Z87" t="s">
        <v>138</v>
      </c>
      <c r="AA87" t="s">
        <v>138</v>
      </c>
      <c r="AB87" t="s">
        <v>138</v>
      </c>
      <c r="AC87" t="s">
        <v>138</v>
      </c>
      <c r="AD87" t="s">
        <v>138</v>
      </c>
      <c r="AE87" t="s">
        <v>138</v>
      </c>
      <c r="AF87">
        <v>0</v>
      </c>
      <c r="AG87" t="s">
        <v>138</v>
      </c>
      <c r="AH87" t="s">
        <v>138</v>
      </c>
      <c r="AI87" t="s">
        <v>138</v>
      </c>
      <c r="AJ87" t="s">
        <v>138</v>
      </c>
      <c r="AK87" t="s">
        <v>138</v>
      </c>
      <c r="AL87" t="s">
        <v>138</v>
      </c>
      <c r="AM87" t="s">
        <v>138</v>
      </c>
      <c r="AN87" t="s">
        <v>138</v>
      </c>
      <c r="AO87" t="s">
        <v>138</v>
      </c>
      <c r="AP87" t="s">
        <v>138</v>
      </c>
      <c r="AQ87" t="s">
        <v>138</v>
      </c>
      <c r="AR87" t="s">
        <v>138</v>
      </c>
      <c r="AS87" t="s">
        <v>138</v>
      </c>
      <c r="AT87" t="s">
        <v>138</v>
      </c>
      <c r="AU87" t="s">
        <v>138</v>
      </c>
      <c r="AV87" t="s">
        <v>138</v>
      </c>
      <c r="AW87" t="s">
        <v>138</v>
      </c>
      <c r="AX87" t="s">
        <v>138</v>
      </c>
      <c r="AY87" t="s">
        <v>138</v>
      </c>
      <c r="AZ87">
        <v>7.2187000000000001E-2</v>
      </c>
      <c r="BA87" t="s">
        <v>138</v>
      </c>
      <c r="BB87" t="s">
        <v>138</v>
      </c>
      <c r="BC87" t="s">
        <v>138</v>
      </c>
      <c r="BD87" t="s">
        <v>138</v>
      </c>
      <c r="BE87" t="s">
        <v>138</v>
      </c>
      <c r="BF87" t="s">
        <v>138</v>
      </c>
      <c r="BG87" t="s">
        <v>138</v>
      </c>
      <c r="BH87" t="s">
        <v>138</v>
      </c>
      <c r="BI87" t="s">
        <v>138</v>
      </c>
      <c r="BJ87" t="s">
        <v>138</v>
      </c>
      <c r="BK87" t="s">
        <v>138</v>
      </c>
      <c r="BL87" t="s">
        <v>138</v>
      </c>
      <c r="BM87">
        <v>0.13434599999999999</v>
      </c>
      <c r="BN87" t="s">
        <v>138</v>
      </c>
      <c r="BO87" t="s">
        <v>138</v>
      </c>
      <c r="BP87" t="s">
        <v>138</v>
      </c>
      <c r="BQ87" t="s">
        <v>138</v>
      </c>
      <c r="BR87" t="s">
        <v>138</v>
      </c>
      <c r="BS87" t="s">
        <v>138</v>
      </c>
      <c r="BT87" t="s">
        <v>138</v>
      </c>
      <c r="BU87" t="s">
        <v>138</v>
      </c>
      <c r="BV87" t="s">
        <v>138</v>
      </c>
      <c r="BW87" t="s">
        <v>138</v>
      </c>
      <c r="BX87">
        <v>0</v>
      </c>
      <c r="BY87" t="s">
        <v>138</v>
      </c>
      <c r="BZ87" t="s">
        <v>138</v>
      </c>
      <c r="CA87" t="s">
        <v>138</v>
      </c>
      <c r="CB87" t="s">
        <v>138</v>
      </c>
      <c r="CC87" t="s">
        <v>138</v>
      </c>
      <c r="CD87" t="s">
        <v>138</v>
      </c>
      <c r="CE87" t="s">
        <v>138</v>
      </c>
      <c r="CF87" t="s">
        <v>138</v>
      </c>
      <c r="CG87" t="s">
        <v>138</v>
      </c>
      <c r="CH87" t="s">
        <v>138</v>
      </c>
      <c r="CI87" t="s">
        <v>138</v>
      </c>
      <c r="CJ87" t="s">
        <v>138</v>
      </c>
      <c r="CK87" t="s">
        <v>138</v>
      </c>
      <c r="CL87" t="s">
        <v>138</v>
      </c>
      <c r="CM87" t="s">
        <v>138</v>
      </c>
      <c r="CN87" t="s">
        <v>138</v>
      </c>
      <c r="CO87" t="s">
        <v>138</v>
      </c>
      <c r="CP87" t="s">
        <v>138</v>
      </c>
      <c r="CQ87" t="s">
        <v>138</v>
      </c>
      <c r="CR87" t="s">
        <v>138</v>
      </c>
      <c r="CS87" t="s">
        <v>138</v>
      </c>
      <c r="CT87" t="s">
        <v>138</v>
      </c>
      <c r="CU87" t="s">
        <v>138</v>
      </c>
      <c r="CV87" t="s">
        <v>138</v>
      </c>
      <c r="CW87" t="s">
        <v>138</v>
      </c>
      <c r="CX87" t="s">
        <v>138</v>
      </c>
      <c r="CY87" t="s">
        <v>138</v>
      </c>
      <c r="CZ87" t="s">
        <v>138</v>
      </c>
      <c r="DA87" t="s">
        <v>138</v>
      </c>
      <c r="DB87" t="s">
        <v>138</v>
      </c>
      <c r="DC87" t="s">
        <v>138</v>
      </c>
      <c r="DD87" t="s">
        <v>138</v>
      </c>
      <c r="DE87" t="s">
        <v>138</v>
      </c>
      <c r="DF87" t="s">
        <v>138</v>
      </c>
      <c r="DG87" t="s">
        <v>138</v>
      </c>
      <c r="DH87" t="s">
        <v>138</v>
      </c>
      <c r="DI87" t="s">
        <v>138</v>
      </c>
      <c r="DJ87" t="s">
        <v>138</v>
      </c>
      <c r="DK87" t="s">
        <v>138</v>
      </c>
      <c r="DL87" t="s">
        <v>138</v>
      </c>
      <c r="DM87" t="s">
        <v>138</v>
      </c>
      <c r="DN87" t="s">
        <v>138</v>
      </c>
      <c r="DO87" t="s">
        <v>138</v>
      </c>
      <c r="DP87" t="s">
        <v>138</v>
      </c>
      <c r="DQ87" t="s">
        <v>138</v>
      </c>
      <c r="DR87" t="s">
        <v>138</v>
      </c>
      <c r="DS87" t="s">
        <v>138</v>
      </c>
      <c r="DT87" t="s">
        <v>138</v>
      </c>
      <c r="DU87" t="s">
        <v>138</v>
      </c>
      <c r="DV87" t="s">
        <v>138</v>
      </c>
      <c r="DW87">
        <v>0.29827599999999999</v>
      </c>
      <c r="DX87" t="s">
        <v>138</v>
      </c>
      <c r="DY87" t="s">
        <v>138</v>
      </c>
      <c r="DZ87" t="s">
        <v>138</v>
      </c>
      <c r="EA87" t="s">
        <v>138</v>
      </c>
      <c r="EB87" t="s">
        <v>138</v>
      </c>
      <c r="EC87" t="s">
        <v>138</v>
      </c>
      <c r="ED87" t="s">
        <v>138</v>
      </c>
      <c r="EE87" t="s">
        <v>138</v>
      </c>
      <c r="EF87" t="s">
        <v>138</v>
      </c>
      <c r="EG87" t="s">
        <v>138</v>
      </c>
      <c r="EH87" t="s">
        <v>138</v>
      </c>
      <c r="EI87" t="s">
        <v>138</v>
      </c>
      <c r="EJ87" t="s">
        <v>138</v>
      </c>
      <c r="EK87" t="s">
        <v>138</v>
      </c>
      <c r="EL87" t="s">
        <v>138</v>
      </c>
      <c r="EM87" t="s">
        <v>138</v>
      </c>
      <c r="EN87" t="s">
        <v>138</v>
      </c>
      <c r="EO87" t="s">
        <v>138</v>
      </c>
      <c r="EP87" t="s">
        <v>138</v>
      </c>
      <c r="EQ87" t="s">
        <v>138</v>
      </c>
      <c r="ER87" t="s">
        <v>138</v>
      </c>
      <c r="ES87" t="s">
        <v>138</v>
      </c>
      <c r="ET87" t="s">
        <v>138</v>
      </c>
      <c r="EU87" t="s">
        <v>138</v>
      </c>
      <c r="EV87" t="s">
        <v>138</v>
      </c>
      <c r="EW87" t="s">
        <v>138</v>
      </c>
      <c r="EX87" t="s">
        <v>138</v>
      </c>
      <c r="EY87" t="s">
        <v>138</v>
      </c>
      <c r="EZ87">
        <v>2.188E-2</v>
      </c>
      <c r="FA87" t="s">
        <v>138</v>
      </c>
      <c r="FB87" t="s">
        <v>138</v>
      </c>
      <c r="FC87" t="s">
        <v>138</v>
      </c>
      <c r="FD87" t="s">
        <v>138</v>
      </c>
      <c r="FE87" t="s">
        <v>138</v>
      </c>
      <c r="FF87" t="s">
        <v>138</v>
      </c>
      <c r="FG87" t="s">
        <v>138</v>
      </c>
      <c r="FH87" t="s">
        <v>138</v>
      </c>
      <c r="FI87" t="s">
        <v>138</v>
      </c>
      <c r="FJ87" t="s">
        <v>138</v>
      </c>
      <c r="FK87" t="s">
        <v>138</v>
      </c>
      <c r="FL87" t="s">
        <v>138</v>
      </c>
      <c r="FM87" t="s">
        <v>138</v>
      </c>
      <c r="FN87" t="s">
        <v>138</v>
      </c>
      <c r="FO87" t="s">
        <v>138</v>
      </c>
      <c r="FP87" t="s">
        <v>138</v>
      </c>
      <c r="FQ87" t="s">
        <v>138</v>
      </c>
      <c r="FR87" t="s">
        <v>138</v>
      </c>
      <c r="FS87" t="s">
        <v>138</v>
      </c>
      <c r="FT87" t="s">
        <v>138</v>
      </c>
      <c r="FU87" t="s">
        <v>138</v>
      </c>
      <c r="FV87" t="s">
        <v>138</v>
      </c>
      <c r="FW87" t="s">
        <v>138</v>
      </c>
      <c r="FX87" t="s">
        <v>138</v>
      </c>
      <c r="FY87" t="s">
        <v>138</v>
      </c>
      <c r="FZ87" t="s">
        <v>138</v>
      </c>
      <c r="GA87" t="s">
        <v>138</v>
      </c>
      <c r="GB87" t="s">
        <v>138</v>
      </c>
      <c r="GC87" t="s">
        <v>138</v>
      </c>
      <c r="GD87" t="s">
        <v>138</v>
      </c>
      <c r="GE87" t="s">
        <v>138</v>
      </c>
      <c r="GF87" t="s">
        <v>138</v>
      </c>
      <c r="GG87" t="s">
        <v>138</v>
      </c>
      <c r="GH87" t="s">
        <v>138</v>
      </c>
      <c r="GI87" t="s">
        <v>138</v>
      </c>
      <c r="GJ87" t="s">
        <v>138</v>
      </c>
      <c r="GK87" t="s">
        <v>138</v>
      </c>
      <c r="GL87" t="s">
        <v>138</v>
      </c>
      <c r="GM87" t="s">
        <v>138</v>
      </c>
      <c r="GN87" t="s">
        <v>138</v>
      </c>
      <c r="GO87" t="s">
        <v>138</v>
      </c>
      <c r="GP87" t="s">
        <v>138</v>
      </c>
      <c r="GQ87" t="s">
        <v>138</v>
      </c>
      <c r="GR87" t="s">
        <v>138</v>
      </c>
      <c r="GS87" t="s">
        <v>138</v>
      </c>
      <c r="GT87" t="s">
        <v>138</v>
      </c>
      <c r="GU87" t="s">
        <v>138</v>
      </c>
      <c r="GV87" t="s">
        <v>138</v>
      </c>
      <c r="GW87" t="s">
        <v>138</v>
      </c>
      <c r="GX87" t="s">
        <v>138</v>
      </c>
      <c r="GY87" t="s">
        <v>138</v>
      </c>
      <c r="GZ87" t="s">
        <v>138</v>
      </c>
      <c r="HA87" t="s">
        <v>138</v>
      </c>
      <c r="HB87" t="s">
        <v>138</v>
      </c>
      <c r="HC87" t="s">
        <v>138</v>
      </c>
      <c r="HD87" t="s">
        <v>138</v>
      </c>
      <c r="HE87" t="s">
        <v>138</v>
      </c>
      <c r="HF87" t="s">
        <v>138</v>
      </c>
      <c r="HG87" t="s">
        <v>138</v>
      </c>
      <c r="HH87" t="s">
        <v>138</v>
      </c>
      <c r="HI87" t="s">
        <v>138</v>
      </c>
      <c r="HJ87" t="s">
        <v>138</v>
      </c>
      <c r="HK87" t="s">
        <v>138</v>
      </c>
      <c r="HL87" t="s">
        <v>138</v>
      </c>
      <c r="HM87" t="s">
        <v>138</v>
      </c>
      <c r="HN87" t="s">
        <v>138</v>
      </c>
      <c r="HO87" t="s">
        <v>138</v>
      </c>
      <c r="HP87" t="s">
        <v>138</v>
      </c>
      <c r="HQ87" t="s">
        <v>138</v>
      </c>
      <c r="HR87" t="s">
        <v>138</v>
      </c>
      <c r="HS87" t="s">
        <v>138</v>
      </c>
      <c r="HT87" t="s">
        <v>138</v>
      </c>
      <c r="HU87" t="s">
        <v>138</v>
      </c>
      <c r="HV87" t="s">
        <v>138</v>
      </c>
      <c r="HW87" t="s">
        <v>138</v>
      </c>
      <c r="HX87" t="s">
        <v>138</v>
      </c>
      <c r="HY87" t="s">
        <v>138</v>
      </c>
      <c r="HZ87" t="s">
        <v>138</v>
      </c>
      <c r="IA87" t="s">
        <v>138</v>
      </c>
      <c r="IB87" t="s">
        <v>138</v>
      </c>
      <c r="IC87" t="s">
        <v>138</v>
      </c>
      <c r="ID87" t="s">
        <v>138</v>
      </c>
      <c r="IE87" t="s">
        <v>138</v>
      </c>
      <c r="IF87" t="s">
        <v>138</v>
      </c>
      <c r="IG87" t="s">
        <v>138</v>
      </c>
      <c r="IH87" t="s">
        <v>138</v>
      </c>
      <c r="II87" t="s">
        <v>138</v>
      </c>
      <c r="IJ87" t="s">
        <v>138</v>
      </c>
      <c r="IK87" t="s">
        <v>138</v>
      </c>
      <c r="IL87" t="s">
        <v>138</v>
      </c>
      <c r="IM87" t="s">
        <v>138</v>
      </c>
      <c r="IN87" t="s">
        <v>138</v>
      </c>
      <c r="IO87" t="s">
        <v>138</v>
      </c>
      <c r="IP87" t="s">
        <v>138</v>
      </c>
      <c r="IQ87" t="s">
        <v>138</v>
      </c>
      <c r="IR87" t="s">
        <v>138</v>
      </c>
      <c r="IS87" t="s">
        <v>138</v>
      </c>
      <c r="IT87" t="s">
        <v>138</v>
      </c>
      <c r="IU87" t="s">
        <v>138</v>
      </c>
      <c r="IV87" t="s">
        <v>138</v>
      </c>
      <c r="IW87" t="s">
        <v>138</v>
      </c>
      <c r="IX87" t="s">
        <v>138</v>
      </c>
      <c r="IY87" t="s">
        <v>138</v>
      </c>
      <c r="IZ87" t="s">
        <v>138</v>
      </c>
      <c r="JA87" t="s">
        <v>138</v>
      </c>
      <c r="JB87" t="s">
        <v>138</v>
      </c>
      <c r="JC87" t="s">
        <v>138</v>
      </c>
      <c r="JD87" t="s">
        <v>138</v>
      </c>
      <c r="JE87" t="s">
        <v>138</v>
      </c>
      <c r="JF87" t="s">
        <v>138</v>
      </c>
      <c r="JG87" t="s">
        <v>138</v>
      </c>
      <c r="JH87" t="s">
        <v>138</v>
      </c>
      <c r="JI87" t="s">
        <v>138</v>
      </c>
      <c r="JJ87" t="s">
        <v>138</v>
      </c>
      <c r="JK87" t="s">
        <v>138</v>
      </c>
      <c r="JL87" t="s">
        <v>138</v>
      </c>
      <c r="JM87" t="s">
        <v>138</v>
      </c>
      <c r="JN87" t="s">
        <v>138</v>
      </c>
      <c r="JO87" t="s">
        <v>138</v>
      </c>
      <c r="JP87" t="s">
        <v>138</v>
      </c>
      <c r="JQ87" t="s">
        <v>138</v>
      </c>
      <c r="JR87">
        <v>0</v>
      </c>
      <c r="JS87" t="s">
        <v>138</v>
      </c>
      <c r="JT87" t="s">
        <v>138</v>
      </c>
      <c r="JU87" t="s">
        <v>138</v>
      </c>
      <c r="JV87" t="s">
        <v>138</v>
      </c>
      <c r="JW87" t="s">
        <v>138</v>
      </c>
      <c r="JX87" t="s">
        <v>138</v>
      </c>
      <c r="JY87" t="s">
        <v>138</v>
      </c>
      <c r="JZ87" t="s">
        <v>138</v>
      </c>
      <c r="KA87" t="s">
        <v>138</v>
      </c>
      <c r="KB87" t="s">
        <v>138</v>
      </c>
      <c r="KC87" t="s">
        <v>138</v>
      </c>
      <c r="KD87" t="s">
        <v>138</v>
      </c>
      <c r="KE87" t="s">
        <v>138</v>
      </c>
      <c r="KF87" t="s">
        <v>138</v>
      </c>
      <c r="KG87" t="s">
        <v>138</v>
      </c>
      <c r="KH87" t="s">
        <v>138</v>
      </c>
      <c r="KI87" t="s">
        <v>138</v>
      </c>
      <c r="KJ87">
        <v>0</v>
      </c>
      <c r="KK87" t="s">
        <v>138</v>
      </c>
      <c r="KL87">
        <v>0</v>
      </c>
      <c r="KM87" t="s">
        <v>138</v>
      </c>
      <c r="KN87" t="s">
        <v>138</v>
      </c>
      <c r="KO87" t="s">
        <v>138</v>
      </c>
      <c r="KP87" t="s">
        <v>138</v>
      </c>
      <c r="KQ87" t="s">
        <v>138</v>
      </c>
      <c r="KR87" t="s">
        <v>138</v>
      </c>
      <c r="KS87" t="s">
        <v>138</v>
      </c>
      <c r="KT87" t="s">
        <v>138</v>
      </c>
      <c r="KU87" t="s">
        <v>138</v>
      </c>
      <c r="KV87" t="s">
        <v>138</v>
      </c>
      <c r="KW87" t="s">
        <v>138</v>
      </c>
      <c r="KX87" t="s">
        <v>138</v>
      </c>
      <c r="KY87" t="s">
        <v>138</v>
      </c>
      <c r="KZ87" t="s">
        <v>138</v>
      </c>
      <c r="LA87" t="s">
        <v>138</v>
      </c>
      <c r="LB87" t="s">
        <v>138</v>
      </c>
      <c r="LC87" t="s">
        <v>138</v>
      </c>
      <c r="LD87" t="s">
        <v>138</v>
      </c>
      <c r="LE87" t="s">
        <v>138</v>
      </c>
      <c r="LF87" t="s">
        <v>138</v>
      </c>
      <c r="LG87" t="s">
        <v>138</v>
      </c>
      <c r="LH87" t="s">
        <v>138</v>
      </c>
      <c r="LI87" t="s">
        <v>138</v>
      </c>
      <c r="LJ87" t="s">
        <v>138</v>
      </c>
      <c r="LK87" t="s">
        <v>138</v>
      </c>
      <c r="LL87" t="s">
        <v>138</v>
      </c>
      <c r="LM87" t="s">
        <v>138</v>
      </c>
      <c r="LN87" t="s">
        <v>138</v>
      </c>
      <c r="LO87" t="s">
        <v>138</v>
      </c>
      <c r="LP87" t="s">
        <v>138</v>
      </c>
      <c r="LQ87" t="s">
        <v>138</v>
      </c>
      <c r="LR87" t="s">
        <v>138</v>
      </c>
      <c r="LS87" t="s">
        <v>138</v>
      </c>
      <c r="LT87" t="s">
        <v>138</v>
      </c>
      <c r="LU87" t="s">
        <v>138</v>
      </c>
      <c r="LV87" t="s">
        <v>138</v>
      </c>
      <c r="LW87" t="s">
        <v>138</v>
      </c>
      <c r="LX87" t="s">
        <v>138</v>
      </c>
      <c r="LY87" t="s">
        <v>138</v>
      </c>
      <c r="LZ87" t="s">
        <v>138</v>
      </c>
      <c r="MA87" t="s">
        <v>138</v>
      </c>
      <c r="MB87" t="s">
        <v>138</v>
      </c>
      <c r="MC87" t="s">
        <v>138</v>
      </c>
      <c r="MD87" t="s">
        <v>138</v>
      </c>
      <c r="ME87" t="s">
        <v>138</v>
      </c>
      <c r="MF87" t="s">
        <v>138</v>
      </c>
      <c r="MG87" t="s">
        <v>138</v>
      </c>
      <c r="MH87" t="s">
        <v>138</v>
      </c>
      <c r="MI87" t="s">
        <v>138</v>
      </c>
      <c r="MJ87" t="s">
        <v>138</v>
      </c>
      <c r="MK87" t="s">
        <v>138</v>
      </c>
      <c r="ML87" t="s">
        <v>138</v>
      </c>
      <c r="MM87" t="s">
        <v>138</v>
      </c>
      <c r="MN87" t="s">
        <v>138</v>
      </c>
      <c r="MO87" t="s">
        <v>138</v>
      </c>
      <c r="MP87" t="s">
        <v>138</v>
      </c>
      <c r="MQ87" t="s">
        <v>138</v>
      </c>
      <c r="MR87" t="s">
        <v>138</v>
      </c>
      <c r="MS87" t="s">
        <v>138</v>
      </c>
      <c r="MT87" t="s">
        <v>138</v>
      </c>
      <c r="MU87" t="s">
        <v>138</v>
      </c>
      <c r="MV87" t="s">
        <v>138</v>
      </c>
      <c r="MW87" t="s">
        <v>138</v>
      </c>
      <c r="MX87" t="s">
        <v>138</v>
      </c>
      <c r="MY87" t="s">
        <v>138</v>
      </c>
      <c r="MZ87" t="s">
        <v>138</v>
      </c>
      <c r="NA87" t="s">
        <v>138</v>
      </c>
      <c r="NB87" t="s">
        <v>138</v>
      </c>
      <c r="NC87" t="s">
        <v>138</v>
      </c>
      <c r="ND87" t="s">
        <v>138</v>
      </c>
      <c r="NE87" t="s">
        <v>138</v>
      </c>
      <c r="NF87" t="s">
        <v>138</v>
      </c>
      <c r="NG87" t="s">
        <v>138</v>
      </c>
      <c r="NH87" t="s">
        <v>138</v>
      </c>
      <c r="NI87" t="s">
        <v>138</v>
      </c>
      <c r="NJ87" t="s">
        <v>138</v>
      </c>
      <c r="NK87" t="s">
        <v>138</v>
      </c>
      <c r="NL87" t="s">
        <v>138</v>
      </c>
      <c r="NM87" t="s">
        <v>138</v>
      </c>
      <c r="NN87" t="s">
        <v>138</v>
      </c>
      <c r="NO87" t="s">
        <v>138</v>
      </c>
      <c r="NP87" t="s">
        <v>138</v>
      </c>
      <c r="NQ87" t="s">
        <v>138</v>
      </c>
      <c r="NR87" t="s">
        <v>138</v>
      </c>
      <c r="NS87" t="s">
        <v>138</v>
      </c>
      <c r="NT87" t="s">
        <v>138</v>
      </c>
      <c r="NU87" t="s">
        <v>138</v>
      </c>
      <c r="NV87" t="s">
        <v>138</v>
      </c>
      <c r="NW87" t="s">
        <v>138</v>
      </c>
      <c r="NX87" t="s">
        <v>138</v>
      </c>
      <c r="NY87" t="s">
        <v>138</v>
      </c>
      <c r="NZ87" t="s">
        <v>138</v>
      </c>
      <c r="OA87" t="s">
        <v>138</v>
      </c>
      <c r="OB87" t="s">
        <v>138</v>
      </c>
      <c r="OC87" t="s">
        <v>138</v>
      </c>
      <c r="OD87" t="s">
        <v>138</v>
      </c>
      <c r="OE87" t="s">
        <v>138</v>
      </c>
      <c r="OF87" t="s">
        <v>138</v>
      </c>
      <c r="OG87" t="s">
        <v>138</v>
      </c>
      <c r="OH87" t="s">
        <v>138</v>
      </c>
      <c r="OI87" t="s">
        <v>138</v>
      </c>
      <c r="OJ87" t="s">
        <v>138</v>
      </c>
      <c r="OK87" t="s">
        <v>138</v>
      </c>
      <c r="OL87" t="s">
        <v>138</v>
      </c>
      <c r="OM87" t="s">
        <v>138</v>
      </c>
      <c r="ON87" t="s">
        <v>138</v>
      </c>
      <c r="OO87" t="s">
        <v>138</v>
      </c>
      <c r="OP87" t="s">
        <v>138</v>
      </c>
      <c r="OQ87">
        <v>0</v>
      </c>
      <c r="OR87" t="s">
        <v>138</v>
      </c>
      <c r="OS87" t="s">
        <v>138</v>
      </c>
      <c r="OT87" t="s">
        <v>138</v>
      </c>
      <c r="OU87" t="s">
        <v>138</v>
      </c>
      <c r="OV87" t="s">
        <v>138</v>
      </c>
      <c r="OW87" t="s">
        <v>138</v>
      </c>
      <c r="OX87" t="s">
        <v>138</v>
      </c>
      <c r="OY87" t="s">
        <v>138</v>
      </c>
      <c r="OZ87" t="s">
        <v>138</v>
      </c>
      <c r="PA87" t="s">
        <v>138</v>
      </c>
      <c r="PB87" t="s">
        <v>138</v>
      </c>
      <c r="PC87" t="s">
        <v>138</v>
      </c>
      <c r="PD87" t="s">
        <v>138</v>
      </c>
      <c r="PE87" t="s">
        <v>138</v>
      </c>
      <c r="PF87" t="s">
        <v>138</v>
      </c>
      <c r="PG87" t="s">
        <v>138</v>
      </c>
      <c r="PH87" t="s">
        <v>138</v>
      </c>
      <c r="PI87" t="s">
        <v>138</v>
      </c>
      <c r="PJ87" t="s">
        <v>138</v>
      </c>
      <c r="PK87" t="s">
        <v>138</v>
      </c>
      <c r="PL87" t="s">
        <v>138</v>
      </c>
      <c r="PM87" t="s">
        <v>138</v>
      </c>
      <c r="PN87" t="s">
        <v>138</v>
      </c>
      <c r="PO87" t="s">
        <v>138</v>
      </c>
      <c r="PP87" t="s">
        <v>138</v>
      </c>
      <c r="PQ87" t="s">
        <v>138</v>
      </c>
      <c r="PR87" t="s">
        <v>138</v>
      </c>
      <c r="PS87" t="s">
        <v>138</v>
      </c>
      <c r="PT87" t="s">
        <v>138</v>
      </c>
      <c r="PU87" t="s">
        <v>138</v>
      </c>
      <c r="PV87" t="s">
        <v>138</v>
      </c>
      <c r="PW87" t="s">
        <v>138</v>
      </c>
      <c r="PX87" t="s">
        <v>138</v>
      </c>
      <c r="PY87" t="s">
        <v>138</v>
      </c>
      <c r="PZ87" t="s">
        <v>138</v>
      </c>
      <c r="QA87" t="s">
        <v>138</v>
      </c>
      <c r="QB87" t="s">
        <v>138</v>
      </c>
      <c r="QC87" t="s">
        <v>138</v>
      </c>
      <c r="QD87" t="s">
        <v>138</v>
      </c>
      <c r="QE87" t="s">
        <v>138</v>
      </c>
      <c r="QF87" t="s">
        <v>138</v>
      </c>
      <c r="QG87" t="s">
        <v>138</v>
      </c>
      <c r="QH87" t="s">
        <v>138</v>
      </c>
      <c r="QI87" t="s">
        <v>138</v>
      </c>
      <c r="QJ87" t="s">
        <v>138</v>
      </c>
      <c r="QK87" t="s">
        <v>138</v>
      </c>
      <c r="QL87" t="s">
        <v>138</v>
      </c>
      <c r="QM87" t="s">
        <v>138</v>
      </c>
      <c r="QN87" t="s">
        <v>138</v>
      </c>
      <c r="QO87" t="s">
        <v>138</v>
      </c>
      <c r="QP87" t="s">
        <v>138</v>
      </c>
      <c r="QQ87" t="s">
        <v>138</v>
      </c>
      <c r="QR87" t="s">
        <v>138</v>
      </c>
      <c r="QS87">
        <v>0</v>
      </c>
      <c r="QT87" t="s">
        <v>138</v>
      </c>
      <c r="QU87" t="s">
        <v>138</v>
      </c>
      <c r="QV87" t="s">
        <v>138</v>
      </c>
      <c r="QW87" t="s">
        <v>138</v>
      </c>
      <c r="QX87" t="s">
        <v>138</v>
      </c>
      <c r="QY87" t="s">
        <v>138</v>
      </c>
      <c r="QZ87" t="s">
        <v>138</v>
      </c>
      <c r="RA87" t="s">
        <v>138</v>
      </c>
      <c r="RB87" t="s">
        <v>138</v>
      </c>
      <c r="RC87" t="s">
        <v>138</v>
      </c>
      <c r="RD87" t="s">
        <v>138</v>
      </c>
      <c r="RE87" t="s">
        <v>138</v>
      </c>
      <c r="RF87" t="s">
        <v>138</v>
      </c>
      <c r="RG87" t="s">
        <v>138</v>
      </c>
      <c r="RH87" t="s">
        <v>138</v>
      </c>
      <c r="RI87" t="s">
        <v>138</v>
      </c>
      <c r="RJ87" t="s">
        <v>138</v>
      </c>
      <c r="RK87" t="s">
        <v>138</v>
      </c>
      <c r="RL87" t="s">
        <v>138</v>
      </c>
      <c r="RM87" t="s">
        <v>138</v>
      </c>
      <c r="RN87" t="s">
        <v>138</v>
      </c>
      <c r="RO87" t="s">
        <v>138</v>
      </c>
      <c r="RP87" t="s">
        <v>138</v>
      </c>
      <c r="RQ87" t="s">
        <v>138</v>
      </c>
      <c r="RR87" t="s">
        <v>138</v>
      </c>
      <c r="RS87" t="s">
        <v>138</v>
      </c>
      <c r="RT87" t="s">
        <v>138</v>
      </c>
      <c r="RU87" t="s">
        <v>138</v>
      </c>
      <c r="RV87" t="s">
        <v>138</v>
      </c>
      <c r="RW87" t="s">
        <v>138</v>
      </c>
      <c r="RX87" t="s">
        <v>138</v>
      </c>
      <c r="RY87" t="s">
        <v>138</v>
      </c>
      <c r="RZ87" t="s">
        <v>138</v>
      </c>
      <c r="SA87" t="s">
        <v>138</v>
      </c>
      <c r="SB87" t="s">
        <v>138</v>
      </c>
      <c r="SC87" t="s">
        <v>138</v>
      </c>
      <c r="SD87" t="s">
        <v>138</v>
      </c>
      <c r="SE87" t="s">
        <v>138</v>
      </c>
      <c r="SF87" t="s">
        <v>138</v>
      </c>
      <c r="SG87" t="s">
        <v>138</v>
      </c>
      <c r="SH87" t="s">
        <v>138</v>
      </c>
      <c r="SI87" t="s">
        <v>138</v>
      </c>
      <c r="SJ87" t="s">
        <v>138</v>
      </c>
      <c r="SK87" t="s">
        <v>138</v>
      </c>
      <c r="SL87" t="s">
        <v>138</v>
      </c>
      <c r="SM87" t="s">
        <v>138</v>
      </c>
      <c r="SN87" t="s">
        <v>138</v>
      </c>
      <c r="SO87" t="s">
        <v>138</v>
      </c>
      <c r="SP87" t="s">
        <v>138</v>
      </c>
      <c r="SQ87" t="s">
        <v>138</v>
      </c>
      <c r="SR87" t="s">
        <v>138</v>
      </c>
      <c r="SS87" t="s">
        <v>138</v>
      </c>
      <c r="ST87" t="s">
        <v>138</v>
      </c>
      <c r="SU87" t="s">
        <v>138</v>
      </c>
      <c r="SV87" t="s">
        <v>138</v>
      </c>
      <c r="SW87" t="s">
        <v>138</v>
      </c>
      <c r="SX87">
        <v>1.6367E-2</v>
      </c>
      <c r="SY87" t="s">
        <v>138</v>
      </c>
      <c r="SZ87" t="s">
        <v>138</v>
      </c>
      <c r="TA87" t="s">
        <v>138</v>
      </c>
      <c r="TB87" t="s">
        <v>138</v>
      </c>
      <c r="TC87" t="s">
        <v>138</v>
      </c>
      <c r="TD87" t="s">
        <v>138</v>
      </c>
      <c r="TE87" t="s">
        <v>138</v>
      </c>
      <c r="TF87" t="s">
        <v>138</v>
      </c>
      <c r="TG87" t="s">
        <v>138</v>
      </c>
      <c r="TH87" t="s">
        <v>138</v>
      </c>
      <c r="TI87" t="s">
        <v>138</v>
      </c>
      <c r="TJ87" t="s">
        <v>138</v>
      </c>
      <c r="TK87" t="s">
        <v>138</v>
      </c>
      <c r="TL87" t="s">
        <v>138</v>
      </c>
      <c r="TM87" t="s">
        <v>138</v>
      </c>
      <c r="TN87" t="s">
        <v>138</v>
      </c>
      <c r="TO87" t="s">
        <v>138</v>
      </c>
      <c r="TP87" t="s">
        <v>138</v>
      </c>
      <c r="TQ87" t="s">
        <v>138</v>
      </c>
      <c r="TR87" t="s">
        <v>138</v>
      </c>
      <c r="TS87" t="s">
        <v>138</v>
      </c>
      <c r="TT87" t="s">
        <v>138</v>
      </c>
      <c r="TU87" t="s">
        <v>138</v>
      </c>
      <c r="TV87" t="s">
        <v>138</v>
      </c>
      <c r="TW87" t="s">
        <v>138</v>
      </c>
      <c r="TX87" t="s">
        <v>138</v>
      </c>
      <c r="TY87" t="s">
        <v>138</v>
      </c>
      <c r="TZ87" t="s">
        <v>138</v>
      </c>
      <c r="UA87" t="s">
        <v>138</v>
      </c>
      <c r="UB87" t="s">
        <v>138</v>
      </c>
      <c r="UC87" t="s">
        <v>138</v>
      </c>
      <c r="UD87" t="s">
        <v>138</v>
      </c>
      <c r="UE87" t="s">
        <v>138</v>
      </c>
      <c r="UF87" t="s">
        <v>138</v>
      </c>
      <c r="UG87" t="s">
        <v>138</v>
      </c>
      <c r="UH87" t="s">
        <v>138</v>
      </c>
      <c r="UI87" t="s">
        <v>138</v>
      </c>
      <c r="UJ87" t="s">
        <v>138</v>
      </c>
      <c r="UK87" t="s">
        <v>138</v>
      </c>
      <c r="UL87" t="s">
        <v>138</v>
      </c>
      <c r="UM87" t="s">
        <v>138</v>
      </c>
      <c r="UN87" t="s">
        <v>138</v>
      </c>
      <c r="UO87" t="s">
        <v>138</v>
      </c>
      <c r="UP87" t="s">
        <v>138</v>
      </c>
      <c r="UQ87" t="s">
        <v>138</v>
      </c>
      <c r="UR87" t="s">
        <v>138</v>
      </c>
      <c r="US87" t="s">
        <v>138</v>
      </c>
      <c r="UT87" t="s">
        <v>138</v>
      </c>
      <c r="UU87" t="s">
        <v>138</v>
      </c>
      <c r="UV87" t="s">
        <v>138</v>
      </c>
      <c r="UW87" t="s">
        <v>138</v>
      </c>
      <c r="UX87" t="s">
        <v>138</v>
      </c>
      <c r="UY87" t="s">
        <v>138</v>
      </c>
      <c r="UZ87" t="s">
        <v>138</v>
      </c>
      <c r="VA87" t="s">
        <v>138</v>
      </c>
      <c r="VB87" t="s">
        <v>138</v>
      </c>
      <c r="VC87" t="s">
        <v>138</v>
      </c>
      <c r="VD87" t="s">
        <v>138</v>
      </c>
      <c r="VE87" t="s">
        <v>138</v>
      </c>
      <c r="VF87" t="s">
        <v>138</v>
      </c>
      <c r="VG87" t="s">
        <v>138</v>
      </c>
      <c r="VH87" t="s">
        <v>138</v>
      </c>
      <c r="VI87" t="s">
        <v>138</v>
      </c>
      <c r="VJ87" t="s">
        <v>138</v>
      </c>
      <c r="VK87" t="s">
        <v>138</v>
      </c>
      <c r="VL87" t="s">
        <v>138</v>
      </c>
      <c r="VM87" t="s">
        <v>138</v>
      </c>
      <c r="VN87" t="s">
        <v>138</v>
      </c>
      <c r="VO87" t="s">
        <v>138</v>
      </c>
      <c r="VP87" t="s">
        <v>138</v>
      </c>
      <c r="VQ87" t="s">
        <v>138</v>
      </c>
      <c r="VR87" t="s">
        <v>138</v>
      </c>
      <c r="VS87" t="s">
        <v>138</v>
      </c>
      <c r="VT87" t="s">
        <v>138</v>
      </c>
      <c r="VU87" t="s">
        <v>138</v>
      </c>
      <c r="VV87" t="s">
        <v>138</v>
      </c>
      <c r="VW87" t="s">
        <v>138</v>
      </c>
      <c r="VX87" t="s">
        <v>138</v>
      </c>
      <c r="VY87" t="s">
        <v>138</v>
      </c>
      <c r="VZ87" t="s">
        <v>138</v>
      </c>
      <c r="WA87" t="s">
        <v>138</v>
      </c>
      <c r="WB87" t="s">
        <v>138</v>
      </c>
      <c r="WC87" t="s">
        <v>138</v>
      </c>
      <c r="WD87" t="s">
        <v>138</v>
      </c>
      <c r="WE87" t="s">
        <v>138</v>
      </c>
      <c r="WF87" t="s">
        <v>138</v>
      </c>
      <c r="WG87" t="s">
        <v>138</v>
      </c>
      <c r="WH87" t="s">
        <v>138</v>
      </c>
      <c r="WI87" t="s">
        <v>138</v>
      </c>
      <c r="WJ87" t="s">
        <v>138</v>
      </c>
      <c r="WK87" t="s">
        <v>138</v>
      </c>
      <c r="WL87" t="s">
        <v>138</v>
      </c>
      <c r="WM87" t="s">
        <v>138</v>
      </c>
      <c r="WN87" t="s">
        <v>138</v>
      </c>
      <c r="WO87" t="s">
        <v>138</v>
      </c>
      <c r="WP87" t="s">
        <v>138</v>
      </c>
      <c r="WQ87" t="s">
        <v>138</v>
      </c>
      <c r="WR87" t="s">
        <v>138</v>
      </c>
      <c r="WS87" t="s">
        <v>138</v>
      </c>
      <c r="WT87" t="s">
        <v>138</v>
      </c>
      <c r="WU87" t="s">
        <v>138</v>
      </c>
      <c r="WV87" t="s">
        <v>138</v>
      </c>
      <c r="WW87" t="s">
        <v>138</v>
      </c>
      <c r="WX87" t="s">
        <v>138</v>
      </c>
      <c r="WY87" t="s">
        <v>138</v>
      </c>
      <c r="WZ87" t="s">
        <v>138</v>
      </c>
      <c r="XA87" t="s">
        <v>138</v>
      </c>
      <c r="XB87" t="s">
        <v>138</v>
      </c>
      <c r="XC87" t="s">
        <v>138</v>
      </c>
      <c r="XD87" t="s">
        <v>138</v>
      </c>
      <c r="XE87" t="s">
        <v>138</v>
      </c>
      <c r="XF87" t="s">
        <v>138</v>
      </c>
      <c r="XG87" t="s">
        <v>138</v>
      </c>
      <c r="XH87" t="s">
        <v>138</v>
      </c>
      <c r="XI87" t="s">
        <v>138</v>
      </c>
      <c r="XJ87" t="s">
        <v>138</v>
      </c>
      <c r="XK87" t="s">
        <v>138</v>
      </c>
      <c r="XL87" t="s">
        <v>138</v>
      </c>
      <c r="XM87" t="s">
        <v>138</v>
      </c>
      <c r="XN87" t="s">
        <v>138</v>
      </c>
      <c r="XO87" t="s">
        <v>138</v>
      </c>
      <c r="XP87" t="s">
        <v>138</v>
      </c>
      <c r="XQ87" t="s">
        <v>138</v>
      </c>
      <c r="XR87" t="s">
        <v>138</v>
      </c>
      <c r="XS87" t="s">
        <v>138</v>
      </c>
      <c r="XT87" t="s">
        <v>138</v>
      </c>
      <c r="XU87" t="s">
        <v>138</v>
      </c>
      <c r="XV87" t="s">
        <v>138</v>
      </c>
      <c r="XW87" t="s">
        <v>138</v>
      </c>
      <c r="XX87" t="s">
        <v>138</v>
      </c>
      <c r="XY87" t="s">
        <v>138</v>
      </c>
      <c r="XZ87" t="s">
        <v>138</v>
      </c>
      <c r="YA87" t="s">
        <v>138</v>
      </c>
      <c r="YB87" t="s">
        <v>138</v>
      </c>
      <c r="YC87" t="s">
        <v>138</v>
      </c>
      <c r="YD87" t="s">
        <v>138</v>
      </c>
      <c r="YE87" t="s">
        <v>138</v>
      </c>
      <c r="YF87" t="s">
        <v>138</v>
      </c>
      <c r="YG87" t="s">
        <v>138</v>
      </c>
      <c r="YH87" t="s">
        <v>138</v>
      </c>
      <c r="YI87" t="s">
        <v>138</v>
      </c>
      <c r="YJ87" t="s">
        <v>138</v>
      </c>
      <c r="YK87" t="s">
        <v>138</v>
      </c>
      <c r="YL87" t="s">
        <v>138</v>
      </c>
      <c r="YM87" t="s">
        <v>138</v>
      </c>
      <c r="YN87" t="s">
        <v>138</v>
      </c>
      <c r="YO87" t="s">
        <v>138</v>
      </c>
      <c r="YP87" t="s">
        <v>138</v>
      </c>
      <c r="YQ87" t="s">
        <v>138</v>
      </c>
      <c r="YR87" t="s">
        <v>138</v>
      </c>
      <c r="YS87" t="s">
        <v>138</v>
      </c>
      <c r="YT87" t="s">
        <v>138</v>
      </c>
      <c r="YU87" t="s">
        <v>138</v>
      </c>
      <c r="YV87" t="s">
        <v>138</v>
      </c>
      <c r="YW87" t="s">
        <v>138</v>
      </c>
      <c r="YX87" t="s">
        <v>138</v>
      </c>
      <c r="YY87" t="s">
        <v>138</v>
      </c>
      <c r="YZ87" t="s">
        <v>138</v>
      </c>
      <c r="ZA87" t="s">
        <v>138</v>
      </c>
      <c r="ZB87" t="s">
        <v>138</v>
      </c>
      <c r="ZC87" t="s">
        <v>138</v>
      </c>
      <c r="ZD87" t="s">
        <v>138</v>
      </c>
      <c r="ZE87" t="s">
        <v>138</v>
      </c>
      <c r="ZF87" t="s">
        <v>138</v>
      </c>
      <c r="ZG87" t="s">
        <v>138</v>
      </c>
      <c r="ZH87" t="s">
        <v>138</v>
      </c>
      <c r="ZI87" t="s">
        <v>138</v>
      </c>
      <c r="ZJ87" t="s">
        <v>138</v>
      </c>
      <c r="ZK87" t="s">
        <v>138</v>
      </c>
      <c r="ZL87" t="s">
        <v>138</v>
      </c>
      <c r="ZM87" t="s">
        <v>138</v>
      </c>
      <c r="ZN87" t="s">
        <v>138</v>
      </c>
      <c r="ZO87" t="s">
        <v>138</v>
      </c>
      <c r="ZP87" t="s">
        <v>138</v>
      </c>
      <c r="ZQ87" t="s">
        <v>138</v>
      </c>
      <c r="ZR87" t="s">
        <v>138</v>
      </c>
      <c r="ZS87" t="s">
        <v>138</v>
      </c>
      <c r="ZT87" t="s">
        <v>138</v>
      </c>
      <c r="ZU87" t="s">
        <v>138</v>
      </c>
      <c r="ZV87" t="s">
        <v>138</v>
      </c>
      <c r="ZW87">
        <v>0</v>
      </c>
      <c r="ZX87" t="s">
        <v>138</v>
      </c>
      <c r="ZY87" t="s">
        <v>138</v>
      </c>
      <c r="ZZ87" t="s">
        <v>138</v>
      </c>
      <c r="AAA87" t="s">
        <v>138</v>
      </c>
      <c r="AAB87" t="s">
        <v>138</v>
      </c>
      <c r="AAC87" t="s">
        <v>138</v>
      </c>
      <c r="AAD87" t="s">
        <v>138</v>
      </c>
      <c r="AAE87" t="s">
        <v>138</v>
      </c>
      <c r="AAF87" t="s">
        <v>138</v>
      </c>
      <c r="AAG87" t="s">
        <v>138</v>
      </c>
      <c r="AAH87" t="s">
        <v>138</v>
      </c>
      <c r="AAI87" t="s">
        <v>138</v>
      </c>
      <c r="AAJ87" t="s">
        <v>138</v>
      </c>
      <c r="AAK87" t="s">
        <v>138</v>
      </c>
      <c r="AAL87" t="s">
        <v>138</v>
      </c>
      <c r="AAM87" t="s">
        <v>138</v>
      </c>
      <c r="AAN87" t="s">
        <v>138</v>
      </c>
      <c r="AAO87" t="s">
        <v>138</v>
      </c>
      <c r="AAP87" t="s">
        <v>138</v>
      </c>
      <c r="AAQ87" t="s">
        <v>138</v>
      </c>
      <c r="AAR87" t="s">
        <v>138</v>
      </c>
      <c r="AAS87" t="s">
        <v>138</v>
      </c>
      <c r="AAT87" t="s">
        <v>138</v>
      </c>
      <c r="AAU87" t="s">
        <v>138</v>
      </c>
      <c r="AAV87" t="s">
        <v>138</v>
      </c>
      <c r="AAW87" t="s">
        <v>138</v>
      </c>
      <c r="AAX87" t="s">
        <v>138</v>
      </c>
      <c r="AAY87" t="s">
        <v>138</v>
      </c>
      <c r="AAZ87" t="s">
        <v>138</v>
      </c>
      <c r="ABA87" t="s">
        <v>138</v>
      </c>
      <c r="ABB87" t="s">
        <v>138</v>
      </c>
      <c r="ABC87" t="s">
        <v>138</v>
      </c>
      <c r="ABD87" t="s">
        <v>138</v>
      </c>
      <c r="ABE87" t="s">
        <v>138</v>
      </c>
      <c r="ABF87">
        <v>0</v>
      </c>
      <c r="ABG87" t="s">
        <v>138</v>
      </c>
      <c r="ABH87" t="s">
        <v>138</v>
      </c>
      <c r="ABI87" t="s">
        <v>138</v>
      </c>
      <c r="ABJ87" t="s">
        <v>138</v>
      </c>
      <c r="ABK87" t="s">
        <v>138</v>
      </c>
      <c r="ABL87" t="s">
        <v>138</v>
      </c>
      <c r="ABM87" t="s">
        <v>138</v>
      </c>
      <c r="ABN87">
        <v>0</v>
      </c>
      <c r="ABO87" t="s">
        <v>138</v>
      </c>
      <c r="ABP87" t="s">
        <v>138</v>
      </c>
      <c r="ABQ87" t="s">
        <v>138</v>
      </c>
      <c r="ABR87" t="s">
        <v>138</v>
      </c>
      <c r="ABS87" t="s">
        <v>138</v>
      </c>
      <c r="ABT87" t="s">
        <v>138</v>
      </c>
      <c r="ABU87" t="s">
        <v>138</v>
      </c>
      <c r="ABV87" t="s">
        <v>138</v>
      </c>
      <c r="ABW87" t="s">
        <v>138</v>
      </c>
      <c r="ABX87" t="s">
        <v>138</v>
      </c>
      <c r="ABY87" t="s">
        <v>138</v>
      </c>
      <c r="ABZ87" t="s">
        <v>138</v>
      </c>
      <c r="ACA87" t="s">
        <v>138</v>
      </c>
      <c r="ACB87" t="s">
        <v>138</v>
      </c>
      <c r="ACC87" t="s">
        <v>138</v>
      </c>
      <c r="ACD87" t="s">
        <v>138</v>
      </c>
      <c r="ACE87" t="s">
        <v>138</v>
      </c>
      <c r="ACF87" t="s">
        <v>138</v>
      </c>
      <c r="ACG87" t="s">
        <v>138</v>
      </c>
      <c r="ACH87" t="s">
        <v>138</v>
      </c>
      <c r="ACI87" t="s">
        <v>138</v>
      </c>
      <c r="ACJ87" t="s">
        <v>138</v>
      </c>
      <c r="ACK87" t="s">
        <v>138</v>
      </c>
      <c r="ACL87" t="s">
        <v>138</v>
      </c>
      <c r="ACM87" t="s">
        <v>138</v>
      </c>
      <c r="ACN87" t="s">
        <v>138</v>
      </c>
      <c r="ACO87" t="s">
        <v>138</v>
      </c>
      <c r="ACP87" t="s">
        <v>138</v>
      </c>
      <c r="ACQ87" t="s">
        <v>138</v>
      </c>
      <c r="ACR87" t="s">
        <v>138</v>
      </c>
      <c r="ACS87" t="s">
        <v>138</v>
      </c>
      <c r="ACT87" t="s">
        <v>138</v>
      </c>
      <c r="ACU87" t="s">
        <v>138</v>
      </c>
      <c r="ACV87" t="s">
        <v>138</v>
      </c>
      <c r="ACW87" t="s">
        <v>138</v>
      </c>
      <c r="ACX87" t="s">
        <v>138</v>
      </c>
      <c r="ACY87" t="s">
        <v>138</v>
      </c>
      <c r="ACZ87" t="s">
        <v>138</v>
      </c>
      <c r="ADA87" t="s">
        <v>138</v>
      </c>
      <c r="ADB87" t="s">
        <v>138</v>
      </c>
      <c r="ADC87" t="s">
        <v>138</v>
      </c>
      <c r="ADD87" t="s">
        <v>138</v>
      </c>
      <c r="ADE87" t="s">
        <v>138</v>
      </c>
      <c r="ADF87" t="s">
        <v>138</v>
      </c>
      <c r="ADG87" t="s">
        <v>138</v>
      </c>
      <c r="ADH87" t="s">
        <v>138</v>
      </c>
      <c r="ADI87" t="s">
        <v>138</v>
      </c>
      <c r="ADJ87" t="s">
        <v>138</v>
      </c>
      <c r="ADK87" t="s">
        <v>138</v>
      </c>
      <c r="ADL87" t="s">
        <v>138</v>
      </c>
      <c r="ADM87" t="s">
        <v>138</v>
      </c>
      <c r="ADN87">
        <v>0</v>
      </c>
      <c r="ADO87" t="s">
        <v>138</v>
      </c>
      <c r="ADP87" t="s">
        <v>138</v>
      </c>
      <c r="ADQ87" t="s">
        <v>138</v>
      </c>
      <c r="ADR87" t="s">
        <v>138</v>
      </c>
      <c r="ADS87" t="s">
        <v>138</v>
      </c>
      <c r="ADT87" t="s">
        <v>138</v>
      </c>
      <c r="ADU87" t="s">
        <v>138</v>
      </c>
      <c r="ADV87" t="s">
        <v>138</v>
      </c>
      <c r="ADW87" t="s">
        <v>138</v>
      </c>
      <c r="ADX87" t="s">
        <v>138</v>
      </c>
      <c r="ADY87" t="s">
        <v>138</v>
      </c>
      <c r="ADZ87" t="s">
        <v>138</v>
      </c>
      <c r="AEA87" t="s">
        <v>138</v>
      </c>
      <c r="AEB87" t="s">
        <v>138</v>
      </c>
      <c r="AEC87" t="s">
        <v>138</v>
      </c>
      <c r="AED87" t="s">
        <v>138</v>
      </c>
      <c r="AEE87" t="s">
        <v>138</v>
      </c>
      <c r="AEF87" t="s">
        <v>138</v>
      </c>
      <c r="AEG87" t="s">
        <v>138</v>
      </c>
      <c r="AEH87" t="s">
        <v>138</v>
      </c>
      <c r="AEI87" t="s">
        <v>138</v>
      </c>
      <c r="AEJ87" t="s">
        <v>138</v>
      </c>
      <c r="AEK87" t="s">
        <v>138</v>
      </c>
      <c r="AEL87" t="s">
        <v>138</v>
      </c>
      <c r="AEM87" t="s">
        <v>138</v>
      </c>
      <c r="AEN87" t="s">
        <v>138</v>
      </c>
      <c r="AEO87" t="s">
        <v>138</v>
      </c>
      <c r="AEP87" t="s">
        <v>138</v>
      </c>
      <c r="AEQ87">
        <v>0.45694400000000002</v>
      </c>
      <c r="AER87" t="s">
        <v>138</v>
      </c>
      <c r="AES87" t="s">
        <v>138</v>
      </c>
      <c r="AET87" t="s">
        <v>138</v>
      </c>
      <c r="AEU87" t="s">
        <v>138</v>
      </c>
      <c r="AEV87" t="s">
        <v>138</v>
      </c>
      <c r="AEW87" t="s">
        <v>138</v>
      </c>
      <c r="AEX87" t="s">
        <v>138</v>
      </c>
      <c r="AEY87" t="s">
        <v>138</v>
      </c>
      <c r="AEZ87" t="s">
        <v>138</v>
      </c>
      <c r="AFA87" t="s">
        <v>138</v>
      </c>
      <c r="AFB87" t="s">
        <v>138</v>
      </c>
      <c r="AFC87" t="s">
        <v>138</v>
      </c>
      <c r="AFD87" t="s">
        <v>138</v>
      </c>
      <c r="AFE87" t="s">
        <v>138</v>
      </c>
      <c r="AFF87" t="s">
        <v>138</v>
      </c>
      <c r="AFG87" t="s">
        <v>138</v>
      </c>
      <c r="AFH87" t="s">
        <v>138</v>
      </c>
      <c r="AFI87" t="s">
        <v>138</v>
      </c>
      <c r="AFJ87" t="s">
        <v>138</v>
      </c>
      <c r="AFK87" t="s">
        <v>138</v>
      </c>
      <c r="AFL87">
        <v>0</v>
      </c>
      <c r="AFM87" t="s">
        <v>138</v>
      </c>
      <c r="AFN87" t="s">
        <v>138</v>
      </c>
      <c r="AFO87" t="s">
        <v>138</v>
      </c>
      <c r="AFP87" t="s">
        <v>138</v>
      </c>
      <c r="AFQ87" t="s">
        <v>138</v>
      </c>
      <c r="AFR87">
        <v>0</v>
      </c>
      <c r="AFS87" t="s">
        <v>138</v>
      </c>
      <c r="AFT87" t="s">
        <v>138</v>
      </c>
      <c r="AFU87" t="s">
        <v>138</v>
      </c>
      <c r="AFV87" t="s">
        <v>138</v>
      </c>
      <c r="AFW87" t="s">
        <v>138</v>
      </c>
      <c r="AFX87" t="s">
        <v>138</v>
      </c>
      <c r="AFY87" t="s">
        <v>138</v>
      </c>
      <c r="AFZ87" t="s">
        <v>138</v>
      </c>
      <c r="AGA87" t="s">
        <v>138</v>
      </c>
      <c r="AGB87" t="s">
        <v>138</v>
      </c>
      <c r="AGC87" t="s">
        <v>138</v>
      </c>
      <c r="AGD87" t="s">
        <v>138</v>
      </c>
      <c r="AGE87" t="s">
        <v>138</v>
      </c>
      <c r="AGF87" t="s">
        <v>138</v>
      </c>
      <c r="AGG87" t="s">
        <v>138</v>
      </c>
      <c r="AGH87" t="s">
        <v>138</v>
      </c>
      <c r="AGI87" t="s">
        <v>138</v>
      </c>
      <c r="AGJ87" t="s">
        <v>138</v>
      </c>
      <c r="AGK87" t="s">
        <v>138</v>
      </c>
      <c r="AGL87">
        <v>0</v>
      </c>
      <c r="AGM87" t="s">
        <v>138</v>
      </c>
      <c r="AGN87" t="s">
        <v>138</v>
      </c>
      <c r="AGO87" t="s">
        <v>138</v>
      </c>
      <c r="AGP87" t="s">
        <v>138</v>
      </c>
      <c r="AGQ87" t="s">
        <v>138</v>
      </c>
      <c r="AGR87" t="s">
        <v>138</v>
      </c>
      <c r="AGS87" t="s">
        <v>138</v>
      </c>
      <c r="AGT87" t="s">
        <v>138</v>
      </c>
      <c r="AGU87" t="s">
        <v>138</v>
      </c>
      <c r="AGV87" t="s">
        <v>138</v>
      </c>
      <c r="AGW87" t="s">
        <v>138</v>
      </c>
      <c r="AGX87" t="s">
        <v>138</v>
      </c>
      <c r="AGY87" t="s">
        <v>138</v>
      </c>
      <c r="AGZ87" t="s">
        <v>138</v>
      </c>
      <c r="AHA87" t="s">
        <v>138</v>
      </c>
      <c r="AHB87" t="s">
        <v>138</v>
      </c>
      <c r="AHC87" t="s">
        <v>138</v>
      </c>
      <c r="AHD87" t="s">
        <v>138</v>
      </c>
      <c r="AHE87" t="s">
        <v>138</v>
      </c>
      <c r="AHF87" t="s">
        <v>138</v>
      </c>
      <c r="AHG87" t="s">
        <v>138</v>
      </c>
      <c r="AHH87" t="s">
        <v>138</v>
      </c>
      <c r="AHI87" t="s">
        <v>138</v>
      </c>
      <c r="AHJ87" t="s">
        <v>138</v>
      </c>
      <c r="AHK87" t="s">
        <v>138</v>
      </c>
      <c r="AHL87" t="s">
        <v>138</v>
      </c>
      <c r="AHM87" t="s">
        <v>138</v>
      </c>
      <c r="AHN87" t="s">
        <v>138</v>
      </c>
      <c r="AHO87" t="s">
        <v>138</v>
      </c>
      <c r="AHP87" t="s">
        <v>138</v>
      </c>
      <c r="AHQ87" t="s">
        <v>138</v>
      </c>
      <c r="AHR87" t="s">
        <v>138</v>
      </c>
      <c r="AHS87" t="s">
        <v>138</v>
      </c>
      <c r="AHT87" t="s">
        <v>138</v>
      </c>
      <c r="AHU87" t="s">
        <v>138</v>
      </c>
      <c r="AHV87" t="s">
        <v>138</v>
      </c>
      <c r="AHW87" t="s">
        <v>138</v>
      </c>
      <c r="AHX87" t="s">
        <v>138</v>
      </c>
      <c r="AHY87" t="s">
        <v>138</v>
      </c>
      <c r="AHZ87" t="s">
        <v>138</v>
      </c>
      <c r="AIA87" t="s">
        <v>138</v>
      </c>
      <c r="AIB87" t="s">
        <v>138</v>
      </c>
      <c r="AIC87" t="s">
        <v>138</v>
      </c>
      <c r="AID87" t="s">
        <v>138</v>
      </c>
      <c r="AIE87" t="s">
        <v>138</v>
      </c>
      <c r="AIF87" t="s">
        <v>138</v>
      </c>
      <c r="AIG87" t="s">
        <v>138</v>
      </c>
      <c r="AIH87" t="s">
        <v>138</v>
      </c>
      <c r="AII87" t="s">
        <v>138</v>
      </c>
      <c r="AIJ87" t="s">
        <v>138</v>
      </c>
      <c r="AIK87" t="s">
        <v>138</v>
      </c>
      <c r="AIL87" t="s">
        <v>138</v>
      </c>
      <c r="AIM87" t="s">
        <v>138</v>
      </c>
      <c r="AIN87" t="s">
        <v>138</v>
      </c>
      <c r="AIO87" t="s">
        <v>138</v>
      </c>
      <c r="AIP87">
        <v>-5.9673999999999996</v>
      </c>
      <c r="AIQ87" t="s">
        <v>138</v>
      </c>
      <c r="AIR87" t="s">
        <v>138</v>
      </c>
      <c r="AIS87" t="s">
        <v>138</v>
      </c>
      <c r="AIT87">
        <v>6.4939999999999998</v>
      </c>
      <c r="AIU87" t="s">
        <v>138</v>
      </c>
      <c r="AIV87" t="s">
        <v>138</v>
      </c>
      <c r="AIW87" t="s">
        <v>138</v>
      </c>
      <c r="AIX87" t="s">
        <v>138</v>
      </c>
      <c r="AIY87" t="s">
        <v>138</v>
      </c>
      <c r="AIZ87">
        <v>-2.5579000000000001</v>
      </c>
      <c r="AJA87">
        <v>-2.9184999999999999</v>
      </c>
      <c r="AJB87" t="s">
        <v>138</v>
      </c>
      <c r="AJC87" t="s">
        <v>138</v>
      </c>
      <c r="AJD87" t="s">
        <v>138</v>
      </c>
      <c r="AJE87">
        <v>6.5315000000000003</v>
      </c>
      <c r="AJF87">
        <v>-5.5796000000000001</v>
      </c>
      <c r="AJG87" t="s">
        <v>138</v>
      </c>
      <c r="AJH87">
        <v>-6.1860999999999997</v>
      </c>
      <c r="AJI87">
        <v>-2.9901</v>
      </c>
      <c r="AJJ87" t="s">
        <v>138</v>
      </c>
      <c r="AJK87">
        <v>1.9021999999999999</v>
      </c>
      <c r="AJL87" t="s">
        <v>138</v>
      </c>
      <c r="AJM87">
        <v>-11.458399999999999</v>
      </c>
      <c r="AJN87" t="s">
        <v>138</v>
      </c>
      <c r="AJO87">
        <v>0.80500000000000005</v>
      </c>
      <c r="AJP87">
        <v>-0.52139999999999997</v>
      </c>
      <c r="AJQ87" t="s">
        <v>138</v>
      </c>
      <c r="AJR87" t="s">
        <v>138</v>
      </c>
      <c r="AJS87" t="s">
        <v>138</v>
      </c>
      <c r="AJT87">
        <v>17.596699999999998</v>
      </c>
      <c r="AJU87">
        <v>2.2418999999999998</v>
      </c>
      <c r="AJV87">
        <v>3.9632999999999998</v>
      </c>
      <c r="AJW87">
        <v>-0.2036</v>
      </c>
      <c r="AJX87">
        <v>5.4766000000000004</v>
      </c>
      <c r="AJY87">
        <v>-1.6532</v>
      </c>
      <c r="AJZ87">
        <v>7.1872999999999996</v>
      </c>
      <c r="AKA87" t="s">
        <v>138</v>
      </c>
      <c r="AKB87">
        <v>17.803699999999999</v>
      </c>
      <c r="AKC87" t="s">
        <v>138</v>
      </c>
      <c r="AKD87" t="s">
        <v>138</v>
      </c>
      <c r="AKE87">
        <v>9.2279999999999998</v>
      </c>
      <c r="AKF87" t="s">
        <v>138</v>
      </c>
      <c r="AKG87">
        <v>11.5366</v>
      </c>
      <c r="AKH87" t="s">
        <v>138</v>
      </c>
      <c r="AKI87">
        <v>-6.3220000000000001</v>
      </c>
      <c r="AKJ87">
        <v>-7.6576000000000004</v>
      </c>
      <c r="AKK87" t="s">
        <v>138</v>
      </c>
      <c r="AKL87">
        <v>-15.6418</v>
      </c>
      <c r="AKM87">
        <v>19.590599999999998</v>
      </c>
      <c r="AKN87">
        <v>9.0419</v>
      </c>
      <c r="AKO87">
        <v>-9.0113000000000003</v>
      </c>
      <c r="AKP87">
        <v>-0.75680000000000003</v>
      </c>
      <c r="AKQ87">
        <v>-4.6007999999999996</v>
      </c>
      <c r="AKR87">
        <v>2.5798000000000001</v>
      </c>
      <c r="AKS87" t="s">
        <v>138</v>
      </c>
      <c r="AKT87" t="s">
        <v>138</v>
      </c>
      <c r="AKU87" t="s">
        <v>138</v>
      </c>
      <c r="AKV87" t="s">
        <v>138</v>
      </c>
      <c r="AKW87">
        <v>-0.3246</v>
      </c>
      <c r="AKX87" t="s">
        <v>138</v>
      </c>
      <c r="AKY87">
        <v>-2.9359999999999999</v>
      </c>
      <c r="AKZ87">
        <v>-10.028600000000001</v>
      </c>
      <c r="ALA87">
        <v>13.883100000000001</v>
      </c>
      <c r="ALB87" t="s">
        <v>138</v>
      </c>
      <c r="ALC87" t="s">
        <v>138</v>
      </c>
      <c r="ALD87">
        <v>0.4385</v>
      </c>
      <c r="ALE87">
        <v>5.1078000000000001</v>
      </c>
      <c r="ALF87">
        <v>1.7395</v>
      </c>
      <c r="ALG87">
        <v>-19.1736</v>
      </c>
      <c r="ALH87">
        <v>29.1738</v>
      </c>
      <c r="ALI87">
        <v>3.2837999999999998</v>
      </c>
      <c r="ALJ87">
        <v>-5.5309999999999997</v>
      </c>
      <c r="ALK87">
        <v>-0.27079999999999999</v>
      </c>
      <c r="ALL87">
        <v>17.3764</v>
      </c>
      <c r="ALM87" t="s">
        <v>138</v>
      </c>
      <c r="ALN87" t="s">
        <v>138</v>
      </c>
      <c r="ALO87">
        <v>-0.31740000000000002</v>
      </c>
      <c r="ALP87">
        <v>7.9089999999999998</v>
      </c>
      <c r="ALQ87" t="s">
        <v>138</v>
      </c>
      <c r="ALR87">
        <v>1.6997</v>
      </c>
      <c r="ALS87" t="s">
        <v>138</v>
      </c>
      <c r="ALT87" t="s">
        <v>138</v>
      </c>
      <c r="ALU87">
        <v>-3.2027999999999999</v>
      </c>
      <c r="ALV87" t="s">
        <v>138</v>
      </c>
      <c r="ALW87">
        <v>6.0404</v>
      </c>
      <c r="ALX87">
        <v>2.5554999999999999</v>
      </c>
      <c r="ALY87">
        <v>-8.0633999999999997</v>
      </c>
      <c r="ALZ87">
        <v>-23.4953</v>
      </c>
      <c r="AMA87">
        <v>1.0618000000000001</v>
      </c>
      <c r="AMB87" t="s">
        <v>138</v>
      </c>
      <c r="AMC87">
        <v>0.92030000000000001</v>
      </c>
      <c r="AMD87">
        <v>-6.9854000000000003</v>
      </c>
      <c r="AME87">
        <v>10.5318</v>
      </c>
      <c r="AMF87" t="s">
        <v>138</v>
      </c>
      <c r="AMG87" t="s">
        <v>138</v>
      </c>
      <c r="AMH87" t="s">
        <v>138</v>
      </c>
      <c r="AMI87" t="s">
        <v>138</v>
      </c>
      <c r="AMJ87" t="s">
        <v>138</v>
      </c>
      <c r="AMK87" t="s">
        <v>138</v>
      </c>
      <c r="AML87">
        <v>-3.5893999999999999</v>
      </c>
      <c r="AMM87">
        <v>1.4714</v>
      </c>
      <c r="AMN87" t="s">
        <v>138</v>
      </c>
      <c r="AMO87" t="s">
        <v>138</v>
      </c>
      <c r="AMP87">
        <v>-2.4344000000000001</v>
      </c>
      <c r="AMQ87">
        <v>3.6171000000000002</v>
      </c>
      <c r="AMR87" t="s">
        <v>138</v>
      </c>
      <c r="AMS87" t="s">
        <v>138</v>
      </c>
      <c r="AMT87" t="s">
        <v>138</v>
      </c>
      <c r="AMU87" t="s">
        <v>138</v>
      </c>
      <c r="AMV87" t="s">
        <v>138</v>
      </c>
      <c r="AMW87" t="s">
        <v>138</v>
      </c>
      <c r="AMX87">
        <v>3.2128000000000001</v>
      </c>
      <c r="AMY87">
        <v>-7.5552000000000001</v>
      </c>
      <c r="AMZ87">
        <v>-1.8088</v>
      </c>
      <c r="ANA87">
        <v>4.2008999999999999</v>
      </c>
      <c r="ANB87" t="s">
        <v>138</v>
      </c>
      <c r="ANC87">
        <v>4.5999999999999999E-2</v>
      </c>
      <c r="AND87">
        <v>7.9222000000000001</v>
      </c>
      <c r="ANE87">
        <v>-10.4693</v>
      </c>
      <c r="ANF87" t="s">
        <v>138</v>
      </c>
      <c r="ANG87" t="s">
        <v>138</v>
      </c>
      <c r="ANH87" t="s">
        <v>138</v>
      </c>
      <c r="ANI87">
        <v>4.4997999999999996</v>
      </c>
      <c r="ANJ87">
        <v>-1.6391</v>
      </c>
      <c r="ANK87">
        <v>15.7841</v>
      </c>
      <c r="ANL87" t="s">
        <v>138</v>
      </c>
      <c r="ANM87">
        <v>5.1436999999999999</v>
      </c>
      <c r="ANN87" t="s">
        <v>138</v>
      </c>
      <c r="ANO87" t="s">
        <v>138</v>
      </c>
      <c r="ANP87">
        <v>-4.9036999999999997</v>
      </c>
      <c r="ANQ87">
        <v>3.9163999999999999</v>
      </c>
      <c r="ANR87">
        <v>-10.8028</v>
      </c>
      <c r="ANS87" t="s">
        <v>138</v>
      </c>
      <c r="ANT87">
        <v>5.9619</v>
      </c>
      <c r="ANU87" t="s">
        <v>138</v>
      </c>
      <c r="ANV87">
        <v>-6.4950999999999999</v>
      </c>
      <c r="ANW87">
        <v>8.2561</v>
      </c>
      <c r="ANX87">
        <v>-0.81399999999999995</v>
      </c>
      <c r="ANY87">
        <v>-4.4550000000000001</v>
      </c>
      <c r="ANZ87" t="s">
        <v>138</v>
      </c>
      <c r="AOA87" t="s">
        <v>138</v>
      </c>
      <c r="AOB87">
        <v>-1.3171999999999999</v>
      </c>
      <c r="AOC87" t="s">
        <v>138</v>
      </c>
      <c r="AOD87">
        <v>11.7431</v>
      </c>
      <c r="AOE87" t="s">
        <v>138</v>
      </c>
      <c r="AOF87" t="s">
        <v>138</v>
      </c>
      <c r="AOG87">
        <v>7.3670999999999998</v>
      </c>
      <c r="AOH87">
        <v>13.245699999999999</v>
      </c>
      <c r="AOI87" t="s">
        <v>138</v>
      </c>
      <c r="AOJ87">
        <v>-12.3018</v>
      </c>
      <c r="AOK87">
        <v>-3.6888999999999998</v>
      </c>
      <c r="AOL87" t="s">
        <v>138</v>
      </c>
      <c r="AOM87" t="s">
        <v>138</v>
      </c>
      <c r="AON87">
        <v>15.0909</v>
      </c>
      <c r="AOO87" t="s">
        <v>138</v>
      </c>
      <c r="AOP87">
        <v>-5.6003999999999996</v>
      </c>
      <c r="AOQ87" t="s">
        <v>138</v>
      </c>
      <c r="AOR87" t="s">
        <v>138</v>
      </c>
      <c r="AOS87">
        <v>0.53690000000000004</v>
      </c>
      <c r="AOT87">
        <v>-1.5355000000000001</v>
      </c>
      <c r="AOU87" t="s">
        <v>138</v>
      </c>
      <c r="AOV87" t="s">
        <v>138</v>
      </c>
      <c r="AOW87">
        <v>-1.4511000000000001</v>
      </c>
      <c r="AOX87" t="s">
        <v>138</v>
      </c>
      <c r="AOY87" t="s">
        <v>138</v>
      </c>
      <c r="AOZ87">
        <v>4.1958000000000002</v>
      </c>
      <c r="APA87" t="s">
        <v>138</v>
      </c>
      <c r="APB87">
        <v>6.1529999999999996</v>
      </c>
      <c r="APC87">
        <v>-4.1643999999999997</v>
      </c>
      <c r="APD87" t="s">
        <v>138</v>
      </c>
      <c r="APE87" t="s">
        <v>138</v>
      </c>
      <c r="APF87">
        <v>-5.7122000000000002</v>
      </c>
      <c r="APG87" t="s">
        <v>138</v>
      </c>
      <c r="APH87" t="s">
        <v>138</v>
      </c>
      <c r="API87">
        <v>-5.391</v>
      </c>
      <c r="APJ87">
        <v>2.3279999999999998</v>
      </c>
      <c r="APK87">
        <v>-8.8628</v>
      </c>
      <c r="APL87">
        <v>3.1099999999999999E-2</v>
      </c>
      <c r="APM87" t="s">
        <v>138</v>
      </c>
      <c r="APN87" t="s">
        <v>138</v>
      </c>
      <c r="APO87">
        <v>-11.212999999999999</v>
      </c>
      <c r="APP87" t="s">
        <v>138</v>
      </c>
      <c r="APQ87">
        <v>3.2726000000000002</v>
      </c>
      <c r="APR87">
        <v>4.1700000000000001E-2</v>
      </c>
      <c r="APS87">
        <v>6.9291999999999998</v>
      </c>
      <c r="APT87">
        <v>2.1103000000000001</v>
      </c>
      <c r="APU87" t="s">
        <v>138</v>
      </c>
      <c r="APV87">
        <v>6.0606</v>
      </c>
      <c r="APW87" t="s">
        <v>138</v>
      </c>
      <c r="APX87">
        <v>-10.401999999999999</v>
      </c>
      <c r="APY87" t="s">
        <v>138</v>
      </c>
      <c r="APZ87">
        <v>4.5155000000000003</v>
      </c>
      <c r="AQA87">
        <v>-1.6988000000000001</v>
      </c>
      <c r="AQB87">
        <v>-5.7248999999999999</v>
      </c>
      <c r="AQC87">
        <v>1.1457999999999999</v>
      </c>
      <c r="AQD87" t="s">
        <v>138</v>
      </c>
      <c r="AQE87" t="s">
        <v>138</v>
      </c>
      <c r="AQF87" t="s">
        <v>138</v>
      </c>
      <c r="AQG87">
        <v>2.4931000000000001</v>
      </c>
      <c r="AQH87" t="s">
        <v>138</v>
      </c>
      <c r="AQI87" t="s">
        <v>138</v>
      </c>
      <c r="AQJ87" t="s">
        <v>138</v>
      </c>
      <c r="AQK87">
        <v>2.3744999999999998</v>
      </c>
      <c r="AQL87">
        <v>1.5883</v>
      </c>
      <c r="AQM87" t="s">
        <v>138</v>
      </c>
      <c r="AQN87" t="s">
        <v>138</v>
      </c>
      <c r="AQO87" t="s">
        <v>138</v>
      </c>
      <c r="AQP87" t="s">
        <v>138</v>
      </c>
      <c r="AQQ87">
        <v>5.2896999999999998</v>
      </c>
      <c r="AQR87" t="s">
        <v>138</v>
      </c>
      <c r="AQS87" t="s">
        <v>138</v>
      </c>
      <c r="AQT87" t="s">
        <v>138</v>
      </c>
      <c r="AQU87" t="s">
        <v>138</v>
      </c>
      <c r="AQV87">
        <v>-1.9983</v>
      </c>
      <c r="AQW87" t="s">
        <v>138</v>
      </c>
      <c r="AQX87">
        <v>12.0792</v>
      </c>
      <c r="AQY87" t="s">
        <v>138</v>
      </c>
      <c r="AQZ87" t="s">
        <v>138</v>
      </c>
      <c r="ARA87" t="s">
        <v>138</v>
      </c>
      <c r="ARB87">
        <v>1.5849</v>
      </c>
      <c r="ARC87">
        <v>-0.68420000000000003</v>
      </c>
      <c r="ARD87" t="s">
        <v>138</v>
      </c>
      <c r="ARE87" t="s">
        <v>138</v>
      </c>
      <c r="ARF87" t="s">
        <v>138</v>
      </c>
      <c r="ARG87" t="s">
        <v>138</v>
      </c>
      <c r="ARH87" t="s">
        <v>138</v>
      </c>
      <c r="ARI87">
        <v>-2.3702999999999999</v>
      </c>
      <c r="ARJ87">
        <v>4.6872999999999996</v>
      </c>
      <c r="ARK87" t="s">
        <v>138</v>
      </c>
      <c r="ARL87" t="s">
        <v>138</v>
      </c>
      <c r="ARM87" t="s">
        <v>138</v>
      </c>
      <c r="ARN87" t="s">
        <v>138</v>
      </c>
      <c r="ARO87" t="s">
        <v>138</v>
      </c>
      <c r="ARP87" t="s">
        <v>138</v>
      </c>
      <c r="ARQ87" t="s">
        <v>138</v>
      </c>
      <c r="ARR87">
        <v>7.6140999999999996</v>
      </c>
      <c r="ARS87" t="s">
        <v>138</v>
      </c>
      <c r="ART87" t="s">
        <v>138</v>
      </c>
      <c r="ARU87">
        <v>-0.14169999999999999</v>
      </c>
      <c r="ARV87" t="s">
        <v>138</v>
      </c>
      <c r="ARW87">
        <v>4.2553000000000001</v>
      </c>
      <c r="ARX87">
        <v>-18.479299999999999</v>
      </c>
      <c r="ARY87" t="s">
        <v>138</v>
      </c>
      <c r="ARZ87">
        <v>-3.6301000000000001</v>
      </c>
      <c r="ASA87" t="s">
        <v>138</v>
      </c>
      <c r="ASB87">
        <v>-10.5913</v>
      </c>
      <c r="ASC87" t="s">
        <v>138</v>
      </c>
      <c r="ASD87">
        <v>1.3603000000000001</v>
      </c>
      <c r="ASE87" t="s">
        <v>138</v>
      </c>
      <c r="ASF87" t="s">
        <v>138</v>
      </c>
      <c r="ASG87" t="s">
        <v>138</v>
      </c>
      <c r="ASH87" t="s">
        <v>138</v>
      </c>
      <c r="ASI87">
        <v>6.5625999999999998</v>
      </c>
      <c r="ASJ87">
        <v>-4.5625999999999998</v>
      </c>
      <c r="ASK87" t="s">
        <v>138</v>
      </c>
      <c r="ASL87">
        <v>7.8219000000000003</v>
      </c>
      <c r="ASM87">
        <v>38.746499999999997</v>
      </c>
      <c r="ASN87" t="s">
        <v>138</v>
      </c>
      <c r="ASO87">
        <v>7.6326000000000001</v>
      </c>
      <c r="ASP87" t="s">
        <v>138</v>
      </c>
      <c r="ASQ87">
        <v>1.4212</v>
      </c>
      <c r="ASR87" t="s">
        <v>138</v>
      </c>
      <c r="ASS87" t="s">
        <v>138</v>
      </c>
      <c r="AST87" t="s">
        <v>138</v>
      </c>
      <c r="ASU87" t="s">
        <v>138</v>
      </c>
      <c r="ASV87" t="s">
        <v>138</v>
      </c>
      <c r="ASW87" t="s">
        <v>138</v>
      </c>
      <c r="ASX87" t="s">
        <v>138</v>
      </c>
      <c r="ASY87" t="s">
        <v>138</v>
      </c>
      <c r="ASZ87">
        <v>7.9302000000000001</v>
      </c>
      <c r="ATA87" t="s">
        <v>138</v>
      </c>
      <c r="ATB87" t="s">
        <v>138</v>
      </c>
      <c r="ATC87" t="s">
        <v>138</v>
      </c>
      <c r="ATD87" t="s">
        <v>138</v>
      </c>
      <c r="ATE87">
        <v>25.201899999999998</v>
      </c>
      <c r="ATF87">
        <v>12.228300000000001</v>
      </c>
      <c r="ATG87" t="s">
        <v>138</v>
      </c>
      <c r="ATH87">
        <v>6.3788</v>
      </c>
      <c r="ATI87" t="s">
        <v>138</v>
      </c>
      <c r="ATJ87" t="s">
        <v>138</v>
      </c>
      <c r="ATK87" t="s">
        <v>138</v>
      </c>
      <c r="ATL87" t="s">
        <v>138</v>
      </c>
      <c r="ATM87">
        <v>4.3257000000000003</v>
      </c>
      <c r="ATN87" t="s">
        <v>138</v>
      </c>
      <c r="ATO87" t="s">
        <v>138</v>
      </c>
      <c r="ATP87" t="s">
        <v>138</v>
      </c>
      <c r="ATQ87">
        <v>6.9386000000000001</v>
      </c>
      <c r="ATR87">
        <v>6.1584000000000003</v>
      </c>
      <c r="ATS87" t="s">
        <v>138</v>
      </c>
      <c r="ATT87" t="s">
        <v>138</v>
      </c>
      <c r="ATU87" t="s">
        <v>138</v>
      </c>
      <c r="ATV87" t="s">
        <v>138</v>
      </c>
      <c r="ATW87" t="s">
        <v>138</v>
      </c>
      <c r="ATX87">
        <v>13.992800000000001</v>
      </c>
      <c r="ATY87" t="s">
        <v>138</v>
      </c>
      <c r="ATZ87">
        <v>9.3094000000000001</v>
      </c>
      <c r="AUA87" t="s">
        <v>138</v>
      </c>
      <c r="AUB87">
        <v>12.4108</v>
      </c>
      <c r="AUC87">
        <v>-3.2374999999999998</v>
      </c>
      <c r="AUD87">
        <v>10.0482</v>
      </c>
      <c r="AUE87" t="s">
        <v>138</v>
      </c>
      <c r="AUF87" t="s">
        <v>138</v>
      </c>
      <c r="AUG87">
        <v>2.4824000000000002</v>
      </c>
      <c r="AUH87" t="s">
        <v>138</v>
      </c>
      <c r="AUI87" t="s">
        <v>138</v>
      </c>
      <c r="AUJ87">
        <v>-1.8965000000000001</v>
      </c>
      <c r="AUK87" t="s">
        <v>138</v>
      </c>
      <c r="AUL87">
        <v>-4.6060999999999996</v>
      </c>
      <c r="AUM87" t="s">
        <v>138</v>
      </c>
      <c r="AUN87" t="s">
        <v>138</v>
      </c>
      <c r="AUO87" t="s">
        <v>138</v>
      </c>
      <c r="AUP87" t="s">
        <v>138</v>
      </c>
      <c r="AUQ87">
        <v>5.5148000000000001</v>
      </c>
      <c r="AUR87">
        <v>5.8136000000000001</v>
      </c>
      <c r="AUS87" t="s">
        <v>138</v>
      </c>
      <c r="AUT87" t="s">
        <v>138</v>
      </c>
      <c r="AUU87" t="s">
        <v>138</v>
      </c>
      <c r="AUV87">
        <v>-2.5257000000000001</v>
      </c>
      <c r="AUW87">
        <v>0.73180000000000001</v>
      </c>
      <c r="AUX87" t="s">
        <v>138</v>
      </c>
      <c r="AUY87" t="s">
        <v>138</v>
      </c>
      <c r="AUZ87" t="s">
        <v>138</v>
      </c>
      <c r="AVA87">
        <v>-2.8365</v>
      </c>
      <c r="AVB87">
        <v>34.275700000000001</v>
      </c>
      <c r="AVC87" t="s">
        <v>138</v>
      </c>
      <c r="AVD87">
        <v>5.3470000000000004</v>
      </c>
      <c r="AVE87" t="s">
        <v>138</v>
      </c>
      <c r="AVF87" t="s">
        <v>138</v>
      </c>
      <c r="AVG87" t="s">
        <v>138</v>
      </c>
      <c r="AVH87" t="s">
        <v>138</v>
      </c>
      <c r="AVI87">
        <v>6.8292000000000002</v>
      </c>
      <c r="AVJ87" t="s">
        <v>138</v>
      </c>
      <c r="AVK87">
        <v>-18.6084</v>
      </c>
      <c r="AVL87" t="s">
        <v>138</v>
      </c>
      <c r="AVM87" t="s">
        <v>138</v>
      </c>
      <c r="AVN87" t="s">
        <v>138</v>
      </c>
      <c r="AVO87" t="s">
        <v>138</v>
      </c>
      <c r="AVP87" t="s">
        <v>138</v>
      </c>
      <c r="AVQ87" t="s">
        <v>138</v>
      </c>
      <c r="AVR87">
        <v>-1.7284999999999999</v>
      </c>
      <c r="AVS87">
        <v>3.0125999999999999</v>
      </c>
      <c r="AVT87">
        <v>0.28689999999999999</v>
      </c>
      <c r="AVU87">
        <v>-1.5055000000000001</v>
      </c>
      <c r="AVV87" t="s">
        <v>138</v>
      </c>
      <c r="AVW87" t="s">
        <v>138</v>
      </c>
      <c r="AVX87">
        <v>-4.8547000000000002</v>
      </c>
      <c r="AVY87" t="s">
        <v>138</v>
      </c>
      <c r="AVZ87" t="s">
        <v>138</v>
      </c>
      <c r="AWA87" t="s">
        <v>138</v>
      </c>
      <c r="AWB87">
        <v>-0.61539999999999995</v>
      </c>
      <c r="AWC87" t="s">
        <v>138</v>
      </c>
      <c r="AWD87" t="s">
        <v>138</v>
      </c>
      <c r="AWE87">
        <v>6.1062000000000003</v>
      </c>
      <c r="AWF87" t="s">
        <v>138</v>
      </c>
      <c r="AWG87" t="s">
        <v>138</v>
      </c>
      <c r="AWH87" t="s">
        <v>138</v>
      </c>
      <c r="AWI87" t="s">
        <v>138</v>
      </c>
      <c r="AWJ87" t="s">
        <v>138</v>
      </c>
      <c r="AWK87">
        <v>-9.5861999999999998</v>
      </c>
      <c r="AWL87" t="s">
        <v>138</v>
      </c>
      <c r="AWM87" t="s">
        <v>138</v>
      </c>
      <c r="AWN87">
        <v>-5.3684000000000003</v>
      </c>
      <c r="AWO87" t="s">
        <v>138</v>
      </c>
      <c r="AWP87" t="s">
        <v>138</v>
      </c>
      <c r="AWQ87" t="s">
        <v>138</v>
      </c>
      <c r="AWR87" t="s">
        <v>138</v>
      </c>
      <c r="AWS87">
        <v>4.29</v>
      </c>
      <c r="AWT87" t="s">
        <v>138</v>
      </c>
      <c r="AWU87" t="s">
        <v>138</v>
      </c>
      <c r="AWV87" t="s">
        <v>138</v>
      </c>
      <c r="AWW87" t="s">
        <v>138</v>
      </c>
      <c r="AWX87" t="s">
        <v>138</v>
      </c>
      <c r="AWY87">
        <v>8.0241000000000007</v>
      </c>
      <c r="AWZ87">
        <v>6.3989000000000003</v>
      </c>
      <c r="AXA87">
        <v>-1.0992</v>
      </c>
      <c r="AXB87" t="s">
        <v>138</v>
      </c>
      <c r="AXC87">
        <v>4.1783999999999999</v>
      </c>
      <c r="AXD87" t="s">
        <v>138</v>
      </c>
      <c r="AXE87" t="s">
        <v>138</v>
      </c>
      <c r="AXF87" t="s">
        <v>138</v>
      </c>
      <c r="AXG87">
        <v>-6.6844000000000001</v>
      </c>
      <c r="AXH87" t="s">
        <v>138</v>
      </c>
      <c r="AXI87">
        <v>5.2119999999999997</v>
      </c>
      <c r="AXJ87" t="s">
        <v>138</v>
      </c>
      <c r="AXK87" t="s">
        <v>138</v>
      </c>
      <c r="AXL87" t="s">
        <v>138</v>
      </c>
      <c r="AXM87" t="s">
        <v>138</v>
      </c>
      <c r="AXN87">
        <v>4.0849000000000002</v>
      </c>
      <c r="AXO87" t="s">
        <v>138</v>
      </c>
      <c r="AXP87" t="s">
        <v>138</v>
      </c>
      <c r="AXQ87" t="s">
        <v>138</v>
      </c>
      <c r="AXR87" t="s">
        <v>138</v>
      </c>
      <c r="AXS87">
        <v>3.5255000000000001</v>
      </c>
      <c r="AXT87" t="s">
        <v>138</v>
      </c>
      <c r="AXU87" t="s">
        <v>138</v>
      </c>
      <c r="AXV87" t="s">
        <v>138</v>
      </c>
      <c r="AXW87">
        <v>0.82650000000000001</v>
      </c>
      <c r="AXX87">
        <v>-0.64790000000000003</v>
      </c>
      <c r="AXY87">
        <v>-2.6499999999999999E-2</v>
      </c>
      <c r="AXZ87" t="s">
        <v>138</v>
      </c>
      <c r="AYA87">
        <v>-1.0657000000000001</v>
      </c>
      <c r="AYB87">
        <v>-5.8532999999999999</v>
      </c>
      <c r="AYC87" t="s">
        <v>138</v>
      </c>
      <c r="AYD87" t="s">
        <v>138</v>
      </c>
      <c r="AYE87">
        <v>9.8485999999999994</v>
      </c>
      <c r="AYF87">
        <v>-0.87390000000000001</v>
      </c>
      <c r="AYG87" t="s">
        <v>138</v>
      </c>
      <c r="AYH87">
        <v>-4.4360999999999997</v>
      </c>
      <c r="AYI87" t="s">
        <v>138</v>
      </c>
      <c r="AYJ87" t="s">
        <v>138</v>
      </c>
      <c r="AYK87">
        <v>-0.89690000000000003</v>
      </c>
      <c r="AYL87" t="s">
        <v>138</v>
      </c>
      <c r="AYM87">
        <v>19.664200000000001</v>
      </c>
      <c r="AYN87">
        <v>8.0336999999999996</v>
      </c>
      <c r="AYO87" t="s">
        <v>138</v>
      </c>
      <c r="AYP87" t="s">
        <v>138</v>
      </c>
      <c r="AYQ87" t="s">
        <v>138</v>
      </c>
      <c r="AYR87" t="s">
        <v>138</v>
      </c>
      <c r="AYS87" t="s">
        <v>138</v>
      </c>
      <c r="AYT87" t="s">
        <v>138</v>
      </c>
      <c r="AYU87" t="s">
        <v>138</v>
      </c>
      <c r="AYV87" t="s">
        <v>138</v>
      </c>
      <c r="AYW87">
        <v>-0.27760000000000001</v>
      </c>
      <c r="AYX87" t="s">
        <v>138</v>
      </c>
      <c r="AYY87" t="s">
        <v>138</v>
      </c>
      <c r="AYZ87" t="s">
        <v>138</v>
      </c>
      <c r="AZA87">
        <v>-2.1612</v>
      </c>
      <c r="AZB87">
        <v>-9.4342000000000006</v>
      </c>
      <c r="AZC87" t="s">
        <v>138</v>
      </c>
      <c r="AZD87" t="s">
        <v>138</v>
      </c>
      <c r="AZE87" t="s">
        <v>138</v>
      </c>
      <c r="AZF87" t="s">
        <v>138</v>
      </c>
      <c r="AZG87" t="s">
        <v>138</v>
      </c>
      <c r="AZH87">
        <v>-1.8496999999999999</v>
      </c>
      <c r="AZI87" t="s">
        <v>138</v>
      </c>
      <c r="AZJ87" t="s">
        <v>138</v>
      </c>
      <c r="AZK87" t="s">
        <v>138</v>
      </c>
      <c r="AZL87" t="s">
        <v>138</v>
      </c>
      <c r="AZM87">
        <v>-0.52139999999999997</v>
      </c>
      <c r="AZN87" t="s">
        <v>138</v>
      </c>
      <c r="AZO87">
        <v>-1.9095</v>
      </c>
      <c r="AZP87" t="s">
        <v>138</v>
      </c>
      <c r="AZQ87" t="s">
        <v>138</v>
      </c>
      <c r="AZR87" t="s">
        <v>138</v>
      </c>
      <c r="AZS87">
        <v>-14.1182</v>
      </c>
      <c r="AZT87" t="s">
        <v>138</v>
      </c>
      <c r="AZU87" t="s">
        <v>138</v>
      </c>
      <c r="AZV87">
        <v>-0.23319999999999999</v>
      </c>
      <c r="AZW87">
        <v>-1.5955999999999999</v>
      </c>
      <c r="AZX87" t="s">
        <v>138</v>
      </c>
      <c r="AZY87" t="s">
        <v>138</v>
      </c>
      <c r="AZZ87" t="s">
        <v>138</v>
      </c>
      <c r="BAA87" t="s">
        <v>138</v>
      </c>
      <c r="BAB87" t="s">
        <v>138</v>
      </c>
      <c r="BAC87" t="s">
        <v>138</v>
      </c>
      <c r="BAD87" t="s">
        <v>138</v>
      </c>
      <c r="BAE87" t="s">
        <v>138</v>
      </c>
      <c r="BAF87">
        <v>10.6812</v>
      </c>
      <c r="BAG87">
        <v>21.133900000000001</v>
      </c>
      <c r="BAH87">
        <v>1.5363</v>
      </c>
      <c r="BAI87" t="s">
        <v>138</v>
      </c>
      <c r="BAJ87">
        <v>-18.1374</v>
      </c>
      <c r="BAK87" t="s">
        <v>138</v>
      </c>
      <c r="BAL87" t="s">
        <v>138</v>
      </c>
      <c r="BAM87" t="s">
        <v>138</v>
      </c>
      <c r="BAN87" t="s">
        <v>138</v>
      </c>
      <c r="BAO87">
        <v>5.2488999999999999</v>
      </c>
      <c r="BAP87" t="s">
        <v>138</v>
      </c>
      <c r="BAQ87" t="s">
        <v>138</v>
      </c>
      <c r="BAR87">
        <v>-0.18720000000000001</v>
      </c>
      <c r="BAS87" t="s">
        <v>138</v>
      </c>
      <c r="BAT87" t="s">
        <v>138</v>
      </c>
      <c r="BAU87" t="s">
        <v>138</v>
      </c>
      <c r="BAV87" t="s">
        <v>138</v>
      </c>
      <c r="BAW87">
        <v>11.1432</v>
      </c>
      <c r="BAX87" t="s">
        <v>138</v>
      </c>
      <c r="BAY87" t="s">
        <v>138</v>
      </c>
      <c r="BAZ87">
        <v>-5.4953000000000003</v>
      </c>
      <c r="BBA87">
        <v>2.9691000000000001</v>
      </c>
      <c r="BBB87">
        <v>2.1989000000000001</v>
      </c>
      <c r="BBC87" t="s">
        <v>138</v>
      </c>
      <c r="BBD87">
        <v>-2</v>
      </c>
      <c r="BBE87" t="s">
        <v>138</v>
      </c>
      <c r="BBF87">
        <v>-10.4693</v>
      </c>
      <c r="BBG87" t="s">
        <v>138</v>
      </c>
      <c r="BBH87">
        <v>2.3643000000000001</v>
      </c>
      <c r="BBI87" t="s">
        <v>138</v>
      </c>
      <c r="BBJ87" t="s">
        <v>138</v>
      </c>
      <c r="BBK87">
        <v>-4.2518000000000002</v>
      </c>
      <c r="BBL87" t="s">
        <v>138</v>
      </c>
      <c r="BBM87">
        <v>1.7972999999999999</v>
      </c>
      <c r="BBN87" t="s">
        <v>138</v>
      </c>
      <c r="BBO87" t="s">
        <v>138</v>
      </c>
      <c r="BBP87" t="s">
        <v>138</v>
      </c>
      <c r="BBQ87">
        <v>0.55989999999999995</v>
      </c>
      <c r="BBR87" t="s">
        <v>138</v>
      </c>
      <c r="BBS87" t="s">
        <v>138</v>
      </c>
      <c r="BBT87">
        <v>9.0227000000000004</v>
      </c>
      <c r="BBU87">
        <v>-4.5735999999999999</v>
      </c>
      <c r="BBV87">
        <v>-1.2877000000000001</v>
      </c>
      <c r="BBW87" t="s">
        <v>138</v>
      </c>
      <c r="BBX87" t="s">
        <v>138</v>
      </c>
      <c r="BBY87">
        <v>-13.6107</v>
      </c>
      <c r="BBZ87" t="s">
        <v>138</v>
      </c>
      <c r="BCA87">
        <v>8.7858000000000001</v>
      </c>
      <c r="BCB87" t="s">
        <v>138</v>
      </c>
      <c r="BCC87">
        <v>0.22939999999999999</v>
      </c>
      <c r="BCD87">
        <v>-4.6382000000000003</v>
      </c>
      <c r="BCE87" t="s">
        <v>138</v>
      </c>
      <c r="BCF87" t="s">
        <v>138</v>
      </c>
      <c r="BCG87" t="s">
        <v>138</v>
      </c>
      <c r="BCH87">
        <v>3.2324999999999999</v>
      </c>
      <c r="BCI87" t="s">
        <v>138</v>
      </c>
      <c r="BCJ87" t="s">
        <v>138</v>
      </c>
      <c r="BCK87" t="s">
        <v>138</v>
      </c>
      <c r="BCL87">
        <v>9.3834</v>
      </c>
      <c r="BCM87" t="s">
        <v>138</v>
      </c>
      <c r="BCN87" t="s">
        <v>138</v>
      </c>
      <c r="BCO87">
        <v>-3.2458</v>
      </c>
      <c r="BCP87">
        <v>-8.4360999999999997</v>
      </c>
      <c r="BCQ87">
        <v>4.1599000000000004</v>
      </c>
      <c r="BCR87">
        <v>8.1386000000000003</v>
      </c>
      <c r="BCS87" t="s">
        <v>138</v>
      </c>
      <c r="BCT87">
        <v>32.638199999999998</v>
      </c>
      <c r="BCU87" t="s">
        <v>138</v>
      </c>
      <c r="BCV87" t="s">
        <v>138</v>
      </c>
      <c r="BCW87" t="s">
        <v>138</v>
      </c>
      <c r="BCX87">
        <v>11.1167</v>
      </c>
      <c r="BCY87">
        <v>0.3548</v>
      </c>
      <c r="BCZ87" t="s">
        <v>138</v>
      </c>
      <c r="BDA87">
        <v>1.0498000000000001</v>
      </c>
      <c r="BDB87" t="s">
        <v>138</v>
      </c>
      <c r="BDC87">
        <v>5.415</v>
      </c>
      <c r="BDD87" t="s">
        <v>138</v>
      </c>
      <c r="BDE87" t="s">
        <v>138</v>
      </c>
      <c r="BDF87" t="s">
        <v>138</v>
      </c>
      <c r="BDG87" t="s">
        <v>138</v>
      </c>
      <c r="BDH87">
        <v>8.2997999999999994</v>
      </c>
      <c r="BDI87" t="s">
        <v>138</v>
      </c>
      <c r="BDJ87">
        <v>0.83040000000000003</v>
      </c>
      <c r="BDK87" t="s">
        <v>138</v>
      </c>
      <c r="BDL87" t="s">
        <v>138</v>
      </c>
      <c r="BDM87" t="s">
        <v>138</v>
      </c>
      <c r="BDN87" t="s">
        <v>138</v>
      </c>
      <c r="BDO87" t="s">
        <v>138</v>
      </c>
      <c r="BDP87" t="s">
        <v>138</v>
      </c>
      <c r="BDQ87">
        <v>5.3160999999999996</v>
      </c>
      <c r="BDR87" t="s">
        <v>138</v>
      </c>
      <c r="BDS87" t="s">
        <v>138</v>
      </c>
      <c r="BDT87" t="s">
        <v>138</v>
      </c>
      <c r="BDU87" t="s">
        <v>138</v>
      </c>
      <c r="BDV87" t="s">
        <v>138</v>
      </c>
      <c r="BDW87">
        <v>-1.48</v>
      </c>
      <c r="BDX87">
        <v>3.6819000000000002</v>
      </c>
      <c r="BDY87" t="s">
        <v>138</v>
      </c>
      <c r="BDZ87" t="s">
        <v>138</v>
      </c>
      <c r="BEA87" t="s">
        <v>138</v>
      </c>
      <c r="BEB87" t="s">
        <v>138</v>
      </c>
      <c r="BEC87" t="s">
        <v>138</v>
      </c>
      <c r="BED87" t="s">
        <v>138</v>
      </c>
      <c r="BEE87" t="s">
        <v>138</v>
      </c>
      <c r="BEF87" t="s">
        <v>138</v>
      </c>
      <c r="BEG87" t="s">
        <v>138</v>
      </c>
      <c r="BEH87">
        <v>0.36909999999999998</v>
      </c>
      <c r="BEI87">
        <v>-0.80420000000000003</v>
      </c>
      <c r="BEJ87" t="s">
        <v>138</v>
      </c>
      <c r="BEK87">
        <v>7.5240999999999998</v>
      </c>
      <c r="BEL87" t="s">
        <v>138</v>
      </c>
      <c r="BEM87" t="s">
        <v>138</v>
      </c>
      <c r="BEN87">
        <v>-7.24</v>
      </c>
      <c r="BEO87" t="s">
        <v>138</v>
      </c>
      <c r="BEP87" t="s">
        <v>138</v>
      </c>
      <c r="BEQ87" t="s">
        <v>138</v>
      </c>
      <c r="BER87">
        <v>2.7633000000000001</v>
      </c>
      <c r="BES87" t="s">
        <v>138</v>
      </c>
      <c r="BET87" t="s">
        <v>138</v>
      </c>
      <c r="BEU87" t="s">
        <v>138</v>
      </c>
      <c r="BEV87" t="s">
        <v>138</v>
      </c>
      <c r="BEW87" t="s">
        <v>138</v>
      </c>
      <c r="BEX87" t="s">
        <v>138</v>
      </c>
      <c r="BEY87">
        <v>8.1369000000000007</v>
      </c>
      <c r="BEZ87">
        <v>1.7345999999999999</v>
      </c>
      <c r="BFA87">
        <v>6.1851000000000003</v>
      </c>
      <c r="BFB87">
        <v>-11.125999999999999</v>
      </c>
      <c r="BFC87" t="s">
        <v>138</v>
      </c>
      <c r="BFD87">
        <v>6.4701000000000004</v>
      </c>
      <c r="BFE87" t="s">
        <v>138</v>
      </c>
      <c r="BFF87" t="s">
        <v>138</v>
      </c>
      <c r="BFG87" t="s">
        <v>138</v>
      </c>
      <c r="BFH87">
        <v>-21.958300000000001</v>
      </c>
      <c r="BFI87" t="s">
        <v>138</v>
      </c>
      <c r="BFJ87" t="s">
        <v>138</v>
      </c>
      <c r="BFK87" t="s">
        <v>138</v>
      </c>
      <c r="BFL87">
        <v>-1.5317000000000001</v>
      </c>
      <c r="BFM87" t="s">
        <v>138</v>
      </c>
      <c r="BFN87">
        <v>-22.101400000000002</v>
      </c>
      <c r="BFO87" t="s">
        <v>138</v>
      </c>
      <c r="BFP87">
        <v>-2.0062000000000002</v>
      </c>
      <c r="BFQ87" t="s">
        <v>138</v>
      </c>
      <c r="BFR87" t="s">
        <v>138</v>
      </c>
      <c r="BFS87" t="s">
        <v>138</v>
      </c>
      <c r="BFT87" t="s">
        <v>138</v>
      </c>
      <c r="BFU87" t="s">
        <v>138</v>
      </c>
      <c r="BFV87" t="s">
        <v>138</v>
      </c>
      <c r="BFW87" t="s">
        <v>138</v>
      </c>
      <c r="BFX87">
        <v>6.1677999999999997</v>
      </c>
      <c r="BFY87" t="s">
        <v>138</v>
      </c>
      <c r="BFZ87" t="s">
        <v>138</v>
      </c>
      <c r="BGA87">
        <v>4.3311999999999999</v>
      </c>
      <c r="BGB87" t="s">
        <v>138</v>
      </c>
      <c r="BGC87" t="s">
        <v>138</v>
      </c>
      <c r="BGD87" t="s">
        <v>138</v>
      </c>
      <c r="BGE87">
        <v>3.1055000000000001</v>
      </c>
      <c r="BGF87" t="s">
        <v>138</v>
      </c>
      <c r="BGG87" t="s">
        <v>138</v>
      </c>
      <c r="BGH87" t="s">
        <v>138</v>
      </c>
      <c r="BGI87" t="s">
        <v>138</v>
      </c>
      <c r="BGJ87" t="s">
        <v>138</v>
      </c>
      <c r="BGK87">
        <v>2.0727000000000002</v>
      </c>
      <c r="BGL87" t="s">
        <v>138</v>
      </c>
      <c r="BGM87" t="s">
        <v>138</v>
      </c>
      <c r="BGN87">
        <v>15.0221</v>
      </c>
      <c r="BGO87" t="s">
        <v>138</v>
      </c>
      <c r="BGP87" t="s">
        <v>138</v>
      </c>
      <c r="BGQ87">
        <v>8.1837999999999997</v>
      </c>
      <c r="BGR87" t="s">
        <v>138</v>
      </c>
      <c r="BGS87" t="s">
        <v>138</v>
      </c>
      <c r="BGT87">
        <v>-1.6486000000000001</v>
      </c>
      <c r="BGU87" t="s">
        <v>138</v>
      </c>
      <c r="BGV87" t="s">
        <v>138</v>
      </c>
      <c r="BGW87" t="s">
        <v>138</v>
      </c>
      <c r="BGX87" t="s">
        <v>138</v>
      </c>
      <c r="BGY87">
        <v>-0.56369999999999998</v>
      </c>
      <c r="BGZ87" t="s">
        <v>138</v>
      </c>
      <c r="BHA87" t="s">
        <v>138</v>
      </c>
      <c r="BHB87" t="s">
        <v>138</v>
      </c>
      <c r="BHC87">
        <v>-2.8279999999999998</v>
      </c>
      <c r="BHD87">
        <v>-7.0564999999999998</v>
      </c>
      <c r="BHE87" t="s">
        <v>138</v>
      </c>
      <c r="BHF87" t="s">
        <v>138</v>
      </c>
      <c r="BHG87" t="s">
        <v>138</v>
      </c>
      <c r="BHH87">
        <v>-1.1081000000000001</v>
      </c>
      <c r="BHI87" t="s">
        <v>138</v>
      </c>
      <c r="BHJ87" t="s">
        <v>138</v>
      </c>
      <c r="BHK87" t="s">
        <v>138</v>
      </c>
      <c r="BHL87">
        <v>1.9319</v>
      </c>
      <c r="BHM87" t="s">
        <v>138</v>
      </c>
      <c r="BHN87" t="s">
        <v>138</v>
      </c>
      <c r="BHO87" t="s">
        <v>138</v>
      </c>
      <c r="BHP87" t="s">
        <v>138</v>
      </c>
      <c r="BHQ87" t="s">
        <v>138</v>
      </c>
      <c r="BHR87">
        <v>-0.37659999999999999</v>
      </c>
      <c r="BHS87" t="s">
        <v>138</v>
      </c>
      <c r="BHT87" t="s">
        <v>138</v>
      </c>
      <c r="BHU87">
        <v>6.3655999999999997</v>
      </c>
      <c r="BHV87" t="s">
        <v>138</v>
      </c>
      <c r="BHW87" t="s">
        <v>138</v>
      </c>
      <c r="BHX87" t="s">
        <v>138</v>
      </c>
      <c r="BHY87" t="s">
        <v>138</v>
      </c>
      <c r="BHZ87" t="s">
        <v>138</v>
      </c>
      <c r="BIA87" t="s">
        <v>138</v>
      </c>
      <c r="BIB87" t="s">
        <v>138</v>
      </c>
      <c r="BIC87" t="s">
        <v>138</v>
      </c>
      <c r="BID87">
        <v>-8.8404000000000007</v>
      </c>
      <c r="BIE87" t="s">
        <v>138</v>
      </c>
      <c r="BIF87" t="s">
        <v>138</v>
      </c>
      <c r="BIG87" t="s">
        <v>138</v>
      </c>
      <c r="BIH87">
        <v>-2.1015000000000001</v>
      </c>
      <c r="BII87" t="s">
        <v>138</v>
      </c>
      <c r="BIJ87" t="s">
        <v>138</v>
      </c>
      <c r="BIK87" t="s">
        <v>138</v>
      </c>
      <c r="BIL87">
        <v>8.0426000000000002</v>
      </c>
      <c r="BIM87" t="s">
        <v>138</v>
      </c>
      <c r="BIN87" t="s">
        <v>138</v>
      </c>
      <c r="BIO87" t="s">
        <v>138</v>
      </c>
      <c r="BIP87" t="s">
        <v>138</v>
      </c>
      <c r="BIQ87" t="s">
        <v>138</v>
      </c>
      <c r="BIR87" t="s">
        <v>138</v>
      </c>
      <c r="BIS87" t="s">
        <v>138</v>
      </c>
      <c r="BIT87" t="s">
        <v>138</v>
      </c>
      <c r="BIU87" t="s">
        <v>138</v>
      </c>
      <c r="BIV87" t="s">
        <v>138</v>
      </c>
      <c r="BIW87" t="s">
        <v>138</v>
      </c>
      <c r="BIX87" t="s">
        <v>138</v>
      </c>
      <c r="BIY87" t="s">
        <v>138</v>
      </c>
      <c r="BIZ87" t="s">
        <v>138</v>
      </c>
      <c r="BJA87">
        <v>2.6438000000000001</v>
      </c>
      <c r="BJB87" t="s">
        <v>138</v>
      </c>
      <c r="BJC87" t="s">
        <v>138</v>
      </c>
      <c r="BJD87" t="s">
        <v>138</v>
      </c>
      <c r="BJE87">
        <v>0.78749999999999998</v>
      </c>
      <c r="BJF87" t="s">
        <v>138</v>
      </c>
      <c r="BJG87" t="s">
        <v>138</v>
      </c>
      <c r="BJH87" t="s">
        <v>138</v>
      </c>
      <c r="BJI87">
        <v>4.8541999999999996</v>
      </c>
      <c r="BJJ87">
        <v>0.4698</v>
      </c>
      <c r="BJK87">
        <v>13.673400000000001</v>
      </c>
      <c r="BJL87" t="s">
        <v>138</v>
      </c>
      <c r="BJM87">
        <v>2.6103000000000001</v>
      </c>
      <c r="BJN87" t="s">
        <v>138</v>
      </c>
      <c r="BJO87" t="s">
        <v>138</v>
      </c>
      <c r="BJP87" t="s">
        <v>138</v>
      </c>
      <c r="BJQ87">
        <v>0.7369</v>
      </c>
      <c r="BJR87">
        <v>-8.7490000000000006</v>
      </c>
      <c r="BJS87" t="s">
        <v>138</v>
      </c>
      <c r="BJT87" t="s">
        <v>138</v>
      </c>
      <c r="BJU87" t="s">
        <v>138</v>
      </c>
      <c r="BJV87">
        <v>-4.4729999999999999</v>
      </c>
      <c r="BJW87">
        <v>3.6696</v>
      </c>
      <c r="BJX87" t="s">
        <v>138</v>
      </c>
      <c r="BJY87" t="s">
        <v>138</v>
      </c>
      <c r="BJZ87">
        <v>9.5707000000000004</v>
      </c>
      <c r="BKA87">
        <v>-1.2248000000000001</v>
      </c>
      <c r="BKB87" t="s">
        <v>138</v>
      </c>
      <c r="BKC87" t="s">
        <v>138</v>
      </c>
      <c r="BKD87" t="s">
        <v>138</v>
      </c>
      <c r="BKE87" t="s">
        <v>138</v>
      </c>
      <c r="BKF87" t="s">
        <v>138</v>
      </c>
      <c r="BKG87" t="s">
        <v>138</v>
      </c>
      <c r="BKH87" t="s">
        <v>138</v>
      </c>
      <c r="BKI87">
        <v>-0.52139999999999997</v>
      </c>
      <c r="BKJ87" t="s">
        <v>138</v>
      </c>
      <c r="BKK87" t="s">
        <v>138</v>
      </c>
      <c r="BKL87">
        <v>5.3303000000000003</v>
      </c>
      <c r="BKM87" t="s">
        <v>138</v>
      </c>
      <c r="BKN87">
        <v>-3.9456000000000002</v>
      </c>
      <c r="BKO87" t="s">
        <v>138</v>
      </c>
      <c r="BKP87" t="s">
        <v>138</v>
      </c>
      <c r="BKQ87" t="s">
        <v>138</v>
      </c>
      <c r="BKR87">
        <v>-9.8118999999999996</v>
      </c>
      <c r="BKS87">
        <v>-37.384900000000002</v>
      </c>
      <c r="BKT87">
        <v>9.9202999999999992</v>
      </c>
      <c r="BKU87" t="s">
        <v>138</v>
      </c>
      <c r="BKV87">
        <v>7.2697000000000003</v>
      </c>
      <c r="BKW87" t="s">
        <v>138</v>
      </c>
      <c r="BKX87">
        <v>2.2212000000000001</v>
      </c>
      <c r="BKY87" t="s">
        <v>138</v>
      </c>
      <c r="BKZ87">
        <v>-2.7616000000000001</v>
      </c>
      <c r="BLA87" t="s">
        <v>138</v>
      </c>
      <c r="BLB87">
        <v>10.704499999999999</v>
      </c>
      <c r="BLC87" t="s">
        <v>138</v>
      </c>
      <c r="BLD87">
        <v>31.880199999999999</v>
      </c>
      <c r="BLE87">
        <v>4.4524999999999997</v>
      </c>
      <c r="BLF87" t="s">
        <v>138</v>
      </c>
      <c r="BLG87" t="s">
        <v>138</v>
      </c>
      <c r="BLH87">
        <v>-0.52139999999999997</v>
      </c>
      <c r="BLI87" t="s">
        <v>138</v>
      </c>
      <c r="BLJ87" t="s">
        <v>138</v>
      </c>
      <c r="BLK87" t="s">
        <v>138</v>
      </c>
      <c r="BLL87">
        <v>-9.7080000000000002</v>
      </c>
      <c r="BLM87" t="s">
        <v>138</v>
      </c>
      <c r="BLN87" t="s">
        <v>138</v>
      </c>
      <c r="BLO87">
        <v>2.8904000000000001</v>
      </c>
      <c r="BLP87">
        <v>0.65849999999999997</v>
      </c>
      <c r="BLQ87">
        <v>-24.513200000000001</v>
      </c>
      <c r="BLR87" t="s">
        <v>138</v>
      </c>
      <c r="BLS87" t="s">
        <v>138</v>
      </c>
      <c r="BLT87" t="s">
        <v>138</v>
      </c>
      <c r="BLU87" t="s">
        <v>138</v>
      </c>
      <c r="BLV87" t="s">
        <v>138</v>
      </c>
      <c r="BLW87">
        <v>4.9135</v>
      </c>
      <c r="BLX87" t="s">
        <v>138</v>
      </c>
      <c r="BLY87" t="s">
        <v>138</v>
      </c>
      <c r="BLZ87">
        <v>2.9971999999999999</v>
      </c>
      <c r="BMA87">
        <v>-3.2624</v>
      </c>
      <c r="BMB87" t="s">
        <v>138</v>
      </c>
      <c r="BMC87" t="s">
        <v>138</v>
      </c>
      <c r="BMD87">
        <v>7.3217999999999996</v>
      </c>
      <c r="BME87" t="s">
        <v>138</v>
      </c>
      <c r="BMF87" t="s">
        <v>138</v>
      </c>
      <c r="BMG87">
        <v>-10.1929</v>
      </c>
      <c r="BMH87" t="s">
        <v>138</v>
      </c>
      <c r="BMI87" t="s">
        <v>138</v>
      </c>
      <c r="BMJ87">
        <v>-8.0292999999999992</v>
      </c>
      <c r="BMK87" t="s">
        <v>138</v>
      </c>
      <c r="BML87" t="s">
        <v>138</v>
      </c>
      <c r="BMM87">
        <v>-1.7412000000000001</v>
      </c>
      <c r="BMN87" t="s">
        <v>138</v>
      </c>
      <c r="BMO87" t="s">
        <v>138</v>
      </c>
      <c r="BMP87" t="s">
        <v>138</v>
      </c>
      <c r="BMQ87" t="s">
        <v>138</v>
      </c>
      <c r="BMR87" t="s">
        <v>138</v>
      </c>
      <c r="BMS87" t="s">
        <v>138</v>
      </c>
      <c r="BMT87">
        <v>-4.1025999999999998</v>
      </c>
      <c r="BMU87" t="s">
        <v>138</v>
      </c>
      <c r="BMV87" t="s">
        <v>138</v>
      </c>
      <c r="BMW87">
        <v>6.0265000000000004</v>
      </c>
      <c r="BMX87">
        <v>2.8698999999999999</v>
      </c>
      <c r="BMY87">
        <v>5.0564999999999998</v>
      </c>
      <c r="BMZ87" t="s">
        <v>138</v>
      </c>
      <c r="BNA87" t="s">
        <v>138</v>
      </c>
      <c r="BNB87">
        <v>9.8018000000000001</v>
      </c>
      <c r="BNC87">
        <v>4.2013999999999996</v>
      </c>
      <c r="BND87">
        <v>22.927099999999999</v>
      </c>
      <c r="BNE87">
        <v>0.16039999999999999</v>
      </c>
      <c r="BNF87">
        <v>-8.6128999999999998</v>
      </c>
      <c r="BNG87">
        <v>-6.0800999999999998</v>
      </c>
      <c r="BNH87">
        <v>8.4511000000000003</v>
      </c>
      <c r="BNI87" t="s">
        <v>138</v>
      </c>
      <c r="BNJ87" t="s">
        <v>138</v>
      </c>
      <c r="BNK87">
        <v>-11.625999999999999</v>
      </c>
      <c r="BNL87">
        <v>-10.3383</v>
      </c>
      <c r="BNM87">
        <v>-5.7393000000000001</v>
      </c>
      <c r="BNN87">
        <v>-12.0387</v>
      </c>
      <c r="BNO87" t="s">
        <v>138</v>
      </c>
      <c r="BNP87" t="s">
        <v>138</v>
      </c>
      <c r="BNQ87">
        <v>-5.5389999999999997</v>
      </c>
      <c r="BNR87" t="s">
        <v>138</v>
      </c>
      <c r="BNS87" t="s">
        <v>138</v>
      </c>
      <c r="BNT87" t="s">
        <v>138</v>
      </c>
      <c r="BNU87">
        <v>-1.7879</v>
      </c>
      <c r="BNV87">
        <v>-3.1861000000000002</v>
      </c>
      <c r="BNW87">
        <v>-8.6090999999999998</v>
      </c>
      <c r="BNX87">
        <v>-10.7721</v>
      </c>
      <c r="BNY87">
        <v>45.073</v>
      </c>
      <c r="BNZ87">
        <v>-1.1618999999999999</v>
      </c>
      <c r="BOA87">
        <v>-6.6900000000000001E-2</v>
      </c>
      <c r="BOB87">
        <v>-2.8083</v>
      </c>
      <c r="BOC87">
        <v>-17.382200000000001</v>
      </c>
      <c r="BOD87">
        <v>-3.7726000000000002</v>
      </c>
      <c r="BOE87">
        <v>8.4574999999999996</v>
      </c>
      <c r="BOF87">
        <v>-4.0933000000000002</v>
      </c>
      <c r="BOG87">
        <v>-3.5771000000000002</v>
      </c>
      <c r="BOH87" t="s">
        <v>138</v>
      </c>
      <c r="BOI87">
        <v>26.167899999999999</v>
      </c>
      <c r="BOJ87">
        <v>-5.8033999999999999</v>
      </c>
      <c r="BOK87">
        <v>-25.390999999999998</v>
      </c>
      <c r="BOL87">
        <v>-4.2990000000000004</v>
      </c>
      <c r="BOM87">
        <v>-0.69469999999999998</v>
      </c>
      <c r="BON87">
        <v>3.1663000000000001</v>
      </c>
      <c r="BOO87">
        <v>-30.572199999999999</v>
      </c>
      <c r="BOP87">
        <v>-0.52139999999999997</v>
      </c>
      <c r="BOQ87">
        <v>1.8223</v>
      </c>
      <c r="BOR87">
        <v>-4.5770999999999997</v>
      </c>
      <c r="BOS87">
        <v>-6.9953000000000003</v>
      </c>
      <c r="BOT87">
        <v>-27.1614</v>
      </c>
      <c r="BOU87">
        <v>-6.9164000000000003</v>
      </c>
      <c r="BOV87">
        <v>1.4964</v>
      </c>
      <c r="BOW87">
        <v>-7.6269999999999998</v>
      </c>
      <c r="BOX87">
        <v>5.9555999999999996</v>
      </c>
      <c r="BOY87">
        <v>-0.52139999999999997</v>
      </c>
      <c r="BOZ87">
        <v>9.6701999999999995</v>
      </c>
      <c r="BPA87">
        <v>-4.1532999999999998</v>
      </c>
      <c r="BPB87">
        <v>-7.4989999999999997</v>
      </c>
      <c r="BPC87" t="s">
        <v>138</v>
      </c>
      <c r="BPD87">
        <v>-2.0173000000000001</v>
      </c>
      <c r="BPE87">
        <v>0.29909999999999998</v>
      </c>
      <c r="BPF87">
        <v>9.0176999999999996</v>
      </c>
      <c r="BPG87">
        <v>3.0817999999999999</v>
      </c>
      <c r="BPH87">
        <v>18.635000000000002</v>
      </c>
      <c r="BPI87">
        <v>-2.4298999999999999</v>
      </c>
      <c r="BPJ87">
        <v>5.9751000000000003</v>
      </c>
      <c r="BPK87">
        <v>-6.2488999999999999</v>
      </c>
      <c r="BPL87" t="s">
        <v>138</v>
      </c>
      <c r="BPM87">
        <v>2.5084</v>
      </c>
      <c r="BPN87">
        <v>-5.0103</v>
      </c>
      <c r="BPO87">
        <v>-6.6677</v>
      </c>
      <c r="BPP87">
        <v>-10.3947</v>
      </c>
      <c r="BPQ87">
        <v>-5.5355999999999996</v>
      </c>
      <c r="BPR87">
        <v>2.0396999999999998</v>
      </c>
      <c r="BPS87">
        <v>-6.7823000000000002</v>
      </c>
      <c r="BPT87">
        <v>26.976700000000001</v>
      </c>
      <c r="BPU87">
        <v>-6.4287999999999998</v>
      </c>
      <c r="BPV87">
        <v>-0.8367</v>
      </c>
      <c r="BPW87">
        <v>-14.6366</v>
      </c>
      <c r="BPX87">
        <v>4.3358999999999996</v>
      </c>
      <c r="BPY87">
        <v>13.836399999999999</v>
      </c>
      <c r="BPZ87">
        <v>20.7849</v>
      </c>
      <c r="BQA87">
        <v>8.2640999999999991</v>
      </c>
      <c r="BQB87">
        <v>4.2157</v>
      </c>
      <c r="BQC87">
        <v>5.7057000000000002</v>
      </c>
      <c r="BQD87">
        <v>-5.4318999999999997</v>
      </c>
      <c r="BQE87">
        <v>2.8037000000000001</v>
      </c>
      <c r="BQF87">
        <v>24.743099999999998</v>
      </c>
      <c r="BQG87">
        <v>3.0554999999999999</v>
      </c>
      <c r="BQH87">
        <v>-9.2266999999999992</v>
      </c>
      <c r="BQI87">
        <v>-3.1021999999999998</v>
      </c>
      <c r="BQJ87">
        <v>-2.1522000000000001</v>
      </c>
      <c r="BQK87">
        <v>-0.29899999999999999</v>
      </c>
      <c r="BQL87">
        <v>-13.0198</v>
      </c>
      <c r="BQM87">
        <v>13.9762</v>
      </c>
      <c r="BQN87" t="s">
        <v>138</v>
      </c>
      <c r="BQO87">
        <v>-2.8052999999999999</v>
      </c>
      <c r="BQP87">
        <v>-2.8994</v>
      </c>
      <c r="BQQ87" t="s">
        <v>138</v>
      </c>
      <c r="BQR87">
        <v>-4.4905999999999997</v>
      </c>
      <c r="BQS87">
        <v>-0.52139999999999997</v>
      </c>
      <c r="BQT87">
        <v>8.7222000000000008</v>
      </c>
      <c r="BQU87" t="s">
        <v>138</v>
      </c>
      <c r="BQV87">
        <v>-1.3636999999999999</v>
      </c>
      <c r="BQW87">
        <v>-12.1509</v>
      </c>
      <c r="BQX87">
        <v>-3.2694000000000001</v>
      </c>
      <c r="BQY87" t="s">
        <v>138</v>
      </c>
      <c r="BQZ87" t="s">
        <v>138</v>
      </c>
      <c r="BRA87" t="s">
        <v>138</v>
      </c>
      <c r="BRB87">
        <v>5.3907999999999996</v>
      </c>
      <c r="BRC87" t="s">
        <v>138</v>
      </c>
      <c r="BRD87" t="s">
        <v>138</v>
      </c>
      <c r="BRE87" t="s">
        <v>138</v>
      </c>
      <c r="BRF87" t="s">
        <v>138</v>
      </c>
      <c r="BRG87" t="s">
        <v>138</v>
      </c>
      <c r="BRH87" t="s">
        <v>138</v>
      </c>
      <c r="BRI87" t="s">
        <v>138</v>
      </c>
      <c r="BRJ87" t="s">
        <v>138</v>
      </c>
      <c r="BRK87" t="s">
        <v>138</v>
      </c>
      <c r="BRL87" t="s">
        <v>138</v>
      </c>
      <c r="BRM87" t="s">
        <v>138</v>
      </c>
      <c r="BRN87" t="s">
        <v>138</v>
      </c>
      <c r="BRO87" t="s">
        <v>138</v>
      </c>
      <c r="BRP87" t="s">
        <v>138</v>
      </c>
      <c r="BRQ87" t="s">
        <v>138</v>
      </c>
      <c r="BRR87" t="s">
        <v>138</v>
      </c>
      <c r="BRS87" t="s">
        <v>138</v>
      </c>
      <c r="BRT87" t="s">
        <v>138</v>
      </c>
      <c r="BRU87" t="s">
        <v>138</v>
      </c>
      <c r="BRV87" t="s">
        <v>138</v>
      </c>
      <c r="BRW87" t="s">
        <v>138</v>
      </c>
      <c r="BRX87" t="s">
        <v>138</v>
      </c>
      <c r="BRY87" t="s">
        <v>138</v>
      </c>
      <c r="BRZ87" t="s">
        <v>138</v>
      </c>
      <c r="BSA87" t="s">
        <v>138</v>
      </c>
      <c r="BSB87" t="s">
        <v>138</v>
      </c>
      <c r="BSC87" t="s">
        <v>138</v>
      </c>
      <c r="BSD87">
        <f t="shared" si="1"/>
        <v>11.574235679299999</v>
      </c>
      <c r="BSF87" s="1">
        <v>41214</v>
      </c>
      <c r="BSG87">
        <v>11.574235679299999</v>
      </c>
    </row>
    <row r="88" spans="1:1853">
      <c r="A88" s="1">
        <v>41306</v>
      </c>
      <c r="B88" t="s">
        <v>138</v>
      </c>
      <c r="C88" t="s">
        <v>138</v>
      </c>
      <c r="D88" t="s">
        <v>138</v>
      </c>
      <c r="E88" t="s">
        <v>138</v>
      </c>
      <c r="F88" t="s">
        <v>138</v>
      </c>
      <c r="G88" t="s">
        <v>138</v>
      </c>
      <c r="H88" t="s">
        <v>138</v>
      </c>
      <c r="I88" t="s">
        <v>138</v>
      </c>
      <c r="J88" t="s">
        <v>138</v>
      </c>
      <c r="K88" t="s">
        <v>138</v>
      </c>
      <c r="L88" t="s">
        <v>138</v>
      </c>
      <c r="M88" t="s">
        <v>138</v>
      </c>
      <c r="N88" t="s">
        <v>138</v>
      </c>
      <c r="O88" t="s">
        <v>138</v>
      </c>
      <c r="P88" t="s">
        <v>138</v>
      </c>
      <c r="Q88" t="s">
        <v>138</v>
      </c>
      <c r="R88" t="s">
        <v>138</v>
      </c>
      <c r="S88" t="s">
        <v>138</v>
      </c>
      <c r="T88" t="s">
        <v>138</v>
      </c>
      <c r="U88" t="s">
        <v>138</v>
      </c>
      <c r="V88" t="s">
        <v>138</v>
      </c>
      <c r="W88" t="s">
        <v>138</v>
      </c>
      <c r="X88" t="s">
        <v>138</v>
      </c>
      <c r="Y88" t="s">
        <v>138</v>
      </c>
      <c r="Z88" t="s">
        <v>138</v>
      </c>
      <c r="AA88" t="s">
        <v>138</v>
      </c>
      <c r="AB88" t="s">
        <v>138</v>
      </c>
      <c r="AC88" t="s">
        <v>138</v>
      </c>
      <c r="AD88" t="s">
        <v>138</v>
      </c>
      <c r="AE88" t="s">
        <v>138</v>
      </c>
      <c r="AF88">
        <v>0</v>
      </c>
      <c r="AG88" t="s">
        <v>138</v>
      </c>
      <c r="AH88" t="s">
        <v>138</v>
      </c>
      <c r="AI88" t="s">
        <v>138</v>
      </c>
      <c r="AJ88" t="s">
        <v>138</v>
      </c>
      <c r="AK88" t="s">
        <v>138</v>
      </c>
      <c r="AL88" t="s">
        <v>138</v>
      </c>
      <c r="AM88" t="s">
        <v>138</v>
      </c>
      <c r="AN88" t="s">
        <v>138</v>
      </c>
      <c r="AO88" t="s">
        <v>138</v>
      </c>
      <c r="AP88" t="s">
        <v>138</v>
      </c>
      <c r="AQ88" t="s">
        <v>138</v>
      </c>
      <c r="AR88" t="s">
        <v>138</v>
      </c>
      <c r="AS88" t="s">
        <v>138</v>
      </c>
      <c r="AT88" t="s">
        <v>138</v>
      </c>
      <c r="AU88" t="s">
        <v>138</v>
      </c>
      <c r="AV88" t="s">
        <v>138</v>
      </c>
      <c r="AW88" t="s">
        <v>138</v>
      </c>
      <c r="AX88" t="s">
        <v>138</v>
      </c>
      <c r="AY88" t="s">
        <v>138</v>
      </c>
      <c r="AZ88" t="s">
        <v>138</v>
      </c>
      <c r="BA88" t="s">
        <v>138</v>
      </c>
      <c r="BB88" t="s">
        <v>138</v>
      </c>
      <c r="BC88" t="s">
        <v>138</v>
      </c>
      <c r="BD88" t="s">
        <v>138</v>
      </c>
      <c r="BE88" t="s">
        <v>138</v>
      </c>
      <c r="BF88" t="s">
        <v>138</v>
      </c>
      <c r="BG88" t="s">
        <v>138</v>
      </c>
      <c r="BH88" t="s">
        <v>138</v>
      </c>
      <c r="BI88" t="s">
        <v>138</v>
      </c>
      <c r="BJ88" t="s">
        <v>138</v>
      </c>
      <c r="BK88" t="s">
        <v>138</v>
      </c>
      <c r="BL88" t="s">
        <v>138</v>
      </c>
      <c r="BM88" t="s">
        <v>138</v>
      </c>
      <c r="BN88" t="s">
        <v>138</v>
      </c>
      <c r="BO88" t="s">
        <v>138</v>
      </c>
      <c r="BP88" t="s">
        <v>138</v>
      </c>
      <c r="BQ88" t="s">
        <v>138</v>
      </c>
      <c r="BR88" t="s">
        <v>138</v>
      </c>
      <c r="BS88" t="s">
        <v>138</v>
      </c>
      <c r="BT88" t="s">
        <v>138</v>
      </c>
      <c r="BU88" t="s">
        <v>138</v>
      </c>
      <c r="BV88" t="s">
        <v>138</v>
      </c>
      <c r="BW88" t="s">
        <v>138</v>
      </c>
      <c r="BX88" t="s">
        <v>138</v>
      </c>
      <c r="BY88" t="s">
        <v>138</v>
      </c>
      <c r="BZ88" t="s">
        <v>138</v>
      </c>
      <c r="CA88" t="s">
        <v>138</v>
      </c>
      <c r="CB88" t="s">
        <v>138</v>
      </c>
      <c r="CC88" t="s">
        <v>138</v>
      </c>
      <c r="CD88" t="s">
        <v>138</v>
      </c>
      <c r="CE88" t="s">
        <v>138</v>
      </c>
      <c r="CF88" t="s">
        <v>138</v>
      </c>
      <c r="CG88" t="s">
        <v>138</v>
      </c>
      <c r="CH88" t="s">
        <v>138</v>
      </c>
      <c r="CI88" t="s">
        <v>138</v>
      </c>
      <c r="CJ88" t="s">
        <v>138</v>
      </c>
      <c r="CK88" t="s">
        <v>138</v>
      </c>
      <c r="CL88" t="s">
        <v>138</v>
      </c>
      <c r="CM88" t="s">
        <v>138</v>
      </c>
      <c r="CN88" t="s">
        <v>138</v>
      </c>
      <c r="CO88" t="s">
        <v>138</v>
      </c>
      <c r="CP88" t="s">
        <v>138</v>
      </c>
      <c r="CQ88" t="s">
        <v>138</v>
      </c>
      <c r="CR88" t="s">
        <v>138</v>
      </c>
      <c r="CS88" t="s">
        <v>138</v>
      </c>
      <c r="CT88" t="s">
        <v>138</v>
      </c>
      <c r="CU88" t="s">
        <v>138</v>
      </c>
      <c r="CV88" t="s">
        <v>138</v>
      </c>
      <c r="CW88" t="s">
        <v>138</v>
      </c>
      <c r="CX88" t="s">
        <v>138</v>
      </c>
      <c r="CY88" t="s">
        <v>138</v>
      </c>
      <c r="CZ88" t="s">
        <v>138</v>
      </c>
      <c r="DA88" t="s">
        <v>138</v>
      </c>
      <c r="DB88" t="s">
        <v>138</v>
      </c>
      <c r="DC88" t="s">
        <v>138</v>
      </c>
      <c r="DD88" t="s">
        <v>138</v>
      </c>
      <c r="DE88" t="s">
        <v>138</v>
      </c>
      <c r="DF88" t="s">
        <v>138</v>
      </c>
      <c r="DG88" t="s">
        <v>138</v>
      </c>
      <c r="DH88" t="s">
        <v>138</v>
      </c>
      <c r="DI88" t="s">
        <v>138</v>
      </c>
      <c r="DJ88" t="s">
        <v>138</v>
      </c>
      <c r="DK88" t="s">
        <v>138</v>
      </c>
      <c r="DL88">
        <v>0</v>
      </c>
      <c r="DM88" t="s">
        <v>138</v>
      </c>
      <c r="DN88" t="s">
        <v>138</v>
      </c>
      <c r="DO88" t="s">
        <v>138</v>
      </c>
      <c r="DP88" t="s">
        <v>138</v>
      </c>
      <c r="DQ88" t="s">
        <v>138</v>
      </c>
      <c r="DR88" t="s">
        <v>138</v>
      </c>
      <c r="DS88" t="s">
        <v>138</v>
      </c>
      <c r="DT88" t="s">
        <v>138</v>
      </c>
      <c r="DU88" t="s">
        <v>138</v>
      </c>
      <c r="DV88" t="s">
        <v>138</v>
      </c>
      <c r="DW88" t="s">
        <v>138</v>
      </c>
      <c r="DX88" t="s">
        <v>138</v>
      </c>
      <c r="DY88" t="s">
        <v>138</v>
      </c>
      <c r="DZ88" t="s">
        <v>138</v>
      </c>
      <c r="EA88" t="s">
        <v>138</v>
      </c>
      <c r="EB88" t="s">
        <v>138</v>
      </c>
      <c r="EC88" t="s">
        <v>138</v>
      </c>
      <c r="ED88" t="s">
        <v>138</v>
      </c>
      <c r="EE88" t="s">
        <v>138</v>
      </c>
      <c r="EF88" t="s">
        <v>138</v>
      </c>
      <c r="EG88" t="s">
        <v>138</v>
      </c>
      <c r="EH88" t="s">
        <v>138</v>
      </c>
      <c r="EI88" t="s">
        <v>138</v>
      </c>
      <c r="EJ88" t="s">
        <v>138</v>
      </c>
      <c r="EK88" t="s">
        <v>138</v>
      </c>
      <c r="EL88" t="s">
        <v>138</v>
      </c>
      <c r="EM88" t="s">
        <v>138</v>
      </c>
      <c r="EN88" t="s">
        <v>138</v>
      </c>
      <c r="EO88" t="s">
        <v>138</v>
      </c>
      <c r="EP88" t="s">
        <v>138</v>
      </c>
      <c r="EQ88" t="s">
        <v>138</v>
      </c>
      <c r="ER88" t="s">
        <v>138</v>
      </c>
      <c r="ES88" t="s">
        <v>138</v>
      </c>
      <c r="ET88" t="s">
        <v>138</v>
      </c>
      <c r="EU88" t="s">
        <v>138</v>
      </c>
      <c r="EV88" t="s">
        <v>138</v>
      </c>
      <c r="EW88" t="s">
        <v>138</v>
      </c>
      <c r="EX88" t="s">
        <v>138</v>
      </c>
      <c r="EY88" t="s">
        <v>138</v>
      </c>
      <c r="EZ88" t="s">
        <v>138</v>
      </c>
      <c r="FA88" t="s">
        <v>138</v>
      </c>
      <c r="FB88" t="s">
        <v>138</v>
      </c>
      <c r="FC88" t="s">
        <v>138</v>
      </c>
      <c r="FD88" t="s">
        <v>138</v>
      </c>
      <c r="FE88" t="s">
        <v>138</v>
      </c>
      <c r="FF88" t="s">
        <v>138</v>
      </c>
      <c r="FG88" t="s">
        <v>138</v>
      </c>
      <c r="FH88" t="s">
        <v>138</v>
      </c>
      <c r="FI88" t="s">
        <v>138</v>
      </c>
      <c r="FJ88" t="s">
        <v>138</v>
      </c>
      <c r="FK88" t="s">
        <v>138</v>
      </c>
      <c r="FL88" t="s">
        <v>138</v>
      </c>
      <c r="FM88" t="s">
        <v>138</v>
      </c>
      <c r="FN88" t="s">
        <v>138</v>
      </c>
      <c r="FO88" t="s">
        <v>138</v>
      </c>
      <c r="FP88" t="s">
        <v>138</v>
      </c>
      <c r="FQ88" t="s">
        <v>138</v>
      </c>
      <c r="FR88" t="s">
        <v>138</v>
      </c>
      <c r="FS88" t="s">
        <v>138</v>
      </c>
      <c r="FT88" t="s">
        <v>138</v>
      </c>
      <c r="FU88" t="s">
        <v>138</v>
      </c>
      <c r="FV88" t="s">
        <v>138</v>
      </c>
      <c r="FW88" t="s">
        <v>138</v>
      </c>
      <c r="FX88" t="s">
        <v>138</v>
      </c>
      <c r="FY88" t="s">
        <v>138</v>
      </c>
      <c r="FZ88" t="s">
        <v>138</v>
      </c>
      <c r="GA88" t="s">
        <v>138</v>
      </c>
      <c r="GB88" t="s">
        <v>138</v>
      </c>
      <c r="GC88" t="s">
        <v>138</v>
      </c>
      <c r="GD88" t="s">
        <v>138</v>
      </c>
      <c r="GE88" t="s">
        <v>138</v>
      </c>
      <c r="GF88" t="s">
        <v>138</v>
      </c>
      <c r="GG88" t="s">
        <v>138</v>
      </c>
      <c r="GH88">
        <v>0</v>
      </c>
      <c r="GI88" t="s">
        <v>138</v>
      </c>
      <c r="GJ88" t="s">
        <v>138</v>
      </c>
      <c r="GK88" t="s">
        <v>138</v>
      </c>
      <c r="GL88" t="s">
        <v>138</v>
      </c>
      <c r="GM88" t="s">
        <v>138</v>
      </c>
      <c r="GN88" t="s">
        <v>138</v>
      </c>
      <c r="GO88" t="s">
        <v>138</v>
      </c>
      <c r="GP88" t="s">
        <v>138</v>
      </c>
      <c r="GQ88" t="s">
        <v>138</v>
      </c>
      <c r="GR88" t="s">
        <v>138</v>
      </c>
      <c r="GS88" t="s">
        <v>138</v>
      </c>
      <c r="GT88" t="s">
        <v>138</v>
      </c>
      <c r="GU88" t="s">
        <v>138</v>
      </c>
      <c r="GV88" t="s">
        <v>138</v>
      </c>
      <c r="GW88" t="s">
        <v>138</v>
      </c>
      <c r="GX88" t="s">
        <v>138</v>
      </c>
      <c r="GY88" t="s">
        <v>138</v>
      </c>
      <c r="GZ88" t="s">
        <v>138</v>
      </c>
      <c r="HA88" t="s">
        <v>138</v>
      </c>
      <c r="HB88" t="s">
        <v>138</v>
      </c>
      <c r="HC88">
        <v>0</v>
      </c>
      <c r="HD88" t="s">
        <v>138</v>
      </c>
      <c r="HE88" t="s">
        <v>138</v>
      </c>
      <c r="HF88" t="s">
        <v>138</v>
      </c>
      <c r="HG88" t="s">
        <v>138</v>
      </c>
      <c r="HH88" t="s">
        <v>138</v>
      </c>
      <c r="HI88" t="s">
        <v>138</v>
      </c>
      <c r="HJ88" t="s">
        <v>138</v>
      </c>
      <c r="HK88" t="s">
        <v>138</v>
      </c>
      <c r="HL88" t="s">
        <v>138</v>
      </c>
      <c r="HM88" t="s">
        <v>138</v>
      </c>
      <c r="HN88" t="s">
        <v>138</v>
      </c>
      <c r="HO88">
        <v>7.7129000000000003E-2</v>
      </c>
      <c r="HP88" t="s">
        <v>138</v>
      </c>
      <c r="HQ88" t="s">
        <v>138</v>
      </c>
      <c r="HR88" t="s">
        <v>138</v>
      </c>
      <c r="HS88" t="s">
        <v>138</v>
      </c>
      <c r="HT88" t="s">
        <v>138</v>
      </c>
      <c r="HU88" t="s">
        <v>138</v>
      </c>
      <c r="HV88" t="s">
        <v>138</v>
      </c>
      <c r="HW88" t="s">
        <v>138</v>
      </c>
      <c r="HX88" t="s">
        <v>138</v>
      </c>
      <c r="HY88" t="s">
        <v>138</v>
      </c>
      <c r="HZ88" t="s">
        <v>138</v>
      </c>
      <c r="IA88" t="s">
        <v>138</v>
      </c>
      <c r="IB88" t="s">
        <v>138</v>
      </c>
      <c r="IC88" t="s">
        <v>138</v>
      </c>
      <c r="ID88" t="s">
        <v>138</v>
      </c>
      <c r="IE88" t="s">
        <v>138</v>
      </c>
      <c r="IF88" t="s">
        <v>138</v>
      </c>
      <c r="IG88" t="s">
        <v>138</v>
      </c>
      <c r="IH88" t="s">
        <v>138</v>
      </c>
      <c r="II88" t="s">
        <v>138</v>
      </c>
      <c r="IJ88" t="s">
        <v>138</v>
      </c>
      <c r="IK88" t="s">
        <v>138</v>
      </c>
      <c r="IL88" t="s">
        <v>138</v>
      </c>
      <c r="IM88" t="s">
        <v>138</v>
      </c>
      <c r="IN88" t="s">
        <v>138</v>
      </c>
      <c r="IO88" t="s">
        <v>138</v>
      </c>
      <c r="IP88" t="s">
        <v>138</v>
      </c>
      <c r="IQ88" t="s">
        <v>138</v>
      </c>
      <c r="IR88" t="s">
        <v>138</v>
      </c>
      <c r="IS88" t="s">
        <v>138</v>
      </c>
      <c r="IT88" t="s">
        <v>138</v>
      </c>
      <c r="IU88" t="s">
        <v>138</v>
      </c>
      <c r="IV88" t="s">
        <v>138</v>
      </c>
      <c r="IW88" t="s">
        <v>138</v>
      </c>
      <c r="IX88" t="s">
        <v>138</v>
      </c>
      <c r="IY88" t="s">
        <v>138</v>
      </c>
      <c r="IZ88" t="s">
        <v>138</v>
      </c>
      <c r="JA88" t="s">
        <v>138</v>
      </c>
      <c r="JB88" t="s">
        <v>138</v>
      </c>
      <c r="JC88">
        <v>0</v>
      </c>
      <c r="JD88" t="s">
        <v>138</v>
      </c>
      <c r="JE88" t="s">
        <v>138</v>
      </c>
      <c r="JF88" t="s">
        <v>138</v>
      </c>
      <c r="JG88" t="s">
        <v>138</v>
      </c>
      <c r="JH88" t="s">
        <v>138</v>
      </c>
      <c r="JI88" t="s">
        <v>138</v>
      </c>
      <c r="JJ88" t="s">
        <v>138</v>
      </c>
      <c r="JK88" t="s">
        <v>138</v>
      </c>
      <c r="JL88">
        <v>0</v>
      </c>
      <c r="JM88" t="s">
        <v>138</v>
      </c>
      <c r="JN88" t="s">
        <v>138</v>
      </c>
      <c r="JO88" t="s">
        <v>138</v>
      </c>
      <c r="JP88" t="s">
        <v>138</v>
      </c>
      <c r="JQ88" t="s">
        <v>138</v>
      </c>
      <c r="JR88" t="s">
        <v>138</v>
      </c>
      <c r="JS88" t="s">
        <v>138</v>
      </c>
      <c r="JT88">
        <v>0</v>
      </c>
      <c r="JU88" t="s">
        <v>138</v>
      </c>
      <c r="JV88" t="s">
        <v>138</v>
      </c>
      <c r="JW88" t="s">
        <v>138</v>
      </c>
      <c r="JX88" t="s">
        <v>138</v>
      </c>
      <c r="JY88" t="s">
        <v>138</v>
      </c>
      <c r="JZ88" t="s">
        <v>138</v>
      </c>
      <c r="KA88" t="s">
        <v>138</v>
      </c>
      <c r="KB88" t="s">
        <v>138</v>
      </c>
      <c r="KC88" t="s">
        <v>138</v>
      </c>
      <c r="KD88" t="s">
        <v>138</v>
      </c>
      <c r="KE88" t="s">
        <v>138</v>
      </c>
      <c r="KF88" t="s">
        <v>138</v>
      </c>
      <c r="KG88" t="s">
        <v>138</v>
      </c>
      <c r="KH88" t="s">
        <v>138</v>
      </c>
      <c r="KI88" t="s">
        <v>138</v>
      </c>
      <c r="KJ88" t="s">
        <v>138</v>
      </c>
      <c r="KK88" t="s">
        <v>138</v>
      </c>
      <c r="KL88" t="s">
        <v>138</v>
      </c>
      <c r="KM88" t="s">
        <v>138</v>
      </c>
      <c r="KN88" t="s">
        <v>138</v>
      </c>
      <c r="KO88" t="s">
        <v>138</v>
      </c>
      <c r="KP88" t="s">
        <v>138</v>
      </c>
      <c r="KQ88" t="s">
        <v>138</v>
      </c>
      <c r="KR88" t="s">
        <v>138</v>
      </c>
      <c r="KS88" t="s">
        <v>138</v>
      </c>
      <c r="KT88" t="s">
        <v>138</v>
      </c>
      <c r="KU88" t="s">
        <v>138</v>
      </c>
      <c r="KV88" t="s">
        <v>138</v>
      </c>
      <c r="KW88" t="s">
        <v>138</v>
      </c>
      <c r="KX88" t="s">
        <v>138</v>
      </c>
      <c r="KY88" t="s">
        <v>138</v>
      </c>
      <c r="KZ88" t="s">
        <v>138</v>
      </c>
      <c r="LA88" t="s">
        <v>138</v>
      </c>
      <c r="LB88" t="s">
        <v>138</v>
      </c>
      <c r="LC88">
        <v>7.9197000000000004E-2</v>
      </c>
      <c r="LD88" t="s">
        <v>138</v>
      </c>
      <c r="LE88" t="s">
        <v>138</v>
      </c>
      <c r="LF88" t="s">
        <v>138</v>
      </c>
      <c r="LG88" t="s">
        <v>138</v>
      </c>
      <c r="LH88" t="s">
        <v>138</v>
      </c>
      <c r="LI88" t="s">
        <v>138</v>
      </c>
      <c r="LJ88" t="s">
        <v>138</v>
      </c>
      <c r="LK88" t="s">
        <v>138</v>
      </c>
      <c r="LL88" t="s">
        <v>138</v>
      </c>
      <c r="LM88" t="s">
        <v>138</v>
      </c>
      <c r="LN88" t="s">
        <v>138</v>
      </c>
      <c r="LO88" t="s">
        <v>138</v>
      </c>
      <c r="LP88" t="s">
        <v>138</v>
      </c>
      <c r="LQ88" t="s">
        <v>138</v>
      </c>
      <c r="LR88" t="s">
        <v>138</v>
      </c>
      <c r="LS88" t="s">
        <v>138</v>
      </c>
      <c r="LT88" t="s">
        <v>138</v>
      </c>
      <c r="LU88" t="s">
        <v>138</v>
      </c>
      <c r="LV88" t="s">
        <v>138</v>
      </c>
      <c r="LW88" t="s">
        <v>138</v>
      </c>
      <c r="LX88" t="s">
        <v>138</v>
      </c>
      <c r="LY88" t="s">
        <v>138</v>
      </c>
      <c r="LZ88" t="s">
        <v>138</v>
      </c>
      <c r="MA88" t="s">
        <v>138</v>
      </c>
      <c r="MB88" t="s">
        <v>138</v>
      </c>
      <c r="MC88" t="s">
        <v>138</v>
      </c>
      <c r="MD88" t="s">
        <v>138</v>
      </c>
      <c r="ME88" t="s">
        <v>138</v>
      </c>
      <c r="MF88" t="s">
        <v>138</v>
      </c>
      <c r="MG88" t="s">
        <v>138</v>
      </c>
      <c r="MH88" t="s">
        <v>138</v>
      </c>
      <c r="MI88" t="s">
        <v>138</v>
      </c>
      <c r="MJ88" t="s">
        <v>138</v>
      </c>
      <c r="MK88" t="s">
        <v>138</v>
      </c>
      <c r="ML88" t="s">
        <v>138</v>
      </c>
      <c r="MM88" t="s">
        <v>138</v>
      </c>
      <c r="MN88" t="s">
        <v>138</v>
      </c>
      <c r="MO88" t="s">
        <v>138</v>
      </c>
      <c r="MP88" t="s">
        <v>138</v>
      </c>
      <c r="MQ88" t="s">
        <v>138</v>
      </c>
      <c r="MR88" t="s">
        <v>138</v>
      </c>
      <c r="MS88" t="s">
        <v>138</v>
      </c>
      <c r="MT88" t="s">
        <v>138</v>
      </c>
      <c r="MU88" t="s">
        <v>138</v>
      </c>
      <c r="MV88" t="s">
        <v>138</v>
      </c>
      <c r="MW88" t="s">
        <v>138</v>
      </c>
      <c r="MX88" t="s">
        <v>138</v>
      </c>
      <c r="MY88" t="s">
        <v>138</v>
      </c>
      <c r="MZ88" t="s">
        <v>138</v>
      </c>
      <c r="NA88" t="s">
        <v>138</v>
      </c>
      <c r="NB88" t="s">
        <v>138</v>
      </c>
      <c r="NC88" t="s">
        <v>138</v>
      </c>
      <c r="ND88" t="s">
        <v>138</v>
      </c>
      <c r="NE88" t="s">
        <v>138</v>
      </c>
      <c r="NF88" t="s">
        <v>138</v>
      </c>
      <c r="NG88" t="s">
        <v>138</v>
      </c>
      <c r="NH88" t="s">
        <v>138</v>
      </c>
      <c r="NI88" t="s">
        <v>138</v>
      </c>
      <c r="NJ88" t="s">
        <v>138</v>
      </c>
      <c r="NK88" t="s">
        <v>138</v>
      </c>
      <c r="NL88" t="s">
        <v>138</v>
      </c>
      <c r="NM88" t="s">
        <v>138</v>
      </c>
      <c r="NN88" t="s">
        <v>138</v>
      </c>
      <c r="NO88" t="s">
        <v>138</v>
      </c>
      <c r="NP88" t="s">
        <v>138</v>
      </c>
      <c r="NQ88" t="s">
        <v>138</v>
      </c>
      <c r="NR88" t="s">
        <v>138</v>
      </c>
      <c r="NS88" t="s">
        <v>138</v>
      </c>
      <c r="NT88" t="s">
        <v>138</v>
      </c>
      <c r="NU88" t="s">
        <v>138</v>
      </c>
      <c r="NV88" t="s">
        <v>138</v>
      </c>
      <c r="NW88" t="s">
        <v>138</v>
      </c>
      <c r="NX88" t="s">
        <v>138</v>
      </c>
      <c r="NY88" t="s">
        <v>138</v>
      </c>
      <c r="NZ88" t="s">
        <v>138</v>
      </c>
      <c r="OA88" t="s">
        <v>138</v>
      </c>
      <c r="OB88" t="s">
        <v>138</v>
      </c>
      <c r="OC88" t="s">
        <v>138</v>
      </c>
      <c r="OD88" t="s">
        <v>138</v>
      </c>
      <c r="OE88" t="s">
        <v>138</v>
      </c>
      <c r="OF88" t="s">
        <v>138</v>
      </c>
      <c r="OG88" t="s">
        <v>138</v>
      </c>
      <c r="OH88" t="s">
        <v>138</v>
      </c>
      <c r="OI88" t="s">
        <v>138</v>
      </c>
      <c r="OJ88" t="s">
        <v>138</v>
      </c>
      <c r="OK88" t="s">
        <v>138</v>
      </c>
      <c r="OL88" t="s">
        <v>138</v>
      </c>
      <c r="OM88" t="s">
        <v>138</v>
      </c>
      <c r="ON88" t="s">
        <v>138</v>
      </c>
      <c r="OO88" t="s">
        <v>138</v>
      </c>
      <c r="OP88" t="s">
        <v>138</v>
      </c>
      <c r="OQ88" t="s">
        <v>138</v>
      </c>
      <c r="OR88" t="s">
        <v>138</v>
      </c>
      <c r="OS88" t="s">
        <v>138</v>
      </c>
      <c r="OT88" t="s">
        <v>138</v>
      </c>
      <c r="OU88" t="s">
        <v>138</v>
      </c>
      <c r="OV88" t="s">
        <v>138</v>
      </c>
      <c r="OW88" t="s">
        <v>138</v>
      </c>
      <c r="OX88" t="s">
        <v>138</v>
      </c>
      <c r="OY88" t="s">
        <v>138</v>
      </c>
      <c r="OZ88" t="s">
        <v>138</v>
      </c>
      <c r="PA88" t="s">
        <v>138</v>
      </c>
      <c r="PB88" t="s">
        <v>138</v>
      </c>
      <c r="PC88" t="s">
        <v>138</v>
      </c>
      <c r="PD88" t="s">
        <v>138</v>
      </c>
      <c r="PE88" t="s">
        <v>138</v>
      </c>
      <c r="PF88" t="s">
        <v>138</v>
      </c>
      <c r="PG88" t="s">
        <v>138</v>
      </c>
      <c r="PH88" t="s">
        <v>138</v>
      </c>
      <c r="PI88" t="s">
        <v>138</v>
      </c>
      <c r="PJ88" t="s">
        <v>138</v>
      </c>
      <c r="PK88" t="s">
        <v>138</v>
      </c>
      <c r="PL88" t="s">
        <v>138</v>
      </c>
      <c r="PM88" t="s">
        <v>138</v>
      </c>
      <c r="PN88" t="s">
        <v>138</v>
      </c>
      <c r="PO88" t="s">
        <v>138</v>
      </c>
      <c r="PP88" t="s">
        <v>138</v>
      </c>
      <c r="PQ88" t="s">
        <v>138</v>
      </c>
      <c r="PR88" t="s">
        <v>138</v>
      </c>
      <c r="PS88" t="s">
        <v>138</v>
      </c>
      <c r="PT88" t="s">
        <v>138</v>
      </c>
      <c r="PU88" t="s">
        <v>138</v>
      </c>
      <c r="PV88" t="s">
        <v>138</v>
      </c>
      <c r="PW88" t="s">
        <v>138</v>
      </c>
      <c r="PX88" t="s">
        <v>138</v>
      </c>
      <c r="PY88" t="s">
        <v>138</v>
      </c>
      <c r="PZ88" t="s">
        <v>138</v>
      </c>
      <c r="QA88" t="s">
        <v>138</v>
      </c>
      <c r="QB88" t="s">
        <v>138</v>
      </c>
      <c r="QC88" t="s">
        <v>138</v>
      </c>
      <c r="QD88" t="s">
        <v>138</v>
      </c>
      <c r="QE88" t="s">
        <v>138</v>
      </c>
      <c r="QF88" t="s">
        <v>138</v>
      </c>
      <c r="QG88" t="s">
        <v>138</v>
      </c>
      <c r="QH88" t="s">
        <v>138</v>
      </c>
      <c r="QI88" t="s">
        <v>138</v>
      </c>
      <c r="QJ88" t="s">
        <v>138</v>
      </c>
      <c r="QK88" t="s">
        <v>138</v>
      </c>
      <c r="QL88" t="s">
        <v>138</v>
      </c>
      <c r="QM88" t="s">
        <v>138</v>
      </c>
      <c r="QN88" t="s">
        <v>138</v>
      </c>
      <c r="QO88" t="s">
        <v>138</v>
      </c>
      <c r="QP88" t="s">
        <v>138</v>
      </c>
      <c r="QQ88" t="s">
        <v>138</v>
      </c>
      <c r="QR88" t="s">
        <v>138</v>
      </c>
      <c r="QS88" t="s">
        <v>138</v>
      </c>
      <c r="QT88" t="s">
        <v>138</v>
      </c>
      <c r="QU88" t="s">
        <v>138</v>
      </c>
      <c r="QV88" t="s">
        <v>138</v>
      </c>
      <c r="QW88" t="s">
        <v>138</v>
      </c>
      <c r="QX88" t="s">
        <v>138</v>
      </c>
      <c r="QY88" t="s">
        <v>138</v>
      </c>
      <c r="QZ88" t="s">
        <v>138</v>
      </c>
      <c r="RA88" t="s">
        <v>138</v>
      </c>
      <c r="RB88" t="s">
        <v>138</v>
      </c>
      <c r="RC88" t="s">
        <v>138</v>
      </c>
      <c r="RD88" t="s">
        <v>138</v>
      </c>
      <c r="RE88" t="s">
        <v>138</v>
      </c>
      <c r="RF88" t="s">
        <v>138</v>
      </c>
      <c r="RG88" t="s">
        <v>138</v>
      </c>
      <c r="RH88" t="s">
        <v>138</v>
      </c>
      <c r="RI88" t="s">
        <v>138</v>
      </c>
      <c r="RJ88" t="s">
        <v>138</v>
      </c>
      <c r="RK88" t="s">
        <v>138</v>
      </c>
      <c r="RL88" t="s">
        <v>138</v>
      </c>
      <c r="RM88" t="s">
        <v>138</v>
      </c>
      <c r="RN88">
        <v>0.29437799999999997</v>
      </c>
      <c r="RO88" t="s">
        <v>138</v>
      </c>
      <c r="RP88">
        <v>0</v>
      </c>
      <c r="RQ88" t="s">
        <v>138</v>
      </c>
      <c r="RR88" t="s">
        <v>138</v>
      </c>
      <c r="RS88" t="s">
        <v>138</v>
      </c>
      <c r="RT88" t="s">
        <v>138</v>
      </c>
      <c r="RU88" t="s">
        <v>138</v>
      </c>
      <c r="RV88" t="s">
        <v>138</v>
      </c>
      <c r="RW88" t="s">
        <v>138</v>
      </c>
      <c r="RX88" t="s">
        <v>138</v>
      </c>
      <c r="RY88" t="s">
        <v>138</v>
      </c>
      <c r="RZ88" t="s">
        <v>138</v>
      </c>
      <c r="SA88" t="s">
        <v>138</v>
      </c>
      <c r="SB88" t="s">
        <v>138</v>
      </c>
      <c r="SC88" t="s">
        <v>138</v>
      </c>
      <c r="SD88" t="s">
        <v>138</v>
      </c>
      <c r="SE88" t="s">
        <v>138</v>
      </c>
      <c r="SF88" t="s">
        <v>138</v>
      </c>
      <c r="SG88" t="s">
        <v>138</v>
      </c>
      <c r="SH88" t="s">
        <v>138</v>
      </c>
      <c r="SI88" t="s">
        <v>138</v>
      </c>
      <c r="SJ88" t="s">
        <v>138</v>
      </c>
      <c r="SK88" t="s">
        <v>138</v>
      </c>
      <c r="SL88" t="s">
        <v>138</v>
      </c>
      <c r="SM88">
        <v>0</v>
      </c>
      <c r="SN88" t="s">
        <v>138</v>
      </c>
      <c r="SO88" t="s">
        <v>138</v>
      </c>
      <c r="SP88" t="s">
        <v>138</v>
      </c>
      <c r="SQ88" t="s">
        <v>138</v>
      </c>
      <c r="SR88" t="s">
        <v>138</v>
      </c>
      <c r="SS88" t="s">
        <v>138</v>
      </c>
      <c r="ST88" t="s">
        <v>138</v>
      </c>
      <c r="SU88" t="s">
        <v>138</v>
      </c>
      <c r="SV88" t="s">
        <v>138</v>
      </c>
      <c r="SW88" t="s">
        <v>138</v>
      </c>
      <c r="SX88" t="s">
        <v>138</v>
      </c>
      <c r="SY88" t="s">
        <v>138</v>
      </c>
      <c r="SZ88" t="s">
        <v>138</v>
      </c>
      <c r="TA88" t="s">
        <v>138</v>
      </c>
      <c r="TB88" t="s">
        <v>138</v>
      </c>
      <c r="TC88" t="s">
        <v>138</v>
      </c>
      <c r="TD88" t="s">
        <v>138</v>
      </c>
      <c r="TE88" t="s">
        <v>138</v>
      </c>
      <c r="TF88" t="s">
        <v>138</v>
      </c>
      <c r="TG88" t="s">
        <v>138</v>
      </c>
      <c r="TH88" t="s">
        <v>138</v>
      </c>
      <c r="TI88" t="s">
        <v>138</v>
      </c>
      <c r="TJ88" t="s">
        <v>138</v>
      </c>
      <c r="TK88" t="s">
        <v>138</v>
      </c>
      <c r="TL88" t="s">
        <v>138</v>
      </c>
      <c r="TM88" t="s">
        <v>138</v>
      </c>
      <c r="TN88" t="s">
        <v>138</v>
      </c>
      <c r="TO88" t="s">
        <v>138</v>
      </c>
      <c r="TP88" t="s">
        <v>138</v>
      </c>
      <c r="TQ88" t="s">
        <v>138</v>
      </c>
      <c r="TR88" t="s">
        <v>138</v>
      </c>
      <c r="TS88" t="s">
        <v>138</v>
      </c>
      <c r="TT88" t="s">
        <v>138</v>
      </c>
      <c r="TU88" t="s">
        <v>138</v>
      </c>
      <c r="TV88" t="s">
        <v>138</v>
      </c>
      <c r="TW88" t="s">
        <v>138</v>
      </c>
      <c r="TX88" t="s">
        <v>138</v>
      </c>
      <c r="TY88" t="s">
        <v>138</v>
      </c>
      <c r="TZ88" t="s">
        <v>138</v>
      </c>
      <c r="UA88" t="s">
        <v>138</v>
      </c>
      <c r="UB88" t="s">
        <v>138</v>
      </c>
      <c r="UC88" t="s">
        <v>138</v>
      </c>
      <c r="UD88" t="s">
        <v>138</v>
      </c>
      <c r="UE88" t="s">
        <v>138</v>
      </c>
      <c r="UF88" t="s">
        <v>138</v>
      </c>
      <c r="UG88" t="s">
        <v>138</v>
      </c>
      <c r="UH88" t="s">
        <v>138</v>
      </c>
      <c r="UI88" t="s">
        <v>138</v>
      </c>
      <c r="UJ88" t="s">
        <v>138</v>
      </c>
      <c r="UK88" t="s">
        <v>138</v>
      </c>
      <c r="UL88" t="s">
        <v>138</v>
      </c>
      <c r="UM88" t="s">
        <v>138</v>
      </c>
      <c r="UN88" t="s">
        <v>138</v>
      </c>
      <c r="UO88" t="s">
        <v>138</v>
      </c>
      <c r="UP88" t="s">
        <v>138</v>
      </c>
      <c r="UQ88" t="s">
        <v>138</v>
      </c>
      <c r="UR88" t="s">
        <v>138</v>
      </c>
      <c r="US88" t="s">
        <v>138</v>
      </c>
      <c r="UT88" t="s">
        <v>138</v>
      </c>
      <c r="UU88" t="s">
        <v>138</v>
      </c>
      <c r="UV88" t="s">
        <v>138</v>
      </c>
      <c r="UW88" t="s">
        <v>138</v>
      </c>
      <c r="UX88" t="s">
        <v>138</v>
      </c>
      <c r="UY88" t="s">
        <v>138</v>
      </c>
      <c r="UZ88" t="s">
        <v>138</v>
      </c>
      <c r="VA88" t="s">
        <v>138</v>
      </c>
      <c r="VB88" t="s">
        <v>138</v>
      </c>
      <c r="VC88" t="s">
        <v>138</v>
      </c>
      <c r="VD88" t="s">
        <v>138</v>
      </c>
      <c r="VE88" t="s">
        <v>138</v>
      </c>
      <c r="VF88" t="s">
        <v>138</v>
      </c>
      <c r="VG88" t="s">
        <v>138</v>
      </c>
      <c r="VH88" t="s">
        <v>138</v>
      </c>
      <c r="VI88" t="s">
        <v>138</v>
      </c>
      <c r="VJ88" t="s">
        <v>138</v>
      </c>
      <c r="VK88" t="s">
        <v>138</v>
      </c>
      <c r="VL88" t="s">
        <v>138</v>
      </c>
      <c r="VM88" t="s">
        <v>138</v>
      </c>
      <c r="VN88" t="s">
        <v>138</v>
      </c>
      <c r="VO88" t="s">
        <v>138</v>
      </c>
      <c r="VP88" t="s">
        <v>138</v>
      </c>
      <c r="VQ88" t="s">
        <v>138</v>
      </c>
      <c r="VR88" t="s">
        <v>138</v>
      </c>
      <c r="VS88" t="s">
        <v>138</v>
      </c>
      <c r="VT88" t="s">
        <v>138</v>
      </c>
      <c r="VU88" t="s">
        <v>138</v>
      </c>
      <c r="VV88" t="s">
        <v>138</v>
      </c>
      <c r="VW88" t="s">
        <v>138</v>
      </c>
      <c r="VX88" t="s">
        <v>138</v>
      </c>
      <c r="VY88" t="s">
        <v>138</v>
      </c>
      <c r="VZ88" t="s">
        <v>138</v>
      </c>
      <c r="WA88" t="s">
        <v>138</v>
      </c>
      <c r="WB88" t="s">
        <v>138</v>
      </c>
      <c r="WC88" t="s">
        <v>138</v>
      </c>
      <c r="WD88" t="s">
        <v>138</v>
      </c>
      <c r="WE88" t="s">
        <v>138</v>
      </c>
      <c r="WF88" t="s">
        <v>138</v>
      </c>
      <c r="WG88" t="s">
        <v>138</v>
      </c>
      <c r="WH88" t="s">
        <v>138</v>
      </c>
      <c r="WI88" t="s">
        <v>138</v>
      </c>
      <c r="WJ88" t="s">
        <v>138</v>
      </c>
      <c r="WK88" t="s">
        <v>138</v>
      </c>
      <c r="WL88" t="s">
        <v>138</v>
      </c>
      <c r="WM88" t="s">
        <v>138</v>
      </c>
      <c r="WN88" t="s">
        <v>138</v>
      </c>
      <c r="WO88" t="s">
        <v>138</v>
      </c>
      <c r="WP88" t="s">
        <v>138</v>
      </c>
      <c r="WQ88" t="s">
        <v>138</v>
      </c>
      <c r="WR88" t="s">
        <v>138</v>
      </c>
      <c r="WS88" t="s">
        <v>138</v>
      </c>
      <c r="WT88" t="s">
        <v>138</v>
      </c>
      <c r="WU88" t="s">
        <v>138</v>
      </c>
      <c r="WV88" t="s">
        <v>138</v>
      </c>
      <c r="WW88" t="s">
        <v>138</v>
      </c>
      <c r="WX88" t="s">
        <v>138</v>
      </c>
      <c r="WY88" t="s">
        <v>138</v>
      </c>
      <c r="WZ88" t="s">
        <v>138</v>
      </c>
      <c r="XA88" t="s">
        <v>138</v>
      </c>
      <c r="XB88" t="s">
        <v>138</v>
      </c>
      <c r="XC88" t="s">
        <v>138</v>
      </c>
      <c r="XD88" t="s">
        <v>138</v>
      </c>
      <c r="XE88" t="s">
        <v>138</v>
      </c>
      <c r="XF88" t="s">
        <v>138</v>
      </c>
      <c r="XG88" t="s">
        <v>138</v>
      </c>
      <c r="XH88" t="s">
        <v>138</v>
      </c>
      <c r="XI88" t="s">
        <v>138</v>
      </c>
      <c r="XJ88" t="s">
        <v>138</v>
      </c>
      <c r="XK88" t="s">
        <v>138</v>
      </c>
      <c r="XL88" t="s">
        <v>138</v>
      </c>
      <c r="XM88" t="s">
        <v>138</v>
      </c>
      <c r="XN88" t="s">
        <v>138</v>
      </c>
      <c r="XO88" t="s">
        <v>138</v>
      </c>
      <c r="XP88" t="s">
        <v>138</v>
      </c>
      <c r="XQ88" t="s">
        <v>138</v>
      </c>
      <c r="XR88" t="s">
        <v>138</v>
      </c>
      <c r="XS88" t="s">
        <v>138</v>
      </c>
      <c r="XT88" t="s">
        <v>138</v>
      </c>
      <c r="XU88" t="s">
        <v>138</v>
      </c>
      <c r="XV88" t="s">
        <v>138</v>
      </c>
      <c r="XW88" t="s">
        <v>138</v>
      </c>
      <c r="XX88" t="s">
        <v>138</v>
      </c>
      <c r="XY88" t="s">
        <v>138</v>
      </c>
      <c r="XZ88" t="s">
        <v>138</v>
      </c>
      <c r="YA88" t="s">
        <v>138</v>
      </c>
      <c r="YB88" t="s">
        <v>138</v>
      </c>
      <c r="YC88" t="s">
        <v>138</v>
      </c>
      <c r="YD88" t="s">
        <v>138</v>
      </c>
      <c r="YE88" t="s">
        <v>138</v>
      </c>
      <c r="YF88" t="s">
        <v>138</v>
      </c>
      <c r="YG88" t="s">
        <v>138</v>
      </c>
      <c r="YH88" t="s">
        <v>138</v>
      </c>
      <c r="YI88" t="s">
        <v>138</v>
      </c>
      <c r="YJ88" t="s">
        <v>138</v>
      </c>
      <c r="YK88" t="s">
        <v>138</v>
      </c>
      <c r="YL88" t="s">
        <v>138</v>
      </c>
      <c r="YM88" t="s">
        <v>138</v>
      </c>
      <c r="YN88" t="s">
        <v>138</v>
      </c>
      <c r="YO88" t="s">
        <v>138</v>
      </c>
      <c r="YP88" t="s">
        <v>138</v>
      </c>
      <c r="YQ88" t="s">
        <v>138</v>
      </c>
      <c r="YR88" t="s">
        <v>138</v>
      </c>
      <c r="YS88" t="s">
        <v>138</v>
      </c>
      <c r="YT88" t="s">
        <v>138</v>
      </c>
      <c r="YU88" t="s">
        <v>138</v>
      </c>
      <c r="YV88" t="s">
        <v>138</v>
      </c>
      <c r="YW88" t="s">
        <v>138</v>
      </c>
      <c r="YX88" t="s">
        <v>138</v>
      </c>
      <c r="YY88" t="s">
        <v>138</v>
      </c>
      <c r="YZ88" t="s">
        <v>138</v>
      </c>
      <c r="ZA88" t="s">
        <v>138</v>
      </c>
      <c r="ZB88" t="s">
        <v>138</v>
      </c>
      <c r="ZC88" t="s">
        <v>138</v>
      </c>
      <c r="ZD88" t="s">
        <v>138</v>
      </c>
      <c r="ZE88" t="s">
        <v>138</v>
      </c>
      <c r="ZF88" t="s">
        <v>138</v>
      </c>
      <c r="ZG88" t="s">
        <v>138</v>
      </c>
      <c r="ZH88" t="s">
        <v>138</v>
      </c>
      <c r="ZI88" t="s">
        <v>138</v>
      </c>
      <c r="ZJ88" t="s">
        <v>138</v>
      </c>
      <c r="ZK88" t="s">
        <v>138</v>
      </c>
      <c r="ZL88" t="s">
        <v>138</v>
      </c>
      <c r="ZM88" t="s">
        <v>138</v>
      </c>
      <c r="ZN88" t="s">
        <v>138</v>
      </c>
      <c r="ZO88" t="s">
        <v>138</v>
      </c>
      <c r="ZP88" t="s">
        <v>138</v>
      </c>
      <c r="ZQ88" t="s">
        <v>138</v>
      </c>
      <c r="ZR88" t="s">
        <v>138</v>
      </c>
      <c r="ZS88" t="s">
        <v>138</v>
      </c>
      <c r="ZT88" t="s">
        <v>138</v>
      </c>
      <c r="ZU88" t="s">
        <v>138</v>
      </c>
      <c r="ZV88" t="s">
        <v>138</v>
      </c>
      <c r="ZW88" t="s">
        <v>138</v>
      </c>
      <c r="ZX88" t="s">
        <v>138</v>
      </c>
      <c r="ZY88" t="s">
        <v>138</v>
      </c>
      <c r="ZZ88" t="s">
        <v>138</v>
      </c>
      <c r="AAA88" t="s">
        <v>138</v>
      </c>
      <c r="AAB88" t="s">
        <v>138</v>
      </c>
      <c r="AAC88" t="s">
        <v>138</v>
      </c>
      <c r="AAD88" t="s">
        <v>138</v>
      </c>
      <c r="AAE88" t="s">
        <v>138</v>
      </c>
      <c r="AAF88" t="s">
        <v>138</v>
      </c>
      <c r="AAG88" t="s">
        <v>138</v>
      </c>
      <c r="AAH88" t="s">
        <v>138</v>
      </c>
      <c r="AAI88" t="s">
        <v>138</v>
      </c>
      <c r="AAJ88" t="s">
        <v>138</v>
      </c>
      <c r="AAK88" t="s">
        <v>138</v>
      </c>
      <c r="AAL88" t="s">
        <v>138</v>
      </c>
      <c r="AAM88" t="s">
        <v>138</v>
      </c>
      <c r="AAN88" t="s">
        <v>138</v>
      </c>
      <c r="AAO88" t="s">
        <v>138</v>
      </c>
      <c r="AAP88" t="s">
        <v>138</v>
      </c>
      <c r="AAQ88" t="s">
        <v>138</v>
      </c>
      <c r="AAR88" t="s">
        <v>138</v>
      </c>
      <c r="AAS88" t="s">
        <v>138</v>
      </c>
      <c r="AAT88" t="s">
        <v>138</v>
      </c>
      <c r="AAU88" t="s">
        <v>138</v>
      </c>
      <c r="AAV88" t="s">
        <v>138</v>
      </c>
      <c r="AAW88" t="s">
        <v>138</v>
      </c>
      <c r="AAX88" t="s">
        <v>138</v>
      </c>
      <c r="AAY88" t="s">
        <v>138</v>
      </c>
      <c r="AAZ88" t="s">
        <v>138</v>
      </c>
      <c r="ABA88" t="s">
        <v>138</v>
      </c>
      <c r="ABB88" t="s">
        <v>138</v>
      </c>
      <c r="ABC88" t="s">
        <v>138</v>
      </c>
      <c r="ABD88" t="s">
        <v>138</v>
      </c>
      <c r="ABE88" t="s">
        <v>138</v>
      </c>
      <c r="ABF88" t="s">
        <v>138</v>
      </c>
      <c r="ABG88" t="s">
        <v>138</v>
      </c>
      <c r="ABH88" t="s">
        <v>138</v>
      </c>
      <c r="ABI88" t="s">
        <v>138</v>
      </c>
      <c r="ABJ88" t="s">
        <v>138</v>
      </c>
      <c r="ABK88" t="s">
        <v>138</v>
      </c>
      <c r="ABL88" t="s">
        <v>138</v>
      </c>
      <c r="ABM88" t="s">
        <v>138</v>
      </c>
      <c r="ABN88" t="s">
        <v>138</v>
      </c>
      <c r="ABO88" t="s">
        <v>138</v>
      </c>
      <c r="ABP88" t="s">
        <v>138</v>
      </c>
      <c r="ABQ88" t="s">
        <v>138</v>
      </c>
      <c r="ABR88" t="s">
        <v>138</v>
      </c>
      <c r="ABS88" t="s">
        <v>138</v>
      </c>
      <c r="ABT88" t="s">
        <v>138</v>
      </c>
      <c r="ABU88" t="s">
        <v>138</v>
      </c>
      <c r="ABV88" t="s">
        <v>138</v>
      </c>
      <c r="ABW88" t="s">
        <v>138</v>
      </c>
      <c r="ABX88" t="s">
        <v>138</v>
      </c>
      <c r="ABY88" t="s">
        <v>138</v>
      </c>
      <c r="ABZ88" t="s">
        <v>138</v>
      </c>
      <c r="ACA88" t="s">
        <v>138</v>
      </c>
      <c r="ACB88" t="s">
        <v>138</v>
      </c>
      <c r="ACC88" t="s">
        <v>138</v>
      </c>
      <c r="ACD88" t="s">
        <v>138</v>
      </c>
      <c r="ACE88" t="s">
        <v>138</v>
      </c>
      <c r="ACF88" t="s">
        <v>138</v>
      </c>
      <c r="ACG88" t="s">
        <v>138</v>
      </c>
      <c r="ACH88" t="s">
        <v>138</v>
      </c>
      <c r="ACI88" t="s">
        <v>138</v>
      </c>
      <c r="ACJ88" t="s">
        <v>138</v>
      </c>
      <c r="ACK88" t="s">
        <v>138</v>
      </c>
      <c r="ACL88" t="s">
        <v>138</v>
      </c>
      <c r="ACM88" t="s">
        <v>138</v>
      </c>
      <c r="ACN88" t="s">
        <v>138</v>
      </c>
      <c r="ACO88" t="s">
        <v>138</v>
      </c>
      <c r="ACP88" t="s">
        <v>138</v>
      </c>
      <c r="ACQ88" t="s">
        <v>138</v>
      </c>
      <c r="ACR88" t="s">
        <v>138</v>
      </c>
      <c r="ACS88" t="s">
        <v>138</v>
      </c>
      <c r="ACT88" t="s">
        <v>138</v>
      </c>
      <c r="ACU88" t="s">
        <v>138</v>
      </c>
      <c r="ACV88" t="s">
        <v>138</v>
      </c>
      <c r="ACW88" t="s">
        <v>138</v>
      </c>
      <c r="ACX88" t="s">
        <v>138</v>
      </c>
      <c r="ACY88" t="s">
        <v>138</v>
      </c>
      <c r="ACZ88" t="s">
        <v>138</v>
      </c>
      <c r="ADA88" t="s">
        <v>138</v>
      </c>
      <c r="ADB88" t="s">
        <v>138</v>
      </c>
      <c r="ADC88" t="s">
        <v>138</v>
      </c>
      <c r="ADD88" t="s">
        <v>138</v>
      </c>
      <c r="ADE88" t="s">
        <v>138</v>
      </c>
      <c r="ADF88" t="s">
        <v>138</v>
      </c>
      <c r="ADG88" t="s">
        <v>138</v>
      </c>
      <c r="ADH88" t="s">
        <v>138</v>
      </c>
      <c r="ADI88" t="s">
        <v>138</v>
      </c>
      <c r="ADJ88" t="s">
        <v>138</v>
      </c>
      <c r="ADK88" t="s">
        <v>138</v>
      </c>
      <c r="ADL88" t="s">
        <v>138</v>
      </c>
      <c r="ADM88" t="s">
        <v>138</v>
      </c>
      <c r="ADN88" t="s">
        <v>138</v>
      </c>
      <c r="ADO88" t="s">
        <v>138</v>
      </c>
      <c r="ADP88" t="s">
        <v>138</v>
      </c>
      <c r="ADQ88">
        <v>0.39491900000000002</v>
      </c>
      <c r="ADR88" t="s">
        <v>138</v>
      </c>
      <c r="ADS88" t="s">
        <v>138</v>
      </c>
      <c r="ADT88" t="s">
        <v>138</v>
      </c>
      <c r="ADU88" t="s">
        <v>138</v>
      </c>
      <c r="ADV88" t="s">
        <v>138</v>
      </c>
      <c r="ADW88" t="s">
        <v>138</v>
      </c>
      <c r="ADX88" t="s">
        <v>138</v>
      </c>
      <c r="ADY88" t="s">
        <v>138</v>
      </c>
      <c r="ADZ88" t="s">
        <v>138</v>
      </c>
      <c r="AEA88" t="s">
        <v>138</v>
      </c>
      <c r="AEB88" t="s">
        <v>138</v>
      </c>
      <c r="AEC88">
        <v>0</v>
      </c>
      <c r="AED88" t="s">
        <v>138</v>
      </c>
      <c r="AEE88" t="s">
        <v>138</v>
      </c>
      <c r="AEF88" t="s">
        <v>138</v>
      </c>
      <c r="AEG88" t="s">
        <v>138</v>
      </c>
      <c r="AEH88" t="s">
        <v>138</v>
      </c>
      <c r="AEI88" t="s">
        <v>138</v>
      </c>
      <c r="AEJ88" t="s">
        <v>138</v>
      </c>
      <c r="AEK88" t="s">
        <v>138</v>
      </c>
      <c r="AEL88" t="s">
        <v>138</v>
      </c>
      <c r="AEM88" t="s">
        <v>138</v>
      </c>
      <c r="AEN88" t="s">
        <v>138</v>
      </c>
      <c r="AEO88" t="s">
        <v>138</v>
      </c>
      <c r="AEP88" t="s">
        <v>138</v>
      </c>
      <c r="AEQ88" t="s">
        <v>138</v>
      </c>
      <c r="AER88" t="s">
        <v>138</v>
      </c>
      <c r="AES88" t="s">
        <v>138</v>
      </c>
      <c r="AET88" t="s">
        <v>138</v>
      </c>
      <c r="AEU88">
        <v>0</v>
      </c>
      <c r="AEV88" t="s">
        <v>138</v>
      </c>
      <c r="AEW88" t="s">
        <v>138</v>
      </c>
      <c r="AEX88" t="s">
        <v>138</v>
      </c>
      <c r="AEY88">
        <v>0.15437600000000001</v>
      </c>
      <c r="AEZ88" t="s">
        <v>138</v>
      </c>
      <c r="AFA88" t="s">
        <v>138</v>
      </c>
      <c r="AFB88" t="s">
        <v>138</v>
      </c>
      <c r="AFC88" t="s">
        <v>138</v>
      </c>
      <c r="AFD88" t="s">
        <v>138</v>
      </c>
      <c r="AFE88" t="s">
        <v>138</v>
      </c>
      <c r="AFF88">
        <v>0</v>
      </c>
      <c r="AFG88" t="s">
        <v>138</v>
      </c>
      <c r="AFH88" t="s">
        <v>138</v>
      </c>
      <c r="AFI88" t="s">
        <v>138</v>
      </c>
      <c r="AFJ88" t="s">
        <v>138</v>
      </c>
      <c r="AFK88" t="s">
        <v>138</v>
      </c>
      <c r="AFL88" t="s">
        <v>138</v>
      </c>
      <c r="AFM88" t="s">
        <v>138</v>
      </c>
      <c r="AFN88" t="s">
        <v>138</v>
      </c>
      <c r="AFO88" t="s">
        <v>138</v>
      </c>
      <c r="AFP88" t="s">
        <v>138</v>
      </c>
      <c r="AFQ88" t="s">
        <v>138</v>
      </c>
      <c r="AFR88" t="s">
        <v>138</v>
      </c>
      <c r="AFS88" t="s">
        <v>138</v>
      </c>
      <c r="AFT88" t="s">
        <v>138</v>
      </c>
      <c r="AFU88" t="s">
        <v>138</v>
      </c>
      <c r="AFV88" t="s">
        <v>138</v>
      </c>
      <c r="AFW88" t="s">
        <v>138</v>
      </c>
      <c r="AFX88" t="s">
        <v>138</v>
      </c>
      <c r="AFY88" t="s">
        <v>138</v>
      </c>
      <c r="AFZ88" t="s">
        <v>138</v>
      </c>
      <c r="AGA88" t="s">
        <v>138</v>
      </c>
      <c r="AGB88" t="s">
        <v>138</v>
      </c>
      <c r="AGC88" t="s">
        <v>138</v>
      </c>
      <c r="AGD88">
        <v>0</v>
      </c>
      <c r="AGE88" t="s">
        <v>138</v>
      </c>
      <c r="AGF88" t="s">
        <v>138</v>
      </c>
      <c r="AGG88">
        <v>0</v>
      </c>
      <c r="AGH88" t="s">
        <v>138</v>
      </c>
      <c r="AGI88" t="s">
        <v>138</v>
      </c>
      <c r="AGJ88" t="s">
        <v>138</v>
      </c>
      <c r="AGK88" t="s">
        <v>138</v>
      </c>
      <c r="AGL88" t="s">
        <v>138</v>
      </c>
      <c r="AGM88" t="s">
        <v>138</v>
      </c>
      <c r="AGN88" t="s">
        <v>138</v>
      </c>
      <c r="AGO88" t="s">
        <v>138</v>
      </c>
      <c r="AGP88" t="s">
        <v>138</v>
      </c>
      <c r="AGQ88">
        <v>0</v>
      </c>
      <c r="AGR88" t="s">
        <v>138</v>
      </c>
      <c r="AGS88" t="s">
        <v>138</v>
      </c>
      <c r="AGT88" t="s">
        <v>138</v>
      </c>
      <c r="AGU88" t="s">
        <v>138</v>
      </c>
      <c r="AGV88" t="s">
        <v>138</v>
      </c>
      <c r="AGW88" t="s">
        <v>138</v>
      </c>
      <c r="AGX88" t="s">
        <v>138</v>
      </c>
      <c r="AGY88" t="s">
        <v>138</v>
      </c>
      <c r="AGZ88" t="s">
        <v>138</v>
      </c>
      <c r="AHA88" t="s">
        <v>138</v>
      </c>
      <c r="AHB88" t="s">
        <v>138</v>
      </c>
      <c r="AHC88" t="s">
        <v>138</v>
      </c>
      <c r="AHD88" t="s">
        <v>138</v>
      </c>
      <c r="AHE88" t="s">
        <v>138</v>
      </c>
      <c r="AHF88" t="s">
        <v>138</v>
      </c>
      <c r="AHG88" t="s">
        <v>138</v>
      </c>
      <c r="AHH88" t="s">
        <v>138</v>
      </c>
      <c r="AHI88" t="s">
        <v>138</v>
      </c>
      <c r="AHJ88" t="s">
        <v>138</v>
      </c>
      <c r="AHK88" t="s">
        <v>138</v>
      </c>
      <c r="AHL88" t="s">
        <v>138</v>
      </c>
      <c r="AHM88" t="s">
        <v>138</v>
      </c>
      <c r="AHN88" t="s">
        <v>138</v>
      </c>
      <c r="AHO88" t="s">
        <v>138</v>
      </c>
      <c r="AHP88" t="s">
        <v>138</v>
      </c>
      <c r="AHQ88" t="s">
        <v>138</v>
      </c>
      <c r="AHR88" t="s">
        <v>138</v>
      </c>
      <c r="AHS88" t="s">
        <v>138</v>
      </c>
      <c r="AHT88" t="s">
        <v>138</v>
      </c>
      <c r="AHU88" t="s">
        <v>138</v>
      </c>
      <c r="AHV88" t="s">
        <v>138</v>
      </c>
      <c r="AHW88" t="s">
        <v>138</v>
      </c>
      <c r="AHX88" t="s">
        <v>138</v>
      </c>
      <c r="AHY88" t="s">
        <v>138</v>
      </c>
      <c r="AHZ88" t="s">
        <v>138</v>
      </c>
      <c r="AIA88" t="s">
        <v>138</v>
      </c>
      <c r="AIB88" t="s">
        <v>138</v>
      </c>
      <c r="AIC88" t="s">
        <v>138</v>
      </c>
      <c r="AID88" t="s">
        <v>138</v>
      </c>
      <c r="AIE88" t="s">
        <v>138</v>
      </c>
      <c r="AIF88" t="s">
        <v>138</v>
      </c>
      <c r="AIG88" t="s">
        <v>138</v>
      </c>
      <c r="AIH88" t="s">
        <v>138</v>
      </c>
      <c r="AII88" t="s">
        <v>138</v>
      </c>
      <c r="AIJ88" t="s">
        <v>138</v>
      </c>
      <c r="AIK88" t="s">
        <v>138</v>
      </c>
      <c r="AIL88" t="s">
        <v>138</v>
      </c>
      <c r="AIM88" t="s">
        <v>138</v>
      </c>
      <c r="AIN88" t="s">
        <v>138</v>
      </c>
      <c r="AIO88" t="s">
        <v>138</v>
      </c>
      <c r="AIP88">
        <v>5.2450999999999999</v>
      </c>
      <c r="AIQ88" t="s">
        <v>138</v>
      </c>
      <c r="AIR88" t="s">
        <v>138</v>
      </c>
      <c r="AIS88" t="s">
        <v>138</v>
      </c>
      <c r="AIT88">
        <v>-0.3926</v>
      </c>
      <c r="AIU88" t="s">
        <v>138</v>
      </c>
      <c r="AIV88" t="s">
        <v>138</v>
      </c>
      <c r="AIW88" t="s">
        <v>138</v>
      </c>
      <c r="AIX88" t="s">
        <v>138</v>
      </c>
      <c r="AIY88" t="s">
        <v>138</v>
      </c>
      <c r="AIZ88">
        <v>-4.4549000000000003</v>
      </c>
      <c r="AJA88">
        <v>36.008099999999999</v>
      </c>
      <c r="AJB88" t="s">
        <v>138</v>
      </c>
      <c r="AJC88" t="s">
        <v>138</v>
      </c>
      <c r="AJD88" t="s">
        <v>138</v>
      </c>
      <c r="AJE88">
        <v>-3.2153999999999998</v>
      </c>
      <c r="AJF88">
        <v>4.5464000000000002</v>
      </c>
      <c r="AJG88" t="s">
        <v>138</v>
      </c>
      <c r="AJH88">
        <v>0.88049999999999995</v>
      </c>
      <c r="AJI88">
        <v>5.8421000000000003</v>
      </c>
      <c r="AJJ88" t="s">
        <v>138</v>
      </c>
      <c r="AJK88">
        <v>-8.7468000000000004</v>
      </c>
      <c r="AJL88" t="s">
        <v>138</v>
      </c>
      <c r="AJM88">
        <v>-4.3513000000000002</v>
      </c>
      <c r="AJN88" t="s">
        <v>138</v>
      </c>
      <c r="AJO88">
        <v>-4.6228999999999996</v>
      </c>
      <c r="AJP88">
        <v>18.821300000000001</v>
      </c>
      <c r="AJQ88" t="s">
        <v>138</v>
      </c>
      <c r="AJR88" t="s">
        <v>138</v>
      </c>
      <c r="AJS88" t="s">
        <v>138</v>
      </c>
      <c r="AJT88">
        <v>12.0345</v>
      </c>
      <c r="AJU88">
        <v>-0.57509999999999994</v>
      </c>
      <c r="AJV88">
        <v>-5.1226000000000003</v>
      </c>
      <c r="AJW88">
        <v>17.067</v>
      </c>
      <c r="AJX88">
        <v>0.31659999999999999</v>
      </c>
      <c r="AJY88">
        <v>0.93879999999999997</v>
      </c>
      <c r="AJZ88">
        <v>-15.5213</v>
      </c>
      <c r="AKA88" t="s">
        <v>138</v>
      </c>
      <c r="AKB88">
        <v>-8.5261999999999993</v>
      </c>
      <c r="AKC88" t="s">
        <v>138</v>
      </c>
      <c r="AKD88" t="s">
        <v>138</v>
      </c>
      <c r="AKE88">
        <v>1.2115</v>
      </c>
      <c r="AKF88" t="s">
        <v>138</v>
      </c>
      <c r="AKG88">
        <v>6.0930999999999997</v>
      </c>
      <c r="AKH88" t="s">
        <v>138</v>
      </c>
      <c r="AKI88">
        <v>-3.4356</v>
      </c>
      <c r="AKJ88">
        <v>23.383199999999999</v>
      </c>
      <c r="AKK88" t="s">
        <v>138</v>
      </c>
      <c r="AKL88">
        <v>-16.991900000000001</v>
      </c>
      <c r="AKM88" t="s">
        <v>138</v>
      </c>
      <c r="AKN88">
        <v>2.8254000000000001</v>
      </c>
      <c r="AKO88">
        <v>-8.7713999999999999</v>
      </c>
      <c r="AKP88">
        <v>0.87739999999999996</v>
      </c>
      <c r="AKQ88">
        <v>8.0863999999999994</v>
      </c>
      <c r="AKR88">
        <v>-6.7500999999999998</v>
      </c>
      <c r="AKS88" t="s">
        <v>138</v>
      </c>
      <c r="AKT88" t="s">
        <v>138</v>
      </c>
      <c r="AKU88" t="s">
        <v>138</v>
      </c>
      <c r="AKV88" t="s">
        <v>138</v>
      </c>
      <c r="AKW88">
        <v>-7.0499999999999993E-2</v>
      </c>
      <c r="AKX88" t="s">
        <v>138</v>
      </c>
      <c r="AKY88">
        <v>-1.8757999999999999</v>
      </c>
      <c r="AKZ88">
        <v>-5.0789</v>
      </c>
      <c r="ALA88">
        <v>4.7850000000000001</v>
      </c>
      <c r="ALB88" t="s">
        <v>138</v>
      </c>
      <c r="ALC88" t="s">
        <v>138</v>
      </c>
      <c r="ALD88">
        <v>-3.3776999999999999</v>
      </c>
      <c r="ALE88">
        <v>0.41289999999999999</v>
      </c>
      <c r="ALF88">
        <v>-2.3035000000000001</v>
      </c>
      <c r="ALG88">
        <v>-19.86</v>
      </c>
      <c r="ALH88">
        <v>-21.4421</v>
      </c>
      <c r="ALI88">
        <v>2.3913000000000002</v>
      </c>
      <c r="ALJ88">
        <v>-2.9089999999999998</v>
      </c>
      <c r="ALK88">
        <v>-4.9284999999999997</v>
      </c>
      <c r="ALL88">
        <v>-8.7132000000000005</v>
      </c>
      <c r="ALM88" t="s">
        <v>138</v>
      </c>
      <c r="ALN88" t="s">
        <v>138</v>
      </c>
      <c r="ALO88">
        <v>6.0800999999999998</v>
      </c>
      <c r="ALP88">
        <v>-2.2025000000000001</v>
      </c>
      <c r="ALQ88" t="s">
        <v>138</v>
      </c>
      <c r="ALR88">
        <v>1.7061999999999999</v>
      </c>
      <c r="ALS88" t="s">
        <v>138</v>
      </c>
      <c r="ALT88" t="s">
        <v>138</v>
      </c>
      <c r="ALU88">
        <v>5.9790999999999999</v>
      </c>
      <c r="ALV88" t="s">
        <v>138</v>
      </c>
      <c r="ALW88">
        <v>-6.1455000000000002</v>
      </c>
      <c r="ALX88">
        <v>-2.1686999999999999</v>
      </c>
      <c r="ALY88">
        <v>-2.0308999999999999</v>
      </c>
      <c r="ALZ88">
        <v>-24.421399999999998</v>
      </c>
      <c r="AMA88">
        <v>-5.0465999999999998</v>
      </c>
      <c r="AMB88" t="s">
        <v>138</v>
      </c>
      <c r="AMC88">
        <v>-6.3693999999999997</v>
      </c>
      <c r="AMD88">
        <v>-0.88819999999999999</v>
      </c>
      <c r="AME88">
        <v>-3.3393999999999999</v>
      </c>
      <c r="AMF88" t="s">
        <v>138</v>
      </c>
      <c r="AMG88" t="s">
        <v>138</v>
      </c>
      <c r="AMH88" t="s">
        <v>138</v>
      </c>
      <c r="AMI88" t="s">
        <v>138</v>
      </c>
      <c r="AMJ88" t="s">
        <v>138</v>
      </c>
      <c r="AMK88" t="s">
        <v>138</v>
      </c>
      <c r="AML88">
        <v>-3.1061000000000001</v>
      </c>
      <c r="AMM88">
        <v>-3.9357000000000002</v>
      </c>
      <c r="AMN88" t="s">
        <v>138</v>
      </c>
      <c r="AMO88" t="s">
        <v>138</v>
      </c>
      <c r="AMP88">
        <v>2.1364999999999998</v>
      </c>
      <c r="AMQ88">
        <v>2.2856000000000001</v>
      </c>
      <c r="AMR88" t="s">
        <v>138</v>
      </c>
      <c r="AMS88" t="s">
        <v>138</v>
      </c>
      <c r="AMT88" t="s">
        <v>138</v>
      </c>
      <c r="AMU88" t="s">
        <v>138</v>
      </c>
      <c r="AMV88" t="s">
        <v>138</v>
      </c>
      <c r="AMW88" t="s">
        <v>138</v>
      </c>
      <c r="AMX88">
        <v>-10.574</v>
      </c>
      <c r="AMY88">
        <v>-4.7587999999999999</v>
      </c>
      <c r="AMZ88">
        <v>9.2158999999999995</v>
      </c>
      <c r="ANA88">
        <v>-2.2936999999999999</v>
      </c>
      <c r="ANB88" t="s">
        <v>138</v>
      </c>
      <c r="ANC88">
        <v>-4.0517000000000003</v>
      </c>
      <c r="AND88">
        <v>3.2610999999999999</v>
      </c>
      <c r="ANE88">
        <v>1.8012999999999999</v>
      </c>
      <c r="ANF88" t="s">
        <v>138</v>
      </c>
      <c r="ANG88" t="s">
        <v>138</v>
      </c>
      <c r="ANH88" t="s">
        <v>138</v>
      </c>
      <c r="ANI88">
        <v>0.23980000000000001</v>
      </c>
      <c r="ANJ88">
        <v>-12.4459</v>
      </c>
      <c r="ANK88">
        <v>5.9490999999999996</v>
      </c>
      <c r="ANL88" t="s">
        <v>138</v>
      </c>
      <c r="ANM88">
        <v>2.8416000000000001</v>
      </c>
      <c r="ANN88" t="s">
        <v>138</v>
      </c>
      <c r="ANO88" t="s">
        <v>138</v>
      </c>
      <c r="ANP88">
        <v>16.799299999999999</v>
      </c>
      <c r="ANQ88">
        <v>-1.6377999999999999</v>
      </c>
      <c r="ANR88">
        <v>-2.2616000000000001</v>
      </c>
      <c r="ANS88" t="s">
        <v>138</v>
      </c>
      <c r="ANT88">
        <v>-0.39739999999999998</v>
      </c>
      <c r="ANU88" t="s">
        <v>138</v>
      </c>
      <c r="ANV88">
        <v>-2.5099999999999998</v>
      </c>
      <c r="ANW88">
        <v>-9.5764999999999993</v>
      </c>
      <c r="ANX88">
        <v>-0.92259999999999998</v>
      </c>
      <c r="ANY88">
        <v>0.65159999999999996</v>
      </c>
      <c r="ANZ88" t="s">
        <v>138</v>
      </c>
      <c r="AOA88" t="s">
        <v>138</v>
      </c>
      <c r="AOB88">
        <v>-8.4814000000000007</v>
      </c>
      <c r="AOC88" t="s">
        <v>138</v>
      </c>
      <c r="AOD88">
        <v>3.1819999999999999</v>
      </c>
      <c r="AOE88" t="s">
        <v>138</v>
      </c>
      <c r="AOF88" t="s">
        <v>138</v>
      </c>
      <c r="AOG88">
        <v>3.1375999999999999</v>
      </c>
      <c r="AOH88">
        <v>16.8949</v>
      </c>
      <c r="AOI88" t="s">
        <v>138</v>
      </c>
      <c r="AOJ88">
        <v>-62.158900000000003</v>
      </c>
      <c r="AOK88">
        <v>-4.7854999999999999</v>
      </c>
      <c r="AOL88" t="s">
        <v>138</v>
      </c>
      <c r="AOM88" t="s">
        <v>138</v>
      </c>
      <c r="AON88">
        <v>5.8099999999999999E-2</v>
      </c>
      <c r="AOO88" t="s">
        <v>138</v>
      </c>
      <c r="AOP88">
        <v>0.16189999999999999</v>
      </c>
      <c r="AOQ88" t="s">
        <v>138</v>
      </c>
      <c r="AOR88" t="s">
        <v>138</v>
      </c>
      <c r="AOS88">
        <v>2.6573000000000002</v>
      </c>
      <c r="AOT88">
        <v>-1.0760000000000001</v>
      </c>
      <c r="AOU88" t="s">
        <v>138</v>
      </c>
      <c r="AOV88" t="s">
        <v>138</v>
      </c>
      <c r="AOW88">
        <v>8.2477</v>
      </c>
      <c r="AOX88" t="s">
        <v>138</v>
      </c>
      <c r="AOY88" t="s">
        <v>138</v>
      </c>
      <c r="AOZ88">
        <v>-2.2801</v>
      </c>
      <c r="APA88" t="s">
        <v>138</v>
      </c>
      <c r="APB88">
        <v>-2.4201999999999999</v>
      </c>
      <c r="APC88">
        <v>-1.522</v>
      </c>
      <c r="APD88" t="s">
        <v>138</v>
      </c>
      <c r="APE88" t="s">
        <v>138</v>
      </c>
      <c r="APF88">
        <v>4.867</v>
      </c>
      <c r="APG88" t="s">
        <v>138</v>
      </c>
      <c r="APH88" t="s">
        <v>138</v>
      </c>
      <c r="API88">
        <v>-0.71150000000000002</v>
      </c>
      <c r="APJ88">
        <v>2.1667000000000001</v>
      </c>
      <c r="APK88">
        <v>-8.3861000000000008</v>
      </c>
      <c r="APL88">
        <v>-3.738</v>
      </c>
      <c r="APM88" t="s">
        <v>138</v>
      </c>
      <c r="APN88" t="s">
        <v>138</v>
      </c>
      <c r="APO88">
        <v>64.276300000000006</v>
      </c>
      <c r="APP88" t="s">
        <v>138</v>
      </c>
      <c r="APQ88">
        <v>1.6777</v>
      </c>
      <c r="APR88">
        <v>11.7553</v>
      </c>
      <c r="APS88">
        <v>-7.6821999999999999</v>
      </c>
      <c r="APT88">
        <v>7.8727999999999998</v>
      </c>
      <c r="APU88" t="s">
        <v>138</v>
      </c>
      <c r="APV88">
        <v>16.707599999999999</v>
      </c>
      <c r="APW88" t="s">
        <v>138</v>
      </c>
      <c r="APX88">
        <v>-12.035600000000001</v>
      </c>
      <c r="APY88" t="s">
        <v>138</v>
      </c>
      <c r="APZ88">
        <v>-2.19</v>
      </c>
      <c r="AQA88">
        <v>-7.2756999999999996</v>
      </c>
      <c r="AQB88">
        <v>-7.3863000000000003</v>
      </c>
      <c r="AQC88" t="s">
        <v>138</v>
      </c>
      <c r="AQD88" t="s">
        <v>138</v>
      </c>
      <c r="AQE88" t="s">
        <v>138</v>
      </c>
      <c r="AQF88" t="s">
        <v>138</v>
      </c>
      <c r="AQG88">
        <v>-2.6200000000000001E-2</v>
      </c>
      <c r="AQH88" t="s">
        <v>138</v>
      </c>
      <c r="AQI88" t="s">
        <v>138</v>
      </c>
      <c r="AQJ88" t="s">
        <v>138</v>
      </c>
      <c r="AQK88">
        <v>-6.0084</v>
      </c>
      <c r="AQL88">
        <v>0.61560000000000004</v>
      </c>
      <c r="AQM88" t="s">
        <v>138</v>
      </c>
      <c r="AQN88" t="s">
        <v>138</v>
      </c>
      <c r="AQO88" t="s">
        <v>138</v>
      </c>
      <c r="AQP88" t="s">
        <v>138</v>
      </c>
      <c r="AQQ88">
        <v>10.103899999999999</v>
      </c>
      <c r="AQR88" t="s">
        <v>138</v>
      </c>
      <c r="AQS88" t="s">
        <v>138</v>
      </c>
      <c r="AQT88" t="s">
        <v>138</v>
      </c>
      <c r="AQU88" t="s">
        <v>138</v>
      </c>
      <c r="AQV88">
        <v>3.1770999999999998</v>
      </c>
      <c r="AQW88" t="s">
        <v>138</v>
      </c>
      <c r="AQX88">
        <v>-6.3582000000000001</v>
      </c>
      <c r="AQY88" t="s">
        <v>138</v>
      </c>
      <c r="AQZ88" t="s">
        <v>138</v>
      </c>
      <c r="ARA88" t="s">
        <v>138</v>
      </c>
      <c r="ARB88">
        <v>0.1444</v>
      </c>
      <c r="ARC88">
        <v>9.1317000000000004</v>
      </c>
      <c r="ARD88" t="s">
        <v>138</v>
      </c>
      <c r="ARE88" t="s">
        <v>138</v>
      </c>
      <c r="ARF88" t="s">
        <v>138</v>
      </c>
      <c r="ARG88" t="s">
        <v>138</v>
      </c>
      <c r="ARH88" t="s">
        <v>138</v>
      </c>
      <c r="ARI88">
        <v>1.2874000000000001</v>
      </c>
      <c r="ARJ88">
        <v>1.1055999999999999</v>
      </c>
      <c r="ARK88" t="s">
        <v>138</v>
      </c>
      <c r="ARL88" t="s">
        <v>138</v>
      </c>
      <c r="ARM88" t="s">
        <v>138</v>
      </c>
      <c r="ARN88" t="s">
        <v>138</v>
      </c>
      <c r="ARO88" t="s">
        <v>138</v>
      </c>
      <c r="ARP88" t="s">
        <v>138</v>
      </c>
      <c r="ARQ88" t="s">
        <v>138</v>
      </c>
      <c r="ARR88">
        <v>2.3782000000000001</v>
      </c>
      <c r="ARS88" t="s">
        <v>138</v>
      </c>
      <c r="ART88" t="s">
        <v>138</v>
      </c>
      <c r="ARU88">
        <v>-6.8273000000000001</v>
      </c>
      <c r="ARV88" t="s">
        <v>138</v>
      </c>
      <c r="ARW88">
        <v>-8.2043999999999997</v>
      </c>
      <c r="ARX88">
        <v>2.9963000000000002</v>
      </c>
      <c r="ARY88" t="s">
        <v>138</v>
      </c>
      <c r="ARZ88">
        <v>-4.2575000000000003</v>
      </c>
      <c r="ASA88" t="s">
        <v>138</v>
      </c>
      <c r="ASB88">
        <v>6.7529000000000003</v>
      </c>
      <c r="ASC88" t="s">
        <v>138</v>
      </c>
      <c r="ASD88">
        <v>-1.0291999999999999</v>
      </c>
      <c r="ASE88" t="s">
        <v>138</v>
      </c>
      <c r="ASF88" t="s">
        <v>138</v>
      </c>
      <c r="ASG88" t="s">
        <v>138</v>
      </c>
      <c r="ASH88" t="s">
        <v>138</v>
      </c>
      <c r="ASI88">
        <v>7.1891999999999996</v>
      </c>
      <c r="ASJ88">
        <v>-6.2641</v>
      </c>
      <c r="ASK88" t="s">
        <v>138</v>
      </c>
      <c r="ASL88">
        <v>-5.1357999999999997</v>
      </c>
      <c r="ASM88">
        <v>-9.8424999999999994</v>
      </c>
      <c r="ASN88" t="s">
        <v>138</v>
      </c>
      <c r="ASO88">
        <v>1.7213000000000001</v>
      </c>
      <c r="ASP88" t="s">
        <v>138</v>
      </c>
      <c r="ASQ88">
        <v>15.119</v>
      </c>
      <c r="ASR88" t="s">
        <v>138</v>
      </c>
      <c r="ASS88" t="s">
        <v>138</v>
      </c>
      <c r="AST88" t="s">
        <v>138</v>
      </c>
      <c r="ASU88" t="s">
        <v>138</v>
      </c>
      <c r="ASV88" t="s">
        <v>138</v>
      </c>
      <c r="ASW88" t="s">
        <v>138</v>
      </c>
      <c r="ASX88" t="s">
        <v>138</v>
      </c>
      <c r="ASY88" t="s">
        <v>138</v>
      </c>
      <c r="ASZ88">
        <v>13.1152</v>
      </c>
      <c r="ATA88" t="s">
        <v>138</v>
      </c>
      <c r="ATB88" t="s">
        <v>138</v>
      </c>
      <c r="ATC88" t="s">
        <v>138</v>
      </c>
      <c r="ATD88" t="s">
        <v>138</v>
      </c>
      <c r="ATE88">
        <v>-8.5317000000000007</v>
      </c>
      <c r="ATF88">
        <v>2.0604</v>
      </c>
      <c r="ATG88" t="s">
        <v>138</v>
      </c>
      <c r="ATH88">
        <v>8.5452999999999992</v>
      </c>
      <c r="ATI88" t="s">
        <v>138</v>
      </c>
      <c r="ATJ88" t="s">
        <v>138</v>
      </c>
      <c r="ATK88" t="s">
        <v>138</v>
      </c>
      <c r="ATL88" t="s">
        <v>138</v>
      </c>
      <c r="ATM88">
        <v>-1.1971000000000001</v>
      </c>
      <c r="ATN88" t="s">
        <v>138</v>
      </c>
      <c r="ATO88" t="s">
        <v>138</v>
      </c>
      <c r="ATP88" t="s">
        <v>138</v>
      </c>
      <c r="ATQ88">
        <v>-4.2575000000000003</v>
      </c>
      <c r="ATR88">
        <v>1.3809</v>
      </c>
      <c r="ATS88" t="s">
        <v>138</v>
      </c>
      <c r="ATT88" t="s">
        <v>138</v>
      </c>
      <c r="ATU88" t="s">
        <v>138</v>
      </c>
      <c r="ATV88" t="s">
        <v>138</v>
      </c>
      <c r="ATW88" t="s">
        <v>138</v>
      </c>
      <c r="ATX88">
        <v>0.95040000000000002</v>
      </c>
      <c r="ATY88" t="s">
        <v>138</v>
      </c>
      <c r="ATZ88">
        <v>3.0985</v>
      </c>
      <c r="AUA88" t="s">
        <v>138</v>
      </c>
      <c r="AUB88">
        <v>14.285500000000001</v>
      </c>
      <c r="AUC88">
        <v>5.1909999999999998</v>
      </c>
      <c r="AUD88">
        <v>-12.367900000000001</v>
      </c>
      <c r="AUE88" t="s">
        <v>138</v>
      </c>
      <c r="AUF88" t="s">
        <v>138</v>
      </c>
      <c r="AUG88">
        <v>7.1218000000000004</v>
      </c>
      <c r="AUH88" t="s">
        <v>138</v>
      </c>
      <c r="AUI88" t="s">
        <v>138</v>
      </c>
      <c r="AUJ88">
        <v>-7.3658000000000001</v>
      </c>
      <c r="AUK88" t="s">
        <v>138</v>
      </c>
      <c r="AUL88">
        <v>-2.0028999999999999</v>
      </c>
      <c r="AUM88" t="s">
        <v>138</v>
      </c>
      <c r="AUN88" t="s">
        <v>138</v>
      </c>
      <c r="AUO88" t="s">
        <v>138</v>
      </c>
      <c r="AUP88" t="s">
        <v>138</v>
      </c>
      <c r="AUQ88">
        <v>11.563499999999999</v>
      </c>
      <c r="AUR88">
        <v>2.2561</v>
      </c>
      <c r="AUS88" t="s">
        <v>138</v>
      </c>
      <c r="AUT88" t="s">
        <v>138</v>
      </c>
      <c r="AUU88" t="s">
        <v>138</v>
      </c>
      <c r="AUV88">
        <v>5.1430999999999996</v>
      </c>
      <c r="AUW88">
        <v>6.5590000000000002</v>
      </c>
      <c r="AUX88" t="s">
        <v>138</v>
      </c>
      <c r="AUY88" t="s">
        <v>138</v>
      </c>
      <c r="AUZ88" t="s">
        <v>138</v>
      </c>
      <c r="AVA88">
        <v>-2.8028</v>
      </c>
      <c r="AVB88">
        <v>15.6275</v>
      </c>
      <c r="AVC88" t="s">
        <v>138</v>
      </c>
      <c r="AVD88">
        <v>6.2424999999999997</v>
      </c>
      <c r="AVE88" t="s">
        <v>138</v>
      </c>
      <c r="AVF88" t="s">
        <v>138</v>
      </c>
      <c r="AVG88" t="s">
        <v>138</v>
      </c>
      <c r="AVH88" t="s">
        <v>138</v>
      </c>
      <c r="AVI88">
        <v>-2.778</v>
      </c>
      <c r="AVJ88" t="s">
        <v>138</v>
      </c>
      <c r="AVK88">
        <v>11.2219</v>
      </c>
      <c r="AVL88" t="s">
        <v>138</v>
      </c>
      <c r="AVM88" t="s">
        <v>138</v>
      </c>
      <c r="AVN88" t="s">
        <v>138</v>
      </c>
      <c r="AVO88" t="s">
        <v>138</v>
      </c>
      <c r="AVP88" t="s">
        <v>138</v>
      </c>
      <c r="AVQ88" t="s">
        <v>138</v>
      </c>
      <c r="AVR88">
        <v>1.4870000000000001</v>
      </c>
      <c r="AVS88">
        <v>-0.93079999999999996</v>
      </c>
      <c r="AVT88">
        <v>-6.3756000000000004</v>
      </c>
      <c r="AVU88">
        <v>3.4681000000000002</v>
      </c>
      <c r="AVV88" t="s">
        <v>138</v>
      </c>
      <c r="AVW88" t="s">
        <v>138</v>
      </c>
      <c r="AVX88">
        <v>-1.9958</v>
      </c>
      <c r="AVY88" t="s">
        <v>138</v>
      </c>
      <c r="AVZ88" t="s">
        <v>138</v>
      </c>
      <c r="AWA88" t="s">
        <v>138</v>
      </c>
      <c r="AWB88">
        <v>-3.927</v>
      </c>
      <c r="AWC88" t="s">
        <v>138</v>
      </c>
      <c r="AWD88" t="s">
        <v>138</v>
      </c>
      <c r="AWE88">
        <v>0.16070000000000001</v>
      </c>
      <c r="AWF88" t="s">
        <v>138</v>
      </c>
      <c r="AWG88" t="s">
        <v>138</v>
      </c>
      <c r="AWH88" t="s">
        <v>138</v>
      </c>
      <c r="AWI88" t="s">
        <v>138</v>
      </c>
      <c r="AWJ88" t="s">
        <v>138</v>
      </c>
      <c r="AWK88">
        <v>-1.6039000000000001</v>
      </c>
      <c r="AWL88" t="s">
        <v>138</v>
      </c>
      <c r="AWM88" t="s">
        <v>138</v>
      </c>
      <c r="AWN88">
        <v>16.466000000000001</v>
      </c>
      <c r="AWO88" t="s">
        <v>138</v>
      </c>
      <c r="AWP88" t="s">
        <v>138</v>
      </c>
      <c r="AWQ88" t="s">
        <v>138</v>
      </c>
      <c r="AWR88" t="s">
        <v>138</v>
      </c>
      <c r="AWS88">
        <v>0.1124</v>
      </c>
      <c r="AWT88" t="s">
        <v>138</v>
      </c>
      <c r="AWU88" t="s">
        <v>138</v>
      </c>
      <c r="AWV88" t="s">
        <v>138</v>
      </c>
      <c r="AWW88" t="s">
        <v>138</v>
      </c>
      <c r="AWX88" t="s">
        <v>138</v>
      </c>
      <c r="AWY88">
        <v>-1.2807999999999999</v>
      </c>
      <c r="AWZ88">
        <v>-9.6678999999999995</v>
      </c>
      <c r="AXA88">
        <v>2.5057999999999998</v>
      </c>
      <c r="AXB88" t="s">
        <v>138</v>
      </c>
      <c r="AXC88">
        <v>-1.4371</v>
      </c>
      <c r="AXD88" t="s">
        <v>138</v>
      </c>
      <c r="AXE88" t="s">
        <v>138</v>
      </c>
      <c r="AXF88" t="s">
        <v>138</v>
      </c>
      <c r="AXG88">
        <v>-2.8651</v>
      </c>
      <c r="AXH88" t="s">
        <v>138</v>
      </c>
      <c r="AXI88">
        <v>-6.8422999999999998</v>
      </c>
      <c r="AXJ88" t="s">
        <v>138</v>
      </c>
      <c r="AXK88" t="s">
        <v>138</v>
      </c>
      <c r="AXL88" t="s">
        <v>138</v>
      </c>
      <c r="AXM88" t="s">
        <v>138</v>
      </c>
      <c r="AXN88">
        <v>-12.254200000000001</v>
      </c>
      <c r="AXO88" t="s">
        <v>138</v>
      </c>
      <c r="AXP88" t="s">
        <v>138</v>
      </c>
      <c r="AXQ88" t="s">
        <v>138</v>
      </c>
      <c r="AXR88" t="s">
        <v>138</v>
      </c>
      <c r="AXS88">
        <v>-3.3205</v>
      </c>
      <c r="AXT88" t="s">
        <v>138</v>
      </c>
      <c r="AXU88" t="s">
        <v>138</v>
      </c>
      <c r="AXV88" t="s">
        <v>138</v>
      </c>
      <c r="AXW88">
        <v>-3.1160999999999999</v>
      </c>
      <c r="AXX88">
        <v>-2.5425</v>
      </c>
      <c r="AXY88">
        <v>-1.0979000000000001</v>
      </c>
      <c r="AXZ88" t="s">
        <v>138</v>
      </c>
      <c r="AYA88">
        <v>-1.2871999999999999</v>
      </c>
      <c r="AYB88">
        <v>-1.4711000000000001</v>
      </c>
      <c r="AYC88" t="s">
        <v>138</v>
      </c>
      <c r="AYD88" t="s">
        <v>138</v>
      </c>
      <c r="AYE88">
        <v>7.9600000000000004E-2</v>
      </c>
      <c r="AYF88">
        <v>-4.7685000000000004</v>
      </c>
      <c r="AYG88" t="s">
        <v>138</v>
      </c>
      <c r="AYH88">
        <v>0.29830000000000001</v>
      </c>
      <c r="AYI88" t="s">
        <v>138</v>
      </c>
      <c r="AYJ88" t="s">
        <v>138</v>
      </c>
      <c r="AYK88">
        <v>-7.5345000000000004</v>
      </c>
      <c r="AYL88" t="s">
        <v>138</v>
      </c>
      <c r="AYM88">
        <v>6.7054</v>
      </c>
      <c r="AYN88">
        <v>2.73</v>
      </c>
      <c r="AYO88" t="s">
        <v>138</v>
      </c>
      <c r="AYP88" t="s">
        <v>138</v>
      </c>
      <c r="AYQ88" t="s">
        <v>138</v>
      </c>
      <c r="AYR88" t="s">
        <v>138</v>
      </c>
      <c r="AYS88" t="s">
        <v>138</v>
      </c>
      <c r="AYT88" t="s">
        <v>138</v>
      </c>
      <c r="AYU88" t="s">
        <v>138</v>
      </c>
      <c r="AYV88" t="s">
        <v>138</v>
      </c>
      <c r="AYW88">
        <v>9.3061000000000007</v>
      </c>
      <c r="AYX88" t="s">
        <v>138</v>
      </c>
      <c r="AYY88" t="s">
        <v>138</v>
      </c>
      <c r="AYZ88" t="s">
        <v>138</v>
      </c>
      <c r="AZA88">
        <v>-7.3080999999999996</v>
      </c>
      <c r="AZB88">
        <v>-2.4558</v>
      </c>
      <c r="AZC88" t="s">
        <v>138</v>
      </c>
      <c r="AZD88" t="s">
        <v>138</v>
      </c>
      <c r="AZE88" t="s">
        <v>138</v>
      </c>
      <c r="AZF88" t="s">
        <v>138</v>
      </c>
      <c r="AZG88" t="s">
        <v>138</v>
      </c>
      <c r="AZH88">
        <v>-3.1E-2</v>
      </c>
      <c r="AZI88" t="s">
        <v>138</v>
      </c>
      <c r="AZJ88" t="s">
        <v>138</v>
      </c>
      <c r="AZK88" t="s">
        <v>138</v>
      </c>
      <c r="AZL88" t="s">
        <v>138</v>
      </c>
      <c r="AZM88">
        <v>4.9706999999999999</v>
      </c>
      <c r="AZN88" t="s">
        <v>138</v>
      </c>
      <c r="AZO88">
        <v>4.6519000000000004</v>
      </c>
      <c r="AZP88" t="s">
        <v>138</v>
      </c>
      <c r="AZQ88" t="s">
        <v>138</v>
      </c>
      <c r="AZR88" t="s">
        <v>138</v>
      </c>
      <c r="AZS88">
        <v>-7.2317</v>
      </c>
      <c r="AZT88" t="s">
        <v>138</v>
      </c>
      <c r="AZU88" t="s">
        <v>138</v>
      </c>
      <c r="AZV88">
        <v>2.8940000000000001</v>
      </c>
      <c r="AZW88">
        <v>-0.34560000000000002</v>
      </c>
      <c r="AZX88" t="s">
        <v>138</v>
      </c>
      <c r="AZY88" t="s">
        <v>138</v>
      </c>
      <c r="AZZ88" t="s">
        <v>138</v>
      </c>
      <c r="BAA88" t="s">
        <v>138</v>
      </c>
      <c r="BAB88" t="s">
        <v>138</v>
      </c>
      <c r="BAC88" t="s">
        <v>138</v>
      </c>
      <c r="BAD88" t="s">
        <v>138</v>
      </c>
      <c r="BAE88" t="s">
        <v>138</v>
      </c>
      <c r="BAF88">
        <v>-15.916399999999999</v>
      </c>
      <c r="BAG88">
        <v>-0.1031</v>
      </c>
      <c r="BAH88">
        <v>1.1181000000000001</v>
      </c>
      <c r="BAI88" t="s">
        <v>138</v>
      </c>
      <c r="BAJ88">
        <v>-5.4394999999999998</v>
      </c>
      <c r="BAK88" t="s">
        <v>138</v>
      </c>
      <c r="BAL88" t="s">
        <v>138</v>
      </c>
      <c r="BAM88" t="s">
        <v>138</v>
      </c>
      <c r="BAN88" t="s">
        <v>138</v>
      </c>
      <c r="BAO88">
        <v>-0.73819999999999997</v>
      </c>
      <c r="BAP88" t="s">
        <v>138</v>
      </c>
      <c r="BAQ88" t="s">
        <v>138</v>
      </c>
      <c r="BAR88">
        <v>-0.97699999999999998</v>
      </c>
      <c r="BAS88" t="s">
        <v>138</v>
      </c>
      <c r="BAT88" t="s">
        <v>138</v>
      </c>
      <c r="BAU88" t="s">
        <v>138</v>
      </c>
      <c r="BAV88" t="s">
        <v>138</v>
      </c>
      <c r="BAW88">
        <v>-14.9095</v>
      </c>
      <c r="BAX88" t="s">
        <v>138</v>
      </c>
      <c r="BAY88" t="s">
        <v>138</v>
      </c>
      <c r="BAZ88">
        <v>17.716200000000001</v>
      </c>
      <c r="BBA88">
        <v>-5.0054999999999996</v>
      </c>
      <c r="BBB88">
        <v>8.6066000000000003</v>
      </c>
      <c r="BBC88" t="s">
        <v>138</v>
      </c>
      <c r="BBD88">
        <v>8.1652000000000005</v>
      </c>
      <c r="BBE88" t="s">
        <v>138</v>
      </c>
      <c r="BBF88">
        <v>11.300700000000001</v>
      </c>
      <c r="BBG88" t="s">
        <v>138</v>
      </c>
      <c r="BBH88">
        <v>5.6424000000000003</v>
      </c>
      <c r="BBI88" t="s">
        <v>138</v>
      </c>
      <c r="BBJ88" t="s">
        <v>138</v>
      </c>
      <c r="BBK88">
        <v>17.212</v>
      </c>
      <c r="BBL88" t="s">
        <v>138</v>
      </c>
      <c r="BBM88">
        <v>-0.71740000000000004</v>
      </c>
      <c r="BBN88" t="s">
        <v>138</v>
      </c>
      <c r="BBO88" t="s">
        <v>138</v>
      </c>
      <c r="BBP88" t="s">
        <v>138</v>
      </c>
      <c r="BBQ88">
        <v>-0.51749999999999996</v>
      </c>
      <c r="BBR88" t="s">
        <v>138</v>
      </c>
      <c r="BBS88" t="s">
        <v>138</v>
      </c>
      <c r="BBT88">
        <v>1.7764</v>
      </c>
      <c r="BBU88">
        <v>6.3352000000000004</v>
      </c>
      <c r="BBV88">
        <v>-3.5617000000000001</v>
      </c>
      <c r="BBW88" t="s">
        <v>138</v>
      </c>
      <c r="BBX88" t="s">
        <v>138</v>
      </c>
      <c r="BBY88">
        <v>-79.5749</v>
      </c>
      <c r="BBZ88" t="s">
        <v>138</v>
      </c>
      <c r="BCA88">
        <v>13.1502</v>
      </c>
      <c r="BCB88" t="s">
        <v>138</v>
      </c>
      <c r="BCC88">
        <v>3.8109999999999999</v>
      </c>
      <c r="BCD88">
        <v>-9.3614999999999995</v>
      </c>
      <c r="BCE88" t="s">
        <v>138</v>
      </c>
      <c r="BCF88" t="s">
        <v>138</v>
      </c>
      <c r="BCG88" t="s">
        <v>138</v>
      </c>
      <c r="BCH88">
        <v>0.96489999999999998</v>
      </c>
      <c r="BCI88" t="s">
        <v>138</v>
      </c>
      <c r="BCJ88" t="s">
        <v>138</v>
      </c>
      <c r="BCK88" t="s">
        <v>138</v>
      </c>
      <c r="BCL88">
        <v>5.2824</v>
      </c>
      <c r="BCM88" t="s">
        <v>138</v>
      </c>
      <c r="BCN88" t="s">
        <v>138</v>
      </c>
      <c r="BCO88">
        <v>-4.8045999999999998</v>
      </c>
      <c r="BCP88">
        <v>-2.5592999999999999</v>
      </c>
      <c r="BCQ88">
        <v>-14.664300000000001</v>
      </c>
      <c r="BCR88">
        <v>3.6909999999999998</v>
      </c>
      <c r="BCS88" t="s">
        <v>138</v>
      </c>
      <c r="BCT88">
        <v>-5.2245999999999997</v>
      </c>
      <c r="BCU88" t="s">
        <v>138</v>
      </c>
      <c r="BCV88" t="s">
        <v>138</v>
      </c>
      <c r="BCW88" t="s">
        <v>138</v>
      </c>
      <c r="BCX88">
        <v>-5.6783000000000001</v>
      </c>
      <c r="BCY88">
        <v>5.6399999999999999E-2</v>
      </c>
      <c r="BCZ88" t="s">
        <v>138</v>
      </c>
      <c r="BDA88">
        <v>0.1799</v>
      </c>
      <c r="BDB88" t="s">
        <v>138</v>
      </c>
      <c r="BDC88">
        <v>0.30499999999999999</v>
      </c>
      <c r="BDD88" t="s">
        <v>138</v>
      </c>
      <c r="BDE88" t="s">
        <v>138</v>
      </c>
      <c r="BDF88" t="s">
        <v>138</v>
      </c>
      <c r="BDG88" t="s">
        <v>138</v>
      </c>
      <c r="BDH88">
        <v>3.1574</v>
      </c>
      <c r="BDI88" t="s">
        <v>138</v>
      </c>
      <c r="BDJ88">
        <v>4.2971000000000004</v>
      </c>
      <c r="BDK88" t="s">
        <v>138</v>
      </c>
      <c r="BDL88" t="s">
        <v>138</v>
      </c>
      <c r="BDM88" t="s">
        <v>138</v>
      </c>
      <c r="BDN88" t="s">
        <v>138</v>
      </c>
      <c r="BDO88" t="s">
        <v>138</v>
      </c>
      <c r="BDP88" t="s">
        <v>138</v>
      </c>
      <c r="BDQ88">
        <v>2.4386999999999999</v>
      </c>
      <c r="BDR88" t="s">
        <v>138</v>
      </c>
      <c r="BDS88" t="s">
        <v>138</v>
      </c>
      <c r="BDT88" t="s">
        <v>138</v>
      </c>
      <c r="BDU88" t="s">
        <v>138</v>
      </c>
      <c r="BDV88" t="s">
        <v>138</v>
      </c>
      <c r="BDW88">
        <v>1.4571000000000001</v>
      </c>
      <c r="BDX88">
        <v>7.2648000000000001</v>
      </c>
      <c r="BDY88" t="s">
        <v>138</v>
      </c>
      <c r="BDZ88" t="s">
        <v>138</v>
      </c>
      <c r="BEA88" t="s">
        <v>138</v>
      </c>
      <c r="BEB88" t="s">
        <v>138</v>
      </c>
      <c r="BEC88" t="s">
        <v>138</v>
      </c>
      <c r="BED88" t="s">
        <v>138</v>
      </c>
      <c r="BEE88" t="s">
        <v>138</v>
      </c>
      <c r="BEF88" t="s">
        <v>138</v>
      </c>
      <c r="BEG88" t="s">
        <v>138</v>
      </c>
      <c r="BEH88">
        <v>2.7911000000000001</v>
      </c>
      <c r="BEI88">
        <v>-9.5726999999999993</v>
      </c>
      <c r="BEJ88" t="s">
        <v>138</v>
      </c>
      <c r="BEK88">
        <v>4.4672999999999998</v>
      </c>
      <c r="BEL88" t="s">
        <v>138</v>
      </c>
      <c r="BEM88" t="s">
        <v>138</v>
      </c>
      <c r="BEN88">
        <v>-0.3679</v>
      </c>
      <c r="BEO88" t="s">
        <v>138</v>
      </c>
      <c r="BEP88" t="s">
        <v>138</v>
      </c>
      <c r="BEQ88" t="s">
        <v>138</v>
      </c>
      <c r="BER88">
        <v>-0.30120000000000002</v>
      </c>
      <c r="BES88" t="s">
        <v>138</v>
      </c>
      <c r="BET88" t="s">
        <v>138</v>
      </c>
      <c r="BEU88" t="s">
        <v>138</v>
      </c>
      <c r="BEV88" t="s">
        <v>138</v>
      </c>
      <c r="BEW88" t="s">
        <v>138</v>
      </c>
      <c r="BEX88" t="s">
        <v>138</v>
      </c>
      <c r="BEY88">
        <v>-2.1071</v>
      </c>
      <c r="BEZ88">
        <v>6.4964000000000004</v>
      </c>
      <c r="BFA88">
        <v>-9.6303999999999998</v>
      </c>
      <c r="BFB88">
        <v>-7.0326000000000004</v>
      </c>
      <c r="BFC88" t="s">
        <v>138</v>
      </c>
      <c r="BFD88">
        <v>-0.71699999999999997</v>
      </c>
      <c r="BFE88" t="s">
        <v>138</v>
      </c>
      <c r="BFF88" t="s">
        <v>138</v>
      </c>
      <c r="BFG88" t="s">
        <v>138</v>
      </c>
      <c r="BFH88">
        <v>-6.4855999999999998</v>
      </c>
      <c r="BFI88" t="s">
        <v>138</v>
      </c>
      <c r="BFJ88" t="s">
        <v>138</v>
      </c>
      <c r="BFK88" t="s">
        <v>138</v>
      </c>
      <c r="BFL88">
        <v>5.4099000000000004</v>
      </c>
      <c r="BFM88" t="s">
        <v>138</v>
      </c>
      <c r="BFN88">
        <v>-9.1371000000000002</v>
      </c>
      <c r="BFO88" t="s">
        <v>138</v>
      </c>
      <c r="BFP88">
        <v>1.4</v>
      </c>
      <c r="BFQ88" t="s">
        <v>138</v>
      </c>
      <c r="BFR88" t="s">
        <v>138</v>
      </c>
      <c r="BFS88" t="s">
        <v>138</v>
      </c>
      <c r="BFT88" t="s">
        <v>138</v>
      </c>
      <c r="BFU88" t="s">
        <v>138</v>
      </c>
      <c r="BFV88" t="s">
        <v>138</v>
      </c>
      <c r="BFW88" t="s">
        <v>138</v>
      </c>
      <c r="BFX88">
        <v>3.1671999999999998</v>
      </c>
      <c r="BFY88" t="s">
        <v>138</v>
      </c>
      <c r="BFZ88" t="s">
        <v>138</v>
      </c>
      <c r="BGA88">
        <v>-4.5583999999999998</v>
      </c>
      <c r="BGB88" t="s">
        <v>138</v>
      </c>
      <c r="BGC88" t="s">
        <v>138</v>
      </c>
      <c r="BGD88" t="s">
        <v>138</v>
      </c>
      <c r="BGE88">
        <v>-5.1124000000000001</v>
      </c>
      <c r="BGF88" t="s">
        <v>138</v>
      </c>
      <c r="BGG88" t="s">
        <v>138</v>
      </c>
      <c r="BGH88" t="s">
        <v>138</v>
      </c>
      <c r="BGI88" t="s">
        <v>138</v>
      </c>
      <c r="BGJ88" t="s">
        <v>138</v>
      </c>
      <c r="BGK88">
        <v>0.2505</v>
      </c>
      <c r="BGL88" t="s">
        <v>138</v>
      </c>
      <c r="BGM88" t="s">
        <v>138</v>
      </c>
      <c r="BGN88">
        <v>1.6735</v>
      </c>
      <c r="BGO88" t="s">
        <v>138</v>
      </c>
      <c r="BGP88" t="s">
        <v>138</v>
      </c>
      <c r="BGQ88">
        <v>-1.7706999999999999</v>
      </c>
      <c r="BGR88" t="s">
        <v>138</v>
      </c>
      <c r="BGS88" t="s">
        <v>138</v>
      </c>
      <c r="BGT88">
        <v>5.4363000000000001</v>
      </c>
      <c r="BGU88" t="s">
        <v>138</v>
      </c>
      <c r="BGV88" t="s">
        <v>138</v>
      </c>
      <c r="BGW88" t="s">
        <v>138</v>
      </c>
      <c r="BGX88" t="s">
        <v>138</v>
      </c>
      <c r="BGY88">
        <v>-2.7902</v>
      </c>
      <c r="BGZ88" t="s">
        <v>138</v>
      </c>
      <c r="BHA88" t="s">
        <v>138</v>
      </c>
      <c r="BHB88" t="s">
        <v>138</v>
      </c>
      <c r="BHC88">
        <v>0.1142</v>
      </c>
      <c r="BHD88">
        <v>-11.042400000000001</v>
      </c>
      <c r="BHE88" t="s">
        <v>138</v>
      </c>
      <c r="BHF88" t="s">
        <v>138</v>
      </c>
      <c r="BHG88" t="s">
        <v>138</v>
      </c>
      <c r="BHH88">
        <v>-1.7698</v>
      </c>
      <c r="BHI88" t="s">
        <v>138</v>
      </c>
      <c r="BHJ88" t="s">
        <v>138</v>
      </c>
      <c r="BHK88" t="s">
        <v>138</v>
      </c>
      <c r="BHL88">
        <v>-8.3655000000000008</v>
      </c>
      <c r="BHM88" t="s">
        <v>138</v>
      </c>
      <c r="BHN88" t="s">
        <v>138</v>
      </c>
      <c r="BHO88" t="s">
        <v>138</v>
      </c>
      <c r="BHP88" t="s">
        <v>138</v>
      </c>
      <c r="BHQ88" t="s">
        <v>138</v>
      </c>
      <c r="BHR88">
        <v>-2.2610000000000001</v>
      </c>
      <c r="BHS88" t="s">
        <v>138</v>
      </c>
      <c r="BHT88" t="s">
        <v>138</v>
      </c>
      <c r="BHU88">
        <v>0.40529999999999999</v>
      </c>
      <c r="BHV88" t="s">
        <v>138</v>
      </c>
      <c r="BHW88" t="s">
        <v>138</v>
      </c>
      <c r="BHX88" t="s">
        <v>138</v>
      </c>
      <c r="BHY88" t="s">
        <v>138</v>
      </c>
      <c r="BHZ88" t="s">
        <v>138</v>
      </c>
      <c r="BIA88" t="s">
        <v>138</v>
      </c>
      <c r="BIB88" t="s">
        <v>138</v>
      </c>
      <c r="BIC88" t="s">
        <v>138</v>
      </c>
      <c r="BID88">
        <v>-1.2802</v>
      </c>
      <c r="BIE88" t="s">
        <v>138</v>
      </c>
      <c r="BIF88" t="s">
        <v>138</v>
      </c>
      <c r="BIG88" t="s">
        <v>138</v>
      </c>
      <c r="BIH88">
        <v>-2.4357000000000002</v>
      </c>
      <c r="BII88" t="s">
        <v>138</v>
      </c>
      <c r="BIJ88" t="s">
        <v>138</v>
      </c>
      <c r="BIK88" t="s">
        <v>138</v>
      </c>
      <c r="BIL88">
        <v>-2.4003999999999999</v>
      </c>
      <c r="BIM88" t="s">
        <v>138</v>
      </c>
      <c r="BIN88" t="s">
        <v>138</v>
      </c>
      <c r="BIO88" t="s">
        <v>138</v>
      </c>
      <c r="BIP88" t="s">
        <v>138</v>
      </c>
      <c r="BIQ88" t="s">
        <v>138</v>
      </c>
      <c r="BIR88" t="s">
        <v>138</v>
      </c>
      <c r="BIS88" t="s">
        <v>138</v>
      </c>
      <c r="BIT88" t="s">
        <v>138</v>
      </c>
      <c r="BIU88" t="s">
        <v>138</v>
      </c>
      <c r="BIV88" t="s">
        <v>138</v>
      </c>
      <c r="BIW88" t="s">
        <v>138</v>
      </c>
      <c r="BIX88" t="s">
        <v>138</v>
      </c>
      <c r="BIY88" t="s">
        <v>138</v>
      </c>
      <c r="BIZ88" t="s">
        <v>138</v>
      </c>
      <c r="BJA88">
        <v>1.2028000000000001</v>
      </c>
      <c r="BJB88" t="s">
        <v>138</v>
      </c>
      <c r="BJC88" t="s">
        <v>138</v>
      </c>
      <c r="BJD88" t="s">
        <v>138</v>
      </c>
      <c r="BJE88">
        <v>-0.33119999999999999</v>
      </c>
      <c r="BJF88" t="s">
        <v>138</v>
      </c>
      <c r="BJG88" t="s">
        <v>138</v>
      </c>
      <c r="BJH88" t="s">
        <v>138</v>
      </c>
      <c r="BJI88">
        <v>-1.8025</v>
      </c>
      <c r="BJJ88">
        <v>4.5579000000000001</v>
      </c>
      <c r="BJK88">
        <v>3.5821000000000001</v>
      </c>
      <c r="BJL88" t="s">
        <v>138</v>
      </c>
      <c r="BJM88">
        <v>0.80659999999999998</v>
      </c>
      <c r="BJN88" t="s">
        <v>138</v>
      </c>
      <c r="BJO88" t="s">
        <v>138</v>
      </c>
      <c r="BJP88" t="s">
        <v>138</v>
      </c>
      <c r="BJQ88">
        <v>0.23780000000000001</v>
      </c>
      <c r="BJR88">
        <v>3.1661000000000001</v>
      </c>
      <c r="BJS88" t="s">
        <v>138</v>
      </c>
      <c r="BJT88" t="s">
        <v>138</v>
      </c>
      <c r="BJU88" t="s">
        <v>138</v>
      </c>
      <c r="BJV88">
        <v>-1.6659999999999999</v>
      </c>
      <c r="BJW88">
        <v>4.0415999999999999</v>
      </c>
      <c r="BJX88" t="s">
        <v>138</v>
      </c>
      <c r="BJY88" t="s">
        <v>138</v>
      </c>
      <c r="BJZ88">
        <v>10.215199999999999</v>
      </c>
      <c r="BKA88">
        <v>-6.7984999999999998</v>
      </c>
      <c r="BKB88" t="s">
        <v>138</v>
      </c>
      <c r="BKC88" t="s">
        <v>138</v>
      </c>
      <c r="BKD88" t="s">
        <v>138</v>
      </c>
      <c r="BKE88" t="s">
        <v>138</v>
      </c>
      <c r="BKF88" t="s">
        <v>138</v>
      </c>
      <c r="BKG88" t="s">
        <v>138</v>
      </c>
      <c r="BKH88" t="s">
        <v>138</v>
      </c>
      <c r="BKI88">
        <v>12.638199999999999</v>
      </c>
      <c r="BKJ88" t="s">
        <v>138</v>
      </c>
      <c r="BKK88" t="s">
        <v>138</v>
      </c>
      <c r="BKL88">
        <v>-3.3094999999999999</v>
      </c>
      <c r="BKM88" t="s">
        <v>138</v>
      </c>
      <c r="BKN88">
        <v>-1.4947999999999999</v>
      </c>
      <c r="BKO88" t="s">
        <v>138</v>
      </c>
      <c r="BKP88" t="s">
        <v>138</v>
      </c>
      <c r="BKQ88" t="s">
        <v>138</v>
      </c>
      <c r="BKR88">
        <v>1.5805</v>
      </c>
      <c r="BKS88">
        <v>-13.7683</v>
      </c>
      <c r="BKT88">
        <v>2.7056</v>
      </c>
      <c r="BKU88" t="s">
        <v>138</v>
      </c>
      <c r="BKV88">
        <v>1.1099000000000001</v>
      </c>
      <c r="BKW88" t="s">
        <v>138</v>
      </c>
      <c r="BKX88">
        <v>0.2492</v>
      </c>
      <c r="BKY88" t="s">
        <v>138</v>
      </c>
      <c r="BKZ88">
        <v>-7.9013999999999998</v>
      </c>
      <c r="BLA88" t="s">
        <v>138</v>
      </c>
      <c r="BLB88">
        <v>2.7048000000000001</v>
      </c>
      <c r="BLC88" t="s">
        <v>138</v>
      </c>
      <c r="BLD88">
        <v>-5.2377000000000002</v>
      </c>
      <c r="BLE88">
        <v>-3.9944000000000002</v>
      </c>
      <c r="BLF88" t="s">
        <v>138</v>
      </c>
      <c r="BLG88" t="s">
        <v>138</v>
      </c>
      <c r="BLH88">
        <v>5.1680000000000001</v>
      </c>
      <c r="BLI88" t="s">
        <v>138</v>
      </c>
      <c r="BLJ88" t="s">
        <v>138</v>
      </c>
      <c r="BLK88" t="s">
        <v>138</v>
      </c>
      <c r="BLL88">
        <v>1.004</v>
      </c>
      <c r="BLM88" t="s">
        <v>138</v>
      </c>
      <c r="BLN88" t="s">
        <v>138</v>
      </c>
      <c r="BLO88">
        <v>-2.6718999999999999</v>
      </c>
      <c r="BLP88">
        <v>1.1145</v>
      </c>
      <c r="BLQ88">
        <v>-9.0790000000000006</v>
      </c>
      <c r="BLR88" t="s">
        <v>138</v>
      </c>
      <c r="BLS88" t="s">
        <v>138</v>
      </c>
      <c r="BLT88" t="s">
        <v>138</v>
      </c>
      <c r="BLU88" t="s">
        <v>138</v>
      </c>
      <c r="BLV88" t="s">
        <v>138</v>
      </c>
      <c r="BLW88">
        <v>0.18290000000000001</v>
      </c>
      <c r="BLX88" t="s">
        <v>138</v>
      </c>
      <c r="BLY88" t="s">
        <v>138</v>
      </c>
      <c r="BLZ88">
        <v>6.4997999999999996</v>
      </c>
      <c r="BMA88">
        <v>5.5087000000000002</v>
      </c>
      <c r="BMB88" t="s">
        <v>138</v>
      </c>
      <c r="BMC88" t="s">
        <v>138</v>
      </c>
      <c r="BMD88">
        <v>-0.33360000000000001</v>
      </c>
      <c r="BME88" t="s">
        <v>138</v>
      </c>
      <c r="BMF88" t="s">
        <v>138</v>
      </c>
      <c r="BMG88">
        <v>-12.5829</v>
      </c>
      <c r="BMH88" t="s">
        <v>138</v>
      </c>
      <c r="BMI88" t="s">
        <v>138</v>
      </c>
      <c r="BMJ88">
        <v>13.418100000000001</v>
      </c>
      <c r="BMK88" t="s">
        <v>138</v>
      </c>
      <c r="BML88" t="s">
        <v>138</v>
      </c>
      <c r="BMM88">
        <v>-13.91</v>
      </c>
      <c r="BMN88" t="s">
        <v>138</v>
      </c>
      <c r="BMO88" t="s">
        <v>138</v>
      </c>
      <c r="BMP88" t="s">
        <v>138</v>
      </c>
      <c r="BMQ88" t="s">
        <v>138</v>
      </c>
      <c r="BMR88" t="s">
        <v>138</v>
      </c>
      <c r="BMS88" t="s">
        <v>138</v>
      </c>
      <c r="BMT88">
        <v>-0.69059999999999999</v>
      </c>
      <c r="BMU88" t="s">
        <v>138</v>
      </c>
      <c r="BMV88" t="s">
        <v>138</v>
      </c>
      <c r="BMW88">
        <v>-8.5340000000000007</v>
      </c>
      <c r="BMX88">
        <v>-25.959099999999999</v>
      </c>
      <c r="BMY88">
        <v>-5.7972000000000001</v>
      </c>
      <c r="BMZ88" t="s">
        <v>138</v>
      </c>
      <c r="BNA88" t="s">
        <v>138</v>
      </c>
      <c r="BNB88">
        <v>-2.9169</v>
      </c>
      <c r="BNC88">
        <v>-0.63009999999999999</v>
      </c>
      <c r="BND88">
        <v>-1.4994000000000001</v>
      </c>
      <c r="BNE88">
        <v>13.164199999999999</v>
      </c>
      <c r="BNF88">
        <v>-10.4551</v>
      </c>
      <c r="BNG88">
        <v>-1.9048</v>
      </c>
      <c r="BNH88">
        <v>-1.2655000000000001</v>
      </c>
      <c r="BNI88" t="s">
        <v>138</v>
      </c>
      <c r="BNJ88" t="s">
        <v>138</v>
      </c>
      <c r="BNK88">
        <v>-25.312899999999999</v>
      </c>
      <c r="BNL88">
        <v>-2.1139000000000001</v>
      </c>
      <c r="BNM88">
        <v>2.6143000000000001</v>
      </c>
      <c r="BNN88">
        <v>6.1208</v>
      </c>
      <c r="BNO88" t="s">
        <v>138</v>
      </c>
      <c r="BNP88" t="s">
        <v>138</v>
      </c>
      <c r="BNQ88">
        <v>21.760100000000001</v>
      </c>
      <c r="BNR88" t="s">
        <v>138</v>
      </c>
      <c r="BNS88" t="s">
        <v>138</v>
      </c>
      <c r="BNT88" t="s">
        <v>138</v>
      </c>
      <c r="BNU88">
        <v>-11.4255</v>
      </c>
      <c r="BNV88">
        <v>19.309999999999999</v>
      </c>
      <c r="BNW88">
        <v>45.8508</v>
      </c>
      <c r="BNX88">
        <v>-6.0494000000000003</v>
      </c>
      <c r="BNY88">
        <v>-4.2575000000000003</v>
      </c>
      <c r="BNZ88">
        <v>4.7359999999999998</v>
      </c>
      <c r="BOA88">
        <v>4.5019</v>
      </c>
      <c r="BOB88">
        <v>-4.5148000000000001</v>
      </c>
      <c r="BOC88">
        <v>-11.3293</v>
      </c>
      <c r="BOD88">
        <v>6.2088000000000001</v>
      </c>
      <c r="BOE88">
        <v>0.95030000000000003</v>
      </c>
      <c r="BOF88">
        <v>-8.5710999999999995</v>
      </c>
      <c r="BOG88">
        <v>6.0744999999999996</v>
      </c>
      <c r="BOH88" t="s">
        <v>138</v>
      </c>
      <c r="BOI88">
        <v>23.860199999999999</v>
      </c>
      <c r="BOJ88">
        <v>-8.2467000000000006</v>
      </c>
      <c r="BOK88">
        <v>-14.9521</v>
      </c>
      <c r="BOL88">
        <v>-4.9000000000000004</v>
      </c>
      <c r="BOM88">
        <v>7.8182</v>
      </c>
      <c r="BON88">
        <v>-3.2926000000000002</v>
      </c>
      <c r="BOO88">
        <v>-23.7606</v>
      </c>
      <c r="BOP88">
        <v>-18.288699999999999</v>
      </c>
      <c r="BOQ88">
        <v>6.1311999999999998</v>
      </c>
      <c r="BOR88">
        <v>-0.71430000000000005</v>
      </c>
      <c r="BOS88">
        <v>-12.3765</v>
      </c>
      <c r="BOT88">
        <v>23.1279</v>
      </c>
      <c r="BOU88">
        <v>4.5915999999999997</v>
      </c>
      <c r="BOV88">
        <v>2.806</v>
      </c>
      <c r="BOW88">
        <v>-23.405999999999999</v>
      </c>
      <c r="BOX88">
        <v>1.6817</v>
      </c>
      <c r="BOY88">
        <v>-4.2575000000000003</v>
      </c>
      <c r="BOZ88">
        <v>-9.6120000000000001</v>
      </c>
      <c r="BPA88">
        <v>-0.70550000000000002</v>
      </c>
      <c r="BPB88">
        <v>-1.5726</v>
      </c>
      <c r="BPC88" t="s">
        <v>138</v>
      </c>
      <c r="BPD88">
        <v>-10.8262</v>
      </c>
      <c r="BPE88">
        <v>-3.1857000000000002</v>
      </c>
      <c r="BPF88">
        <v>-2.3458999999999999</v>
      </c>
      <c r="BPG88">
        <v>-14.462</v>
      </c>
      <c r="BPH88">
        <v>1.4944999999999999</v>
      </c>
      <c r="BPI88">
        <v>-5.5172999999999996</v>
      </c>
      <c r="BPJ88">
        <v>14.179500000000001</v>
      </c>
      <c r="BPK88">
        <v>-12.092599999999999</v>
      </c>
      <c r="BPL88" t="s">
        <v>138</v>
      </c>
      <c r="BPM88">
        <v>2.7122999999999999</v>
      </c>
      <c r="BPN88">
        <v>1.2730999999999999</v>
      </c>
      <c r="BPO88">
        <v>-3.4916</v>
      </c>
      <c r="BPP88">
        <v>9.3701000000000008</v>
      </c>
      <c r="BPQ88">
        <v>1.5439000000000001</v>
      </c>
      <c r="BPR88">
        <v>20.128499999999999</v>
      </c>
      <c r="BPS88">
        <v>49.751100000000001</v>
      </c>
      <c r="BPT88">
        <v>-15.5213</v>
      </c>
      <c r="BPU88">
        <v>8.2390000000000008</v>
      </c>
      <c r="BPV88">
        <v>-5.1830999999999996</v>
      </c>
      <c r="BPW88">
        <v>6.3806000000000003</v>
      </c>
      <c r="BPX88">
        <v>-14.373200000000001</v>
      </c>
      <c r="BPY88">
        <v>0.61070000000000002</v>
      </c>
      <c r="BPZ88">
        <v>5.4729000000000001</v>
      </c>
      <c r="BQA88">
        <v>1.8798999999999999</v>
      </c>
      <c r="BQB88">
        <v>7.5004</v>
      </c>
      <c r="BQC88">
        <v>1.9238999999999999</v>
      </c>
      <c r="BQD88">
        <v>5.6898</v>
      </c>
      <c r="BQE88">
        <v>9</v>
      </c>
      <c r="BQF88">
        <v>-10.350199999999999</v>
      </c>
      <c r="BQG88">
        <v>-10.3207</v>
      </c>
      <c r="BQH88">
        <v>-0.32390000000000002</v>
      </c>
      <c r="BQI88">
        <v>-29.283000000000001</v>
      </c>
      <c r="BQJ88">
        <v>-1.4415</v>
      </c>
      <c r="BQK88">
        <v>-12.0153</v>
      </c>
      <c r="BQL88">
        <v>-1.4005000000000001</v>
      </c>
      <c r="BQM88">
        <v>18.908899999999999</v>
      </c>
      <c r="BQN88" t="s">
        <v>138</v>
      </c>
      <c r="BQO88">
        <v>-11.3634</v>
      </c>
      <c r="BQP88">
        <v>0.27429999999999999</v>
      </c>
      <c r="BQQ88" t="s">
        <v>138</v>
      </c>
      <c r="BQR88">
        <v>5.2408000000000001</v>
      </c>
      <c r="BQS88">
        <v>-17.2395</v>
      </c>
      <c r="BQT88">
        <v>-9.8780000000000001</v>
      </c>
      <c r="BQU88" t="s">
        <v>138</v>
      </c>
      <c r="BQV88">
        <v>-9.4345999999999997</v>
      </c>
      <c r="BQW88">
        <v>6.5928000000000004</v>
      </c>
      <c r="BQX88">
        <v>8.3991000000000007</v>
      </c>
      <c r="BQY88" t="s">
        <v>138</v>
      </c>
      <c r="BQZ88" t="s">
        <v>138</v>
      </c>
      <c r="BRA88" t="s">
        <v>138</v>
      </c>
      <c r="BRB88">
        <v>9.42</v>
      </c>
      <c r="BRC88" t="s">
        <v>138</v>
      </c>
      <c r="BRD88" t="s">
        <v>138</v>
      </c>
      <c r="BRE88" t="s">
        <v>138</v>
      </c>
      <c r="BRF88" t="s">
        <v>138</v>
      </c>
      <c r="BRG88" t="s">
        <v>138</v>
      </c>
      <c r="BRH88" t="s">
        <v>138</v>
      </c>
      <c r="BRI88" t="s">
        <v>138</v>
      </c>
      <c r="BRJ88" t="s">
        <v>138</v>
      </c>
      <c r="BRK88" t="s">
        <v>138</v>
      </c>
      <c r="BRL88" t="s">
        <v>138</v>
      </c>
      <c r="BRM88" t="s">
        <v>138</v>
      </c>
      <c r="BRN88" t="s">
        <v>138</v>
      </c>
      <c r="BRO88" t="s">
        <v>138</v>
      </c>
      <c r="BRP88" t="s">
        <v>138</v>
      </c>
      <c r="BRQ88" t="s">
        <v>138</v>
      </c>
      <c r="BRR88" t="s">
        <v>138</v>
      </c>
      <c r="BRS88" t="s">
        <v>138</v>
      </c>
      <c r="BRT88" t="s">
        <v>138</v>
      </c>
      <c r="BRU88" t="s">
        <v>138</v>
      </c>
      <c r="BRV88" t="s">
        <v>138</v>
      </c>
      <c r="BRW88" t="s">
        <v>138</v>
      </c>
      <c r="BRX88" t="s">
        <v>138</v>
      </c>
      <c r="BRY88" t="s">
        <v>138</v>
      </c>
      <c r="BRZ88" t="s">
        <v>138</v>
      </c>
      <c r="BSA88" t="s">
        <v>138</v>
      </c>
      <c r="BSB88" t="s">
        <v>138</v>
      </c>
      <c r="BSC88" t="s">
        <v>138</v>
      </c>
      <c r="BSD88">
        <f t="shared" si="1"/>
        <v>10.559442236600001</v>
      </c>
      <c r="BSF88" s="1">
        <v>41306</v>
      </c>
      <c r="BSG88">
        <v>10.559442236600001</v>
      </c>
    </row>
    <row r="89" spans="1:1853">
      <c r="A89" s="1">
        <v>41395</v>
      </c>
      <c r="B89" t="s">
        <v>138</v>
      </c>
      <c r="C89" t="s">
        <v>138</v>
      </c>
      <c r="D89" t="s">
        <v>138</v>
      </c>
      <c r="E89" t="s">
        <v>138</v>
      </c>
      <c r="F89" t="s">
        <v>138</v>
      </c>
      <c r="G89" t="s">
        <v>138</v>
      </c>
      <c r="H89" t="s">
        <v>138</v>
      </c>
      <c r="I89" t="s">
        <v>138</v>
      </c>
      <c r="J89" t="s">
        <v>138</v>
      </c>
      <c r="K89" t="s">
        <v>138</v>
      </c>
      <c r="L89" t="s">
        <v>138</v>
      </c>
      <c r="M89" t="s">
        <v>138</v>
      </c>
      <c r="N89" t="s">
        <v>138</v>
      </c>
      <c r="O89" t="s">
        <v>138</v>
      </c>
      <c r="P89" t="s">
        <v>138</v>
      </c>
      <c r="Q89" t="s">
        <v>138</v>
      </c>
      <c r="R89" t="s">
        <v>138</v>
      </c>
      <c r="S89" t="s">
        <v>138</v>
      </c>
      <c r="T89" t="s">
        <v>138</v>
      </c>
      <c r="U89" t="s">
        <v>138</v>
      </c>
      <c r="V89" t="s">
        <v>138</v>
      </c>
      <c r="W89">
        <v>0</v>
      </c>
      <c r="X89" t="s">
        <v>138</v>
      </c>
      <c r="Y89" t="s">
        <v>138</v>
      </c>
      <c r="Z89" t="s">
        <v>138</v>
      </c>
      <c r="AA89" t="s">
        <v>138</v>
      </c>
      <c r="AB89" t="s">
        <v>138</v>
      </c>
      <c r="AC89" t="s">
        <v>138</v>
      </c>
      <c r="AD89" t="s">
        <v>138</v>
      </c>
      <c r="AE89" t="s">
        <v>138</v>
      </c>
      <c r="AF89">
        <v>0</v>
      </c>
      <c r="AG89" t="s">
        <v>138</v>
      </c>
      <c r="AH89" t="s">
        <v>138</v>
      </c>
      <c r="AI89" t="s">
        <v>138</v>
      </c>
      <c r="AJ89" t="s">
        <v>138</v>
      </c>
      <c r="AK89" t="s">
        <v>138</v>
      </c>
      <c r="AL89" t="s">
        <v>138</v>
      </c>
      <c r="AM89" t="s">
        <v>138</v>
      </c>
      <c r="AN89" t="s">
        <v>138</v>
      </c>
      <c r="AO89" t="s">
        <v>138</v>
      </c>
      <c r="AP89" t="s">
        <v>138</v>
      </c>
      <c r="AQ89">
        <v>0</v>
      </c>
      <c r="AR89" t="s">
        <v>138</v>
      </c>
      <c r="AS89" t="s">
        <v>138</v>
      </c>
      <c r="AT89" t="s">
        <v>138</v>
      </c>
      <c r="AU89" t="s">
        <v>138</v>
      </c>
      <c r="AV89" t="s">
        <v>138</v>
      </c>
      <c r="AW89" t="s">
        <v>138</v>
      </c>
      <c r="AX89" t="s">
        <v>138</v>
      </c>
      <c r="AY89" t="s">
        <v>138</v>
      </c>
      <c r="AZ89" t="s">
        <v>138</v>
      </c>
      <c r="BA89" t="s">
        <v>138</v>
      </c>
      <c r="BB89" t="s">
        <v>138</v>
      </c>
      <c r="BC89" t="s">
        <v>138</v>
      </c>
      <c r="BD89" t="s">
        <v>138</v>
      </c>
      <c r="BE89" t="s">
        <v>138</v>
      </c>
      <c r="BF89" t="s">
        <v>138</v>
      </c>
      <c r="BG89" t="s">
        <v>138</v>
      </c>
      <c r="BH89" t="s">
        <v>138</v>
      </c>
      <c r="BI89" t="s">
        <v>138</v>
      </c>
      <c r="BJ89" t="s">
        <v>138</v>
      </c>
      <c r="BK89" t="s">
        <v>138</v>
      </c>
      <c r="BL89" t="s">
        <v>138</v>
      </c>
      <c r="BM89" t="s">
        <v>138</v>
      </c>
      <c r="BN89" t="s">
        <v>138</v>
      </c>
      <c r="BO89" t="s">
        <v>138</v>
      </c>
      <c r="BP89" t="s">
        <v>138</v>
      </c>
      <c r="BQ89" t="s">
        <v>138</v>
      </c>
      <c r="BR89" t="s">
        <v>138</v>
      </c>
      <c r="BS89" t="s">
        <v>138</v>
      </c>
      <c r="BT89" t="s">
        <v>138</v>
      </c>
      <c r="BU89" t="s">
        <v>138</v>
      </c>
      <c r="BV89" t="s">
        <v>138</v>
      </c>
      <c r="BW89" t="s">
        <v>138</v>
      </c>
      <c r="BX89" t="s">
        <v>138</v>
      </c>
      <c r="BY89" t="s">
        <v>138</v>
      </c>
      <c r="BZ89" t="s">
        <v>138</v>
      </c>
      <c r="CA89" t="s">
        <v>138</v>
      </c>
      <c r="CB89" t="s">
        <v>138</v>
      </c>
      <c r="CC89" t="s">
        <v>138</v>
      </c>
      <c r="CD89" t="s">
        <v>138</v>
      </c>
      <c r="CE89" t="s">
        <v>138</v>
      </c>
      <c r="CF89" t="s">
        <v>138</v>
      </c>
      <c r="CG89" t="s">
        <v>138</v>
      </c>
      <c r="CH89" t="s">
        <v>138</v>
      </c>
      <c r="CI89" t="s">
        <v>138</v>
      </c>
      <c r="CJ89" t="s">
        <v>138</v>
      </c>
      <c r="CK89" t="s">
        <v>138</v>
      </c>
      <c r="CL89" t="s">
        <v>138</v>
      </c>
      <c r="CM89" t="s">
        <v>138</v>
      </c>
      <c r="CN89" t="s">
        <v>138</v>
      </c>
      <c r="CO89" t="s">
        <v>138</v>
      </c>
      <c r="CP89" t="s">
        <v>138</v>
      </c>
      <c r="CQ89" t="s">
        <v>138</v>
      </c>
      <c r="CR89" t="s">
        <v>138</v>
      </c>
      <c r="CS89" t="s">
        <v>138</v>
      </c>
      <c r="CT89" t="s">
        <v>138</v>
      </c>
      <c r="CU89" t="s">
        <v>138</v>
      </c>
      <c r="CV89" t="s">
        <v>138</v>
      </c>
      <c r="CW89" t="s">
        <v>138</v>
      </c>
      <c r="CX89" t="s">
        <v>138</v>
      </c>
      <c r="CY89" t="s">
        <v>138</v>
      </c>
      <c r="CZ89" t="s">
        <v>138</v>
      </c>
      <c r="DA89" t="s">
        <v>138</v>
      </c>
      <c r="DB89" t="s">
        <v>138</v>
      </c>
      <c r="DC89" t="s">
        <v>138</v>
      </c>
      <c r="DD89" t="s">
        <v>138</v>
      </c>
      <c r="DE89" t="s">
        <v>138</v>
      </c>
      <c r="DF89" t="s">
        <v>138</v>
      </c>
      <c r="DG89" t="s">
        <v>138</v>
      </c>
      <c r="DH89" t="s">
        <v>138</v>
      </c>
      <c r="DI89" t="s">
        <v>138</v>
      </c>
      <c r="DJ89" t="s">
        <v>138</v>
      </c>
      <c r="DK89" t="s">
        <v>138</v>
      </c>
      <c r="DL89" t="s">
        <v>138</v>
      </c>
      <c r="DM89" t="s">
        <v>138</v>
      </c>
      <c r="DN89" t="s">
        <v>138</v>
      </c>
      <c r="DO89" t="s">
        <v>138</v>
      </c>
      <c r="DP89" t="s">
        <v>138</v>
      </c>
      <c r="DQ89" t="s">
        <v>138</v>
      </c>
      <c r="DR89" t="s">
        <v>138</v>
      </c>
      <c r="DS89" t="s">
        <v>138</v>
      </c>
      <c r="DT89" t="s">
        <v>138</v>
      </c>
      <c r="DU89" t="s">
        <v>138</v>
      </c>
      <c r="DV89" t="s">
        <v>138</v>
      </c>
      <c r="DW89" t="s">
        <v>138</v>
      </c>
      <c r="DX89" t="s">
        <v>138</v>
      </c>
      <c r="DY89" t="s">
        <v>138</v>
      </c>
      <c r="DZ89" t="s">
        <v>138</v>
      </c>
      <c r="EA89" t="s">
        <v>138</v>
      </c>
      <c r="EB89" t="s">
        <v>138</v>
      </c>
      <c r="EC89" t="s">
        <v>138</v>
      </c>
      <c r="ED89">
        <v>0</v>
      </c>
      <c r="EE89" t="s">
        <v>138</v>
      </c>
      <c r="EF89" t="s">
        <v>138</v>
      </c>
      <c r="EG89" t="s">
        <v>138</v>
      </c>
      <c r="EH89" t="s">
        <v>138</v>
      </c>
      <c r="EI89" t="s">
        <v>138</v>
      </c>
      <c r="EJ89" t="s">
        <v>138</v>
      </c>
      <c r="EK89" t="s">
        <v>138</v>
      </c>
      <c r="EL89" t="s">
        <v>138</v>
      </c>
      <c r="EM89" t="s">
        <v>138</v>
      </c>
      <c r="EN89" t="s">
        <v>138</v>
      </c>
      <c r="EO89" t="s">
        <v>138</v>
      </c>
      <c r="EP89" t="s">
        <v>138</v>
      </c>
      <c r="EQ89" t="s">
        <v>138</v>
      </c>
      <c r="ER89" t="s">
        <v>138</v>
      </c>
      <c r="ES89" t="s">
        <v>138</v>
      </c>
      <c r="ET89" t="s">
        <v>138</v>
      </c>
      <c r="EU89" t="s">
        <v>138</v>
      </c>
      <c r="EV89" t="s">
        <v>138</v>
      </c>
      <c r="EW89" t="s">
        <v>138</v>
      </c>
      <c r="EX89" t="s">
        <v>138</v>
      </c>
      <c r="EY89" t="s">
        <v>138</v>
      </c>
      <c r="EZ89">
        <v>0</v>
      </c>
      <c r="FA89" t="s">
        <v>138</v>
      </c>
      <c r="FB89" t="s">
        <v>138</v>
      </c>
      <c r="FC89" t="s">
        <v>138</v>
      </c>
      <c r="FD89" t="s">
        <v>138</v>
      </c>
      <c r="FE89" t="s">
        <v>138</v>
      </c>
      <c r="FF89" t="s">
        <v>138</v>
      </c>
      <c r="FG89" t="s">
        <v>138</v>
      </c>
      <c r="FH89" t="s">
        <v>138</v>
      </c>
      <c r="FI89" t="s">
        <v>138</v>
      </c>
      <c r="FJ89" t="s">
        <v>138</v>
      </c>
      <c r="FK89" t="s">
        <v>138</v>
      </c>
      <c r="FL89" t="s">
        <v>138</v>
      </c>
      <c r="FM89" t="s">
        <v>138</v>
      </c>
      <c r="FN89" t="s">
        <v>138</v>
      </c>
      <c r="FO89" t="s">
        <v>138</v>
      </c>
      <c r="FP89" t="s">
        <v>138</v>
      </c>
      <c r="FQ89" t="s">
        <v>138</v>
      </c>
      <c r="FR89" t="s">
        <v>138</v>
      </c>
      <c r="FS89" t="s">
        <v>138</v>
      </c>
      <c r="FT89" t="s">
        <v>138</v>
      </c>
      <c r="FU89" t="s">
        <v>138</v>
      </c>
      <c r="FV89" t="s">
        <v>138</v>
      </c>
      <c r="FW89" t="s">
        <v>138</v>
      </c>
      <c r="FX89" t="s">
        <v>138</v>
      </c>
      <c r="FY89" t="s">
        <v>138</v>
      </c>
      <c r="FZ89" t="s">
        <v>138</v>
      </c>
      <c r="GA89" t="s">
        <v>138</v>
      </c>
      <c r="GB89" t="s">
        <v>138</v>
      </c>
      <c r="GC89" t="s">
        <v>138</v>
      </c>
      <c r="GD89">
        <v>0.19941900000000001</v>
      </c>
      <c r="GE89" t="s">
        <v>138</v>
      </c>
      <c r="GF89" t="s">
        <v>138</v>
      </c>
      <c r="GG89" t="s">
        <v>138</v>
      </c>
      <c r="GH89" t="s">
        <v>138</v>
      </c>
      <c r="GI89" t="s">
        <v>138</v>
      </c>
      <c r="GJ89" t="s">
        <v>138</v>
      </c>
      <c r="GK89" t="s">
        <v>138</v>
      </c>
      <c r="GL89" t="s">
        <v>138</v>
      </c>
      <c r="GM89" t="s">
        <v>138</v>
      </c>
      <c r="GN89" t="s">
        <v>138</v>
      </c>
      <c r="GO89" t="s">
        <v>138</v>
      </c>
      <c r="GP89" t="s">
        <v>138</v>
      </c>
      <c r="GQ89" t="s">
        <v>138</v>
      </c>
      <c r="GR89" t="s">
        <v>138</v>
      </c>
      <c r="GS89" t="s">
        <v>138</v>
      </c>
      <c r="GT89" t="s">
        <v>138</v>
      </c>
      <c r="GU89" t="s">
        <v>138</v>
      </c>
      <c r="GV89" t="s">
        <v>138</v>
      </c>
      <c r="GW89">
        <v>0.25043700000000002</v>
      </c>
      <c r="GX89" t="s">
        <v>138</v>
      </c>
      <c r="GY89" t="s">
        <v>138</v>
      </c>
      <c r="GZ89" t="s">
        <v>138</v>
      </c>
      <c r="HA89" t="s">
        <v>138</v>
      </c>
      <c r="HB89" t="s">
        <v>138</v>
      </c>
      <c r="HC89" t="s">
        <v>138</v>
      </c>
      <c r="HD89" t="s">
        <v>138</v>
      </c>
      <c r="HE89" t="s">
        <v>138</v>
      </c>
      <c r="HF89" t="s">
        <v>138</v>
      </c>
      <c r="HG89" t="s">
        <v>138</v>
      </c>
      <c r="HH89" t="s">
        <v>138</v>
      </c>
      <c r="HI89" t="s">
        <v>138</v>
      </c>
      <c r="HJ89" t="s">
        <v>138</v>
      </c>
      <c r="HK89" t="s">
        <v>138</v>
      </c>
      <c r="HL89" t="s">
        <v>138</v>
      </c>
      <c r="HM89" t="s">
        <v>138</v>
      </c>
      <c r="HN89" t="s">
        <v>138</v>
      </c>
      <c r="HO89" t="s">
        <v>138</v>
      </c>
      <c r="HP89" t="s">
        <v>138</v>
      </c>
      <c r="HQ89" t="s">
        <v>138</v>
      </c>
      <c r="HR89" t="s">
        <v>138</v>
      </c>
      <c r="HS89" t="s">
        <v>138</v>
      </c>
      <c r="HT89" t="s">
        <v>138</v>
      </c>
      <c r="HU89" t="s">
        <v>138</v>
      </c>
      <c r="HV89" t="s">
        <v>138</v>
      </c>
      <c r="HW89" t="s">
        <v>138</v>
      </c>
      <c r="HX89" t="s">
        <v>138</v>
      </c>
      <c r="HY89" t="s">
        <v>138</v>
      </c>
      <c r="HZ89" t="s">
        <v>138</v>
      </c>
      <c r="IA89" t="s">
        <v>138</v>
      </c>
      <c r="IB89" t="s">
        <v>138</v>
      </c>
      <c r="IC89" t="s">
        <v>138</v>
      </c>
      <c r="ID89" t="s">
        <v>138</v>
      </c>
      <c r="IE89" t="s">
        <v>138</v>
      </c>
      <c r="IF89" t="s">
        <v>138</v>
      </c>
      <c r="IG89" t="s">
        <v>138</v>
      </c>
      <c r="IH89" t="s">
        <v>138</v>
      </c>
      <c r="II89" t="s">
        <v>138</v>
      </c>
      <c r="IJ89" t="s">
        <v>138</v>
      </c>
      <c r="IK89" t="s">
        <v>138</v>
      </c>
      <c r="IL89" t="s">
        <v>138</v>
      </c>
      <c r="IM89" t="s">
        <v>138</v>
      </c>
      <c r="IN89" t="s">
        <v>138</v>
      </c>
      <c r="IO89" t="s">
        <v>138</v>
      </c>
      <c r="IP89" t="s">
        <v>138</v>
      </c>
      <c r="IQ89" t="s">
        <v>138</v>
      </c>
      <c r="IR89" t="s">
        <v>138</v>
      </c>
      <c r="IS89" t="s">
        <v>138</v>
      </c>
      <c r="IT89" t="s">
        <v>138</v>
      </c>
      <c r="IU89" t="s">
        <v>138</v>
      </c>
      <c r="IV89" t="s">
        <v>138</v>
      </c>
      <c r="IW89" t="s">
        <v>138</v>
      </c>
      <c r="IX89" t="s">
        <v>138</v>
      </c>
      <c r="IY89" t="s">
        <v>138</v>
      </c>
      <c r="IZ89" t="s">
        <v>138</v>
      </c>
      <c r="JA89" t="s">
        <v>138</v>
      </c>
      <c r="JB89" t="s">
        <v>138</v>
      </c>
      <c r="JC89" t="s">
        <v>138</v>
      </c>
      <c r="JD89" t="s">
        <v>138</v>
      </c>
      <c r="JE89" t="s">
        <v>138</v>
      </c>
      <c r="JF89" t="s">
        <v>138</v>
      </c>
      <c r="JG89" t="s">
        <v>138</v>
      </c>
      <c r="JH89" t="s">
        <v>138</v>
      </c>
      <c r="JI89" t="s">
        <v>138</v>
      </c>
      <c r="JJ89" t="s">
        <v>138</v>
      </c>
      <c r="JK89" t="s">
        <v>138</v>
      </c>
      <c r="JL89" t="s">
        <v>138</v>
      </c>
      <c r="JM89" t="s">
        <v>138</v>
      </c>
      <c r="JN89" t="s">
        <v>138</v>
      </c>
      <c r="JO89" t="s">
        <v>138</v>
      </c>
      <c r="JP89" t="s">
        <v>138</v>
      </c>
      <c r="JQ89" t="s">
        <v>138</v>
      </c>
      <c r="JR89" t="s">
        <v>138</v>
      </c>
      <c r="JS89" t="s">
        <v>138</v>
      </c>
      <c r="JT89" t="s">
        <v>138</v>
      </c>
      <c r="JU89" t="s">
        <v>138</v>
      </c>
      <c r="JV89" t="s">
        <v>138</v>
      </c>
      <c r="JW89" t="s">
        <v>138</v>
      </c>
      <c r="JX89" t="s">
        <v>138</v>
      </c>
      <c r="JY89" t="s">
        <v>138</v>
      </c>
      <c r="JZ89" t="s">
        <v>138</v>
      </c>
      <c r="KA89" t="s">
        <v>138</v>
      </c>
      <c r="KB89" t="s">
        <v>138</v>
      </c>
      <c r="KC89" t="s">
        <v>138</v>
      </c>
      <c r="KD89" t="s">
        <v>138</v>
      </c>
      <c r="KE89" t="s">
        <v>138</v>
      </c>
      <c r="KF89" t="s">
        <v>138</v>
      </c>
      <c r="KG89" t="s">
        <v>138</v>
      </c>
      <c r="KH89" t="s">
        <v>138</v>
      </c>
      <c r="KI89" t="s">
        <v>138</v>
      </c>
      <c r="KJ89">
        <v>0</v>
      </c>
      <c r="KK89" t="s">
        <v>138</v>
      </c>
      <c r="KL89" t="s">
        <v>138</v>
      </c>
      <c r="KM89" t="s">
        <v>138</v>
      </c>
      <c r="KN89" t="s">
        <v>138</v>
      </c>
      <c r="KO89" t="s">
        <v>138</v>
      </c>
      <c r="KP89" t="s">
        <v>138</v>
      </c>
      <c r="KQ89" t="s">
        <v>138</v>
      </c>
      <c r="KR89" t="s">
        <v>138</v>
      </c>
      <c r="KS89" t="s">
        <v>138</v>
      </c>
      <c r="KT89" t="s">
        <v>138</v>
      </c>
      <c r="KU89" t="s">
        <v>138</v>
      </c>
      <c r="KV89" t="s">
        <v>138</v>
      </c>
      <c r="KW89" t="s">
        <v>138</v>
      </c>
      <c r="KX89" t="s">
        <v>138</v>
      </c>
      <c r="KY89" t="s">
        <v>138</v>
      </c>
      <c r="KZ89" t="s">
        <v>138</v>
      </c>
      <c r="LA89" t="s">
        <v>138</v>
      </c>
      <c r="LB89" t="s">
        <v>138</v>
      </c>
      <c r="LC89" t="s">
        <v>138</v>
      </c>
      <c r="LD89" t="s">
        <v>138</v>
      </c>
      <c r="LE89" t="s">
        <v>138</v>
      </c>
      <c r="LF89" t="s">
        <v>138</v>
      </c>
      <c r="LG89" t="s">
        <v>138</v>
      </c>
      <c r="LH89" t="s">
        <v>138</v>
      </c>
      <c r="LI89" t="s">
        <v>138</v>
      </c>
      <c r="LJ89" t="s">
        <v>138</v>
      </c>
      <c r="LK89" t="s">
        <v>138</v>
      </c>
      <c r="LL89" t="s">
        <v>138</v>
      </c>
      <c r="LM89" t="s">
        <v>138</v>
      </c>
      <c r="LN89" t="s">
        <v>138</v>
      </c>
      <c r="LO89" t="s">
        <v>138</v>
      </c>
      <c r="LP89" t="s">
        <v>138</v>
      </c>
      <c r="LQ89" t="s">
        <v>138</v>
      </c>
      <c r="LR89" t="s">
        <v>138</v>
      </c>
      <c r="LS89" t="s">
        <v>138</v>
      </c>
      <c r="LT89" t="s">
        <v>138</v>
      </c>
      <c r="LU89" t="s">
        <v>138</v>
      </c>
      <c r="LV89" t="s">
        <v>138</v>
      </c>
      <c r="LW89" t="s">
        <v>138</v>
      </c>
      <c r="LX89" t="s">
        <v>138</v>
      </c>
      <c r="LY89" t="s">
        <v>138</v>
      </c>
      <c r="LZ89" t="s">
        <v>138</v>
      </c>
      <c r="MA89" t="s">
        <v>138</v>
      </c>
      <c r="MB89" t="s">
        <v>138</v>
      </c>
      <c r="MC89" t="s">
        <v>138</v>
      </c>
      <c r="MD89" t="s">
        <v>138</v>
      </c>
      <c r="ME89" t="s">
        <v>138</v>
      </c>
      <c r="MF89">
        <v>0</v>
      </c>
      <c r="MG89" t="s">
        <v>138</v>
      </c>
      <c r="MH89" t="s">
        <v>138</v>
      </c>
      <c r="MI89" t="s">
        <v>138</v>
      </c>
      <c r="MJ89" t="s">
        <v>138</v>
      </c>
      <c r="MK89" t="s">
        <v>138</v>
      </c>
      <c r="ML89" t="s">
        <v>138</v>
      </c>
      <c r="MM89" t="s">
        <v>138</v>
      </c>
      <c r="MN89" t="s">
        <v>138</v>
      </c>
      <c r="MO89" t="s">
        <v>138</v>
      </c>
      <c r="MP89" t="s">
        <v>138</v>
      </c>
      <c r="MQ89" t="s">
        <v>138</v>
      </c>
      <c r="MR89" t="s">
        <v>138</v>
      </c>
      <c r="MS89" t="s">
        <v>138</v>
      </c>
      <c r="MT89" t="s">
        <v>138</v>
      </c>
      <c r="MU89" t="s">
        <v>138</v>
      </c>
      <c r="MV89" t="s">
        <v>138</v>
      </c>
      <c r="MW89" t="s">
        <v>138</v>
      </c>
      <c r="MX89" t="s">
        <v>138</v>
      </c>
      <c r="MY89" t="s">
        <v>138</v>
      </c>
      <c r="MZ89" t="s">
        <v>138</v>
      </c>
      <c r="NA89" t="s">
        <v>138</v>
      </c>
      <c r="NB89" t="s">
        <v>138</v>
      </c>
      <c r="NC89" t="s">
        <v>138</v>
      </c>
      <c r="ND89" t="s">
        <v>138</v>
      </c>
      <c r="NE89" t="s">
        <v>138</v>
      </c>
      <c r="NF89" t="s">
        <v>138</v>
      </c>
      <c r="NG89" t="s">
        <v>138</v>
      </c>
      <c r="NH89" t="s">
        <v>138</v>
      </c>
      <c r="NI89" t="s">
        <v>138</v>
      </c>
      <c r="NJ89" t="s">
        <v>138</v>
      </c>
      <c r="NK89" t="s">
        <v>138</v>
      </c>
      <c r="NL89" t="s">
        <v>138</v>
      </c>
      <c r="NM89" t="s">
        <v>138</v>
      </c>
      <c r="NN89" t="s">
        <v>138</v>
      </c>
      <c r="NO89" t="s">
        <v>138</v>
      </c>
      <c r="NP89" t="s">
        <v>138</v>
      </c>
      <c r="NQ89" t="s">
        <v>138</v>
      </c>
      <c r="NR89" t="s">
        <v>138</v>
      </c>
      <c r="NS89" t="s">
        <v>138</v>
      </c>
      <c r="NT89" t="s">
        <v>138</v>
      </c>
      <c r="NU89" t="s">
        <v>138</v>
      </c>
      <c r="NV89" t="s">
        <v>138</v>
      </c>
      <c r="NW89" t="s">
        <v>138</v>
      </c>
      <c r="NX89" t="s">
        <v>138</v>
      </c>
      <c r="NY89" t="s">
        <v>138</v>
      </c>
      <c r="NZ89" t="s">
        <v>138</v>
      </c>
      <c r="OA89" t="s">
        <v>138</v>
      </c>
      <c r="OB89" t="s">
        <v>138</v>
      </c>
      <c r="OC89" t="s">
        <v>138</v>
      </c>
      <c r="OD89" t="s">
        <v>138</v>
      </c>
      <c r="OE89" t="s">
        <v>138</v>
      </c>
      <c r="OF89" t="s">
        <v>138</v>
      </c>
      <c r="OG89" t="s">
        <v>138</v>
      </c>
      <c r="OH89" t="s">
        <v>138</v>
      </c>
      <c r="OI89" t="s">
        <v>138</v>
      </c>
      <c r="OJ89" t="s">
        <v>138</v>
      </c>
      <c r="OK89" t="s">
        <v>138</v>
      </c>
      <c r="OL89" t="s">
        <v>138</v>
      </c>
      <c r="OM89" t="s">
        <v>138</v>
      </c>
      <c r="ON89" t="s">
        <v>138</v>
      </c>
      <c r="OO89" t="s">
        <v>138</v>
      </c>
      <c r="OP89" t="s">
        <v>138</v>
      </c>
      <c r="OQ89" t="s">
        <v>138</v>
      </c>
      <c r="OR89" t="s">
        <v>138</v>
      </c>
      <c r="OS89" t="s">
        <v>138</v>
      </c>
      <c r="OT89" t="s">
        <v>138</v>
      </c>
      <c r="OU89" t="s">
        <v>138</v>
      </c>
      <c r="OV89" t="s">
        <v>138</v>
      </c>
      <c r="OW89" t="s">
        <v>138</v>
      </c>
      <c r="OX89" t="s">
        <v>138</v>
      </c>
      <c r="OY89" t="s">
        <v>138</v>
      </c>
      <c r="OZ89" t="s">
        <v>138</v>
      </c>
      <c r="PA89" t="s">
        <v>138</v>
      </c>
      <c r="PB89" t="s">
        <v>138</v>
      </c>
      <c r="PC89" t="s">
        <v>138</v>
      </c>
      <c r="PD89" t="s">
        <v>138</v>
      </c>
      <c r="PE89" t="s">
        <v>138</v>
      </c>
      <c r="PF89" t="s">
        <v>138</v>
      </c>
      <c r="PG89" t="s">
        <v>138</v>
      </c>
      <c r="PH89" t="s">
        <v>138</v>
      </c>
      <c r="PI89" t="s">
        <v>138</v>
      </c>
      <c r="PJ89" t="s">
        <v>138</v>
      </c>
      <c r="PK89" t="s">
        <v>138</v>
      </c>
      <c r="PL89" t="s">
        <v>138</v>
      </c>
      <c r="PM89" t="s">
        <v>138</v>
      </c>
      <c r="PN89" t="s">
        <v>138</v>
      </c>
      <c r="PO89" t="s">
        <v>138</v>
      </c>
      <c r="PP89" t="s">
        <v>138</v>
      </c>
      <c r="PQ89" t="s">
        <v>138</v>
      </c>
      <c r="PR89" t="s">
        <v>138</v>
      </c>
      <c r="PS89" t="s">
        <v>138</v>
      </c>
      <c r="PT89" t="s">
        <v>138</v>
      </c>
      <c r="PU89" t="s">
        <v>138</v>
      </c>
      <c r="PV89" t="s">
        <v>138</v>
      </c>
      <c r="PW89" t="s">
        <v>138</v>
      </c>
      <c r="PX89" t="s">
        <v>138</v>
      </c>
      <c r="PY89" t="s">
        <v>138</v>
      </c>
      <c r="PZ89" t="s">
        <v>138</v>
      </c>
      <c r="QA89">
        <v>0</v>
      </c>
      <c r="QB89" t="s">
        <v>138</v>
      </c>
      <c r="QC89" t="s">
        <v>138</v>
      </c>
      <c r="QD89" t="s">
        <v>138</v>
      </c>
      <c r="QE89" t="s">
        <v>138</v>
      </c>
      <c r="QF89" t="s">
        <v>138</v>
      </c>
      <c r="QG89" t="s">
        <v>138</v>
      </c>
      <c r="QH89" t="s">
        <v>138</v>
      </c>
      <c r="QI89" t="s">
        <v>138</v>
      </c>
      <c r="QJ89" t="s">
        <v>138</v>
      </c>
      <c r="QK89" t="s">
        <v>138</v>
      </c>
      <c r="QL89" t="s">
        <v>138</v>
      </c>
      <c r="QM89" t="s">
        <v>138</v>
      </c>
      <c r="QN89" t="s">
        <v>138</v>
      </c>
      <c r="QO89" t="s">
        <v>138</v>
      </c>
      <c r="QP89" t="s">
        <v>138</v>
      </c>
      <c r="QQ89" t="s">
        <v>138</v>
      </c>
      <c r="QR89" t="s">
        <v>138</v>
      </c>
      <c r="QS89" t="s">
        <v>138</v>
      </c>
      <c r="QT89" t="s">
        <v>138</v>
      </c>
      <c r="QU89" t="s">
        <v>138</v>
      </c>
      <c r="QV89" t="s">
        <v>138</v>
      </c>
      <c r="QW89" t="s">
        <v>138</v>
      </c>
      <c r="QX89" t="s">
        <v>138</v>
      </c>
      <c r="QY89" t="s">
        <v>138</v>
      </c>
      <c r="QZ89" t="s">
        <v>138</v>
      </c>
      <c r="RA89" t="s">
        <v>138</v>
      </c>
      <c r="RB89" t="s">
        <v>138</v>
      </c>
      <c r="RC89" t="s">
        <v>138</v>
      </c>
      <c r="RD89" t="s">
        <v>138</v>
      </c>
      <c r="RE89" t="s">
        <v>138</v>
      </c>
      <c r="RF89" t="s">
        <v>138</v>
      </c>
      <c r="RG89" t="s">
        <v>138</v>
      </c>
      <c r="RH89" t="s">
        <v>138</v>
      </c>
      <c r="RI89" t="s">
        <v>138</v>
      </c>
      <c r="RJ89" t="s">
        <v>138</v>
      </c>
      <c r="RK89" t="s">
        <v>138</v>
      </c>
      <c r="RL89" t="s">
        <v>138</v>
      </c>
      <c r="RM89" t="s">
        <v>138</v>
      </c>
      <c r="RN89" t="s">
        <v>138</v>
      </c>
      <c r="RO89" t="s">
        <v>138</v>
      </c>
      <c r="RP89" t="s">
        <v>138</v>
      </c>
      <c r="RQ89" t="s">
        <v>138</v>
      </c>
      <c r="RR89" t="s">
        <v>138</v>
      </c>
      <c r="RS89" t="s">
        <v>138</v>
      </c>
      <c r="RT89" t="s">
        <v>138</v>
      </c>
      <c r="RU89" t="s">
        <v>138</v>
      </c>
      <c r="RV89" t="s">
        <v>138</v>
      </c>
      <c r="RW89" t="s">
        <v>138</v>
      </c>
      <c r="RX89" t="s">
        <v>138</v>
      </c>
      <c r="RY89" t="s">
        <v>138</v>
      </c>
      <c r="RZ89" t="s">
        <v>138</v>
      </c>
      <c r="SA89" t="s">
        <v>138</v>
      </c>
      <c r="SB89" t="s">
        <v>138</v>
      </c>
      <c r="SC89" t="s">
        <v>138</v>
      </c>
      <c r="SD89" t="s">
        <v>138</v>
      </c>
      <c r="SE89" t="s">
        <v>138</v>
      </c>
      <c r="SF89" t="s">
        <v>138</v>
      </c>
      <c r="SG89" t="s">
        <v>138</v>
      </c>
      <c r="SH89" t="s">
        <v>138</v>
      </c>
      <c r="SI89" t="s">
        <v>138</v>
      </c>
      <c r="SJ89" t="s">
        <v>138</v>
      </c>
      <c r="SK89" t="s">
        <v>138</v>
      </c>
      <c r="SL89" t="s">
        <v>138</v>
      </c>
      <c r="SM89" t="s">
        <v>138</v>
      </c>
      <c r="SN89" t="s">
        <v>138</v>
      </c>
      <c r="SO89" t="s">
        <v>138</v>
      </c>
      <c r="SP89" t="s">
        <v>138</v>
      </c>
      <c r="SQ89" t="s">
        <v>138</v>
      </c>
      <c r="SR89" t="s">
        <v>138</v>
      </c>
      <c r="SS89" t="s">
        <v>138</v>
      </c>
      <c r="ST89" t="s">
        <v>138</v>
      </c>
      <c r="SU89" t="s">
        <v>138</v>
      </c>
      <c r="SV89" t="s">
        <v>138</v>
      </c>
      <c r="SW89" t="s">
        <v>138</v>
      </c>
      <c r="SX89" t="s">
        <v>138</v>
      </c>
      <c r="SY89" t="s">
        <v>138</v>
      </c>
      <c r="SZ89" t="s">
        <v>138</v>
      </c>
      <c r="TA89" t="s">
        <v>138</v>
      </c>
      <c r="TB89" t="s">
        <v>138</v>
      </c>
      <c r="TC89" t="s">
        <v>138</v>
      </c>
      <c r="TD89" t="s">
        <v>138</v>
      </c>
      <c r="TE89" t="s">
        <v>138</v>
      </c>
      <c r="TF89" t="s">
        <v>138</v>
      </c>
      <c r="TG89" t="s">
        <v>138</v>
      </c>
      <c r="TH89" t="s">
        <v>138</v>
      </c>
      <c r="TI89" t="s">
        <v>138</v>
      </c>
      <c r="TJ89" t="s">
        <v>138</v>
      </c>
      <c r="TK89">
        <v>0</v>
      </c>
      <c r="TL89" t="s">
        <v>138</v>
      </c>
      <c r="TM89" t="s">
        <v>138</v>
      </c>
      <c r="TN89" t="s">
        <v>138</v>
      </c>
      <c r="TO89" t="s">
        <v>138</v>
      </c>
      <c r="TP89" t="s">
        <v>138</v>
      </c>
      <c r="TQ89" t="s">
        <v>138</v>
      </c>
      <c r="TR89" t="s">
        <v>138</v>
      </c>
      <c r="TS89" t="s">
        <v>138</v>
      </c>
      <c r="TT89" t="s">
        <v>138</v>
      </c>
      <c r="TU89" t="s">
        <v>138</v>
      </c>
      <c r="TV89" t="s">
        <v>138</v>
      </c>
      <c r="TW89" t="s">
        <v>138</v>
      </c>
      <c r="TX89" t="s">
        <v>138</v>
      </c>
      <c r="TY89" t="s">
        <v>138</v>
      </c>
      <c r="TZ89" t="s">
        <v>138</v>
      </c>
      <c r="UA89" t="s">
        <v>138</v>
      </c>
      <c r="UB89" t="s">
        <v>138</v>
      </c>
      <c r="UC89" t="s">
        <v>138</v>
      </c>
      <c r="UD89" t="s">
        <v>138</v>
      </c>
      <c r="UE89" t="s">
        <v>138</v>
      </c>
      <c r="UF89" t="s">
        <v>138</v>
      </c>
      <c r="UG89" t="s">
        <v>138</v>
      </c>
      <c r="UH89" t="s">
        <v>138</v>
      </c>
      <c r="UI89" t="s">
        <v>138</v>
      </c>
      <c r="UJ89" t="s">
        <v>138</v>
      </c>
      <c r="UK89" t="s">
        <v>138</v>
      </c>
      <c r="UL89" t="s">
        <v>138</v>
      </c>
      <c r="UM89" t="s">
        <v>138</v>
      </c>
      <c r="UN89" t="s">
        <v>138</v>
      </c>
      <c r="UO89" t="s">
        <v>138</v>
      </c>
      <c r="UP89" t="s">
        <v>138</v>
      </c>
      <c r="UQ89" t="s">
        <v>138</v>
      </c>
      <c r="UR89" t="s">
        <v>138</v>
      </c>
      <c r="US89" t="s">
        <v>138</v>
      </c>
      <c r="UT89" t="s">
        <v>138</v>
      </c>
      <c r="UU89" t="s">
        <v>138</v>
      </c>
      <c r="UV89" t="s">
        <v>138</v>
      </c>
      <c r="UW89">
        <v>0</v>
      </c>
      <c r="UX89" t="s">
        <v>138</v>
      </c>
      <c r="UY89" t="s">
        <v>138</v>
      </c>
      <c r="UZ89" t="s">
        <v>138</v>
      </c>
      <c r="VA89" t="s">
        <v>138</v>
      </c>
      <c r="VB89" t="s">
        <v>138</v>
      </c>
      <c r="VC89" t="s">
        <v>138</v>
      </c>
      <c r="VD89" t="s">
        <v>138</v>
      </c>
      <c r="VE89" t="s">
        <v>138</v>
      </c>
      <c r="VF89" t="s">
        <v>138</v>
      </c>
      <c r="VG89" t="s">
        <v>138</v>
      </c>
      <c r="VH89" t="s">
        <v>138</v>
      </c>
      <c r="VI89" t="s">
        <v>138</v>
      </c>
      <c r="VJ89" t="s">
        <v>138</v>
      </c>
      <c r="VK89" t="s">
        <v>138</v>
      </c>
      <c r="VL89" t="s">
        <v>138</v>
      </c>
      <c r="VM89" t="s">
        <v>138</v>
      </c>
      <c r="VN89" t="s">
        <v>138</v>
      </c>
      <c r="VO89" t="s">
        <v>138</v>
      </c>
      <c r="VP89" t="s">
        <v>138</v>
      </c>
      <c r="VQ89" t="s">
        <v>138</v>
      </c>
      <c r="VR89" t="s">
        <v>138</v>
      </c>
      <c r="VS89" t="s">
        <v>138</v>
      </c>
      <c r="VT89" t="s">
        <v>138</v>
      </c>
      <c r="VU89" t="s">
        <v>138</v>
      </c>
      <c r="VV89" t="s">
        <v>138</v>
      </c>
      <c r="VW89" t="s">
        <v>138</v>
      </c>
      <c r="VX89" t="s">
        <v>138</v>
      </c>
      <c r="VY89" t="s">
        <v>138</v>
      </c>
      <c r="VZ89" t="s">
        <v>138</v>
      </c>
      <c r="WA89" t="s">
        <v>138</v>
      </c>
      <c r="WB89" t="s">
        <v>138</v>
      </c>
      <c r="WC89" t="s">
        <v>138</v>
      </c>
      <c r="WD89" t="s">
        <v>138</v>
      </c>
      <c r="WE89" t="s">
        <v>138</v>
      </c>
      <c r="WF89" t="s">
        <v>138</v>
      </c>
      <c r="WG89" t="s">
        <v>138</v>
      </c>
      <c r="WH89" t="s">
        <v>138</v>
      </c>
      <c r="WI89" t="s">
        <v>138</v>
      </c>
      <c r="WJ89" t="s">
        <v>138</v>
      </c>
      <c r="WK89" t="s">
        <v>138</v>
      </c>
      <c r="WL89" t="s">
        <v>138</v>
      </c>
      <c r="WM89" t="s">
        <v>138</v>
      </c>
      <c r="WN89" t="s">
        <v>138</v>
      </c>
      <c r="WO89" t="s">
        <v>138</v>
      </c>
      <c r="WP89" t="s">
        <v>138</v>
      </c>
      <c r="WQ89" t="s">
        <v>138</v>
      </c>
      <c r="WR89" t="s">
        <v>138</v>
      </c>
      <c r="WS89" t="s">
        <v>138</v>
      </c>
      <c r="WT89" t="s">
        <v>138</v>
      </c>
      <c r="WU89" t="s">
        <v>138</v>
      </c>
      <c r="WV89" t="s">
        <v>138</v>
      </c>
      <c r="WW89" t="s">
        <v>138</v>
      </c>
      <c r="WX89" t="s">
        <v>138</v>
      </c>
      <c r="WY89" t="s">
        <v>138</v>
      </c>
      <c r="WZ89" t="s">
        <v>138</v>
      </c>
      <c r="XA89" t="s">
        <v>138</v>
      </c>
      <c r="XB89" t="s">
        <v>138</v>
      </c>
      <c r="XC89" t="s">
        <v>138</v>
      </c>
      <c r="XD89" t="s">
        <v>138</v>
      </c>
      <c r="XE89" t="s">
        <v>138</v>
      </c>
      <c r="XF89" t="s">
        <v>138</v>
      </c>
      <c r="XG89" t="s">
        <v>138</v>
      </c>
      <c r="XH89" t="s">
        <v>138</v>
      </c>
      <c r="XI89" t="s">
        <v>138</v>
      </c>
      <c r="XJ89" t="s">
        <v>138</v>
      </c>
      <c r="XK89" t="s">
        <v>138</v>
      </c>
      <c r="XL89" t="s">
        <v>138</v>
      </c>
      <c r="XM89" t="s">
        <v>138</v>
      </c>
      <c r="XN89" t="s">
        <v>138</v>
      </c>
      <c r="XO89" t="s">
        <v>138</v>
      </c>
      <c r="XP89" t="s">
        <v>138</v>
      </c>
      <c r="XQ89" t="s">
        <v>138</v>
      </c>
      <c r="XR89" t="s">
        <v>138</v>
      </c>
      <c r="XS89" t="s">
        <v>138</v>
      </c>
      <c r="XT89" t="s">
        <v>138</v>
      </c>
      <c r="XU89" t="s">
        <v>138</v>
      </c>
      <c r="XV89" t="s">
        <v>138</v>
      </c>
      <c r="XW89" t="s">
        <v>138</v>
      </c>
      <c r="XX89" t="s">
        <v>138</v>
      </c>
      <c r="XY89" t="s">
        <v>138</v>
      </c>
      <c r="XZ89" t="s">
        <v>138</v>
      </c>
      <c r="YA89" t="s">
        <v>138</v>
      </c>
      <c r="YB89" t="s">
        <v>138</v>
      </c>
      <c r="YC89" t="s">
        <v>138</v>
      </c>
      <c r="YD89" t="s">
        <v>138</v>
      </c>
      <c r="YE89" t="s">
        <v>138</v>
      </c>
      <c r="YF89" t="s">
        <v>138</v>
      </c>
      <c r="YG89" t="s">
        <v>138</v>
      </c>
      <c r="YH89" t="s">
        <v>138</v>
      </c>
      <c r="YI89" t="s">
        <v>138</v>
      </c>
      <c r="YJ89" t="s">
        <v>138</v>
      </c>
      <c r="YK89" t="s">
        <v>138</v>
      </c>
      <c r="YL89" t="s">
        <v>138</v>
      </c>
      <c r="YM89" t="s">
        <v>138</v>
      </c>
      <c r="YN89" t="s">
        <v>138</v>
      </c>
      <c r="YO89" t="s">
        <v>138</v>
      </c>
      <c r="YP89" t="s">
        <v>138</v>
      </c>
      <c r="YQ89" t="s">
        <v>138</v>
      </c>
      <c r="YR89" t="s">
        <v>138</v>
      </c>
      <c r="YS89" t="s">
        <v>138</v>
      </c>
      <c r="YT89" t="s">
        <v>138</v>
      </c>
      <c r="YU89" t="s">
        <v>138</v>
      </c>
      <c r="YV89" t="s">
        <v>138</v>
      </c>
      <c r="YW89" t="s">
        <v>138</v>
      </c>
      <c r="YX89">
        <v>0</v>
      </c>
      <c r="YY89" t="s">
        <v>138</v>
      </c>
      <c r="YZ89" t="s">
        <v>138</v>
      </c>
      <c r="ZA89" t="s">
        <v>138</v>
      </c>
      <c r="ZB89" t="s">
        <v>138</v>
      </c>
      <c r="ZC89" t="s">
        <v>138</v>
      </c>
      <c r="ZD89" t="s">
        <v>138</v>
      </c>
      <c r="ZE89" t="s">
        <v>138</v>
      </c>
      <c r="ZF89" t="s">
        <v>138</v>
      </c>
      <c r="ZG89" t="s">
        <v>138</v>
      </c>
      <c r="ZH89" t="s">
        <v>138</v>
      </c>
      <c r="ZI89" t="s">
        <v>138</v>
      </c>
      <c r="ZJ89" t="s">
        <v>138</v>
      </c>
      <c r="ZK89" t="s">
        <v>138</v>
      </c>
      <c r="ZL89" t="s">
        <v>138</v>
      </c>
      <c r="ZM89" t="s">
        <v>138</v>
      </c>
      <c r="ZN89" t="s">
        <v>138</v>
      </c>
      <c r="ZO89" t="s">
        <v>138</v>
      </c>
      <c r="ZP89" t="s">
        <v>138</v>
      </c>
      <c r="ZQ89" t="s">
        <v>138</v>
      </c>
      <c r="ZR89" t="s">
        <v>138</v>
      </c>
      <c r="ZS89" t="s">
        <v>138</v>
      </c>
      <c r="ZT89" t="s">
        <v>138</v>
      </c>
      <c r="ZU89" t="s">
        <v>138</v>
      </c>
      <c r="ZV89">
        <v>0</v>
      </c>
      <c r="ZW89" t="s">
        <v>138</v>
      </c>
      <c r="ZX89" t="s">
        <v>138</v>
      </c>
      <c r="ZY89" t="s">
        <v>138</v>
      </c>
      <c r="ZZ89" t="s">
        <v>138</v>
      </c>
      <c r="AAA89" t="s">
        <v>138</v>
      </c>
      <c r="AAB89" t="s">
        <v>138</v>
      </c>
      <c r="AAC89" t="s">
        <v>138</v>
      </c>
      <c r="AAD89" t="s">
        <v>138</v>
      </c>
      <c r="AAE89" t="s">
        <v>138</v>
      </c>
      <c r="AAF89" t="s">
        <v>138</v>
      </c>
      <c r="AAG89" t="s">
        <v>138</v>
      </c>
      <c r="AAH89" t="s">
        <v>138</v>
      </c>
      <c r="AAI89" t="s">
        <v>138</v>
      </c>
      <c r="AAJ89" t="s">
        <v>138</v>
      </c>
      <c r="AAK89" t="s">
        <v>138</v>
      </c>
      <c r="AAL89" t="s">
        <v>138</v>
      </c>
      <c r="AAM89" t="s">
        <v>138</v>
      </c>
      <c r="AAN89" t="s">
        <v>138</v>
      </c>
      <c r="AAO89" t="s">
        <v>138</v>
      </c>
      <c r="AAP89" t="s">
        <v>138</v>
      </c>
      <c r="AAQ89" t="s">
        <v>138</v>
      </c>
      <c r="AAR89" t="s">
        <v>138</v>
      </c>
      <c r="AAS89" t="s">
        <v>138</v>
      </c>
      <c r="AAT89" t="s">
        <v>138</v>
      </c>
      <c r="AAU89" t="s">
        <v>138</v>
      </c>
      <c r="AAV89" t="s">
        <v>138</v>
      </c>
      <c r="AAW89" t="s">
        <v>138</v>
      </c>
      <c r="AAX89" t="s">
        <v>138</v>
      </c>
      <c r="AAY89" t="s">
        <v>138</v>
      </c>
      <c r="AAZ89" t="s">
        <v>138</v>
      </c>
      <c r="ABA89" t="s">
        <v>138</v>
      </c>
      <c r="ABB89" t="s">
        <v>138</v>
      </c>
      <c r="ABC89" t="s">
        <v>138</v>
      </c>
      <c r="ABD89" t="s">
        <v>138</v>
      </c>
      <c r="ABE89" t="s">
        <v>138</v>
      </c>
      <c r="ABF89" t="s">
        <v>138</v>
      </c>
      <c r="ABG89" t="s">
        <v>138</v>
      </c>
      <c r="ABH89" t="s">
        <v>138</v>
      </c>
      <c r="ABI89" t="s">
        <v>138</v>
      </c>
      <c r="ABJ89" t="s">
        <v>138</v>
      </c>
      <c r="ABK89" t="s">
        <v>138</v>
      </c>
      <c r="ABL89" t="s">
        <v>138</v>
      </c>
      <c r="ABM89" t="s">
        <v>138</v>
      </c>
      <c r="ABN89" t="s">
        <v>138</v>
      </c>
      <c r="ABO89" t="s">
        <v>138</v>
      </c>
      <c r="ABP89" t="s">
        <v>138</v>
      </c>
      <c r="ABQ89" t="s">
        <v>138</v>
      </c>
      <c r="ABR89" t="s">
        <v>138</v>
      </c>
      <c r="ABS89" t="s">
        <v>138</v>
      </c>
      <c r="ABT89" t="s">
        <v>138</v>
      </c>
      <c r="ABU89" t="s">
        <v>138</v>
      </c>
      <c r="ABV89" t="s">
        <v>138</v>
      </c>
      <c r="ABW89" t="s">
        <v>138</v>
      </c>
      <c r="ABX89" t="s">
        <v>138</v>
      </c>
      <c r="ABY89" t="s">
        <v>138</v>
      </c>
      <c r="ABZ89" t="s">
        <v>138</v>
      </c>
      <c r="ACA89" t="s">
        <v>138</v>
      </c>
      <c r="ACB89" t="s">
        <v>138</v>
      </c>
      <c r="ACC89" t="s">
        <v>138</v>
      </c>
      <c r="ACD89" t="s">
        <v>138</v>
      </c>
      <c r="ACE89" t="s">
        <v>138</v>
      </c>
      <c r="ACF89" t="s">
        <v>138</v>
      </c>
      <c r="ACG89" t="s">
        <v>138</v>
      </c>
      <c r="ACH89" t="s">
        <v>138</v>
      </c>
      <c r="ACI89" t="s">
        <v>138</v>
      </c>
      <c r="ACJ89" t="s">
        <v>138</v>
      </c>
      <c r="ACK89" t="s">
        <v>138</v>
      </c>
      <c r="ACL89" t="s">
        <v>138</v>
      </c>
      <c r="ACM89" t="s">
        <v>138</v>
      </c>
      <c r="ACN89" t="s">
        <v>138</v>
      </c>
      <c r="ACO89" t="s">
        <v>138</v>
      </c>
      <c r="ACP89" t="s">
        <v>138</v>
      </c>
      <c r="ACQ89" t="s">
        <v>138</v>
      </c>
      <c r="ACR89" t="s">
        <v>138</v>
      </c>
      <c r="ACS89" t="s">
        <v>138</v>
      </c>
      <c r="ACT89" t="s">
        <v>138</v>
      </c>
      <c r="ACU89" t="s">
        <v>138</v>
      </c>
      <c r="ACV89" t="s">
        <v>138</v>
      </c>
      <c r="ACW89" t="s">
        <v>138</v>
      </c>
      <c r="ACX89" t="s">
        <v>138</v>
      </c>
      <c r="ACY89" t="s">
        <v>138</v>
      </c>
      <c r="ACZ89" t="s">
        <v>138</v>
      </c>
      <c r="ADA89" t="s">
        <v>138</v>
      </c>
      <c r="ADB89" t="s">
        <v>138</v>
      </c>
      <c r="ADC89" t="s">
        <v>138</v>
      </c>
      <c r="ADD89" t="s">
        <v>138</v>
      </c>
      <c r="ADE89" t="s">
        <v>138</v>
      </c>
      <c r="ADF89" t="s">
        <v>138</v>
      </c>
      <c r="ADG89" t="s">
        <v>138</v>
      </c>
      <c r="ADH89" t="s">
        <v>138</v>
      </c>
      <c r="ADI89" t="s">
        <v>138</v>
      </c>
      <c r="ADJ89" t="s">
        <v>138</v>
      </c>
      <c r="ADK89" t="s">
        <v>138</v>
      </c>
      <c r="ADL89" t="s">
        <v>138</v>
      </c>
      <c r="ADM89" t="s">
        <v>138</v>
      </c>
      <c r="ADN89" t="s">
        <v>138</v>
      </c>
      <c r="ADO89" t="s">
        <v>138</v>
      </c>
      <c r="ADP89" t="s">
        <v>138</v>
      </c>
      <c r="ADQ89" t="s">
        <v>138</v>
      </c>
      <c r="ADR89" t="s">
        <v>138</v>
      </c>
      <c r="ADS89" t="s">
        <v>138</v>
      </c>
      <c r="ADT89" t="s">
        <v>138</v>
      </c>
      <c r="ADU89" t="s">
        <v>138</v>
      </c>
      <c r="ADV89" t="s">
        <v>138</v>
      </c>
      <c r="ADW89" t="s">
        <v>138</v>
      </c>
      <c r="ADX89" t="s">
        <v>138</v>
      </c>
      <c r="ADY89" t="s">
        <v>138</v>
      </c>
      <c r="ADZ89" t="s">
        <v>138</v>
      </c>
      <c r="AEA89" t="s">
        <v>138</v>
      </c>
      <c r="AEB89" t="s">
        <v>138</v>
      </c>
      <c r="AEC89" t="s">
        <v>138</v>
      </c>
      <c r="AED89" t="s">
        <v>138</v>
      </c>
      <c r="AEE89" t="s">
        <v>138</v>
      </c>
      <c r="AEF89" t="s">
        <v>138</v>
      </c>
      <c r="AEG89" t="s">
        <v>138</v>
      </c>
      <c r="AEH89" t="s">
        <v>138</v>
      </c>
      <c r="AEI89" t="s">
        <v>138</v>
      </c>
      <c r="AEJ89" t="s">
        <v>138</v>
      </c>
      <c r="AEK89" t="s">
        <v>138</v>
      </c>
      <c r="AEL89" t="s">
        <v>138</v>
      </c>
      <c r="AEM89" t="s">
        <v>138</v>
      </c>
      <c r="AEN89" t="s">
        <v>138</v>
      </c>
      <c r="AEO89" t="s">
        <v>138</v>
      </c>
      <c r="AEP89" t="s">
        <v>138</v>
      </c>
      <c r="AEQ89">
        <v>0.29605399999999998</v>
      </c>
      <c r="AER89" t="s">
        <v>138</v>
      </c>
      <c r="AES89" t="s">
        <v>138</v>
      </c>
      <c r="AET89" t="s">
        <v>138</v>
      </c>
      <c r="AEU89" t="s">
        <v>138</v>
      </c>
      <c r="AEV89" t="s">
        <v>138</v>
      </c>
      <c r="AEW89" t="s">
        <v>138</v>
      </c>
      <c r="AEX89" t="s">
        <v>138</v>
      </c>
      <c r="AEY89" t="s">
        <v>138</v>
      </c>
      <c r="AEZ89" t="s">
        <v>138</v>
      </c>
      <c r="AFA89" t="s">
        <v>138</v>
      </c>
      <c r="AFB89" t="s">
        <v>138</v>
      </c>
      <c r="AFC89" t="s">
        <v>138</v>
      </c>
      <c r="AFD89" t="s">
        <v>138</v>
      </c>
      <c r="AFE89" t="s">
        <v>138</v>
      </c>
      <c r="AFF89" t="s">
        <v>138</v>
      </c>
      <c r="AFG89" t="s">
        <v>138</v>
      </c>
      <c r="AFH89" t="s">
        <v>138</v>
      </c>
      <c r="AFI89" t="s">
        <v>138</v>
      </c>
      <c r="AFJ89" t="s">
        <v>138</v>
      </c>
      <c r="AFK89" t="s">
        <v>138</v>
      </c>
      <c r="AFL89">
        <v>0</v>
      </c>
      <c r="AFM89" t="s">
        <v>138</v>
      </c>
      <c r="AFN89" t="s">
        <v>138</v>
      </c>
      <c r="AFO89" t="s">
        <v>138</v>
      </c>
      <c r="AFP89" t="s">
        <v>138</v>
      </c>
      <c r="AFQ89">
        <v>0.25408999999999998</v>
      </c>
      <c r="AFR89" t="s">
        <v>138</v>
      </c>
      <c r="AFS89" t="s">
        <v>138</v>
      </c>
      <c r="AFT89" t="s">
        <v>138</v>
      </c>
      <c r="AFU89" t="s">
        <v>138</v>
      </c>
      <c r="AFV89" t="s">
        <v>138</v>
      </c>
      <c r="AFW89" t="s">
        <v>138</v>
      </c>
      <c r="AFX89" t="s">
        <v>138</v>
      </c>
      <c r="AFY89" t="s">
        <v>138</v>
      </c>
      <c r="AFZ89" t="s">
        <v>138</v>
      </c>
      <c r="AGA89" t="s">
        <v>138</v>
      </c>
      <c r="AGB89" t="s">
        <v>138</v>
      </c>
      <c r="AGC89" t="s">
        <v>138</v>
      </c>
      <c r="AGD89" t="s">
        <v>138</v>
      </c>
      <c r="AGE89">
        <v>0</v>
      </c>
      <c r="AGF89" t="s">
        <v>138</v>
      </c>
      <c r="AGG89" t="s">
        <v>138</v>
      </c>
      <c r="AGH89" t="s">
        <v>138</v>
      </c>
      <c r="AGI89">
        <v>0</v>
      </c>
      <c r="AGJ89" t="s">
        <v>138</v>
      </c>
      <c r="AGK89" t="s">
        <v>138</v>
      </c>
      <c r="AGL89" t="s">
        <v>138</v>
      </c>
      <c r="AGM89" t="s">
        <v>138</v>
      </c>
      <c r="AGN89" t="s">
        <v>138</v>
      </c>
      <c r="AGO89" t="s">
        <v>138</v>
      </c>
      <c r="AGP89" t="s">
        <v>138</v>
      </c>
      <c r="AGQ89">
        <v>0</v>
      </c>
      <c r="AGR89" t="s">
        <v>138</v>
      </c>
      <c r="AGS89" t="s">
        <v>138</v>
      </c>
      <c r="AGT89" t="s">
        <v>138</v>
      </c>
      <c r="AGU89" t="s">
        <v>138</v>
      </c>
      <c r="AGV89" t="s">
        <v>138</v>
      </c>
      <c r="AGW89" t="s">
        <v>138</v>
      </c>
      <c r="AGX89" t="s">
        <v>138</v>
      </c>
      <c r="AGY89" t="s">
        <v>138</v>
      </c>
      <c r="AGZ89" t="s">
        <v>138</v>
      </c>
      <c r="AHA89" t="s">
        <v>138</v>
      </c>
      <c r="AHB89" t="s">
        <v>138</v>
      </c>
      <c r="AHC89" t="s">
        <v>138</v>
      </c>
      <c r="AHD89" t="s">
        <v>138</v>
      </c>
      <c r="AHE89" t="s">
        <v>138</v>
      </c>
      <c r="AHF89" t="s">
        <v>138</v>
      </c>
      <c r="AHG89" t="s">
        <v>138</v>
      </c>
      <c r="AHH89" t="s">
        <v>138</v>
      </c>
      <c r="AHI89" t="s">
        <v>138</v>
      </c>
      <c r="AHJ89" t="s">
        <v>138</v>
      </c>
      <c r="AHK89" t="s">
        <v>138</v>
      </c>
      <c r="AHL89" t="s">
        <v>138</v>
      </c>
      <c r="AHM89" t="s">
        <v>138</v>
      </c>
      <c r="AHN89" t="s">
        <v>138</v>
      </c>
      <c r="AHO89" t="s">
        <v>138</v>
      </c>
      <c r="AHP89" t="s">
        <v>138</v>
      </c>
      <c r="AHQ89" t="s">
        <v>138</v>
      </c>
      <c r="AHR89" t="s">
        <v>138</v>
      </c>
      <c r="AHS89" t="s">
        <v>138</v>
      </c>
      <c r="AHT89" t="s">
        <v>138</v>
      </c>
      <c r="AHU89" t="s">
        <v>138</v>
      </c>
      <c r="AHV89" t="s">
        <v>138</v>
      </c>
      <c r="AHW89" t="s">
        <v>138</v>
      </c>
      <c r="AHX89" t="s">
        <v>138</v>
      </c>
      <c r="AHY89" t="s">
        <v>138</v>
      </c>
      <c r="AHZ89" t="s">
        <v>138</v>
      </c>
      <c r="AIA89" t="s">
        <v>138</v>
      </c>
      <c r="AIB89" t="s">
        <v>138</v>
      </c>
      <c r="AIC89" t="s">
        <v>138</v>
      </c>
      <c r="AID89" t="s">
        <v>138</v>
      </c>
      <c r="AIE89" t="s">
        <v>138</v>
      </c>
      <c r="AIF89" t="s">
        <v>138</v>
      </c>
      <c r="AIG89" t="s">
        <v>138</v>
      </c>
      <c r="AIH89" t="s">
        <v>138</v>
      </c>
      <c r="AII89" t="s">
        <v>138</v>
      </c>
      <c r="AIJ89" t="s">
        <v>138</v>
      </c>
      <c r="AIK89" t="s">
        <v>138</v>
      </c>
      <c r="AIL89" t="s">
        <v>138</v>
      </c>
      <c r="AIM89" t="s">
        <v>138</v>
      </c>
      <c r="AIN89" t="s">
        <v>138</v>
      </c>
      <c r="AIO89" t="s">
        <v>138</v>
      </c>
      <c r="AIP89">
        <v>-12.3729</v>
      </c>
      <c r="AIQ89" t="s">
        <v>138</v>
      </c>
      <c r="AIR89" t="s">
        <v>138</v>
      </c>
      <c r="AIS89" t="s">
        <v>138</v>
      </c>
      <c r="AIT89">
        <v>-9.9181000000000008</v>
      </c>
      <c r="AIU89" t="s">
        <v>138</v>
      </c>
      <c r="AIV89" t="s">
        <v>138</v>
      </c>
      <c r="AIW89" t="s">
        <v>138</v>
      </c>
      <c r="AIX89" t="s">
        <v>138</v>
      </c>
      <c r="AIY89" t="s">
        <v>138</v>
      </c>
      <c r="AIZ89">
        <v>-42.365699999999997</v>
      </c>
      <c r="AJA89">
        <v>8.8313000000000006</v>
      </c>
      <c r="AJB89" t="s">
        <v>138</v>
      </c>
      <c r="AJC89" t="s">
        <v>138</v>
      </c>
      <c r="AJD89" t="s">
        <v>138</v>
      </c>
      <c r="AJE89">
        <v>7.4408000000000003</v>
      </c>
      <c r="AJF89">
        <v>-3.4062999999999999</v>
      </c>
      <c r="AJG89" t="s">
        <v>138</v>
      </c>
      <c r="AJH89">
        <v>3.097</v>
      </c>
      <c r="AJI89">
        <v>7.9265999999999996</v>
      </c>
      <c r="AJJ89" t="s">
        <v>138</v>
      </c>
      <c r="AJK89">
        <v>14.049799999999999</v>
      </c>
      <c r="AJL89" t="s">
        <v>138</v>
      </c>
      <c r="AJM89">
        <v>-19.534300000000002</v>
      </c>
      <c r="AJN89" t="s">
        <v>138</v>
      </c>
      <c r="AJO89">
        <v>3.5518000000000001</v>
      </c>
      <c r="AJP89">
        <v>-5.6333000000000002</v>
      </c>
      <c r="AJQ89" t="s">
        <v>138</v>
      </c>
      <c r="AJR89" t="s">
        <v>138</v>
      </c>
      <c r="AJS89" t="s">
        <v>138</v>
      </c>
      <c r="AJT89">
        <v>12.4773</v>
      </c>
      <c r="AJU89">
        <v>-9.8048999999999999</v>
      </c>
      <c r="AJV89">
        <v>1.2991999999999999</v>
      </c>
      <c r="AJW89">
        <v>-12.6539</v>
      </c>
      <c r="AJX89">
        <v>-0.34670000000000001</v>
      </c>
      <c r="AJY89">
        <v>2.3378000000000001</v>
      </c>
      <c r="AJZ89">
        <v>30.493600000000001</v>
      </c>
      <c r="AKA89" t="s">
        <v>138</v>
      </c>
      <c r="AKB89">
        <v>12.0223</v>
      </c>
      <c r="AKC89" t="s">
        <v>138</v>
      </c>
      <c r="AKD89" t="s">
        <v>138</v>
      </c>
      <c r="AKE89">
        <v>19.236799999999999</v>
      </c>
      <c r="AKF89" t="s">
        <v>138</v>
      </c>
      <c r="AKG89">
        <v>0.45479999999999998</v>
      </c>
      <c r="AKH89" t="s">
        <v>138</v>
      </c>
      <c r="AKI89">
        <v>-3.8822999999999999</v>
      </c>
      <c r="AKJ89">
        <v>4.3977000000000004</v>
      </c>
      <c r="AKK89" t="s">
        <v>138</v>
      </c>
      <c r="AKL89">
        <v>-7.359</v>
      </c>
      <c r="AKM89" t="s">
        <v>138</v>
      </c>
      <c r="AKN89">
        <v>-4.5084</v>
      </c>
      <c r="AKO89">
        <v>7.0260999999999996</v>
      </c>
      <c r="AKP89">
        <v>1.2294</v>
      </c>
      <c r="AKQ89">
        <v>-7.202</v>
      </c>
      <c r="AKR89">
        <v>-5.0430000000000001</v>
      </c>
      <c r="AKS89" t="s">
        <v>138</v>
      </c>
      <c r="AKT89" t="s">
        <v>138</v>
      </c>
      <c r="AKU89" t="s">
        <v>138</v>
      </c>
      <c r="AKV89" t="s">
        <v>138</v>
      </c>
      <c r="AKW89">
        <v>5.8650000000000002</v>
      </c>
      <c r="AKX89" t="s">
        <v>138</v>
      </c>
      <c r="AKY89">
        <v>-15.6089</v>
      </c>
      <c r="AKZ89">
        <v>4.2225999999999999</v>
      </c>
      <c r="ALA89">
        <v>10.4047</v>
      </c>
      <c r="ALB89" t="s">
        <v>138</v>
      </c>
      <c r="ALC89" t="s">
        <v>138</v>
      </c>
      <c r="ALD89">
        <v>-0.151</v>
      </c>
      <c r="ALE89">
        <v>0.38569999999999999</v>
      </c>
      <c r="ALF89">
        <v>3.0305</v>
      </c>
      <c r="ALG89">
        <v>-7.8263999999999996</v>
      </c>
      <c r="ALH89">
        <v>-2.5893000000000002</v>
      </c>
      <c r="ALI89">
        <v>1.625</v>
      </c>
      <c r="ALJ89">
        <v>2.5868000000000002</v>
      </c>
      <c r="ALK89">
        <v>-0.4753</v>
      </c>
      <c r="ALL89">
        <v>2.7993999999999999</v>
      </c>
      <c r="ALM89" t="s">
        <v>138</v>
      </c>
      <c r="ALN89" t="s">
        <v>138</v>
      </c>
      <c r="ALO89">
        <v>2.1322999999999999</v>
      </c>
      <c r="ALP89">
        <v>9.9017999999999997</v>
      </c>
      <c r="ALQ89" t="s">
        <v>138</v>
      </c>
      <c r="ALR89">
        <v>2.1922999999999999</v>
      </c>
      <c r="ALS89" t="s">
        <v>138</v>
      </c>
      <c r="ALT89" t="s">
        <v>138</v>
      </c>
      <c r="ALU89">
        <v>-2.7395999999999998</v>
      </c>
      <c r="ALV89" t="s">
        <v>138</v>
      </c>
      <c r="ALW89">
        <v>-6.2956000000000003</v>
      </c>
      <c r="ALX89">
        <v>-1.2633000000000001</v>
      </c>
      <c r="ALY89">
        <v>-1.7322</v>
      </c>
      <c r="ALZ89">
        <v>-8.3193000000000001</v>
      </c>
      <c r="AMA89">
        <v>-0.83640000000000003</v>
      </c>
      <c r="AMB89" t="s">
        <v>138</v>
      </c>
      <c r="AMC89">
        <v>-5.0711000000000004</v>
      </c>
      <c r="AMD89">
        <v>-4.0361000000000002</v>
      </c>
      <c r="AME89">
        <v>16.319900000000001</v>
      </c>
      <c r="AMF89" t="s">
        <v>138</v>
      </c>
      <c r="AMG89" t="s">
        <v>138</v>
      </c>
      <c r="AMH89" t="s">
        <v>138</v>
      </c>
      <c r="AMI89" t="s">
        <v>138</v>
      </c>
      <c r="AMJ89" t="s">
        <v>138</v>
      </c>
      <c r="AMK89" t="s">
        <v>138</v>
      </c>
      <c r="AML89">
        <v>5.1554000000000002</v>
      </c>
      <c r="AMM89">
        <v>-2.8332999999999999</v>
      </c>
      <c r="AMN89" t="s">
        <v>138</v>
      </c>
      <c r="AMO89" t="s">
        <v>138</v>
      </c>
      <c r="AMP89">
        <v>1.6924999999999999</v>
      </c>
      <c r="AMQ89">
        <v>2.4834999999999998</v>
      </c>
      <c r="AMR89" t="s">
        <v>138</v>
      </c>
      <c r="AMS89" t="s">
        <v>138</v>
      </c>
      <c r="AMT89" t="s">
        <v>138</v>
      </c>
      <c r="AMU89" t="s">
        <v>138</v>
      </c>
      <c r="AMV89" t="s">
        <v>138</v>
      </c>
      <c r="AMW89" t="s">
        <v>138</v>
      </c>
      <c r="AMX89">
        <v>-3.6694</v>
      </c>
      <c r="AMY89">
        <v>-4.1948999999999996</v>
      </c>
      <c r="AMZ89">
        <v>-7.2969999999999997</v>
      </c>
      <c r="ANA89">
        <v>1.3826000000000001</v>
      </c>
      <c r="ANB89" t="s">
        <v>138</v>
      </c>
      <c r="ANC89">
        <v>2.0558000000000001</v>
      </c>
      <c r="AND89">
        <v>-4.6821000000000002</v>
      </c>
      <c r="ANE89">
        <v>-3.5099</v>
      </c>
      <c r="ANF89" t="s">
        <v>138</v>
      </c>
      <c r="ANG89" t="s">
        <v>138</v>
      </c>
      <c r="ANH89" t="s">
        <v>138</v>
      </c>
      <c r="ANI89">
        <v>3.5243000000000002</v>
      </c>
      <c r="ANJ89">
        <v>-8.3679000000000006</v>
      </c>
      <c r="ANK89">
        <v>-3.3717000000000001</v>
      </c>
      <c r="ANL89" t="s">
        <v>138</v>
      </c>
      <c r="ANM89">
        <v>3.0430000000000001</v>
      </c>
      <c r="ANN89" t="s">
        <v>138</v>
      </c>
      <c r="ANO89" t="s">
        <v>138</v>
      </c>
      <c r="ANP89">
        <v>10.535</v>
      </c>
      <c r="ANQ89">
        <v>5.7944000000000004</v>
      </c>
      <c r="ANR89">
        <v>24.386500000000002</v>
      </c>
      <c r="ANS89" t="s">
        <v>138</v>
      </c>
      <c r="ANT89">
        <v>-6.4790000000000001</v>
      </c>
      <c r="ANU89" t="s">
        <v>138</v>
      </c>
      <c r="ANV89">
        <v>1.1637999999999999</v>
      </c>
      <c r="ANW89">
        <v>-20.5334</v>
      </c>
      <c r="ANX89">
        <v>-5.7043999999999997</v>
      </c>
      <c r="ANY89">
        <v>4.5282999999999998</v>
      </c>
      <c r="ANZ89" t="s">
        <v>138</v>
      </c>
      <c r="AOA89" t="s">
        <v>138</v>
      </c>
      <c r="AOB89">
        <v>-7.7161999999999997</v>
      </c>
      <c r="AOC89" t="s">
        <v>138</v>
      </c>
      <c r="AOD89">
        <v>5.4744999999999999</v>
      </c>
      <c r="AOE89" t="s">
        <v>138</v>
      </c>
      <c r="AOF89" t="s">
        <v>138</v>
      </c>
      <c r="AOG89">
        <v>3.2978999999999998</v>
      </c>
      <c r="AOH89">
        <v>6.3879000000000001</v>
      </c>
      <c r="AOI89" t="s">
        <v>138</v>
      </c>
      <c r="AOJ89">
        <v>-29.2987</v>
      </c>
      <c r="AOK89">
        <v>-3.5367000000000002</v>
      </c>
      <c r="AOL89" t="s">
        <v>138</v>
      </c>
      <c r="AOM89" t="s">
        <v>138</v>
      </c>
      <c r="AON89">
        <v>20.833100000000002</v>
      </c>
      <c r="AOO89" t="s">
        <v>138</v>
      </c>
      <c r="AOP89">
        <v>-21.5032</v>
      </c>
      <c r="AOQ89" t="s">
        <v>138</v>
      </c>
      <c r="AOR89" t="s">
        <v>138</v>
      </c>
      <c r="AOS89">
        <v>-14.6496</v>
      </c>
      <c r="AOT89">
        <v>-1.1376999999999999</v>
      </c>
      <c r="AOU89" t="s">
        <v>138</v>
      </c>
      <c r="AOV89" t="s">
        <v>138</v>
      </c>
      <c r="AOW89">
        <v>12.831</v>
      </c>
      <c r="AOX89" t="s">
        <v>138</v>
      </c>
      <c r="AOY89" t="s">
        <v>138</v>
      </c>
      <c r="AOZ89">
        <v>3.0472999999999999</v>
      </c>
      <c r="APA89" t="s">
        <v>138</v>
      </c>
      <c r="APB89">
        <v>0.41770000000000002</v>
      </c>
      <c r="APC89">
        <v>3.7866</v>
      </c>
      <c r="APD89" t="s">
        <v>138</v>
      </c>
      <c r="APE89" t="s">
        <v>138</v>
      </c>
      <c r="APF89">
        <v>6.6086999999999998</v>
      </c>
      <c r="APG89" t="s">
        <v>138</v>
      </c>
      <c r="APH89" t="s">
        <v>138</v>
      </c>
      <c r="API89">
        <v>8.4383999999999997</v>
      </c>
      <c r="APJ89">
        <v>6.0987</v>
      </c>
      <c r="APK89">
        <v>2.9794</v>
      </c>
      <c r="APL89">
        <v>-0.22620000000000001</v>
      </c>
      <c r="APM89" t="s">
        <v>138</v>
      </c>
      <c r="APN89" t="s">
        <v>138</v>
      </c>
      <c r="APO89">
        <v>-13.4747</v>
      </c>
      <c r="APP89" t="s">
        <v>138</v>
      </c>
      <c r="APQ89">
        <v>-2.3159000000000001</v>
      </c>
      <c r="APR89">
        <v>27.616199999999999</v>
      </c>
      <c r="APS89">
        <v>-0.76449999999999996</v>
      </c>
      <c r="APT89">
        <v>-2.2324999999999999</v>
      </c>
      <c r="APU89" t="s">
        <v>138</v>
      </c>
      <c r="APV89">
        <v>9.9129000000000005</v>
      </c>
      <c r="APW89" t="s">
        <v>138</v>
      </c>
      <c r="APX89">
        <v>1.3176000000000001</v>
      </c>
      <c r="APY89" t="s">
        <v>138</v>
      </c>
      <c r="APZ89">
        <v>3.9525999999999999</v>
      </c>
      <c r="AQA89">
        <v>4.1821999999999999</v>
      </c>
      <c r="AQB89">
        <v>-4.9405000000000001</v>
      </c>
      <c r="AQC89" t="s">
        <v>138</v>
      </c>
      <c r="AQD89" t="s">
        <v>138</v>
      </c>
      <c r="AQE89" t="s">
        <v>138</v>
      </c>
      <c r="AQF89" t="s">
        <v>138</v>
      </c>
      <c r="AQG89">
        <v>2.3683999999999998</v>
      </c>
      <c r="AQH89" t="s">
        <v>138</v>
      </c>
      <c r="AQI89" t="s">
        <v>138</v>
      </c>
      <c r="AQJ89" t="s">
        <v>138</v>
      </c>
      <c r="AQK89">
        <v>11.458299999999999</v>
      </c>
      <c r="AQL89">
        <v>-2.2593999999999999</v>
      </c>
      <c r="AQM89" t="s">
        <v>138</v>
      </c>
      <c r="AQN89" t="s">
        <v>138</v>
      </c>
      <c r="AQO89" t="s">
        <v>138</v>
      </c>
      <c r="AQP89" t="s">
        <v>138</v>
      </c>
      <c r="AQQ89">
        <v>8.8640000000000008</v>
      </c>
      <c r="AQR89" t="s">
        <v>138</v>
      </c>
      <c r="AQS89" t="s">
        <v>138</v>
      </c>
      <c r="AQT89" t="s">
        <v>138</v>
      </c>
      <c r="AQU89" t="s">
        <v>138</v>
      </c>
      <c r="AQV89">
        <v>-9.8245000000000005</v>
      </c>
      <c r="AQW89" t="s">
        <v>138</v>
      </c>
      <c r="AQX89">
        <v>11.713100000000001</v>
      </c>
      <c r="AQY89" t="s">
        <v>138</v>
      </c>
      <c r="AQZ89" t="s">
        <v>138</v>
      </c>
      <c r="ARA89" t="s">
        <v>138</v>
      </c>
      <c r="ARB89">
        <v>1.6756</v>
      </c>
      <c r="ARC89">
        <v>3.8523999999999998</v>
      </c>
      <c r="ARD89" t="s">
        <v>138</v>
      </c>
      <c r="ARE89" t="s">
        <v>138</v>
      </c>
      <c r="ARF89" t="s">
        <v>138</v>
      </c>
      <c r="ARG89" t="s">
        <v>138</v>
      </c>
      <c r="ARH89" t="s">
        <v>138</v>
      </c>
      <c r="ARI89">
        <v>9.1447000000000003</v>
      </c>
      <c r="ARJ89">
        <v>9.3233999999999995</v>
      </c>
      <c r="ARK89" t="s">
        <v>138</v>
      </c>
      <c r="ARL89" t="s">
        <v>138</v>
      </c>
      <c r="ARM89" t="s">
        <v>138</v>
      </c>
      <c r="ARN89" t="s">
        <v>138</v>
      </c>
      <c r="ARO89" t="s">
        <v>138</v>
      </c>
      <c r="ARP89" t="s">
        <v>138</v>
      </c>
      <c r="ARQ89" t="s">
        <v>138</v>
      </c>
      <c r="ARR89">
        <v>-1.89</v>
      </c>
      <c r="ARS89" t="s">
        <v>138</v>
      </c>
      <c r="ART89" t="s">
        <v>138</v>
      </c>
      <c r="ARU89">
        <v>2.3178000000000001</v>
      </c>
      <c r="ARV89" t="s">
        <v>138</v>
      </c>
      <c r="ARW89">
        <v>9.7900000000000001E-2</v>
      </c>
      <c r="ARX89">
        <v>5.1711</v>
      </c>
      <c r="ARY89" t="s">
        <v>138</v>
      </c>
      <c r="ARZ89">
        <v>-13.412699999999999</v>
      </c>
      <c r="ASA89" t="s">
        <v>138</v>
      </c>
      <c r="ASB89">
        <v>4.7102000000000004</v>
      </c>
      <c r="ASC89" t="s">
        <v>138</v>
      </c>
      <c r="ASD89">
        <v>5.6041999999999996</v>
      </c>
      <c r="ASE89" t="s">
        <v>138</v>
      </c>
      <c r="ASF89" t="s">
        <v>138</v>
      </c>
      <c r="ASG89" t="s">
        <v>138</v>
      </c>
      <c r="ASH89" t="s">
        <v>138</v>
      </c>
      <c r="ASI89">
        <v>-4.4177999999999997</v>
      </c>
      <c r="ASJ89">
        <v>36.375</v>
      </c>
      <c r="ASK89" t="s">
        <v>138</v>
      </c>
      <c r="ASL89">
        <v>11.665900000000001</v>
      </c>
      <c r="ASM89">
        <v>-0.55989999999999995</v>
      </c>
      <c r="ASN89" t="s">
        <v>138</v>
      </c>
      <c r="ASO89">
        <v>4.9150999999999998</v>
      </c>
      <c r="ASP89" t="s">
        <v>138</v>
      </c>
      <c r="ASQ89">
        <v>6.1574</v>
      </c>
      <c r="ASR89" t="s">
        <v>138</v>
      </c>
      <c r="ASS89" t="s">
        <v>138</v>
      </c>
      <c r="AST89" t="s">
        <v>138</v>
      </c>
      <c r="ASU89" t="s">
        <v>138</v>
      </c>
      <c r="ASV89" t="s">
        <v>138</v>
      </c>
      <c r="ASW89" t="s">
        <v>138</v>
      </c>
      <c r="ASX89" t="s">
        <v>138</v>
      </c>
      <c r="ASY89" t="s">
        <v>138</v>
      </c>
      <c r="ASZ89">
        <v>4.4573999999999998</v>
      </c>
      <c r="ATA89" t="s">
        <v>138</v>
      </c>
      <c r="ATB89" t="s">
        <v>138</v>
      </c>
      <c r="ATC89" t="s">
        <v>138</v>
      </c>
      <c r="ATD89" t="s">
        <v>138</v>
      </c>
      <c r="ATE89">
        <v>3.4601000000000002</v>
      </c>
      <c r="ATF89">
        <v>5.2838000000000003</v>
      </c>
      <c r="ATG89" t="s">
        <v>138</v>
      </c>
      <c r="ATH89">
        <v>5.9537000000000004</v>
      </c>
      <c r="ATI89" t="s">
        <v>138</v>
      </c>
      <c r="ATJ89" t="s">
        <v>138</v>
      </c>
      <c r="ATK89" t="s">
        <v>138</v>
      </c>
      <c r="ATL89" t="s">
        <v>138</v>
      </c>
      <c r="ATM89">
        <v>-2.1724999999999999</v>
      </c>
      <c r="ATN89" t="s">
        <v>138</v>
      </c>
      <c r="ATO89" t="s">
        <v>138</v>
      </c>
      <c r="ATP89" t="s">
        <v>138</v>
      </c>
      <c r="ATQ89">
        <v>-5.819</v>
      </c>
      <c r="ATR89">
        <v>-8.7812999999999999</v>
      </c>
      <c r="ATS89" t="s">
        <v>138</v>
      </c>
      <c r="ATT89" t="s">
        <v>138</v>
      </c>
      <c r="ATU89" t="s">
        <v>138</v>
      </c>
      <c r="ATV89" t="s">
        <v>138</v>
      </c>
      <c r="ATW89" t="s">
        <v>138</v>
      </c>
      <c r="ATX89">
        <v>11.3598</v>
      </c>
      <c r="ATY89" t="s">
        <v>138</v>
      </c>
      <c r="ATZ89">
        <v>6.5452000000000004</v>
      </c>
      <c r="AUA89" t="s">
        <v>138</v>
      </c>
      <c r="AUB89">
        <v>0.22969999999999999</v>
      </c>
      <c r="AUC89">
        <v>-13.7219</v>
      </c>
      <c r="AUD89">
        <v>5.8761000000000001</v>
      </c>
      <c r="AUE89" t="s">
        <v>138</v>
      </c>
      <c r="AUF89" t="s">
        <v>138</v>
      </c>
      <c r="AUG89">
        <v>-3.8485999999999998</v>
      </c>
      <c r="AUH89" t="s">
        <v>138</v>
      </c>
      <c r="AUI89" t="s">
        <v>138</v>
      </c>
      <c r="AUJ89">
        <v>0.11840000000000001</v>
      </c>
      <c r="AUK89" t="s">
        <v>138</v>
      </c>
      <c r="AUL89">
        <v>-4.7465000000000002</v>
      </c>
      <c r="AUM89" t="s">
        <v>138</v>
      </c>
      <c r="AUN89" t="s">
        <v>138</v>
      </c>
      <c r="AUO89" t="s">
        <v>138</v>
      </c>
      <c r="AUP89" t="s">
        <v>138</v>
      </c>
      <c r="AUQ89">
        <v>-10.805400000000001</v>
      </c>
      <c r="AUR89">
        <v>8.7502999999999993</v>
      </c>
      <c r="AUS89" t="s">
        <v>138</v>
      </c>
      <c r="AUT89" t="s">
        <v>138</v>
      </c>
      <c r="AUU89" t="s">
        <v>138</v>
      </c>
      <c r="AUV89">
        <v>-4.3200000000000002E-2</v>
      </c>
      <c r="AUW89">
        <v>-0.72399999999999998</v>
      </c>
      <c r="AUX89" t="s">
        <v>138</v>
      </c>
      <c r="AUY89" t="s">
        <v>138</v>
      </c>
      <c r="AUZ89" t="s">
        <v>138</v>
      </c>
      <c r="AVA89">
        <v>-2.5893000000000002</v>
      </c>
      <c r="AVB89">
        <v>32.045499999999997</v>
      </c>
      <c r="AVC89" t="s">
        <v>138</v>
      </c>
      <c r="AVD89">
        <v>-2.4106000000000001</v>
      </c>
      <c r="AVE89" t="s">
        <v>138</v>
      </c>
      <c r="AVF89" t="s">
        <v>138</v>
      </c>
      <c r="AVG89" t="s">
        <v>138</v>
      </c>
      <c r="AVH89" t="s">
        <v>138</v>
      </c>
      <c r="AVI89">
        <v>2.9161999999999999</v>
      </c>
      <c r="AVJ89" t="s">
        <v>138</v>
      </c>
      <c r="AVK89">
        <v>2.2812000000000001</v>
      </c>
      <c r="AVL89" t="s">
        <v>138</v>
      </c>
      <c r="AVM89" t="s">
        <v>138</v>
      </c>
      <c r="AVN89" t="s">
        <v>138</v>
      </c>
      <c r="AVO89" t="s">
        <v>138</v>
      </c>
      <c r="AVP89" t="s">
        <v>138</v>
      </c>
      <c r="AVQ89" t="s">
        <v>138</v>
      </c>
      <c r="AVR89">
        <v>-1.0148999999999999</v>
      </c>
      <c r="AVS89">
        <v>3.2208999999999999</v>
      </c>
      <c r="AVT89">
        <v>14.831899999999999</v>
      </c>
      <c r="AVU89">
        <v>-0.59089999999999998</v>
      </c>
      <c r="AVV89" t="s">
        <v>138</v>
      </c>
      <c r="AVW89" t="s">
        <v>138</v>
      </c>
      <c r="AVX89">
        <v>2.4062000000000001</v>
      </c>
      <c r="AVY89" t="s">
        <v>138</v>
      </c>
      <c r="AVZ89" t="s">
        <v>138</v>
      </c>
      <c r="AWA89" t="s">
        <v>138</v>
      </c>
      <c r="AWB89">
        <v>-6.2117000000000004</v>
      </c>
      <c r="AWC89" t="s">
        <v>138</v>
      </c>
      <c r="AWD89" t="s">
        <v>138</v>
      </c>
      <c r="AWE89">
        <v>-1.0322</v>
      </c>
      <c r="AWF89" t="s">
        <v>138</v>
      </c>
      <c r="AWG89" t="s">
        <v>138</v>
      </c>
      <c r="AWH89" t="s">
        <v>138</v>
      </c>
      <c r="AWI89" t="s">
        <v>138</v>
      </c>
      <c r="AWJ89" t="s">
        <v>138</v>
      </c>
      <c r="AWK89">
        <v>-0.1318</v>
      </c>
      <c r="AWL89" t="s">
        <v>138</v>
      </c>
      <c r="AWM89" t="s">
        <v>138</v>
      </c>
      <c r="AWN89">
        <v>-8.0771999999999995</v>
      </c>
      <c r="AWO89" t="s">
        <v>138</v>
      </c>
      <c r="AWP89" t="s">
        <v>138</v>
      </c>
      <c r="AWQ89" t="s">
        <v>138</v>
      </c>
      <c r="AWR89" t="s">
        <v>138</v>
      </c>
      <c r="AWS89">
        <v>5.0895000000000001</v>
      </c>
      <c r="AWT89" t="s">
        <v>138</v>
      </c>
      <c r="AWU89" t="s">
        <v>138</v>
      </c>
      <c r="AWV89" t="s">
        <v>138</v>
      </c>
      <c r="AWW89" t="s">
        <v>138</v>
      </c>
      <c r="AWX89" t="s">
        <v>138</v>
      </c>
      <c r="AWY89">
        <v>9.5031999999999996</v>
      </c>
      <c r="AWZ89">
        <v>7.0468999999999999</v>
      </c>
      <c r="AXA89">
        <v>-7.4085999999999999</v>
      </c>
      <c r="AXB89" t="s">
        <v>138</v>
      </c>
      <c r="AXC89">
        <v>-1.2125999999999999</v>
      </c>
      <c r="AXD89" t="s">
        <v>138</v>
      </c>
      <c r="AXE89" t="s">
        <v>138</v>
      </c>
      <c r="AXF89" t="s">
        <v>138</v>
      </c>
      <c r="AXG89">
        <v>-5.0812999999999997</v>
      </c>
      <c r="AXH89" t="s">
        <v>138</v>
      </c>
      <c r="AXI89">
        <v>6.5739000000000001</v>
      </c>
      <c r="AXJ89" t="s">
        <v>138</v>
      </c>
      <c r="AXK89" t="s">
        <v>138</v>
      </c>
      <c r="AXL89" t="s">
        <v>138</v>
      </c>
      <c r="AXM89" t="s">
        <v>138</v>
      </c>
      <c r="AXN89">
        <v>0.82399999999999995</v>
      </c>
      <c r="AXO89" t="s">
        <v>138</v>
      </c>
      <c r="AXP89" t="s">
        <v>138</v>
      </c>
      <c r="AXQ89" t="s">
        <v>138</v>
      </c>
      <c r="AXR89" t="s">
        <v>138</v>
      </c>
      <c r="AXS89">
        <v>-0.21340000000000001</v>
      </c>
      <c r="AXT89" t="s">
        <v>138</v>
      </c>
      <c r="AXU89" t="s">
        <v>138</v>
      </c>
      <c r="AXV89" t="s">
        <v>138</v>
      </c>
      <c r="AXW89">
        <v>2.4094000000000002</v>
      </c>
      <c r="AXX89">
        <v>-3.8081</v>
      </c>
      <c r="AXY89">
        <v>4.1017999999999999</v>
      </c>
      <c r="AXZ89" t="s">
        <v>138</v>
      </c>
      <c r="AYA89">
        <v>2.1642999999999999</v>
      </c>
      <c r="AYB89">
        <v>4.0542999999999996</v>
      </c>
      <c r="AYC89" t="s">
        <v>138</v>
      </c>
      <c r="AYD89" t="s">
        <v>138</v>
      </c>
      <c r="AYE89">
        <v>1.6561999999999999</v>
      </c>
      <c r="AYF89">
        <v>-4.6582999999999997</v>
      </c>
      <c r="AYG89" t="s">
        <v>138</v>
      </c>
      <c r="AYH89">
        <v>3.4155000000000002</v>
      </c>
      <c r="AYI89" t="s">
        <v>138</v>
      </c>
      <c r="AYJ89" t="s">
        <v>138</v>
      </c>
      <c r="AYK89">
        <v>0.92869999999999997</v>
      </c>
      <c r="AYL89" t="s">
        <v>138</v>
      </c>
      <c r="AYM89">
        <v>-5.0484999999999998</v>
      </c>
      <c r="AYN89">
        <v>3.2263000000000002</v>
      </c>
      <c r="AYO89" t="s">
        <v>138</v>
      </c>
      <c r="AYP89" t="s">
        <v>138</v>
      </c>
      <c r="AYQ89" t="s">
        <v>138</v>
      </c>
      <c r="AYR89" t="s">
        <v>138</v>
      </c>
      <c r="AYS89" t="s">
        <v>138</v>
      </c>
      <c r="AYT89" t="s">
        <v>138</v>
      </c>
      <c r="AYU89" t="s">
        <v>138</v>
      </c>
      <c r="AYV89" t="s">
        <v>138</v>
      </c>
      <c r="AYW89">
        <v>0.18340000000000001</v>
      </c>
      <c r="AYX89" t="s">
        <v>138</v>
      </c>
      <c r="AYY89" t="s">
        <v>138</v>
      </c>
      <c r="AYZ89" t="s">
        <v>138</v>
      </c>
      <c r="AZA89">
        <v>1.4277</v>
      </c>
      <c r="AZB89">
        <v>-4.9855999999999998</v>
      </c>
      <c r="AZC89" t="s">
        <v>138</v>
      </c>
      <c r="AZD89" t="s">
        <v>138</v>
      </c>
      <c r="AZE89" t="s">
        <v>138</v>
      </c>
      <c r="AZF89" t="s">
        <v>138</v>
      </c>
      <c r="AZG89" t="s">
        <v>138</v>
      </c>
      <c r="AZH89">
        <v>-6.8845000000000001</v>
      </c>
      <c r="AZI89" t="s">
        <v>138</v>
      </c>
      <c r="AZJ89" t="s">
        <v>138</v>
      </c>
      <c r="AZK89" t="s">
        <v>138</v>
      </c>
      <c r="AZL89" t="s">
        <v>138</v>
      </c>
      <c r="AZM89">
        <v>7.3021000000000003</v>
      </c>
      <c r="AZN89" t="s">
        <v>138</v>
      </c>
      <c r="AZO89">
        <v>13.994199999999999</v>
      </c>
      <c r="AZP89" t="s">
        <v>138</v>
      </c>
      <c r="AZQ89" t="s">
        <v>138</v>
      </c>
      <c r="AZR89" t="s">
        <v>138</v>
      </c>
      <c r="AZS89">
        <v>-2.8734999999999999</v>
      </c>
      <c r="AZT89" t="s">
        <v>138</v>
      </c>
      <c r="AZU89" t="s">
        <v>138</v>
      </c>
      <c r="AZV89">
        <v>6.4808000000000003</v>
      </c>
      <c r="AZW89">
        <v>9.1211000000000002</v>
      </c>
      <c r="AZX89" t="s">
        <v>138</v>
      </c>
      <c r="AZY89" t="s">
        <v>138</v>
      </c>
      <c r="AZZ89" t="s">
        <v>138</v>
      </c>
      <c r="BAA89" t="s">
        <v>138</v>
      </c>
      <c r="BAB89" t="s">
        <v>138</v>
      </c>
      <c r="BAC89" t="s">
        <v>138</v>
      </c>
      <c r="BAD89" t="s">
        <v>138</v>
      </c>
      <c r="BAE89" t="s">
        <v>138</v>
      </c>
      <c r="BAF89">
        <v>7.4744999999999999</v>
      </c>
      <c r="BAG89">
        <v>-0.84379999999999999</v>
      </c>
      <c r="BAH89">
        <v>-6.9958</v>
      </c>
      <c r="BAI89" t="s">
        <v>138</v>
      </c>
      <c r="BAJ89">
        <v>7.8010999999999999</v>
      </c>
      <c r="BAK89" t="s">
        <v>138</v>
      </c>
      <c r="BAL89" t="s">
        <v>138</v>
      </c>
      <c r="BAM89" t="s">
        <v>138</v>
      </c>
      <c r="BAN89" t="s">
        <v>138</v>
      </c>
      <c r="BAO89">
        <v>0.879</v>
      </c>
      <c r="BAP89" t="s">
        <v>138</v>
      </c>
      <c r="BAQ89" t="s">
        <v>138</v>
      </c>
      <c r="BAR89">
        <v>-6.0118</v>
      </c>
      <c r="BAS89" t="s">
        <v>138</v>
      </c>
      <c r="BAT89" t="s">
        <v>138</v>
      </c>
      <c r="BAU89" t="s">
        <v>138</v>
      </c>
      <c r="BAV89" t="s">
        <v>138</v>
      </c>
      <c r="BAW89">
        <v>-1.9916</v>
      </c>
      <c r="BAX89" t="s">
        <v>138</v>
      </c>
      <c r="BAY89" t="s">
        <v>138</v>
      </c>
      <c r="BAZ89">
        <v>-0.8246</v>
      </c>
      <c r="BBA89">
        <v>-20.657399999999999</v>
      </c>
      <c r="BBB89">
        <v>4.6233000000000004</v>
      </c>
      <c r="BBC89" t="s">
        <v>138</v>
      </c>
      <c r="BBD89">
        <v>-1.3468</v>
      </c>
      <c r="BBE89" t="s">
        <v>138</v>
      </c>
      <c r="BBF89">
        <v>4.7164999999999999</v>
      </c>
      <c r="BBG89" t="s">
        <v>138</v>
      </c>
      <c r="BBH89">
        <v>0.1027</v>
      </c>
      <c r="BBI89" t="s">
        <v>138</v>
      </c>
      <c r="BBJ89" t="s">
        <v>138</v>
      </c>
      <c r="BBK89">
        <v>-3.9678</v>
      </c>
      <c r="BBL89" t="s">
        <v>138</v>
      </c>
      <c r="BBM89">
        <v>-6.6459000000000001</v>
      </c>
      <c r="BBN89" t="s">
        <v>138</v>
      </c>
      <c r="BBO89" t="s">
        <v>138</v>
      </c>
      <c r="BBP89" t="s">
        <v>138</v>
      </c>
      <c r="BBQ89">
        <v>9.1179000000000006</v>
      </c>
      <c r="BBR89" t="s">
        <v>138</v>
      </c>
      <c r="BBS89" t="s">
        <v>138</v>
      </c>
      <c r="BBT89">
        <v>-0.69069999999999998</v>
      </c>
      <c r="BBU89">
        <v>-6.1750999999999996</v>
      </c>
      <c r="BBV89">
        <v>-2.0163000000000002</v>
      </c>
      <c r="BBW89" t="s">
        <v>138</v>
      </c>
      <c r="BBX89" t="s">
        <v>138</v>
      </c>
      <c r="BBY89" t="s">
        <v>138</v>
      </c>
      <c r="BBZ89" t="s">
        <v>138</v>
      </c>
      <c r="BCA89">
        <v>3.5283000000000002</v>
      </c>
      <c r="BCB89" t="s">
        <v>138</v>
      </c>
      <c r="BCC89">
        <v>10.038</v>
      </c>
      <c r="BCD89">
        <v>-7.8209999999999997</v>
      </c>
      <c r="BCE89" t="s">
        <v>138</v>
      </c>
      <c r="BCF89" t="s">
        <v>138</v>
      </c>
      <c r="BCG89" t="s">
        <v>138</v>
      </c>
      <c r="BCH89">
        <v>-0.88780000000000003</v>
      </c>
      <c r="BCI89" t="s">
        <v>138</v>
      </c>
      <c r="BCJ89" t="s">
        <v>138</v>
      </c>
      <c r="BCK89" t="s">
        <v>138</v>
      </c>
      <c r="BCL89">
        <v>-8.3950999999999993</v>
      </c>
      <c r="BCM89" t="s">
        <v>138</v>
      </c>
      <c r="BCN89" t="s">
        <v>138</v>
      </c>
      <c r="BCO89">
        <v>6.1890000000000001</v>
      </c>
      <c r="BCP89">
        <v>-8.3378999999999994</v>
      </c>
      <c r="BCQ89">
        <v>-3.1358999999999999</v>
      </c>
      <c r="BCR89">
        <v>6.3597999999999999</v>
      </c>
      <c r="BCS89" t="s">
        <v>138</v>
      </c>
      <c r="BCT89">
        <v>-4.2496999999999998</v>
      </c>
      <c r="BCU89" t="s">
        <v>138</v>
      </c>
      <c r="BCV89" t="s">
        <v>138</v>
      </c>
      <c r="BCW89" t="s">
        <v>138</v>
      </c>
      <c r="BCX89">
        <v>7.9364999999999997</v>
      </c>
      <c r="BCY89">
        <v>10.694000000000001</v>
      </c>
      <c r="BCZ89" t="s">
        <v>138</v>
      </c>
      <c r="BDA89">
        <v>-2.0863999999999998</v>
      </c>
      <c r="BDB89" t="s">
        <v>138</v>
      </c>
      <c r="BDC89">
        <v>-8.8117000000000001</v>
      </c>
      <c r="BDD89" t="s">
        <v>138</v>
      </c>
      <c r="BDE89" t="s">
        <v>138</v>
      </c>
      <c r="BDF89" t="s">
        <v>138</v>
      </c>
      <c r="BDG89" t="s">
        <v>138</v>
      </c>
      <c r="BDH89">
        <v>-4.2301000000000002</v>
      </c>
      <c r="BDI89" t="s">
        <v>138</v>
      </c>
      <c r="BDJ89">
        <v>1.252</v>
      </c>
      <c r="BDK89" t="s">
        <v>138</v>
      </c>
      <c r="BDL89" t="s">
        <v>138</v>
      </c>
      <c r="BDM89" t="s">
        <v>138</v>
      </c>
      <c r="BDN89" t="s">
        <v>138</v>
      </c>
      <c r="BDO89" t="s">
        <v>138</v>
      </c>
      <c r="BDP89" t="s">
        <v>138</v>
      </c>
      <c r="BDQ89">
        <v>0.62209999999999999</v>
      </c>
      <c r="BDR89" t="s">
        <v>138</v>
      </c>
      <c r="BDS89" t="s">
        <v>138</v>
      </c>
      <c r="BDT89" t="s">
        <v>138</v>
      </c>
      <c r="BDU89" t="s">
        <v>138</v>
      </c>
      <c r="BDV89" t="s">
        <v>138</v>
      </c>
      <c r="BDW89">
        <v>6.3055000000000003</v>
      </c>
      <c r="BDX89">
        <v>2.3113999999999999</v>
      </c>
      <c r="BDY89" t="s">
        <v>138</v>
      </c>
      <c r="BDZ89" t="s">
        <v>138</v>
      </c>
      <c r="BEA89" t="s">
        <v>138</v>
      </c>
      <c r="BEB89" t="s">
        <v>138</v>
      </c>
      <c r="BEC89" t="s">
        <v>138</v>
      </c>
      <c r="BED89" t="s">
        <v>138</v>
      </c>
      <c r="BEE89" t="s">
        <v>138</v>
      </c>
      <c r="BEF89" t="s">
        <v>138</v>
      </c>
      <c r="BEG89" t="s">
        <v>138</v>
      </c>
      <c r="BEH89">
        <v>-5.4485999999999999</v>
      </c>
      <c r="BEI89">
        <v>-9.1431000000000004</v>
      </c>
      <c r="BEJ89" t="s">
        <v>138</v>
      </c>
      <c r="BEK89">
        <v>11.1096</v>
      </c>
      <c r="BEL89" t="s">
        <v>138</v>
      </c>
      <c r="BEM89" t="s">
        <v>138</v>
      </c>
      <c r="BEN89">
        <v>8.9527000000000001</v>
      </c>
      <c r="BEO89" t="s">
        <v>138</v>
      </c>
      <c r="BEP89" t="s">
        <v>138</v>
      </c>
      <c r="BEQ89" t="s">
        <v>138</v>
      </c>
      <c r="BER89">
        <v>-1.9251</v>
      </c>
      <c r="BES89" t="s">
        <v>138</v>
      </c>
      <c r="BET89" t="s">
        <v>138</v>
      </c>
      <c r="BEU89" t="s">
        <v>138</v>
      </c>
      <c r="BEV89" t="s">
        <v>138</v>
      </c>
      <c r="BEW89" t="s">
        <v>138</v>
      </c>
      <c r="BEX89" t="s">
        <v>138</v>
      </c>
      <c r="BEY89">
        <v>0.67179999999999995</v>
      </c>
      <c r="BEZ89">
        <v>4.8090000000000002</v>
      </c>
      <c r="BFA89">
        <v>-1.345</v>
      </c>
      <c r="BFB89">
        <v>-1.5730999999999999</v>
      </c>
      <c r="BFC89" t="s">
        <v>138</v>
      </c>
      <c r="BFD89">
        <v>3.8616999999999999</v>
      </c>
      <c r="BFE89" t="s">
        <v>138</v>
      </c>
      <c r="BFF89" t="s">
        <v>138</v>
      </c>
      <c r="BFG89" t="s">
        <v>138</v>
      </c>
      <c r="BFH89">
        <v>1.4710000000000001</v>
      </c>
      <c r="BFI89" t="s">
        <v>138</v>
      </c>
      <c r="BFJ89" t="s">
        <v>138</v>
      </c>
      <c r="BFK89" t="s">
        <v>138</v>
      </c>
      <c r="BFL89">
        <v>-5.5052000000000003</v>
      </c>
      <c r="BFM89" t="s">
        <v>138</v>
      </c>
      <c r="BFN89">
        <v>-1.1838</v>
      </c>
      <c r="BFO89" t="s">
        <v>138</v>
      </c>
      <c r="BFP89">
        <v>2.1836000000000002</v>
      </c>
      <c r="BFQ89" t="s">
        <v>138</v>
      </c>
      <c r="BFR89" t="s">
        <v>138</v>
      </c>
      <c r="BFS89" t="s">
        <v>138</v>
      </c>
      <c r="BFT89" t="s">
        <v>138</v>
      </c>
      <c r="BFU89" t="s">
        <v>138</v>
      </c>
      <c r="BFV89" t="s">
        <v>138</v>
      </c>
      <c r="BFW89" t="s">
        <v>138</v>
      </c>
      <c r="BFX89">
        <v>0.14080000000000001</v>
      </c>
      <c r="BFY89" t="s">
        <v>138</v>
      </c>
      <c r="BFZ89" t="s">
        <v>138</v>
      </c>
      <c r="BGA89">
        <v>1.2532000000000001</v>
      </c>
      <c r="BGB89" t="s">
        <v>138</v>
      </c>
      <c r="BGC89" t="s">
        <v>138</v>
      </c>
      <c r="BGD89" t="s">
        <v>138</v>
      </c>
      <c r="BGE89">
        <v>-0.40860000000000002</v>
      </c>
      <c r="BGF89" t="s">
        <v>138</v>
      </c>
      <c r="BGG89" t="s">
        <v>138</v>
      </c>
      <c r="BGH89" t="s">
        <v>138</v>
      </c>
      <c r="BGI89" t="s">
        <v>138</v>
      </c>
      <c r="BGJ89" t="s">
        <v>138</v>
      </c>
      <c r="BGK89">
        <v>3.5655999999999999</v>
      </c>
      <c r="BGL89" t="s">
        <v>138</v>
      </c>
      <c r="BGM89" t="s">
        <v>138</v>
      </c>
      <c r="BGN89">
        <v>0.23419999999999999</v>
      </c>
      <c r="BGO89" t="s">
        <v>138</v>
      </c>
      <c r="BGP89" t="s">
        <v>138</v>
      </c>
      <c r="BGQ89">
        <v>4.8945999999999996</v>
      </c>
      <c r="BGR89" t="s">
        <v>138</v>
      </c>
      <c r="BGS89" t="s">
        <v>138</v>
      </c>
      <c r="BGT89">
        <v>2.4245000000000001</v>
      </c>
      <c r="BGU89" t="s">
        <v>138</v>
      </c>
      <c r="BGV89" t="s">
        <v>138</v>
      </c>
      <c r="BGW89" t="s">
        <v>138</v>
      </c>
      <c r="BGX89" t="s">
        <v>138</v>
      </c>
      <c r="BGY89" t="s">
        <v>138</v>
      </c>
      <c r="BGZ89" t="s">
        <v>138</v>
      </c>
      <c r="BHA89" t="s">
        <v>138</v>
      </c>
      <c r="BHB89" t="s">
        <v>138</v>
      </c>
      <c r="BHC89">
        <v>-1.3099000000000001</v>
      </c>
      <c r="BHD89">
        <v>17.1448</v>
      </c>
      <c r="BHE89" t="s">
        <v>138</v>
      </c>
      <c r="BHF89" t="s">
        <v>138</v>
      </c>
      <c r="BHG89" t="s">
        <v>138</v>
      </c>
      <c r="BHH89">
        <v>-3.5634000000000001</v>
      </c>
      <c r="BHI89" t="s">
        <v>138</v>
      </c>
      <c r="BHJ89" t="s">
        <v>138</v>
      </c>
      <c r="BHK89" t="s">
        <v>138</v>
      </c>
      <c r="BHL89">
        <v>9.0657999999999994</v>
      </c>
      <c r="BHM89" t="s">
        <v>138</v>
      </c>
      <c r="BHN89" t="s">
        <v>138</v>
      </c>
      <c r="BHO89" t="s">
        <v>138</v>
      </c>
      <c r="BHP89" t="s">
        <v>138</v>
      </c>
      <c r="BHQ89" t="s">
        <v>138</v>
      </c>
      <c r="BHR89">
        <v>1.7479</v>
      </c>
      <c r="BHS89" t="s">
        <v>138</v>
      </c>
      <c r="BHT89" t="s">
        <v>138</v>
      </c>
      <c r="BHU89">
        <v>3.9382999999999999</v>
      </c>
      <c r="BHV89" t="s">
        <v>138</v>
      </c>
      <c r="BHW89" t="s">
        <v>138</v>
      </c>
      <c r="BHX89" t="s">
        <v>138</v>
      </c>
      <c r="BHY89" t="s">
        <v>138</v>
      </c>
      <c r="BHZ89" t="s">
        <v>138</v>
      </c>
      <c r="BIA89" t="s">
        <v>138</v>
      </c>
      <c r="BIB89" t="s">
        <v>138</v>
      </c>
      <c r="BIC89" t="s">
        <v>138</v>
      </c>
      <c r="BID89">
        <v>-4.1757999999999997</v>
      </c>
      <c r="BIE89" t="s">
        <v>138</v>
      </c>
      <c r="BIF89" t="s">
        <v>138</v>
      </c>
      <c r="BIG89" t="s">
        <v>138</v>
      </c>
      <c r="BIH89">
        <v>-2.7770000000000001</v>
      </c>
      <c r="BII89" t="s">
        <v>138</v>
      </c>
      <c r="BIJ89" t="s">
        <v>138</v>
      </c>
      <c r="BIK89" t="s">
        <v>138</v>
      </c>
      <c r="BIL89">
        <v>23.1357</v>
      </c>
      <c r="BIM89" t="s">
        <v>138</v>
      </c>
      <c r="BIN89" t="s">
        <v>138</v>
      </c>
      <c r="BIO89" t="s">
        <v>138</v>
      </c>
      <c r="BIP89" t="s">
        <v>138</v>
      </c>
      <c r="BIQ89" t="s">
        <v>138</v>
      </c>
      <c r="BIR89" t="s">
        <v>138</v>
      </c>
      <c r="BIS89" t="s">
        <v>138</v>
      </c>
      <c r="BIT89" t="s">
        <v>138</v>
      </c>
      <c r="BIU89" t="s">
        <v>138</v>
      </c>
      <c r="BIV89" t="s">
        <v>138</v>
      </c>
      <c r="BIW89" t="s">
        <v>138</v>
      </c>
      <c r="BIX89" t="s">
        <v>138</v>
      </c>
      <c r="BIY89" t="s">
        <v>138</v>
      </c>
      <c r="BIZ89" t="s">
        <v>138</v>
      </c>
      <c r="BJA89">
        <v>-0.29730000000000001</v>
      </c>
      <c r="BJB89" t="s">
        <v>138</v>
      </c>
      <c r="BJC89" t="s">
        <v>138</v>
      </c>
      <c r="BJD89" t="s">
        <v>138</v>
      </c>
      <c r="BJE89">
        <v>8.0893999999999995</v>
      </c>
      <c r="BJF89" t="s">
        <v>138</v>
      </c>
      <c r="BJG89" t="s">
        <v>138</v>
      </c>
      <c r="BJH89" t="s">
        <v>138</v>
      </c>
      <c r="BJI89">
        <v>12.222799999999999</v>
      </c>
      <c r="BJJ89">
        <v>10.6614</v>
      </c>
      <c r="BJK89">
        <v>6.1292999999999997</v>
      </c>
      <c r="BJL89" t="s">
        <v>138</v>
      </c>
      <c r="BJM89">
        <v>10.7119</v>
      </c>
      <c r="BJN89" t="s">
        <v>138</v>
      </c>
      <c r="BJO89" t="s">
        <v>138</v>
      </c>
      <c r="BJP89" t="s">
        <v>138</v>
      </c>
      <c r="BJQ89">
        <v>6.4558999999999997</v>
      </c>
      <c r="BJR89">
        <v>4.5888</v>
      </c>
      <c r="BJS89" t="s">
        <v>138</v>
      </c>
      <c r="BJT89" t="s">
        <v>138</v>
      </c>
      <c r="BJU89" t="s">
        <v>138</v>
      </c>
      <c r="BJV89">
        <v>9.6537000000000006</v>
      </c>
      <c r="BJW89">
        <v>3.8759999999999999</v>
      </c>
      <c r="BJX89" t="s">
        <v>138</v>
      </c>
      <c r="BJY89" t="s">
        <v>138</v>
      </c>
      <c r="BJZ89">
        <v>0.85070000000000001</v>
      </c>
      <c r="BKA89">
        <v>-4.2293000000000003</v>
      </c>
      <c r="BKB89" t="s">
        <v>138</v>
      </c>
      <c r="BKC89" t="s">
        <v>138</v>
      </c>
      <c r="BKD89" t="s">
        <v>138</v>
      </c>
      <c r="BKE89" t="s">
        <v>138</v>
      </c>
      <c r="BKF89" t="s">
        <v>138</v>
      </c>
      <c r="BKG89" t="s">
        <v>138</v>
      </c>
      <c r="BKH89" t="s">
        <v>138</v>
      </c>
      <c r="BKI89">
        <v>-9.5472000000000001</v>
      </c>
      <c r="BKJ89" t="s">
        <v>138</v>
      </c>
      <c r="BKK89" t="s">
        <v>138</v>
      </c>
      <c r="BKL89">
        <v>10.1859</v>
      </c>
      <c r="BKM89" t="s">
        <v>138</v>
      </c>
      <c r="BKN89">
        <v>-3.613</v>
      </c>
      <c r="BKO89" t="s">
        <v>138</v>
      </c>
      <c r="BKP89" t="s">
        <v>138</v>
      </c>
      <c r="BKQ89" t="s">
        <v>138</v>
      </c>
      <c r="BKR89">
        <v>2.2582</v>
      </c>
      <c r="BKS89">
        <v>23.613</v>
      </c>
      <c r="BKT89">
        <v>-0.66449999999999998</v>
      </c>
      <c r="BKU89" t="s">
        <v>138</v>
      </c>
      <c r="BKV89">
        <v>7.4368999999999996</v>
      </c>
      <c r="BKW89" t="s">
        <v>138</v>
      </c>
      <c r="BKX89">
        <v>-4.3048000000000002</v>
      </c>
      <c r="BKY89" t="s">
        <v>138</v>
      </c>
      <c r="BKZ89">
        <v>-4.6993999999999998</v>
      </c>
      <c r="BLA89" t="s">
        <v>138</v>
      </c>
      <c r="BLB89">
        <v>-2.4641999999999999</v>
      </c>
      <c r="BLC89" t="s">
        <v>138</v>
      </c>
      <c r="BLD89">
        <v>19.057500000000001</v>
      </c>
      <c r="BLE89">
        <v>-5.1725000000000003</v>
      </c>
      <c r="BLF89" t="s">
        <v>138</v>
      </c>
      <c r="BLG89" t="s">
        <v>138</v>
      </c>
      <c r="BLH89">
        <v>-24.095500000000001</v>
      </c>
      <c r="BLI89" t="s">
        <v>138</v>
      </c>
      <c r="BLJ89" t="s">
        <v>138</v>
      </c>
      <c r="BLK89" t="s">
        <v>138</v>
      </c>
      <c r="BLL89">
        <v>-17.978100000000001</v>
      </c>
      <c r="BLM89" t="s">
        <v>138</v>
      </c>
      <c r="BLN89" t="s">
        <v>138</v>
      </c>
      <c r="BLO89">
        <v>2.0657000000000001</v>
      </c>
      <c r="BLP89">
        <v>-1.3065</v>
      </c>
      <c r="BLQ89">
        <v>11.326499999999999</v>
      </c>
      <c r="BLR89" t="s">
        <v>138</v>
      </c>
      <c r="BLS89" t="s">
        <v>138</v>
      </c>
      <c r="BLT89" t="s">
        <v>138</v>
      </c>
      <c r="BLU89" t="s">
        <v>138</v>
      </c>
      <c r="BLV89" t="s">
        <v>138</v>
      </c>
      <c r="BLW89">
        <v>3.8328000000000002</v>
      </c>
      <c r="BLX89" t="s">
        <v>138</v>
      </c>
      <c r="BLY89" t="s">
        <v>138</v>
      </c>
      <c r="BLZ89">
        <v>-4.2188999999999997</v>
      </c>
      <c r="BMA89">
        <v>3.2052</v>
      </c>
      <c r="BMB89" t="s">
        <v>138</v>
      </c>
      <c r="BMC89" t="s">
        <v>138</v>
      </c>
      <c r="BMD89">
        <v>-1.0942000000000001</v>
      </c>
      <c r="BME89" t="s">
        <v>138</v>
      </c>
      <c r="BMF89" t="s">
        <v>138</v>
      </c>
      <c r="BMG89">
        <v>-11.581</v>
      </c>
      <c r="BMH89" t="s">
        <v>138</v>
      </c>
      <c r="BMI89" t="s">
        <v>138</v>
      </c>
      <c r="BMJ89">
        <v>2.6059999999999999</v>
      </c>
      <c r="BMK89" t="s">
        <v>138</v>
      </c>
      <c r="BML89" t="s">
        <v>138</v>
      </c>
      <c r="BMM89">
        <v>3.0707</v>
      </c>
      <c r="BMN89" t="s">
        <v>138</v>
      </c>
      <c r="BMO89" t="s">
        <v>138</v>
      </c>
      <c r="BMP89" t="s">
        <v>138</v>
      </c>
      <c r="BMQ89" t="s">
        <v>138</v>
      </c>
      <c r="BMR89" t="s">
        <v>138</v>
      </c>
      <c r="BMS89" t="s">
        <v>138</v>
      </c>
      <c r="BMT89">
        <v>1.0757000000000001</v>
      </c>
      <c r="BMU89" t="s">
        <v>138</v>
      </c>
      <c r="BMV89" t="s">
        <v>138</v>
      </c>
      <c r="BMW89">
        <v>-4.1127000000000002</v>
      </c>
      <c r="BMX89">
        <v>-18.824400000000001</v>
      </c>
      <c r="BMY89" t="s">
        <v>138</v>
      </c>
      <c r="BMZ89" t="s">
        <v>138</v>
      </c>
      <c r="BNA89" t="s">
        <v>138</v>
      </c>
      <c r="BNB89">
        <v>5.9414999999999996</v>
      </c>
      <c r="BNC89">
        <v>-0.40560000000000002</v>
      </c>
      <c r="BND89">
        <v>-17.4328</v>
      </c>
      <c r="BNE89">
        <v>2.4872999999999998</v>
      </c>
      <c r="BNF89">
        <v>3.6711999999999998</v>
      </c>
      <c r="BNG89">
        <v>10.694000000000001</v>
      </c>
      <c r="BNH89">
        <v>-2.1274000000000002</v>
      </c>
      <c r="BNI89" t="s">
        <v>138</v>
      </c>
      <c r="BNJ89" t="s">
        <v>138</v>
      </c>
      <c r="BNK89">
        <v>41.6432</v>
      </c>
      <c r="BNL89">
        <v>-4.7348999999999997</v>
      </c>
      <c r="BNM89">
        <v>-13.2102</v>
      </c>
      <c r="BNN89">
        <v>4.3144999999999998</v>
      </c>
      <c r="BNO89" t="s">
        <v>138</v>
      </c>
      <c r="BNP89" t="s">
        <v>138</v>
      </c>
      <c r="BNQ89">
        <v>10.117800000000001</v>
      </c>
      <c r="BNR89" t="s">
        <v>138</v>
      </c>
      <c r="BNS89" t="s">
        <v>138</v>
      </c>
      <c r="BNT89" t="s">
        <v>138</v>
      </c>
      <c r="BNU89">
        <v>-7.0529999999999999</v>
      </c>
      <c r="BNV89">
        <v>17.460699999999999</v>
      </c>
      <c r="BNW89">
        <v>-20.3003</v>
      </c>
      <c r="BNX89">
        <v>-3.9237000000000002</v>
      </c>
      <c r="BNY89">
        <v>1.7401</v>
      </c>
      <c r="BNZ89">
        <v>-0.32790000000000002</v>
      </c>
      <c r="BOA89">
        <v>-4.6978999999999997</v>
      </c>
      <c r="BOB89">
        <v>-3.6962000000000002</v>
      </c>
      <c r="BOC89">
        <v>-9.3854000000000006</v>
      </c>
      <c r="BOD89">
        <v>3.3862999999999999</v>
      </c>
      <c r="BOE89">
        <v>16.0078</v>
      </c>
      <c r="BOF89">
        <v>7.9574999999999996</v>
      </c>
      <c r="BOG89">
        <v>-13.7219</v>
      </c>
      <c r="BOH89" t="s">
        <v>138</v>
      </c>
      <c r="BOI89">
        <v>7.4150999999999998</v>
      </c>
      <c r="BOJ89">
        <v>14.8055</v>
      </c>
      <c r="BOK89">
        <v>4.9038000000000004</v>
      </c>
      <c r="BOL89">
        <v>-1.2363999999999999</v>
      </c>
      <c r="BOM89">
        <v>-0.1885</v>
      </c>
      <c r="BON89">
        <v>-15.1286</v>
      </c>
      <c r="BOO89">
        <v>-23.169</v>
      </c>
      <c r="BOP89">
        <v>-1.6343000000000001</v>
      </c>
      <c r="BOQ89">
        <v>-3.8302</v>
      </c>
      <c r="BOR89">
        <v>5.4170999999999996</v>
      </c>
      <c r="BOS89">
        <v>-5.7948000000000004</v>
      </c>
      <c r="BOT89">
        <v>-12.0717</v>
      </c>
      <c r="BOU89">
        <v>0.18440000000000001</v>
      </c>
      <c r="BOV89">
        <v>-3.2871999999999999</v>
      </c>
      <c r="BOW89">
        <v>195.5343</v>
      </c>
      <c r="BOX89">
        <v>5.3521999999999998</v>
      </c>
      <c r="BOY89">
        <v>-2.5893000000000002</v>
      </c>
      <c r="BOZ89">
        <v>18.568300000000001</v>
      </c>
      <c r="BPA89">
        <v>-9.0991999999999997</v>
      </c>
      <c r="BPB89">
        <v>4.4915000000000003</v>
      </c>
      <c r="BPC89" t="s">
        <v>138</v>
      </c>
      <c r="BPD89">
        <v>10.113899999999999</v>
      </c>
      <c r="BPE89">
        <v>8.9351000000000003</v>
      </c>
      <c r="BPF89">
        <v>2.2526000000000002</v>
      </c>
      <c r="BPG89">
        <v>5.0507999999999997</v>
      </c>
      <c r="BPH89">
        <v>7.6910999999999996</v>
      </c>
      <c r="BPI89">
        <v>3.3475999999999999</v>
      </c>
      <c r="BPJ89">
        <v>3.7324000000000002</v>
      </c>
      <c r="BPK89">
        <v>0.1089</v>
      </c>
      <c r="BPL89" t="s">
        <v>138</v>
      </c>
      <c r="BPM89">
        <v>14.8909</v>
      </c>
      <c r="BPN89">
        <v>6.8760000000000003</v>
      </c>
      <c r="BPO89">
        <v>-3.3003</v>
      </c>
      <c r="BPP89">
        <v>-12.3957</v>
      </c>
      <c r="BPQ89">
        <v>-0.89770000000000005</v>
      </c>
      <c r="BPR89">
        <v>-4.1805000000000003</v>
      </c>
      <c r="BPS89">
        <v>38.041899999999998</v>
      </c>
      <c r="BPT89">
        <v>10.320600000000001</v>
      </c>
      <c r="BPU89">
        <v>-0.30130000000000001</v>
      </c>
      <c r="BPV89">
        <v>-0.77480000000000004</v>
      </c>
      <c r="BPW89">
        <v>22.665400000000002</v>
      </c>
      <c r="BPX89">
        <v>-5.6761999999999997</v>
      </c>
      <c r="BPY89">
        <v>1.9769000000000001</v>
      </c>
      <c r="BPZ89">
        <v>0.95379999999999998</v>
      </c>
      <c r="BQA89">
        <v>-9.5060000000000002</v>
      </c>
      <c r="BQB89">
        <v>-8.0009999999999994</v>
      </c>
      <c r="BQC89">
        <v>-3.6065999999999998</v>
      </c>
      <c r="BQD89">
        <v>2.4792000000000001</v>
      </c>
      <c r="BQE89">
        <v>11.142799999999999</v>
      </c>
      <c r="BQF89">
        <v>-15.9594</v>
      </c>
      <c r="BQG89">
        <v>-2.5047000000000001</v>
      </c>
      <c r="BQH89">
        <v>8.5936000000000003</v>
      </c>
      <c r="BQI89">
        <v>-19.810600000000001</v>
      </c>
      <c r="BQJ89">
        <v>-2.8159999999999998</v>
      </c>
      <c r="BQK89">
        <v>-8.1572999999999993</v>
      </c>
      <c r="BQL89">
        <v>0.33989999999999998</v>
      </c>
      <c r="BQM89">
        <v>55.7425</v>
      </c>
      <c r="BQN89" t="s">
        <v>138</v>
      </c>
      <c r="BQO89">
        <v>0.37540000000000001</v>
      </c>
      <c r="BQP89">
        <v>-9.0083000000000002</v>
      </c>
      <c r="BQQ89" t="s">
        <v>138</v>
      </c>
      <c r="BQR89">
        <v>7.9416000000000002</v>
      </c>
      <c r="BQS89">
        <v>-26.942</v>
      </c>
      <c r="BQT89">
        <v>20.3309</v>
      </c>
      <c r="BQU89" t="s">
        <v>138</v>
      </c>
      <c r="BQV89">
        <v>-14.969799999999999</v>
      </c>
      <c r="BQW89">
        <v>11.922599999999999</v>
      </c>
      <c r="BQX89">
        <v>-7.3632</v>
      </c>
      <c r="BQY89" t="s">
        <v>138</v>
      </c>
      <c r="BQZ89" t="s">
        <v>138</v>
      </c>
      <c r="BRA89" t="s">
        <v>138</v>
      </c>
      <c r="BRB89">
        <v>-4.4900000000000002E-2</v>
      </c>
      <c r="BRC89" t="s">
        <v>138</v>
      </c>
      <c r="BRD89" t="s">
        <v>138</v>
      </c>
      <c r="BRE89" t="s">
        <v>138</v>
      </c>
      <c r="BRF89">
        <v>7.0296000000000003</v>
      </c>
      <c r="BRG89">
        <v>2.0804999999999998</v>
      </c>
      <c r="BRH89" t="s">
        <v>138</v>
      </c>
      <c r="BRI89" t="s">
        <v>138</v>
      </c>
      <c r="BRJ89" t="s">
        <v>138</v>
      </c>
      <c r="BRK89" t="s">
        <v>138</v>
      </c>
      <c r="BRL89" t="s">
        <v>138</v>
      </c>
      <c r="BRM89" t="s">
        <v>138</v>
      </c>
      <c r="BRN89" t="s">
        <v>138</v>
      </c>
      <c r="BRO89" t="s">
        <v>138</v>
      </c>
      <c r="BRP89" t="s">
        <v>138</v>
      </c>
      <c r="BRQ89" t="s">
        <v>138</v>
      </c>
      <c r="BRR89" t="s">
        <v>138</v>
      </c>
      <c r="BRS89" t="s">
        <v>138</v>
      </c>
      <c r="BRT89" t="s">
        <v>138</v>
      </c>
      <c r="BRU89" t="s">
        <v>138</v>
      </c>
      <c r="BRV89" t="s">
        <v>138</v>
      </c>
      <c r="BRW89" t="s">
        <v>138</v>
      </c>
      <c r="BRX89" t="s">
        <v>138</v>
      </c>
      <c r="BRY89" t="s">
        <v>138</v>
      </c>
      <c r="BRZ89" t="s">
        <v>138</v>
      </c>
      <c r="BSA89" t="s">
        <v>138</v>
      </c>
      <c r="BSB89" t="s">
        <v>138</v>
      </c>
      <c r="BSC89" t="s">
        <v>138</v>
      </c>
      <c r="BSD89">
        <f t="shared" si="1"/>
        <v>15.386270045099998</v>
      </c>
      <c r="BSF89" s="1">
        <v>41395</v>
      </c>
      <c r="BSG89">
        <v>15.386270045099998</v>
      </c>
    </row>
    <row r="90" spans="1:1853">
      <c r="A90" s="1">
        <v>41487</v>
      </c>
      <c r="B90" t="s">
        <v>138</v>
      </c>
      <c r="C90" t="s">
        <v>138</v>
      </c>
      <c r="D90" t="s">
        <v>138</v>
      </c>
      <c r="E90" t="s">
        <v>138</v>
      </c>
      <c r="F90" t="s">
        <v>138</v>
      </c>
      <c r="G90" t="s">
        <v>138</v>
      </c>
      <c r="H90" t="s">
        <v>138</v>
      </c>
      <c r="I90" t="s">
        <v>138</v>
      </c>
      <c r="J90" t="s">
        <v>138</v>
      </c>
      <c r="K90" t="s">
        <v>138</v>
      </c>
      <c r="L90">
        <v>0</v>
      </c>
      <c r="M90" t="s">
        <v>138</v>
      </c>
      <c r="N90" t="s">
        <v>138</v>
      </c>
      <c r="O90" t="s">
        <v>138</v>
      </c>
      <c r="P90" t="s">
        <v>138</v>
      </c>
      <c r="Q90" t="s">
        <v>138</v>
      </c>
      <c r="R90" t="s">
        <v>138</v>
      </c>
      <c r="S90" t="s">
        <v>138</v>
      </c>
      <c r="T90" t="s">
        <v>138</v>
      </c>
      <c r="U90" t="s">
        <v>138</v>
      </c>
      <c r="V90" t="s">
        <v>138</v>
      </c>
      <c r="W90" t="s">
        <v>138</v>
      </c>
      <c r="X90" t="s">
        <v>138</v>
      </c>
      <c r="Y90" t="s">
        <v>138</v>
      </c>
      <c r="Z90" t="s">
        <v>138</v>
      </c>
      <c r="AA90" t="s">
        <v>138</v>
      </c>
      <c r="AB90" t="s">
        <v>138</v>
      </c>
      <c r="AC90" t="s">
        <v>138</v>
      </c>
      <c r="AD90" t="s">
        <v>138</v>
      </c>
      <c r="AE90" t="s">
        <v>138</v>
      </c>
      <c r="AF90">
        <v>3.9100999999999997E-2</v>
      </c>
      <c r="AG90" t="s">
        <v>138</v>
      </c>
      <c r="AH90" t="s">
        <v>138</v>
      </c>
      <c r="AI90" t="s">
        <v>138</v>
      </c>
      <c r="AJ90" t="s">
        <v>138</v>
      </c>
      <c r="AK90" t="s">
        <v>138</v>
      </c>
      <c r="AL90" t="s">
        <v>138</v>
      </c>
      <c r="AM90" t="s">
        <v>138</v>
      </c>
      <c r="AN90" t="s">
        <v>138</v>
      </c>
      <c r="AO90" t="s">
        <v>138</v>
      </c>
      <c r="AP90" t="s">
        <v>138</v>
      </c>
      <c r="AQ90" t="s">
        <v>138</v>
      </c>
      <c r="AR90" t="s">
        <v>138</v>
      </c>
      <c r="AS90" t="s">
        <v>138</v>
      </c>
      <c r="AT90" t="s">
        <v>138</v>
      </c>
      <c r="AU90" t="s">
        <v>138</v>
      </c>
      <c r="AV90" t="s">
        <v>138</v>
      </c>
      <c r="AW90" t="s">
        <v>138</v>
      </c>
      <c r="AX90" t="s">
        <v>138</v>
      </c>
      <c r="AY90" t="s">
        <v>138</v>
      </c>
      <c r="AZ90" t="s">
        <v>138</v>
      </c>
      <c r="BA90" t="s">
        <v>138</v>
      </c>
      <c r="BB90" t="s">
        <v>138</v>
      </c>
      <c r="BC90" t="s">
        <v>138</v>
      </c>
      <c r="BD90" t="s">
        <v>138</v>
      </c>
      <c r="BE90" t="s">
        <v>138</v>
      </c>
      <c r="BF90" t="s">
        <v>138</v>
      </c>
      <c r="BG90" t="s">
        <v>138</v>
      </c>
      <c r="BH90" t="s">
        <v>138</v>
      </c>
      <c r="BI90" t="s">
        <v>138</v>
      </c>
      <c r="BJ90" t="s">
        <v>138</v>
      </c>
      <c r="BK90" t="s">
        <v>138</v>
      </c>
      <c r="BL90" t="s">
        <v>138</v>
      </c>
      <c r="BM90" t="s">
        <v>138</v>
      </c>
      <c r="BN90" t="s">
        <v>138</v>
      </c>
      <c r="BO90" t="s">
        <v>138</v>
      </c>
      <c r="BP90" t="s">
        <v>138</v>
      </c>
      <c r="BQ90" t="s">
        <v>138</v>
      </c>
      <c r="BR90" t="s">
        <v>138</v>
      </c>
      <c r="BS90" t="s">
        <v>138</v>
      </c>
      <c r="BT90" t="s">
        <v>138</v>
      </c>
      <c r="BU90" t="s">
        <v>138</v>
      </c>
      <c r="BV90" t="s">
        <v>138</v>
      </c>
      <c r="BW90" t="s">
        <v>138</v>
      </c>
      <c r="BX90" t="s">
        <v>138</v>
      </c>
      <c r="BY90" t="s">
        <v>138</v>
      </c>
      <c r="BZ90" t="s">
        <v>138</v>
      </c>
      <c r="CA90" t="s">
        <v>138</v>
      </c>
      <c r="CB90" t="s">
        <v>138</v>
      </c>
      <c r="CC90" t="s">
        <v>138</v>
      </c>
      <c r="CD90" t="s">
        <v>138</v>
      </c>
      <c r="CE90" t="s">
        <v>138</v>
      </c>
      <c r="CF90" t="s">
        <v>138</v>
      </c>
      <c r="CG90">
        <v>0</v>
      </c>
      <c r="CH90" t="s">
        <v>138</v>
      </c>
      <c r="CI90" t="s">
        <v>138</v>
      </c>
      <c r="CJ90" t="s">
        <v>138</v>
      </c>
      <c r="CK90" t="s">
        <v>138</v>
      </c>
      <c r="CL90" t="s">
        <v>138</v>
      </c>
      <c r="CM90" t="s">
        <v>138</v>
      </c>
      <c r="CN90" t="s">
        <v>138</v>
      </c>
      <c r="CO90" t="s">
        <v>138</v>
      </c>
      <c r="CP90" t="s">
        <v>138</v>
      </c>
      <c r="CQ90" t="s">
        <v>138</v>
      </c>
      <c r="CR90" t="s">
        <v>138</v>
      </c>
      <c r="CS90" t="s">
        <v>138</v>
      </c>
      <c r="CT90" t="s">
        <v>138</v>
      </c>
      <c r="CU90" t="s">
        <v>138</v>
      </c>
      <c r="CV90" t="s">
        <v>138</v>
      </c>
      <c r="CW90" t="s">
        <v>138</v>
      </c>
      <c r="CX90" t="s">
        <v>138</v>
      </c>
      <c r="CY90" t="s">
        <v>138</v>
      </c>
      <c r="CZ90" t="s">
        <v>138</v>
      </c>
      <c r="DA90" t="s">
        <v>138</v>
      </c>
      <c r="DB90" t="s">
        <v>138</v>
      </c>
      <c r="DC90" t="s">
        <v>138</v>
      </c>
      <c r="DD90" t="s">
        <v>138</v>
      </c>
      <c r="DE90" t="s">
        <v>138</v>
      </c>
      <c r="DF90" t="s">
        <v>138</v>
      </c>
      <c r="DG90" t="s">
        <v>138</v>
      </c>
      <c r="DH90" t="s">
        <v>138</v>
      </c>
      <c r="DI90" t="s">
        <v>138</v>
      </c>
      <c r="DJ90" t="s">
        <v>138</v>
      </c>
      <c r="DK90" t="s">
        <v>138</v>
      </c>
      <c r="DL90" t="s">
        <v>138</v>
      </c>
      <c r="DM90" t="s">
        <v>138</v>
      </c>
      <c r="DN90" t="s">
        <v>138</v>
      </c>
      <c r="DO90" t="s">
        <v>138</v>
      </c>
      <c r="DP90" t="s">
        <v>138</v>
      </c>
      <c r="DQ90" t="s">
        <v>138</v>
      </c>
      <c r="DR90" t="s">
        <v>138</v>
      </c>
      <c r="DS90" t="s">
        <v>138</v>
      </c>
      <c r="DT90" t="s">
        <v>138</v>
      </c>
      <c r="DU90" t="s">
        <v>138</v>
      </c>
      <c r="DV90" t="s">
        <v>138</v>
      </c>
      <c r="DW90" t="s">
        <v>138</v>
      </c>
      <c r="DX90" t="s">
        <v>138</v>
      </c>
      <c r="DY90" t="s">
        <v>138</v>
      </c>
      <c r="DZ90" t="s">
        <v>138</v>
      </c>
      <c r="EA90" t="s">
        <v>138</v>
      </c>
      <c r="EB90" t="s">
        <v>138</v>
      </c>
      <c r="EC90" t="s">
        <v>138</v>
      </c>
      <c r="ED90" t="s">
        <v>138</v>
      </c>
      <c r="EE90" t="s">
        <v>138</v>
      </c>
      <c r="EF90" t="s">
        <v>138</v>
      </c>
      <c r="EG90" t="s">
        <v>138</v>
      </c>
      <c r="EH90" t="s">
        <v>138</v>
      </c>
      <c r="EI90" t="s">
        <v>138</v>
      </c>
      <c r="EJ90">
        <v>0</v>
      </c>
      <c r="EK90" t="s">
        <v>138</v>
      </c>
      <c r="EL90" t="s">
        <v>138</v>
      </c>
      <c r="EM90" t="s">
        <v>138</v>
      </c>
      <c r="EN90" t="s">
        <v>138</v>
      </c>
      <c r="EO90" t="s">
        <v>138</v>
      </c>
      <c r="EP90" t="s">
        <v>138</v>
      </c>
      <c r="EQ90" t="s">
        <v>138</v>
      </c>
      <c r="ER90" t="s">
        <v>138</v>
      </c>
      <c r="ES90" t="s">
        <v>138</v>
      </c>
      <c r="ET90" t="s">
        <v>138</v>
      </c>
      <c r="EU90" t="s">
        <v>138</v>
      </c>
      <c r="EV90" t="s">
        <v>138</v>
      </c>
      <c r="EW90" t="s">
        <v>138</v>
      </c>
      <c r="EX90" t="s">
        <v>138</v>
      </c>
      <c r="EY90" t="s">
        <v>138</v>
      </c>
      <c r="EZ90" t="s">
        <v>138</v>
      </c>
      <c r="FA90" t="s">
        <v>138</v>
      </c>
      <c r="FB90">
        <v>0</v>
      </c>
      <c r="FC90" t="s">
        <v>138</v>
      </c>
      <c r="FD90" t="s">
        <v>138</v>
      </c>
      <c r="FE90" t="s">
        <v>138</v>
      </c>
      <c r="FF90" t="s">
        <v>138</v>
      </c>
      <c r="FG90" t="s">
        <v>138</v>
      </c>
      <c r="FH90" t="s">
        <v>138</v>
      </c>
      <c r="FI90" t="s">
        <v>138</v>
      </c>
      <c r="FJ90" t="s">
        <v>138</v>
      </c>
      <c r="FK90" t="s">
        <v>138</v>
      </c>
      <c r="FL90" t="s">
        <v>138</v>
      </c>
      <c r="FM90" t="s">
        <v>138</v>
      </c>
      <c r="FN90" t="s">
        <v>138</v>
      </c>
      <c r="FO90" t="s">
        <v>138</v>
      </c>
      <c r="FP90" t="s">
        <v>138</v>
      </c>
      <c r="FQ90" t="s">
        <v>138</v>
      </c>
      <c r="FR90" t="s">
        <v>138</v>
      </c>
      <c r="FS90" t="s">
        <v>138</v>
      </c>
      <c r="FT90" t="s">
        <v>138</v>
      </c>
      <c r="FU90" t="s">
        <v>138</v>
      </c>
      <c r="FV90" t="s">
        <v>138</v>
      </c>
      <c r="FW90" t="s">
        <v>138</v>
      </c>
      <c r="FX90" t="s">
        <v>138</v>
      </c>
      <c r="FY90" t="s">
        <v>138</v>
      </c>
      <c r="FZ90" t="s">
        <v>138</v>
      </c>
      <c r="GA90" t="s">
        <v>138</v>
      </c>
      <c r="GB90" t="s">
        <v>138</v>
      </c>
      <c r="GC90" t="s">
        <v>138</v>
      </c>
      <c r="GD90" t="s">
        <v>138</v>
      </c>
      <c r="GE90" t="s">
        <v>138</v>
      </c>
      <c r="GF90" t="s">
        <v>138</v>
      </c>
      <c r="GG90" t="s">
        <v>138</v>
      </c>
      <c r="GH90" t="s">
        <v>138</v>
      </c>
      <c r="GI90" t="s">
        <v>138</v>
      </c>
      <c r="GJ90" t="s">
        <v>138</v>
      </c>
      <c r="GK90" t="s">
        <v>138</v>
      </c>
      <c r="GL90" t="s">
        <v>138</v>
      </c>
      <c r="GM90" t="s">
        <v>138</v>
      </c>
      <c r="GN90" t="s">
        <v>138</v>
      </c>
      <c r="GO90" t="s">
        <v>138</v>
      </c>
      <c r="GP90" t="s">
        <v>138</v>
      </c>
      <c r="GQ90" t="s">
        <v>138</v>
      </c>
      <c r="GR90" t="s">
        <v>138</v>
      </c>
      <c r="GS90" t="s">
        <v>138</v>
      </c>
      <c r="GT90" t="s">
        <v>138</v>
      </c>
      <c r="GU90" t="s">
        <v>138</v>
      </c>
      <c r="GV90" t="s">
        <v>138</v>
      </c>
      <c r="GW90" t="s">
        <v>138</v>
      </c>
      <c r="GX90" t="s">
        <v>138</v>
      </c>
      <c r="GY90" t="s">
        <v>138</v>
      </c>
      <c r="GZ90" t="s">
        <v>138</v>
      </c>
      <c r="HA90" t="s">
        <v>138</v>
      </c>
      <c r="HB90" t="s">
        <v>138</v>
      </c>
      <c r="HC90" t="s">
        <v>138</v>
      </c>
      <c r="HD90" t="s">
        <v>138</v>
      </c>
      <c r="HE90" t="s">
        <v>138</v>
      </c>
      <c r="HF90" t="s">
        <v>138</v>
      </c>
      <c r="HG90" t="s">
        <v>138</v>
      </c>
      <c r="HH90" t="s">
        <v>138</v>
      </c>
      <c r="HI90" t="s">
        <v>138</v>
      </c>
      <c r="HJ90" t="s">
        <v>138</v>
      </c>
      <c r="HK90" t="s">
        <v>138</v>
      </c>
      <c r="HL90" t="s">
        <v>138</v>
      </c>
      <c r="HM90" t="s">
        <v>138</v>
      </c>
      <c r="HN90" t="s">
        <v>138</v>
      </c>
      <c r="HO90" t="s">
        <v>138</v>
      </c>
      <c r="HP90" t="s">
        <v>138</v>
      </c>
      <c r="HQ90" t="s">
        <v>138</v>
      </c>
      <c r="HR90" t="s">
        <v>138</v>
      </c>
      <c r="HS90" t="s">
        <v>138</v>
      </c>
      <c r="HT90" t="s">
        <v>138</v>
      </c>
      <c r="HU90" t="s">
        <v>138</v>
      </c>
      <c r="HV90" t="s">
        <v>138</v>
      </c>
      <c r="HW90" t="s">
        <v>138</v>
      </c>
      <c r="HX90" t="s">
        <v>138</v>
      </c>
      <c r="HY90" t="s">
        <v>138</v>
      </c>
      <c r="HZ90" t="s">
        <v>138</v>
      </c>
      <c r="IA90" t="s">
        <v>138</v>
      </c>
      <c r="IB90" t="s">
        <v>138</v>
      </c>
      <c r="IC90" t="s">
        <v>138</v>
      </c>
      <c r="ID90" t="s">
        <v>138</v>
      </c>
      <c r="IE90" t="s">
        <v>138</v>
      </c>
      <c r="IF90" t="s">
        <v>138</v>
      </c>
      <c r="IG90" t="s">
        <v>138</v>
      </c>
      <c r="IH90" t="s">
        <v>138</v>
      </c>
      <c r="II90" t="s">
        <v>138</v>
      </c>
      <c r="IJ90" t="s">
        <v>138</v>
      </c>
      <c r="IK90" t="s">
        <v>138</v>
      </c>
      <c r="IL90" t="s">
        <v>138</v>
      </c>
      <c r="IM90" t="s">
        <v>138</v>
      </c>
      <c r="IN90" t="s">
        <v>138</v>
      </c>
      <c r="IO90" t="s">
        <v>138</v>
      </c>
      <c r="IP90" t="s">
        <v>138</v>
      </c>
      <c r="IQ90" t="s">
        <v>138</v>
      </c>
      <c r="IR90" t="s">
        <v>138</v>
      </c>
      <c r="IS90" t="s">
        <v>138</v>
      </c>
      <c r="IT90" t="s">
        <v>138</v>
      </c>
      <c r="IU90" t="s">
        <v>138</v>
      </c>
      <c r="IV90" t="s">
        <v>138</v>
      </c>
      <c r="IW90" t="s">
        <v>138</v>
      </c>
      <c r="IX90" t="s">
        <v>138</v>
      </c>
      <c r="IY90" t="s">
        <v>138</v>
      </c>
      <c r="IZ90" t="s">
        <v>138</v>
      </c>
      <c r="JA90" t="s">
        <v>138</v>
      </c>
      <c r="JB90" t="s">
        <v>138</v>
      </c>
      <c r="JC90" t="s">
        <v>138</v>
      </c>
      <c r="JD90" t="s">
        <v>138</v>
      </c>
      <c r="JE90" t="s">
        <v>138</v>
      </c>
      <c r="JF90" t="s">
        <v>138</v>
      </c>
      <c r="JG90" t="s">
        <v>138</v>
      </c>
      <c r="JH90" t="s">
        <v>138</v>
      </c>
      <c r="JI90" t="s">
        <v>138</v>
      </c>
      <c r="JJ90" t="s">
        <v>138</v>
      </c>
      <c r="JK90" t="s">
        <v>138</v>
      </c>
      <c r="JL90" t="s">
        <v>138</v>
      </c>
      <c r="JM90" t="s">
        <v>138</v>
      </c>
      <c r="JN90" t="s">
        <v>138</v>
      </c>
      <c r="JO90" t="s">
        <v>138</v>
      </c>
      <c r="JP90" t="s">
        <v>138</v>
      </c>
      <c r="JQ90" t="s">
        <v>138</v>
      </c>
      <c r="JR90" t="s">
        <v>138</v>
      </c>
      <c r="JS90" t="s">
        <v>138</v>
      </c>
      <c r="JT90" t="s">
        <v>138</v>
      </c>
      <c r="JU90" t="s">
        <v>138</v>
      </c>
      <c r="JV90" t="s">
        <v>138</v>
      </c>
      <c r="JW90" t="s">
        <v>138</v>
      </c>
      <c r="JX90" t="s">
        <v>138</v>
      </c>
      <c r="JY90" t="s">
        <v>138</v>
      </c>
      <c r="JZ90" t="s">
        <v>138</v>
      </c>
      <c r="KA90" t="s">
        <v>138</v>
      </c>
      <c r="KB90" t="s">
        <v>138</v>
      </c>
      <c r="KC90" t="s">
        <v>138</v>
      </c>
      <c r="KD90" t="s">
        <v>138</v>
      </c>
      <c r="KE90" t="s">
        <v>138</v>
      </c>
      <c r="KF90" t="s">
        <v>138</v>
      </c>
      <c r="KG90" t="s">
        <v>138</v>
      </c>
      <c r="KH90" t="s">
        <v>138</v>
      </c>
      <c r="KI90" t="s">
        <v>138</v>
      </c>
      <c r="KJ90" t="s">
        <v>138</v>
      </c>
      <c r="KK90" t="s">
        <v>138</v>
      </c>
      <c r="KL90" t="s">
        <v>138</v>
      </c>
      <c r="KM90" t="s">
        <v>138</v>
      </c>
      <c r="KN90" t="s">
        <v>138</v>
      </c>
      <c r="KO90" t="s">
        <v>138</v>
      </c>
      <c r="KP90" t="s">
        <v>138</v>
      </c>
      <c r="KQ90" t="s">
        <v>138</v>
      </c>
      <c r="KR90" t="s">
        <v>138</v>
      </c>
      <c r="KS90" t="s">
        <v>138</v>
      </c>
      <c r="KT90" t="s">
        <v>138</v>
      </c>
      <c r="KU90" t="s">
        <v>138</v>
      </c>
      <c r="KV90" t="s">
        <v>138</v>
      </c>
      <c r="KW90" t="s">
        <v>138</v>
      </c>
      <c r="KX90" t="s">
        <v>138</v>
      </c>
      <c r="KY90" t="s">
        <v>138</v>
      </c>
      <c r="KZ90" t="s">
        <v>138</v>
      </c>
      <c r="LA90" t="s">
        <v>138</v>
      </c>
      <c r="LB90" t="s">
        <v>138</v>
      </c>
      <c r="LC90" t="s">
        <v>138</v>
      </c>
      <c r="LD90" t="s">
        <v>138</v>
      </c>
      <c r="LE90" t="s">
        <v>138</v>
      </c>
      <c r="LF90" t="s">
        <v>138</v>
      </c>
      <c r="LG90" t="s">
        <v>138</v>
      </c>
      <c r="LH90" t="s">
        <v>138</v>
      </c>
      <c r="LI90" t="s">
        <v>138</v>
      </c>
      <c r="LJ90" t="s">
        <v>138</v>
      </c>
      <c r="LK90" t="s">
        <v>138</v>
      </c>
      <c r="LL90" t="s">
        <v>138</v>
      </c>
      <c r="LM90" t="s">
        <v>138</v>
      </c>
      <c r="LN90" t="s">
        <v>138</v>
      </c>
      <c r="LO90" t="s">
        <v>138</v>
      </c>
      <c r="LP90">
        <v>0</v>
      </c>
      <c r="LQ90" t="s">
        <v>138</v>
      </c>
      <c r="LR90" t="s">
        <v>138</v>
      </c>
      <c r="LS90" t="s">
        <v>138</v>
      </c>
      <c r="LT90" t="s">
        <v>138</v>
      </c>
      <c r="LU90" t="s">
        <v>138</v>
      </c>
      <c r="LV90" t="s">
        <v>138</v>
      </c>
      <c r="LW90" t="s">
        <v>138</v>
      </c>
      <c r="LX90" t="s">
        <v>138</v>
      </c>
      <c r="LY90" t="s">
        <v>138</v>
      </c>
      <c r="LZ90" t="s">
        <v>138</v>
      </c>
      <c r="MA90" t="s">
        <v>138</v>
      </c>
      <c r="MB90" t="s">
        <v>138</v>
      </c>
      <c r="MC90" t="s">
        <v>138</v>
      </c>
      <c r="MD90" t="s">
        <v>138</v>
      </c>
      <c r="ME90" t="s">
        <v>138</v>
      </c>
      <c r="MF90" t="s">
        <v>138</v>
      </c>
      <c r="MG90" t="s">
        <v>138</v>
      </c>
      <c r="MH90" t="s">
        <v>138</v>
      </c>
      <c r="MI90" t="s">
        <v>138</v>
      </c>
      <c r="MJ90" t="s">
        <v>138</v>
      </c>
      <c r="MK90" t="s">
        <v>138</v>
      </c>
      <c r="ML90" t="s">
        <v>138</v>
      </c>
      <c r="MM90" t="s">
        <v>138</v>
      </c>
      <c r="MN90">
        <v>0</v>
      </c>
      <c r="MO90" t="s">
        <v>138</v>
      </c>
      <c r="MP90" t="s">
        <v>138</v>
      </c>
      <c r="MQ90" t="s">
        <v>138</v>
      </c>
      <c r="MR90" t="s">
        <v>138</v>
      </c>
      <c r="MS90" t="s">
        <v>138</v>
      </c>
      <c r="MT90" t="s">
        <v>138</v>
      </c>
      <c r="MU90" t="s">
        <v>138</v>
      </c>
      <c r="MV90" t="s">
        <v>138</v>
      </c>
      <c r="MW90" t="s">
        <v>138</v>
      </c>
      <c r="MX90" t="s">
        <v>138</v>
      </c>
      <c r="MY90" t="s">
        <v>138</v>
      </c>
      <c r="MZ90" t="s">
        <v>138</v>
      </c>
      <c r="NA90" t="s">
        <v>138</v>
      </c>
      <c r="NB90" t="s">
        <v>138</v>
      </c>
      <c r="NC90" t="s">
        <v>138</v>
      </c>
      <c r="ND90" t="s">
        <v>138</v>
      </c>
      <c r="NE90" t="s">
        <v>138</v>
      </c>
      <c r="NF90" t="s">
        <v>138</v>
      </c>
      <c r="NG90" t="s">
        <v>138</v>
      </c>
      <c r="NH90" t="s">
        <v>138</v>
      </c>
      <c r="NI90" t="s">
        <v>138</v>
      </c>
      <c r="NJ90" t="s">
        <v>138</v>
      </c>
      <c r="NK90" t="s">
        <v>138</v>
      </c>
      <c r="NL90" t="s">
        <v>138</v>
      </c>
      <c r="NM90" t="s">
        <v>138</v>
      </c>
      <c r="NN90" t="s">
        <v>138</v>
      </c>
      <c r="NO90" t="s">
        <v>138</v>
      </c>
      <c r="NP90" t="s">
        <v>138</v>
      </c>
      <c r="NQ90" t="s">
        <v>138</v>
      </c>
      <c r="NR90" t="s">
        <v>138</v>
      </c>
      <c r="NS90" t="s">
        <v>138</v>
      </c>
      <c r="NT90" t="s">
        <v>138</v>
      </c>
      <c r="NU90" t="s">
        <v>138</v>
      </c>
      <c r="NV90" t="s">
        <v>138</v>
      </c>
      <c r="NW90" t="s">
        <v>138</v>
      </c>
      <c r="NX90" t="s">
        <v>138</v>
      </c>
      <c r="NY90" t="s">
        <v>138</v>
      </c>
      <c r="NZ90" t="s">
        <v>138</v>
      </c>
      <c r="OA90" t="s">
        <v>138</v>
      </c>
      <c r="OB90" t="s">
        <v>138</v>
      </c>
      <c r="OC90" t="s">
        <v>138</v>
      </c>
      <c r="OD90" t="s">
        <v>138</v>
      </c>
      <c r="OE90" t="s">
        <v>138</v>
      </c>
      <c r="OF90" t="s">
        <v>138</v>
      </c>
      <c r="OG90" t="s">
        <v>138</v>
      </c>
      <c r="OH90" t="s">
        <v>138</v>
      </c>
      <c r="OI90" t="s">
        <v>138</v>
      </c>
      <c r="OJ90" t="s">
        <v>138</v>
      </c>
      <c r="OK90" t="s">
        <v>138</v>
      </c>
      <c r="OL90" t="s">
        <v>138</v>
      </c>
      <c r="OM90" t="s">
        <v>138</v>
      </c>
      <c r="ON90" t="s">
        <v>138</v>
      </c>
      <c r="OO90" t="s">
        <v>138</v>
      </c>
      <c r="OP90" t="s">
        <v>138</v>
      </c>
      <c r="OQ90" t="s">
        <v>138</v>
      </c>
      <c r="OR90" t="s">
        <v>138</v>
      </c>
      <c r="OS90" t="s">
        <v>138</v>
      </c>
      <c r="OT90" t="s">
        <v>138</v>
      </c>
      <c r="OU90" t="s">
        <v>138</v>
      </c>
      <c r="OV90" t="s">
        <v>138</v>
      </c>
      <c r="OW90" t="s">
        <v>138</v>
      </c>
      <c r="OX90" t="s">
        <v>138</v>
      </c>
      <c r="OY90">
        <v>0</v>
      </c>
      <c r="OZ90" t="s">
        <v>138</v>
      </c>
      <c r="PA90" t="s">
        <v>138</v>
      </c>
      <c r="PB90" t="s">
        <v>138</v>
      </c>
      <c r="PC90" t="s">
        <v>138</v>
      </c>
      <c r="PD90" t="s">
        <v>138</v>
      </c>
      <c r="PE90" t="s">
        <v>138</v>
      </c>
      <c r="PF90" t="s">
        <v>138</v>
      </c>
      <c r="PG90" t="s">
        <v>138</v>
      </c>
      <c r="PH90" t="s">
        <v>138</v>
      </c>
      <c r="PI90" t="s">
        <v>138</v>
      </c>
      <c r="PJ90" t="s">
        <v>138</v>
      </c>
      <c r="PK90" t="s">
        <v>138</v>
      </c>
      <c r="PL90" t="s">
        <v>138</v>
      </c>
      <c r="PM90" t="s">
        <v>138</v>
      </c>
      <c r="PN90" t="s">
        <v>138</v>
      </c>
      <c r="PO90" t="s">
        <v>138</v>
      </c>
      <c r="PP90" t="s">
        <v>138</v>
      </c>
      <c r="PQ90" t="s">
        <v>138</v>
      </c>
      <c r="PR90" t="s">
        <v>138</v>
      </c>
      <c r="PS90" t="s">
        <v>138</v>
      </c>
      <c r="PT90" t="s">
        <v>138</v>
      </c>
      <c r="PU90" t="s">
        <v>138</v>
      </c>
      <c r="PV90" t="s">
        <v>138</v>
      </c>
      <c r="PW90" t="s">
        <v>138</v>
      </c>
      <c r="PX90" t="s">
        <v>138</v>
      </c>
      <c r="PY90">
        <v>0</v>
      </c>
      <c r="PZ90" t="s">
        <v>138</v>
      </c>
      <c r="QA90" t="s">
        <v>138</v>
      </c>
      <c r="QB90" t="s">
        <v>138</v>
      </c>
      <c r="QC90" t="s">
        <v>138</v>
      </c>
      <c r="QD90" t="s">
        <v>138</v>
      </c>
      <c r="QE90" t="s">
        <v>138</v>
      </c>
      <c r="QF90" t="s">
        <v>138</v>
      </c>
      <c r="QG90" t="s">
        <v>138</v>
      </c>
      <c r="QH90" t="s">
        <v>138</v>
      </c>
      <c r="QI90" t="s">
        <v>138</v>
      </c>
      <c r="QJ90" t="s">
        <v>138</v>
      </c>
      <c r="QK90" t="s">
        <v>138</v>
      </c>
      <c r="QL90" t="s">
        <v>138</v>
      </c>
      <c r="QM90" t="s">
        <v>138</v>
      </c>
      <c r="QN90" t="s">
        <v>138</v>
      </c>
      <c r="QO90" t="s">
        <v>138</v>
      </c>
      <c r="QP90" t="s">
        <v>138</v>
      </c>
      <c r="QQ90" t="s">
        <v>138</v>
      </c>
      <c r="QR90" t="s">
        <v>138</v>
      </c>
      <c r="QS90">
        <v>0</v>
      </c>
      <c r="QT90" t="s">
        <v>138</v>
      </c>
      <c r="QU90" t="s">
        <v>138</v>
      </c>
      <c r="QV90" t="s">
        <v>138</v>
      </c>
      <c r="QW90" t="s">
        <v>138</v>
      </c>
      <c r="QX90" t="s">
        <v>138</v>
      </c>
      <c r="QY90" t="s">
        <v>138</v>
      </c>
      <c r="QZ90" t="s">
        <v>138</v>
      </c>
      <c r="RA90" t="s">
        <v>138</v>
      </c>
      <c r="RB90" t="s">
        <v>138</v>
      </c>
      <c r="RC90" t="s">
        <v>138</v>
      </c>
      <c r="RD90" t="s">
        <v>138</v>
      </c>
      <c r="RE90" t="s">
        <v>138</v>
      </c>
      <c r="RF90" t="s">
        <v>138</v>
      </c>
      <c r="RG90" t="s">
        <v>138</v>
      </c>
      <c r="RH90" t="s">
        <v>138</v>
      </c>
      <c r="RI90" t="s">
        <v>138</v>
      </c>
      <c r="RJ90" t="s">
        <v>138</v>
      </c>
      <c r="RK90" t="s">
        <v>138</v>
      </c>
      <c r="RL90" t="s">
        <v>138</v>
      </c>
      <c r="RM90" t="s">
        <v>138</v>
      </c>
      <c r="RN90" t="s">
        <v>138</v>
      </c>
      <c r="RO90" t="s">
        <v>138</v>
      </c>
      <c r="RP90" t="s">
        <v>138</v>
      </c>
      <c r="RQ90" t="s">
        <v>138</v>
      </c>
      <c r="RR90" t="s">
        <v>138</v>
      </c>
      <c r="RS90" t="s">
        <v>138</v>
      </c>
      <c r="RT90" t="s">
        <v>138</v>
      </c>
      <c r="RU90" t="s">
        <v>138</v>
      </c>
      <c r="RV90" t="s">
        <v>138</v>
      </c>
      <c r="RW90" t="s">
        <v>138</v>
      </c>
      <c r="RX90" t="s">
        <v>138</v>
      </c>
      <c r="RY90" t="s">
        <v>138</v>
      </c>
      <c r="RZ90" t="s">
        <v>138</v>
      </c>
      <c r="SA90" t="s">
        <v>138</v>
      </c>
      <c r="SB90" t="s">
        <v>138</v>
      </c>
      <c r="SC90" t="s">
        <v>138</v>
      </c>
      <c r="SD90" t="s">
        <v>138</v>
      </c>
      <c r="SE90" t="s">
        <v>138</v>
      </c>
      <c r="SF90" t="s">
        <v>138</v>
      </c>
      <c r="SG90" t="s">
        <v>138</v>
      </c>
      <c r="SH90" t="s">
        <v>138</v>
      </c>
      <c r="SI90" t="s">
        <v>138</v>
      </c>
      <c r="SJ90" t="s">
        <v>138</v>
      </c>
      <c r="SK90" t="s">
        <v>138</v>
      </c>
      <c r="SL90" t="s">
        <v>138</v>
      </c>
      <c r="SM90" t="s">
        <v>138</v>
      </c>
      <c r="SN90" t="s">
        <v>138</v>
      </c>
      <c r="SO90" t="s">
        <v>138</v>
      </c>
      <c r="SP90" t="s">
        <v>138</v>
      </c>
      <c r="SQ90" t="s">
        <v>138</v>
      </c>
      <c r="SR90" t="s">
        <v>138</v>
      </c>
      <c r="SS90" t="s">
        <v>138</v>
      </c>
      <c r="ST90" t="s">
        <v>138</v>
      </c>
      <c r="SU90" t="s">
        <v>138</v>
      </c>
      <c r="SV90" t="s">
        <v>138</v>
      </c>
      <c r="SW90" t="s">
        <v>138</v>
      </c>
      <c r="SX90" t="s">
        <v>138</v>
      </c>
      <c r="SY90" t="s">
        <v>138</v>
      </c>
      <c r="SZ90" t="s">
        <v>138</v>
      </c>
      <c r="TA90" t="s">
        <v>138</v>
      </c>
      <c r="TB90" t="s">
        <v>138</v>
      </c>
      <c r="TC90" t="s">
        <v>138</v>
      </c>
      <c r="TD90" t="s">
        <v>138</v>
      </c>
      <c r="TE90" t="s">
        <v>138</v>
      </c>
      <c r="TF90" t="s">
        <v>138</v>
      </c>
      <c r="TG90" t="s">
        <v>138</v>
      </c>
      <c r="TH90" t="s">
        <v>138</v>
      </c>
      <c r="TI90" t="s">
        <v>138</v>
      </c>
      <c r="TJ90" t="s">
        <v>138</v>
      </c>
      <c r="TK90" t="s">
        <v>138</v>
      </c>
      <c r="TL90" t="s">
        <v>138</v>
      </c>
      <c r="TM90" t="s">
        <v>138</v>
      </c>
      <c r="TN90" t="s">
        <v>138</v>
      </c>
      <c r="TO90" t="s">
        <v>138</v>
      </c>
      <c r="TP90" t="s">
        <v>138</v>
      </c>
      <c r="TQ90" t="s">
        <v>138</v>
      </c>
      <c r="TR90" t="s">
        <v>138</v>
      </c>
      <c r="TS90" t="s">
        <v>138</v>
      </c>
      <c r="TT90" t="s">
        <v>138</v>
      </c>
      <c r="TU90" t="s">
        <v>138</v>
      </c>
      <c r="TV90" t="s">
        <v>138</v>
      </c>
      <c r="TW90" t="s">
        <v>138</v>
      </c>
      <c r="TX90" t="s">
        <v>138</v>
      </c>
      <c r="TY90" t="s">
        <v>138</v>
      </c>
      <c r="TZ90" t="s">
        <v>138</v>
      </c>
      <c r="UA90" t="s">
        <v>138</v>
      </c>
      <c r="UB90" t="s">
        <v>138</v>
      </c>
      <c r="UC90" t="s">
        <v>138</v>
      </c>
      <c r="UD90" t="s">
        <v>138</v>
      </c>
      <c r="UE90" t="s">
        <v>138</v>
      </c>
      <c r="UF90" t="s">
        <v>138</v>
      </c>
      <c r="UG90" t="s">
        <v>138</v>
      </c>
      <c r="UH90" t="s">
        <v>138</v>
      </c>
      <c r="UI90" t="s">
        <v>138</v>
      </c>
      <c r="UJ90" t="s">
        <v>138</v>
      </c>
      <c r="UK90" t="s">
        <v>138</v>
      </c>
      <c r="UL90" t="s">
        <v>138</v>
      </c>
      <c r="UM90" t="s">
        <v>138</v>
      </c>
      <c r="UN90" t="s">
        <v>138</v>
      </c>
      <c r="UO90" t="s">
        <v>138</v>
      </c>
      <c r="UP90" t="s">
        <v>138</v>
      </c>
      <c r="UQ90" t="s">
        <v>138</v>
      </c>
      <c r="UR90" t="s">
        <v>138</v>
      </c>
      <c r="US90" t="s">
        <v>138</v>
      </c>
      <c r="UT90" t="s">
        <v>138</v>
      </c>
      <c r="UU90" t="s">
        <v>138</v>
      </c>
      <c r="UV90" t="s">
        <v>138</v>
      </c>
      <c r="UW90" t="s">
        <v>138</v>
      </c>
      <c r="UX90" t="s">
        <v>138</v>
      </c>
      <c r="UY90" t="s">
        <v>138</v>
      </c>
      <c r="UZ90" t="s">
        <v>138</v>
      </c>
      <c r="VA90" t="s">
        <v>138</v>
      </c>
      <c r="VB90" t="s">
        <v>138</v>
      </c>
      <c r="VC90" t="s">
        <v>138</v>
      </c>
      <c r="VD90" t="s">
        <v>138</v>
      </c>
      <c r="VE90" t="s">
        <v>138</v>
      </c>
      <c r="VF90" t="s">
        <v>138</v>
      </c>
      <c r="VG90" t="s">
        <v>138</v>
      </c>
      <c r="VH90" t="s">
        <v>138</v>
      </c>
      <c r="VI90" t="s">
        <v>138</v>
      </c>
      <c r="VJ90" t="s">
        <v>138</v>
      </c>
      <c r="VK90" t="s">
        <v>138</v>
      </c>
      <c r="VL90" t="s">
        <v>138</v>
      </c>
      <c r="VM90" t="s">
        <v>138</v>
      </c>
      <c r="VN90" t="s">
        <v>138</v>
      </c>
      <c r="VO90" t="s">
        <v>138</v>
      </c>
      <c r="VP90" t="s">
        <v>138</v>
      </c>
      <c r="VQ90" t="s">
        <v>138</v>
      </c>
      <c r="VR90" t="s">
        <v>138</v>
      </c>
      <c r="VS90" t="s">
        <v>138</v>
      </c>
      <c r="VT90" t="s">
        <v>138</v>
      </c>
      <c r="VU90" t="s">
        <v>138</v>
      </c>
      <c r="VV90" t="s">
        <v>138</v>
      </c>
      <c r="VW90" t="s">
        <v>138</v>
      </c>
      <c r="VX90" t="s">
        <v>138</v>
      </c>
      <c r="VY90" t="s">
        <v>138</v>
      </c>
      <c r="VZ90" t="s">
        <v>138</v>
      </c>
      <c r="WA90" t="s">
        <v>138</v>
      </c>
      <c r="WB90" t="s">
        <v>138</v>
      </c>
      <c r="WC90" t="s">
        <v>138</v>
      </c>
      <c r="WD90" t="s">
        <v>138</v>
      </c>
      <c r="WE90" t="s">
        <v>138</v>
      </c>
      <c r="WF90" t="s">
        <v>138</v>
      </c>
      <c r="WG90" t="s">
        <v>138</v>
      </c>
      <c r="WH90" t="s">
        <v>138</v>
      </c>
      <c r="WI90" t="s">
        <v>138</v>
      </c>
      <c r="WJ90" t="s">
        <v>138</v>
      </c>
      <c r="WK90" t="s">
        <v>138</v>
      </c>
      <c r="WL90" t="s">
        <v>138</v>
      </c>
      <c r="WM90">
        <v>0.38606099999999999</v>
      </c>
      <c r="WN90" t="s">
        <v>138</v>
      </c>
      <c r="WO90" t="s">
        <v>138</v>
      </c>
      <c r="WP90" t="s">
        <v>138</v>
      </c>
      <c r="WQ90" t="s">
        <v>138</v>
      </c>
      <c r="WR90" t="s">
        <v>138</v>
      </c>
      <c r="WS90" t="s">
        <v>138</v>
      </c>
      <c r="WT90" t="s">
        <v>138</v>
      </c>
      <c r="WU90" t="s">
        <v>138</v>
      </c>
      <c r="WV90" t="s">
        <v>138</v>
      </c>
      <c r="WW90" t="s">
        <v>138</v>
      </c>
      <c r="WX90" t="s">
        <v>138</v>
      </c>
      <c r="WY90" t="s">
        <v>138</v>
      </c>
      <c r="WZ90" t="s">
        <v>138</v>
      </c>
      <c r="XA90" t="s">
        <v>138</v>
      </c>
      <c r="XB90" t="s">
        <v>138</v>
      </c>
      <c r="XC90" t="s">
        <v>138</v>
      </c>
      <c r="XD90" t="s">
        <v>138</v>
      </c>
      <c r="XE90" t="s">
        <v>138</v>
      </c>
      <c r="XF90" t="s">
        <v>138</v>
      </c>
      <c r="XG90" t="s">
        <v>138</v>
      </c>
      <c r="XH90" t="s">
        <v>138</v>
      </c>
      <c r="XI90" t="s">
        <v>138</v>
      </c>
      <c r="XJ90" t="s">
        <v>138</v>
      </c>
      <c r="XK90" t="s">
        <v>138</v>
      </c>
      <c r="XL90" t="s">
        <v>138</v>
      </c>
      <c r="XM90" t="s">
        <v>138</v>
      </c>
      <c r="XN90" t="s">
        <v>138</v>
      </c>
      <c r="XO90" t="s">
        <v>138</v>
      </c>
      <c r="XP90" t="s">
        <v>138</v>
      </c>
      <c r="XQ90" t="s">
        <v>138</v>
      </c>
      <c r="XR90" t="s">
        <v>138</v>
      </c>
      <c r="XS90" t="s">
        <v>138</v>
      </c>
      <c r="XT90" t="s">
        <v>138</v>
      </c>
      <c r="XU90" t="s">
        <v>138</v>
      </c>
      <c r="XV90" t="s">
        <v>138</v>
      </c>
      <c r="XW90" t="s">
        <v>138</v>
      </c>
      <c r="XX90" t="s">
        <v>138</v>
      </c>
      <c r="XY90" t="s">
        <v>138</v>
      </c>
      <c r="XZ90" t="s">
        <v>138</v>
      </c>
      <c r="YA90" t="s">
        <v>138</v>
      </c>
      <c r="YB90" t="s">
        <v>138</v>
      </c>
      <c r="YC90" t="s">
        <v>138</v>
      </c>
      <c r="YD90" t="s">
        <v>138</v>
      </c>
      <c r="YE90" t="s">
        <v>138</v>
      </c>
      <c r="YF90" t="s">
        <v>138</v>
      </c>
      <c r="YG90" t="s">
        <v>138</v>
      </c>
      <c r="YH90" t="s">
        <v>138</v>
      </c>
      <c r="YI90" t="s">
        <v>138</v>
      </c>
      <c r="YJ90" t="s">
        <v>138</v>
      </c>
      <c r="YK90" t="s">
        <v>138</v>
      </c>
      <c r="YL90" t="s">
        <v>138</v>
      </c>
      <c r="YM90" t="s">
        <v>138</v>
      </c>
      <c r="YN90" t="s">
        <v>138</v>
      </c>
      <c r="YO90" t="s">
        <v>138</v>
      </c>
      <c r="YP90" t="s">
        <v>138</v>
      </c>
      <c r="YQ90" t="s">
        <v>138</v>
      </c>
      <c r="YR90" t="s">
        <v>138</v>
      </c>
      <c r="YS90" t="s">
        <v>138</v>
      </c>
      <c r="YT90" t="s">
        <v>138</v>
      </c>
      <c r="YU90" t="s">
        <v>138</v>
      </c>
      <c r="YV90" t="s">
        <v>138</v>
      </c>
      <c r="YW90" t="s">
        <v>138</v>
      </c>
      <c r="YX90" t="s">
        <v>138</v>
      </c>
      <c r="YY90" t="s">
        <v>138</v>
      </c>
      <c r="YZ90" t="s">
        <v>138</v>
      </c>
      <c r="ZA90" t="s">
        <v>138</v>
      </c>
      <c r="ZB90" t="s">
        <v>138</v>
      </c>
      <c r="ZC90" t="s">
        <v>138</v>
      </c>
      <c r="ZD90" t="s">
        <v>138</v>
      </c>
      <c r="ZE90" t="s">
        <v>138</v>
      </c>
      <c r="ZF90" t="s">
        <v>138</v>
      </c>
      <c r="ZG90" t="s">
        <v>138</v>
      </c>
      <c r="ZH90" t="s">
        <v>138</v>
      </c>
      <c r="ZI90" t="s">
        <v>138</v>
      </c>
      <c r="ZJ90" t="s">
        <v>138</v>
      </c>
      <c r="ZK90" t="s">
        <v>138</v>
      </c>
      <c r="ZL90" t="s">
        <v>138</v>
      </c>
      <c r="ZM90" t="s">
        <v>138</v>
      </c>
      <c r="ZN90" t="s">
        <v>138</v>
      </c>
      <c r="ZO90" t="s">
        <v>138</v>
      </c>
      <c r="ZP90" t="s">
        <v>138</v>
      </c>
      <c r="ZQ90" t="s">
        <v>138</v>
      </c>
      <c r="ZR90" t="s">
        <v>138</v>
      </c>
      <c r="ZS90" t="s">
        <v>138</v>
      </c>
      <c r="ZT90" t="s">
        <v>138</v>
      </c>
      <c r="ZU90" t="s">
        <v>138</v>
      </c>
      <c r="ZV90" t="s">
        <v>138</v>
      </c>
      <c r="ZW90" t="s">
        <v>138</v>
      </c>
      <c r="ZX90" t="s">
        <v>138</v>
      </c>
      <c r="ZY90" t="s">
        <v>138</v>
      </c>
      <c r="ZZ90" t="s">
        <v>138</v>
      </c>
      <c r="AAA90" t="s">
        <v>138</v>
      </c>
      <c r="AAB90" t="s">
        <v>138</v>
      </c>
      <c r="AAC90" t="s">
        <v>138</v>
      </c>
      <c r="AAD90" t="s">
        <v>138</v>
      </c>
      <c r="AAE90" t="s">
        <v>138</v>
      </c>
      <c r="AAF90" t="s">
        <v>138</v>
      </c>
      <c r="AAG90" t="s">
        <v>138</v>
      </c>
      <c r="AAH90" t="s">
        <v>138</v>
      </c>
      <c r="AAI90" t="s">
        <v>138</v>
      </c>
      <c r="AAJ90" t="s">
        <v>138</v>
      </c>
      <c r="AAK90" t="s">
        <v>138</v>
      </c>
      <c r="AAL90" t="s">
        <v>138</v>
      </c>
      <c r="AAM90" t="s">
        <v>138</v>
      </c>
      <c r="AAN90" t="s">
        <v>138</v>
      </c>
      <c r="AAO90" t="s">
        <v>138</v>
      </c>
      <c r="AAP90" t="s">
        <v>138</v>
      </c>
      <c r="AAQ90" t="s">
        <v>138</v>
      </c>
      <c r="AAR90" t="s">
        <v>138</v>
      </c>
      <c r="AAS90" t="s">
        <v>138</v>
      </c>
      <c r="AAT90" t="s">
        <v>138</v>
      </c>
      <c r="AAU90" t="s">
        <v>138</v>
      </c>
      <c r="AAV90" t="s">
        <v>138</v>
      </c>
      <c r="AAW90" t="s">
        <v>138</v>
      </c>
      <c r="AAX90" t="s">
        <v>138</v>
      </c>
      <c r="AAY90" t="s">
        <v>138</v>
      </c>
      <c r="AAZ90" t="s">
        <v>138</v>
      </c>
      <c r="ABA90" t="s">
        <v>138</v>
      </c>
      <c r="ABB90" t="s">
        <v>138</v>
      </c>
      <c r="ABC90" t="s">
        <v>138</v>
      </c>
      <c r="ABD90" t="s">
        <v>138</v>
      </c>
      <c r="ABE90" t="s">
        <v>138</v>
      </c>
      <c r="ABF90" t="s">
        <v>138</v>
      </c>
      <c r="ABG90" t="s">
        <v>138</v>
      </c>
      <c r="ABH90" t="s">
        <v>138</v>
      </c>
      <c r="ABI90" t="s">
        <v>138</v>
      </c>
      <c r="ABJ90" t="s">
        <v>138</v>
      </c>
      <c r="ABK90" t="s">
        <v>138</v>
      </c>
      <c r="ABL90" t="s">
        <v>138</v>
      </c>
      <c r="ABM90" t="s">
        <v>138</v>
      </c>
      <c r="ABN90" t="s">
        <v>138</v>
      </c>
      <c r="ABO90" t="s">
        <v>138</v>
      </c>
      <c r="ABP90" t="s">
        <v>138</v>
      </c>
      <c r="ABQ90" t="s">
        <v>138</v>
      </c>
      <c r="ABR90" t="s">
        <v>138</v>
      </c>
      <c r="ABS90" t="s">
        <v>138</v>
      </c>
      <c r="ABT90" t="s">
        <v>138</v>
      </c>
      <c r="ABU90" t="s">
        <v>138</v>
      </c>
      <c r="ABV90" t="s">
        <v>138</v>
      </c>
      <c r="ABW90" t="s">
        <v>138</v>
      </c>
      <c r="ABX90">
        <v>0</v>
      </c>
      <c r="ABY90" t="s">
        <v>138</v>
      </c>
      <c r="ABZ90" t="s">
        <v>138</v>
      </c>
      <c r="ACA90" t="s">
        <v>138</v>
      </c>
      <c r="ACB90" t="s">
        <v>138</v>
      </c>
      <c r="ACC90" t="s">
        <v>138</v>
      </c>
      <c r="ACD90" t="s">
        <v>138</v>
      </c>
      <c r="ACE90" t="s">
        <v>138</v>
      </c>
      <c r="ACF90" t="s">
        <v>138</v>
      </c>
      <c r="ACG90" t="s">
        <v>138</v>
      </c>
      <c r="ACH90" t="s">
        <v>138</v>
      </c>
      <c r="ACI90" t="s">
        <v>138</v>
      </c>
      <c r="ACJ90" t="s">
        <v>138</v>
      </c>
      <c r="ACK90" t="s">
        <v>138</v>
      </c>
      <c r="ACL90" t="s">
        <v>138</v>
      </c>
      <c r="ACM90" t="s">
        <v>138</v>
      </c>
      <c r="ACN90" t="s">
        <v>138</v>
      </c>
      <c r="ACO90" t="s">
        <v>138</v>
      </c>
      <c r="ACP90" t="s">
        <v>138</v>
      </c>
      <c r="ACQ90" t="s">
        <v>138</v>
      </c>
      <c r="ACR90" t="s">
        <v>138</v>
      </c>
      <c r="ACS90" t="s">
        <v>138</v>
      </c>
      <c r="ACT90" t="s">
        <v>138</v>
      </c>
      <c r="ACU90" t="s">
        <v>138</v>
      </c>
      <c r="ACV90" t="s">
        <v>138</v>
      </c>
      <c r="ACW90" t="s">
        <v>138</v>
      </c>
      <c r="ACX90" t="s">
        <v>138</v>
      </c>
      <c r="ACY90" t="s">
        <v>138</v>
      </c>
      <c r="ACZ90" t="s">
        <v>138</v>
      </c>
      <c r="ADA90" t="s">
        <v>138</v>
      </c>
      <c r="ADB90" t="s">
        <v>138</v>
      </c>
      <c r="ADC90" t="s">
        <v>138</v>
      </c>
      <c r="ADD90" t="s">
        <v>138</v>
      </c>
      <c r="ADE90" t="s">
        <v>138</v>
      </c>
      <c r="ADF90" t="s">
        <v>138</v>
      </c>
      <c r="ADG90" t="s">
        <v>138</v>
      </c>
      <c r="ADH90" t="s">
        <v>138</v>
      </c>
      <c r="ADI90" t="s">
        <v>138</v>
      </c>
      <c r="ADJ90" t="s">
        <v>138</v>
      </c>
      <c r="ADK90" t="s">
        <v>138</v>
      </c>
      <c r="ADL90" t="s">
        <v>138</v>
      </c>
      <c r="ADM90" t="s">
        <v>138</v>
      </c>
      <c r="ADN90" t="s">
        <v>138</v>
      </c>
      <c r="ADO90" t="s">
        <v>138</v>
      </c>
      <c r="ADP90" t="s">
        <v>138</v>
      </c>
      <c r="ADQ90" t="s">
        <v>138</v>
      </c>
      <c r="ADR90" t="s">
        <v>138</v>
      </c>
      <c r="ADS90" t="s">
        <v>138</v>
      </c>
      <c r="ADT90" t="s">
        <v>138</v>
      </c>
      <c r="ADU90" t="s">
        <v>138</v>
      </c>
      <c r="ADV90" t="s">
        <v>138</v>
      </c>
      <c r="ADW90" t="s">
        <v>138</v>
      </c>
      <c r="ADX90" t="s">
        <v>138</v>
      </c>
      <c r="ADY90" t="s">
        <v>138</v>
      </c>
      <c r="ADZ90" t="s">
        <v>138</v>
      </c>
      <c r="AEA90" t="s">
        <v>138</v>
      </c>
      <c r="AEB90" t="s">
        <v>138</v>
      </c>
      <c r="AEC90" t="s">
        <v>138</v>
      </c>
      <c r="AED90" t="s">
        <v>138</v>
      </c>
      <c r="AEE90" t="s">
        <v>138</v>
      </c>
      <c r="AEF90" t="s">
        <v>138</v>
      </c>
      <c r="AEG90" t="s">
        <v>138</v>
      </c>
      <c r="AEH90" t="s">
        <v>138</v>
      </c>
      <c r="AEI90" t="s">
        <v>138</v>
      </c>
      <c r="AEJ90" t="s">
        <v>138</v>
      </c>
      <c r="AEK90">
        <v>0</v>
      </c>
      <c r="AEL90" t="s">
        <v>138</v>
      </c>
      <c r="AEM90" t="s">
        <v>138</v>
      </c>
      <c r="AEN90" t="s">
        <v>138</v>
      </c>
      <c r="AEO90" t="s">
        <v>138</v>
      </c>
      <c r="AEP90" t="s">
        <v>138</v>
      </c>
      <c r="AEQ90" t="s">
        <v>138</v>
      </c>
      <c r="AER90" t="s">
        <v>138</v>
      </c>
      <c r="AES90" t="s">
        <v>138</v>
      </c>
      <c r="AET90" t="s">
        <v>138</v>
      </c>
      <c r="AEU90" t="s">
        <v>138</v>
      </c>
      <c r="AEV90" t="s">
        <v>138</v>
      </c>
      <c r="AEW90" t="s">
        <v>138</v>
      </c>
      <c r="AEX90" t="s">
        <v>138</v>
      </c>
      <c r="AEY90" t="s">
        <v>138</v>
      </c>
      <c r="AEZ90" t="s">
        <v>138</v>
      </c>
      <c r="AFA90" t="s">
        <v>138</v>
      </c>
      <c r="AFB90" t="s">
        <v>138</v>
      </c>
      <c r="AFC90" t="s">
        <v>138</v>
      </c>
      <c r="AFD90" t="s">
        <v>138</v>
      </c>
      <c r="AFE90" t="s">
        <v>138</v>
      </c>
      <c r="AFF90">
        <v>0</v>
      </c>
      <c r="AFG90" t="s">
        <v>138</v>
      </c>
      <c r="AFH90" t="s">
        <v>138</v>
      </c>
      <c r="AFI90" t="s">
        <v>138</v>
      </c>
      <c r="AFJ90" t="s">
        <v>138</v>
      </c>
      <c r="AFK90" t="s">
        <v>138</v>
      </c>
      <c r="AFL90" t="s">
        <v>138</v>
      </c>
      <c r="AFM90" t="s">
        <v>138</v>
      </c>
      <c r="AFN90" t="s">
        <v>138</v>
      </c>
      <c r="AFO90" t="s">
        <v>138</v>
      </c>
      <c r="AFP90" t="s">
        <v>138</v>
      </c>
      <c r="AFQ90">
        <v>0.53463400000000005</v>
      </c>
      <c r="AFR90" t="s">
        <v>138</v>
      </c>
      <c r="AFS90" t="s">
        <v>138</v>
      </c>
      <c r="AFT90" t="s">
        <v>138</v>
      </c>
      <c r="AFU90" t="s">
        <v>138</v>
      </c>
      <c r="AFV90" t="s">
        <v>138</v>
      </c>
      <c r="AFW90">
        <v>0</v>
      </c>
      <c r="AFX90" t="s">
        <v>138</v>
      </c>
      <c r="AFY90" t="s">
        <v>138</v>
      </c>
      <c r="AFZ90" t="s">
        <v>138</v>
      </c>
      <c r="AGA90" t="s">
        <v>138</v>
      </c>
      <c r="AGB90" t="s">
        <v>138</v>
      </c>
      <c r="AGC90" t="s">
        <v>138</v>
      </c>
      <c r="AGD90" t="s">
        <v>138</v>
      </c>
      <c r="AGE90">
        <v>4.0203999999999997E-2</v>
      </c>
      <c r="AGF90" t="s">
        <v>138</v>
      </c>
      <c r="AGG90" t="s">
        <v>138</v>
      </c>
      <c r="AGH90" t="s">
        <v>138</v>
      </c>
      <c r="AGI90">
        <v>0</v>
      </c>
      <c r="AGJ90" t="s">
        <v>138</v>
      </c>
      <c r="AGK90" t="s">
        <v>138</v>
      </c>
      <c r="AGL90" t="s">
        <v>138</v>
      </c>
      <c r="AGM90" t="s">
        <v>138</v>
      </c>
      <c r="AGN90" t="s">
        <v>138</v>
      </c>
      <c r="AGO90" t="s">
        <v>138</v>
      </c>
      <c r="AGP90" t="s">
        <v>138</v>
      </c>
      <c r="AGQ90" t="s">
        <v>138</v>
      </c>
      <c r="AGR90" t="s">
        <v>138</v>
      </c>
      <c r="AGS90">
        <v>0</v>
      </c>
      <c r="AGT90" t="s">
        <v>138</v>
      </c>
      <c r="AGU90">
        <v>0</v>
      </c>
      <c r="AGV90" t="s">
        <v>138</v>
      </c>
      <c r="AGW90" t="s">
        <v>138</v>
      </c>
      <c r="AGX90" t="s">
        <v>138</v>
      </c>
      <c r="AGY90" t="s">
        <v>138</v>
      </c>
      <c r="AGZ90" t="s">
        <v>138</v>
      </c>
      <c r="AHA90" t="s">
        <v>138</v>
      </c>
      <c r="AHB90" t="s">
        <v>138</v>
      </c>
      <c r="AHC90" t="s">
        <v>138</v>
      </c>
      <c r="AHD90" t="s">
        <v>138</v>
      </c>
      <c r="AHE90" t="s">
        <v>138</v>
      </c>
      <c r="AHF90" t="s">
        <v>138</v>
      </c>
      <c r="AHG90" t="s">
        <v>138</v>
      </c>
      <c r="AHH90" t="s">
        <v>138</v>
      </c>
      <c r="AHI90" t="s">
        <v>138</v>
      </c>
      <c r="AHJ90" t="s">
        <v>138</v>
      </c>
      <c r="AHK90" t="s">
        <v>138</v>
      </c>
      <c r="AHL90" t="s">
        <v>138</v>
      </c>
      <c r="AHM90" t="s">
        <v>138</v>
      </c>
      <c r="AHN90" t="s">
        <v>138</v>
      </c>
      <c r="AHO90" t="s">
        <v>138</v>
      </c>
      <c r="AHP90" t="s">
        <v>138</v>
      </c>
      <c r="AHQ90" t="s">
        <v>138</v>
      </c>
      <c r="AHR90" t="s">
        <v>138</v>
      </c>
      <c r="AHS90" t="s">
        <v>138</v>
      </c>
      <c r="AHT90" t="s">
        <v>138</v>
      </c>
      <c r="AHU90" t="s">
        <v>138</v>
      </c>
      <c r="AHV90" t="s">
        <v>138</v>
      </c>
      <c r="AHW90" t="s">
        <v>138</v>
      </c>
      <c r="AHX90" t="s">
        <v>138</v>
      </c>
      <c r="AHY90" t="s">
        <v>138</v>
      </c>
      <c r="AHZ90" t="s">
        <v>138</v>
      </c>
      <c r="AIA90" t="s">
        <v>138</v>
      </c>
      <c r="AIB90" t="s">
        <v>138</v>
      </c>
      <c r="AIC90" t="s">
        <v>138</v>
      </c>
      <c r="AID90" t="s">
        <v>138</v>
      </c>
      <c r="AIE90" t="s">
        <v>138</v>
      </c>
      <c r="AIF90" t="s">
        <v>138</v>
      </c>
      <c r="AIG90" t="s">
        <v>138</v>
      </c>
      <c r="AIH90" t="s">
        <v>138</v>
      </c>
      <c r="AII90" t="s">
        <v>138</v>
      </c>
      <c r="AIJ90" t="s">
        <v>138</v>
      </c>
      <c r="AIK90" t="s">
        <v>138</v>
      </c>
      <c r="AIL90" t="s">
        <v>138</v>
      </c>
      <c r="AIM90" t="s">
        <v>138</v>
      </c>
      <c r="AIN90" t="s">
        <v>138</v>
      </c>
      <c r="AIO90" t="s">
        <v>138</v>
      </c>
      <c r="AIP90">
        <v>2.1335000000000002</v>
      </c>
      <c r="AIQ90" t="s">
        <v>138</v>
      </c>
      <c r="AIR90" t="s">
        <v>138</v>
      </c>
      <c r="AIS90" t="s">
        <v>138</v>
      </c>
      <c r="AIT90">
        <v>3.4521000000000002</v>
      </c>
      <c r="AIU90" t="s">
        <v>138</v>
      </c>
      <c r="AIV90" t="s">
        <v>138</v>
      </c>
      <c r="AIW90" t="s">
        <v>138</v>
      </c>
      <c r="AIX90" t="s">
        <v>138</v>
      </c>
      <c r="AIY90" t="s">
        <v>138</v>
      </c>
      <c r="AIZ90">
        <v>16.990500000000001</v>
      </c>
      <c r="AJA90">
        <v>3.7450000000000001</v>
      </c>
      <c r="AJB90" t="s">
        <v>138</v>
      </c>
      <c r="AJC90" t="s">
        <v>138</v>
      </c>
      <c r="AJD90" t="s">
        <v>138</v>
      </c>
      <c r="AJE90">
        <v>2.2189000000000001</v>
      </c>
      <c r="AJF90">
        <v>-4.3502999999999998</v>
      </c>
      <c r="AJG90" t="s">
        <v>138</v>
      </c>
      <c r="AJH90">
        <v>9.6419999999999995</v>
      </c>
      <c r="AJI90">
        <v>-8.1832999999999991</v>
      </c>
      <c r="AJJ90" t="s">
        <v>138</v>
      </c>
      <c r="AJK90">
        <v>5.8556999999999997</v>
      </c>
      <c r="AJL90" t="s">
        <v>138</v>
      </c>
      <c r="AJM90">
        <v>7.1996000000000002</v>
      </c>
      <c r="AJN90" t="s">
        <v>138</v>
      </c>
      <c r="AJO90">
        <v>0.29020000000000001</v>
      </c>
      <c r="AJP90">
        <v>5.3531000000000004</v>
      </c>
      <c r="AJQ90" t="s">
        <v>138</v>
      </c>
      <c r="AJR90" t="s">
        <v>138</v>
      </c>
      <c r="AJS90" t="s">
        <v>138</v>
      </c>
      <c r="AJT90">
        <v>12.609299999999999</v>
      </c>
      <c r="AJU90">
        <v>3.3742999999999999</v>
      </c>
      <c r="AJV90">
        <v>3.4860000000000002</v>
      </c>
      <c r="AJW90">
        <v>8.0606000000000009</v>
      </c>
      <c r="AJX90">
        <v>-2.7374000000000001</v>
      </c>
      <c r="AJY90">
        <v>5.7826000000000004</v>
      </c>
      <c r="AJZ90">
        <v>17.967300000000002</v>
      </c>
      <c r="AKA90" t="s">
        <v>138</v>
      </c>
      <c r="AKB90">
        <v>65.806700000000006</v>
      </c>
      <c r="AKC90" t="s">
        <v>138</v>
      </c>
      <c r="AKD90" t="s">
        <v>138</v>
      </c>
      <c r="AKE90">
        <v>2.3365999999999998</v>
      </c>
      <c r="AKF90" t="s">
        <v>138</v>
      </c>
      <c r="AKG90">
        <v>-1.2565</v>
      </c>
      <c r="AKH90" t="s">
        <v>138</v>
      </c>
      <c r="AKI90">
        <v>9.2091999999999992</v>
      </c>
      <c r="AKJ90">
        <v>2.4582999999999999</v>
      </c>
      <c r="AKK90" t="s">
        <v>138</v>
      </c>
      <c r="AKL90">
        <v>22.211300000000001</v>
      </c>
      <c r="AKM90" t="s">
        <v>138</v>
      </c>
      <c r="AKN90">
        <v>8.0052000000000003</v>
      </c>
      <c r="AKO90">
        <v>-8.3163</v>
      </c>
      <c r="AKP90">
        <v>-12.919</v>
      </c>
      <c r="AKQ90">
        <v>2.0348999999999999</v>
      </c>
      <c r="AKR90">
        <v>-2.5859000000000001</v>
      </c>
      <c r="AKS90" t="s">
        <v>138</v>
      </c>
      <c r="AKT90" t="s">
        <v>138</v>
      </c>
      <c r="AKU90" t="s">
        <v>138</v>
      </c>
      <c r="AKV90" t="s">
        <v>138</v>
      </c>
      <c r="AKW90">
        <v>2.4459</v>
      </c>
      <c r="AKX90" t="s">
        <v>138</v>
      </c>
      <c r="AKY90">
        <v>6.6729000000000003</v>
      </c>
      <c r="AKZ90">
        <v>7.6481000000000003</v>
      </c>
      <c r="ALA90">
        <v>-10.9001</v>
      </c>
      <c r="ALB90" t="s">
        <v>138</v>
      </c>
      <c r="ALC90" t="s">
        <v>138</v>
      </c>
      <c r="ALD90">
        <v>-5.0019999999999998</v>
      </c>
      <c r="ALE90">
        <v>10.800800000000001</v>
      </c>
      <c r="ALF90">
        <v>2.9146000000000001</v>
      </c>
      <c r="ALG90">
        <v>31.795100000000001</v>
      </c>
      <c r="ALH90">
        <v>3.9971000000000001</v>
      </c>
      <c r="ALI90">
        <v>4.3715999999999999</v>
      </c>
      <c r="ALJ90">
        <v>8.2637999999999998</v>
      </c>
      <c r="ALK90">
        <v>23.0932</v>
      </c>
      <c r="ALL90">
        <v>-0.7994</v>
      </c>
      <c r="ALM90" t="s">
        <v>138</v>
      </c>
      <c r="ALN90" t="s">
        <v>138</v>
      </c>
      <c r="ALO90">
        <v>1.1274</v>
      </c>
      <c r="ALP90">
        <v>1.8914</v>
      </c>
      <c r="ALQ90" t="s">
        <v>138</v>
      </c>
      <c r="ALR90">
        <v>5.9686000000000003</v>
      </c>
      <c r="ALS90" t="s">
        <v>138</v>
      </c>
      <c r="ALT90" t="s">
        <v>138</v>
      </c>
      <c r="ALU90">
        <v>25.634</v>
      </c>
      <c r="ALV90" t="s">
        <v>138</v>
      </c>
      <c r="ALW90">
        <v>-0.69769999999999999</v>
      </c>
      <c r="ALX90">
        <v>-1.0350999999999999</v>
      </c>
      <c r="ALY90">
        <v>2.2246999999999999</v>
      </c>
      <c r="ALZ90">
        <v>83.511399999999995</v>
      </c>
      <c r="AMA90">
        <v>12.4521</v>
      </c>
      <c r="AMB90" t="s">
        <v>138</v>
      </c>
      <c r="AMC90">
        <v>-0.82509999999999994</v>
      </c>
      <c r="AMD90">
        <v>5.7198000000000002</v>
      </c>
      <c r="AME90">
        <v>9.4161999999999999</v>
      </c>
      <c r="AMF90" t="s">
        <v>138</v>
      </c>
      <c r="AMG90" t="s">
        <v>138</v>
      </c>
      <c r="AMH90" t="s">
        <v>138</v>
      </c>
      <c r="AMI90" t="s">
        <v>138</v>
      </c>
      <c r="AMJ90" t="s">
        <v>138</v>
      </c>
      <c r="AMK90" t="s">
        <v>138</v>
      </c>
      <c r="AML90">
        <v>-6.4886999999999997</v>
      </c>
      <c r="AMM90">
        <v>-8.1493000000000002</v>
      </c>
      <c r="AMN90" t="s">
        <v>138</v>
      </c>
      <c r="AMO90" t="s">
        <v>138</v>
      </c>
      <c r="AMP90">
        <v>-0.52769999999999995</v>
      </c>
      <c r="AMQ90">
        <v>-6.4878999999999998</v>
      </c>
      <c r="AMR90" t="s">
        <v>138</v>
      </c>
      <c r="AMS90" t="s">
        <v>138</v>
      </c>
      <c r="AMT90" t="s">
        <v>138</v>
      </c>
      <c r="AMU90" t="s">
        <v>138</v>
      </c>
      <c r="AMV90" t="s">
        <v>138</v>
      </c>
      <c r="AMW90" t="s">
        <v>138</v>
      </c>
      <c r="AMX90">
        <v>-7.2713000000000001</v>
      </c>
      <c r="AMY90">
        <v>12.865399999999999</v>
      </c>
      <c r="AMZ90">
        <v>-0.57950000000000002</v>
      </c>
      <c r="ANA90">
        <v>-6.8998999999999997</v>
      </c>
      <c r="ANB90" t="s">
        <v>138</v>
      </c>
      <c r="ANC90">
        <v>-6.2945000000000002</v>
      </c>
      <c r="AND90">
        <v>-5.1120000000000001</v>
      </c>
      <c r="ANE90">
        <v>3.6292</v>
      </c>
      <c r="ANF90" t="s">
        <v>138</v>
      </c>
      <c r="ANG90" t="s">
        <v>138</v>
      </c>
      <c r="ANH90" t="s">
        <v>138</v>
      </c>
      <c r="ANI90">
        <v>2.5999999999999999E-2</v>
      </c>
      <c r="ANJ90">
        <v>3.9601000000000002</v>
      </c>
      <c r="ANK90">
        <v>2.0348999999999999</v>
      </c>
      <c r="ANL90" t="s">
        <v>138</v>
      </c>
      <c r="ANM90">
        <v>5.9189999999999996</v>
      </c>
      <c r="ANN90" t="s">
        <v>138</v>
      </c>
      <c r="ANO90" t="s">
        <v>138</v>
      </c>
      <c r="ANP90">
        <v>8.8696999999999999</v>
      </c>
      <c r="ANQ90">
        <v>4.2008999999999999</v>
      </c>
      <c r="ANR90">
        <v>-7.8475000000000001</v>
      </c>
      <c r="ANS90" t="s">
        <v>138</v>
      </c>
      <c r="ANT90">
        <v>-1.087</v>
      </c>
      <c r="ANU90" t="s">
        <v>138</v>
      </c>
      <c r="ANV90">
        <v>-6.3830999999999998</v>
      </c>
      <c r="ANW90">
        <v>2.9885000000000002</v>
      </c>
      <c r="ANX90">
        <v>15.160500000000001</v>
      </c>
      <c r="ANY90">
        <v>-4.3700000000000003E-2</v>
      </c>
      <c r="ANZ90" t="s">
        <v>138</v>
      </c>
      <c r="AOA90" t="s">
        <v>138</v>
      </c>
      <c r="AOB90">
        <v>27.850999999999999</v>
      </c>
      <c r="AOC90" t="s">
        <v>138</v>
      </c>
      <c r="AOD90">
        <v>20.3888</v>
      </c>
      <c r="AOE90" t="s">
        <v>138</v>
      </c>
      <c r="AOF90" t="s">
        <v>138</v>
      </c>
      <c r="AOG90">
        <v>5.9541000000000004</v>
      </c>
      <c r="AOH90">
        <v>8.4672999999999998</v>
      </c>
      <c r="AOI90" t="s">
        <v>138</v>
      </c>
      <c r="AOJ90">
        <v>113.9045</v>
      </c>
      <c r="AOK90">
        <v>2.2355999999999998</v>
      </c>
      <c r="AOL90" t="s">
        <v>138</v>
      </c>
      <c r="AOM90" t="s">
        <v>138</v>
      </c>
      <c r="AON90">
        <v>4.8817000000000004</v>
      </c>
      <c r="AOO90" t="s">
        <v>138</v>
      </c>
      <c r="AOP90">
        <v>17.959399999999999</v>
      </c>
      <c r="AOQ90" t="s">
        <v>138</v>
      </c>
      <c r="AOR90" t="s">
        <v>138</v>
      </c>
      <c r="AOS90">
        <v>2.0348999999999999</v>
      </c>
      <c r="AOT90">
        <v>-6.4706999999999999</v>
      </c>
      <c r="AOU90" t="s">
        <v>138</v>
      </c>
      <c r="AOV90" t="s">
        <v>138</v>
      </c>
      <c r="AOW90">
        <v>2.6162999999999998</v>
      </c>
      <c r="AOX90" t="s">
        <v>138</v>
      </c>
      <c r="AOY90" t="s">
        <v>138</v>
      </c>
      <c r="AOZ90">
        <v>0.83450000000000002</v>
      </c>
      <c r="APA90" t="s">
        <v>138</v>
      </c>
      <c r="APB90">
        <v>-1.3878999999999999</v>
      </c>
      <c r="APC90">
        <v>4.9359000000000002</v>
      </c>
      <c r="APD90" t="s">
        <v>138</v>
      </c>
      <c r="APE90" t="s">
        <v>138</v>
      </c>
      <c r="APF90">
        <v>4.0890000000000004</v>
      </c>
      <c r="APG90" t="s">
        <v>138</v>
      </c>
      <c r="APH90" t="s">
        <v>138</v>
      </c>
      <c r="API90">
        <v>10.1096</v>
      </c>
      <c r="APJ90">
        <v>-1.5304</v>
      </c>
      <c r="APK90">
        <v>1.6224000000000001</v>
      </c>
      <c r="APL90">
        <v>0.70399999999999996</v>
      </c>
      <c r="APM90" t="s">
        <v>138</v>
      </c>
      <c r="APN90" t="s">
        <v>138</v>
      </c>
      <c r="APO90">
        <v>29.130299999999998</v>
      </c>
      <c r="APP90" t="s">
        <v>138</v>
      </c>
      <c r="APQ90">
        <v>-6.7355</v>
      </c>
      <c r="APR90">
        <v>-1.2447999999999999</v>
      </c>
      <c r="APS90">
        <v>10.470800000000001</v>
      </c>
      <c r="APT90">
        <v>-4.3971</v>
      </c>
      <c r="APU90" t="s">
        <v>138</v>
      </c>
      <c r="APV90">
        <v>9.1438000000000006</v>
      </c>
      <c r="APW90" t="s">
        <v>138</v>
      </c>
      <c r="APX90">
        <v>8.7730999999999995</v>
      </c>
      <c r="APY90" t="s">
        <v>138</v>
      </c>
      <c r="APZ90">
        <v>0.1603</v>
      </c>
      <c r="AQA90">
        <v>1.9806999999999999</v>
      </c>
      <c r="AQB90">
        <v>-5.3491999999999997</v>
      </c>
      <c r="AQC90" t="s">
        <v>138</v>
      </c>
      <c r="AQD90" t="s">
        <v>138</v>
      </c>
      <c r="AQE90" t="s">
        <v>138</v>
      </c>
      <c r="AQF90" t="s">
        <v>138</v>
      </c>
      <c r="AQG90">
        <v>-0.51680000000000004</v>
      </c>
      <c r="AQH90" t="s">
        <v>138</v>
      </c>
      <c r="AQI90" t="s">
        <v>138</v>
      </c>
      <c r="AQJ90" t="s">
        <v>138</v>
      </c>
      <c r="AQK90">
        <v>-2.7035999999999998</v>
      </c>
      <c r="AQL90">
        <v>2.4944999999999999</v>
      </c>
      <c r="AQM90" t="s">
        <v>138</v>
      </c>
      <c r="AQN90" t="s">
        <v>138</v>
      </c>
      <c r="AQO90" t="s">
        <v>138</v>
      </c>
      <c r="AQP90" t="s">
        <v>138</v>
      </c>
      <c r="AQQ90">
        <v>4.7218</v>
      </c>
      <c r="AQR90" t="s">
        <v>138</v>
      </c>
      <c r="AQS90" t="s">
        <v>138</v>
      </c>
      <c r="AQT90" t="s">
        <v>138</v>
      </c>
      <c r="AQU90" t="s">
        <v>138</v>
      </c>
      <c r="AQV90">
        <v>-4.032</v>
      </c>
      <c r="AQW90" t="s">
        <v>138</v>
      </c>
      <c r="AQX90">
        <v>4.2643000000000004</v>
      </c>
      <c r="AQY90" t="s">
        <v>138</v>
      </c>
      <c r="AQZ90" t="s">
        <v>138</v>
      </c>
      <c r="ARA90" t="s">
        <v>138</v>
      </c>
      <c r="ARB90">
        <v>14.789300000000001</v>
      </c>
      <c r="ARC90">
        <v>-4.5659000000000001</v>
      </c>
      <c r="ARD90" t="s">
        <v>138</v>
      </c>
      <c r="ARE90" t="s">
        <v>138</v>
      </c>
      <c r="ARF90" t="s">
        <v>138</v>
      </c>
      <c r="ARG90" t="s">
        <v>138</v>
      </c>
      <c r="ARH90" t="s">
        <v>138</v>
      </c>
      <c r="ARI90">
        <v>-1.639</v>
      </c>
      <c r="ARJ90">
        <v>11.99</v>
      </c>
      <c r="ARK90" t="s">
        <v>138</v>
      </c>
      <c r="ARL90" t="s">
        <v>138</v>
      </c>
      <c r="ARM90" t="s">
        <v>138</v>
      </c>
      <c r="ARN90" t="s">
        <v>138</v>
      </c>
      <c r="ARO90" t="s">
        <v>138</v>
      </c>
      <c r="ARP90" t="s">
        <v>138</v>
      </c>
      <c r="ARQ90" t="s">
        <v>138</v>
      </c>
      <c r="ARR90">
        <v>5.6950000000000003</v>
      </c>
      <c r="ARS90" t="s">
        <v>138</v>
      </c>
      <c r="ART90" t="s">
        <v>138</v>
      </c>
      <c r="ARU90">
        <v>-2.4523000000000001</v>
      </c>
      <c r="ARV90" t="s">
        <v>138</v>
      </c>
      <c r="ARW90">
        <v>-2.2115</v>
      </c>
      <c r="ARX90">
        <v>1.8283</v>
      </c>
      <c r="ARY90" t="s">
        <v>138</v>
      </c>
      <c r="ARZ90">
        <v>31.434799999999999</v>
      </c>
      <c r="ASA90" t="s">
        <v>138</v>
      </c>
      <c r="ASB90">
        <v>23.081299999999999</v>
      </c>
      <c r="ASC90" t="s">
        <v>138</v>
      </c>
      <c r="ASD90">
        <v>-1.1780999999999999</v>
      </c>
      <c r="ASE90" t="s">
        <v>138</v>
      </c>
      <c r="ASF90" t="s">
        <v>138</v>
      </c>
      <c r="ASG90" t="s">
        <v>138</v>
      </c>
      <c r="ASH90" t="s">
        <v>138</v>
      </c>
      <c r="ASI90">
        <v>1.3259000000000001</v>
      </c>
      <c r="ASJ90">
        <v>-2.6783000000000001</v>
      </c>
      <c r="ASK90" t="s">
        <v>138</v>
      </c>
      <c r="ASL90">
        <v>8.2728000000000002</v>
      </c>
      <c r="ASM90">
        <v>4.0553999999999997</v>
      </c>
      <c r="ASN90" t="s">
        <v>138</v>
      </c>
      <c r="ASO90">
        <v>-2.6248</v>
      </c>
      <c r="ASP90" t="s">
        <v>138</v>
      </c>
      <c r="ASQ90">
        <v>3.7629999999999999</v>
      </c>
      <c r="ASR90" t="s">
        <v>138</v>
      </c>
      <c r="ASS90" t="s">
        <v>138</v>
      </c>
      <c r="AST90" t="s">
        <v>138</v>
      </c>
      <c r="ASU90" t="s">
        <v>138</v>
      </c>
      <c r="ASV90" t="s">
        <v>138</v>
      </c>
      <c r="ASW90" t="s">
        <v>138</v>
      </c>
      <c r="ASX90" t="s">
        <v>138</v>
      </c>
      <c r="ASY90" t="s">
        <v>138</v>
      </c>
      <c r="ASZ90">
        <v>3.2694999999999999</v>
      </c>
      <c r="ATA90" t="s">
        <v>138</v>
      </c>
      <c r="ATB90" t="s">
        <v>138</v>
      </c>
      <c r="ATC90" t="s">
        <v>138</v>
      </c>
      <c r="ATD90" t="s">
        <v>138</v>
      </c>
      <c r="ATE90">
        <v>27.372399999999999</v>
      </c>
      <c r="ATF90">
        <v>5.8456000000000001</v>
      </c>
      <c r="ATG90" t="s">
        <v>138</v>
      </c>
      <c r="ATH90">
        <v>-3.6928000000000001</v>
      </c>
      <c r="ATI90" t="s">
        <v>138</v>
      </c>
      <c r="ATJ90" t="s">
        <v>138</v>
      </c>
      <c r="ATK90" t="s">
        <v>138</v>
      </c>
      <c r="ATL90" t="s">
        <v>138</v>
      </c>
      <c r="ATM90">
        <v>-5.1482000000000001</v>
      </c>
      <c r="ATN90" t="s">
        <v>138</v>
      </c>
      <c r="ATO90" t="s">
        <v>138</v>
      </c>
      <c r="ATP90" t="s">
        <v>138</v>
      </c>
      <c r="ATQ90">
        <v>-2.1</v>
      </c>
      <c r="ATR90">
        <v>-3.1613000000000002</v>
      </c>
      <c r="ATS90" t="s">
        <v>138</v>
      </c>
      <c r="ATT90" t="s">
        <v>138</v>
      </c>
      <c r="ATU90" t="s">
        <v>138</v>
      </c>
      <c r="ATV90" t="s">
        <v>138</v>
      </c>
      <c r="ATW90" t="s">
        <v>138</v>
      </c>
      <c r="ATX90">
        <v>8.1150000000000002</v>
      </c>
      <c r="ATY90" t="s">
        <v>138</v>
      </c>
      <c r="ATZ90">
        <v>-0.64949999999999997</v>
      </c>
      <c r="AUA90" t="s">
        <v>138</v>
      </c>
      <c r="AUB90">
        <v>6.9457000000000004</v>
      </c>
      <c r="AUC90">
        <v>1.9077999999999999</v>
      </c>
      <c r="AUD90">
        <v>10.763999999999999</v>
      </c>
      <c r="AUE90" t="s">
        <v>138</v>
      </c>
      <c r="AUF90" t="s">
        <v>138</v>
      </c>
      <c r="AUG90">
        <v>7.5301</v>
      </c>
      <c r="AUH90" t="s">
        <v>138</v>
      </c>
      <c r="AUI90" t="s">
        <v>138</v>
      </c>
      <c r="AUJ90">
        <v>1.4619</v>
      </c>
      <c r="AUK90" t="s">
        <v>138</v>
      </c>
      <c r="AUL90">
        <v>1.7803</v>
      </c>
      <c r="AUM90" t="s">
        <v>138</v>
      </c>
      <c r="AUN90" t="s">
        <v>138</v>
      </c>
      <c r="AUO90" t="s">
        <v>138</v>
      </c>
      <c r="AUP90" t="s">
        <v>138</v>
      </c>
      <c r="AUQ90">
        <v>0.85460000000000003</v>
      </c>
      <c r="AUR90">
        <v>6.2998000000000003</v>
      </c>
      <c r="AUS90" t="s">
        <v>138</v>
      </c>
      <c r="AUT90" t="s">
        <v>138</v>
      </c>
      <c r="AUU90" t="s">
        <v>138</v>
      </c>
      <c r="AUV90">
        <v>2.3672</v>
      </c>
      <c r="AUW90">
        <v>-1.4411</v>
      </c>
      <c r="AUX90" t="s">
        <v>138</v>
      </c>
      <c r="AUY90" t="s">
        <v>138</v>
      </c>
      <c r="AUZ90" t="s">
        <v>138</v>
      </c>
      <c r="AVA90">
        <v>1.0348999999999999</v>
      </c>
      <c r="AVB90">
        <v>5.1269</v>
      </c>
      <c r="AVC90" t="s">
        <v>138</v>
      </c>
      <c r="AVD90">
        <v>13.771599999999999</v>
      </c>
      <c r="AVE90" t="s">
        <v>138</v>
      </c>
      <c r="AVF90" t="s">
        <v>138</v>
      </c>
      <c r="AVG90" t="s">
        <v>138</v>
      </c>
      <c r="AVH90" t="s">
        <v>138</v>
      </c>
      <c r="AVI90">
        <v>2.2509000000000001</v>
      </c>
      <c r="AVJ90" t="s">
        <v>138</v>
      </c>
      <c r="AVK90">
        <v>6.8109999999999999</v>
      </c>
      <c r="AVL90" t="s">
        <v>138</v>
      </c>
      <c r="AVM90" t="s">
        <v>138</v>
      </c>
      <c r="AVN90" t="s">
        <v>138</v>
      </c>
      <c r="AVO90" t="s">
        <v>138</v>
      </c>
      <c r="AVP90" t="s">
        <v>138</v>
      </c>
      <c r="AVQ90" t="s">
        <v>138</v>
      </c>
      <c r="AVR90">
        <v>-3.3246000000000002</v>
      </c>
      <c r="AVS90">
        <v>7.1900000000000006E-2</v>
      </c>
      <c r="AVT90">
        <v>-4.1799999999999997E-2</v>
      </c>
      <c r="AVU90">
        <v>4.3868999999999998</v>
      </c>
      <c r="AVV90" t="s">
        <v>138</v>
      </c>
      <c r="AVW90" t="s">
        <v>138</v>
      </c>
      <c r="AVX90">
        <v>6.3118999999999996</v>
      </c>
      <c r="AVY90" t="s">
        <v>138</v>
      </c>
      <c r="AVZ90" t="s">
        <v>138</v>
      </c>
      <c r="AWA90" t="s">
        <v>138</v>
      </c>
      <c r="AWB90">
        <v>12.2685</v>
      </c>
      <c r="AWC90" t="s">
        <v>138</v>
      </c>
      <c r="AWD90" t="s">
        <v>138</v>
      </c>
      <c r="AWE90">
        <v>-3.9859</v>
      </c>
      <c r="AWF90" t="s">
        <v>138</v>
      </c>
      <c r="AWG90" t="s">
        <v>138</v>
      </c>
      <c r="AWH90" t="s">
        <v>138</v>
      </c>
      <c r="AWI90" t="s">
        <v>138</v>
      </c>
      <c r="AWJ90" t="s">
        <v>138</v>
      </c>
      <c r="AWK90">
        <v>2.7574999999999998</v>
      </c>
      <c r="AWL90" t="s">
        <v>138</v>
      </c>
      <c r="AWM90" t="s">
        <v>138</v>
      </c>
      <c r="AWN90">
        <v>11.651999999999999</v>
      </c>
      <c r="AWO90" t="s">
        <v>138</v>
      </c>
      <c r="AWP90" t="s">
        <v>138</v>
      </c>
      <c r="AWQ90" t="s">
        <v>138</v>
      </c>
      <c r="AWR90" t="s">
        <v>138</v>
      </c>
      <c r="AWS90">
        <v>-0.4365</v>
      </c>
      <c r="AWT90" t="s">
        <v>138</v>
      </c>
      <c r="AWU90" t="s">
        <v>138</v>
      </c>
      <c r="AWV90" t="s">
        <v>138</v>
      </c>
      <c r="AWW90" t="s">
        <v>138</v>
      </c>
      <c r="AWX90" t="s">
        <v>138</v>
      </c>
      <c r="AWY90">
        <v>0.77829999999999999</v>
      </c>
      <c r="AWZ90">
        <v>7.2073999999999998</v>
      </c>
      <c r="AXA90">
        <v>-2.4277000000000002</v>
      </c>
      <c r="AXB90" t="s">
        <v>138</v>
      </c>
      <c r="AXC90">
        <v>-3.2391000000000001</v>
      </c>
      <c r="AXD90" t="s">
        <v>138</v>
      </c>
      <c r="AXE90" t="s">
        <v>138</v>
      </c>
      <c r="AXF90" t="s">
        <v>138</v>
      </c>
      <c r="AXG90">
        <v>1.9744999999999999</v>
      </c>
      <c r="AXH90" t="s">
        <v>138</v>
      </c>
      <c r="AXI90">
        <v>6.2371999999999996</v>
      </c>
      <c r="AXJ90" t="s">
        <v>138</v>
      </c>
      <c r="AXK90" t="s">
        <v>138</v>
      </c>
      <c r="AXL90" t="s">
        <v>138</v>
      </c>
      <c r="AXM90" t="s">
        <v>138</v>
      </c>
      <c r="AXN90">
        <v>-3.1892999999999998</v>
      </c>
      <c r="AXO90" t="s">
        <v>138</v>
      </c>
      <c r="AXP90" t="s">
        <v>138</v>
      </c>
      <c r="AXQ90" t="s">
        <v>138</v>
      </c>
      <c r="AXR90" t="s">
        <v>138</v>
      </c>
      <c r="AXS90">
        <v>-4.7104999999999997</v>
      </c>
      <c r="AXT90" t="s">
        <v>138</v>
      </c>
      <c r="AXU90" t="s">
        <v>138</v>
      </c>
      <c r="AXV90" t="s">
        <v>138</v>
      </c>
      <c r="AXW90">
        <v>-2.0941999999999998</v>
      </c>
      <c r="AXX90">
        <v>-5.2450000000000001</v>
      </c>
      <c r="AXY90">
        <v>-5.0613000000000001</v>
      </c>
      <c r="AXZ90" t="s">
        <v>138</v>
      </c>
      <c r="AYA90">
        <v>-4.1371000000000002</v>
      </c>
      <c r="AYB90">
        <v>-2.7507000000000001</v>
      </c>
      <c r="AYC90" t="s">
        <v>138</v>
      </c>
      <c r="AYD90" t="s">
        <v>138</v>
      </c>
      <c r="AYE90">
        <v>6.7202000000000002</v>
      </c>
      <c r="AYF90">
        <v>2.2942999999999998</v>
      </c>
      <c r="AYG90" t="s">
        <v>138</v>
      </c>
      <c r="AYH90">
        <v>-4.9302999999999999</v>
      </c>
      <c r="AYI90" t="s">
        <v>138</v>
      </c>
      <c r="AYJ90" t="s">
        <v>138</v>
      </c>
      <c r="AYK90">
        <v>-1.5651999999999999</v>
      </c>
      <c r="AYL90" t="s">
        <v>138</v>
      </c>
      <c r="AYM90">
        <v>20.193100000000001</v>
      </c>
      <c r="AYN90">
        <v>11.474299999999999</v>
      </c>
      <c r="AYO90" t="s">
        <v>138</v>
      </c>
      <c r="AYP90" t="s">
        <v>138</v>
      </c>
      <c r="AYQ90" t="s">
        <v>138</v>
      </c>
      <c r="AYR90" t="s">
        <v>138</v>
      </c>
      <c r="AYS90" t="s">
        <v>138</v>
      </c>
      <c r="AYT90" t="s">
        <v>138</v>
      </c>
      <c r="AYU90" t="s">
        <v>138</v>
      </c>
      <c r="AYV90" t="s">
        <v>138</v>
      </c>
      <c r="AYW90">
        <v>39.285800000000002</v>
      </c>
      <c r="AYX90" t="s">
        <v>138</v>
      </c>
      <c r="AYY90" t="s">
        <v>138</v>
      </c>
      <c r="AYZ90" t="s">
        <v>138</v>
      </c>
      <c r="AZA90">
        <v>11.007</v>
      </c>
      <c r="AZB90">
        <v>8.5721000000000007</v>
      </c>
      <c r="AZC90" t="s">
        <v>138</v>
      </c>
      <c r="AZD90" t="s">
        <v>138</v>
      </c>
      <c r="AZE90" t="s">
        <v>138</v>
      </c>
      <c r="AZF90" t="s">
        <v>138</v>
      </c>
      <c r="AZG90" t="s">
        <v>138</v>
      </c>
      <c r="AZH90">
        <v>-0.84870000000000001</v>
      </c>
      <c r="AZI90" t="s">
        <v>138</v>
      </c>
      <c r="AZJ90" t="s">
        <v>138</v>
      </c>
      <c r="AZK90" t="s">
        <v>138</v>
      </c>
      <c r="AZL90" t="s">
        <v>138</v>
      </c>
      <c r="AZM90">
        <v>18.7316</v>
      </c>
      <c r="AZN90" t="s">
        <v>138</v>
      </c>
      <c r="AZO90">
        <v>1.006</v>
      </c>
      <c r="AZP90" t="s">
        <v>138</v>
      </c>
      <c r="AZQ90" t="s">
        <v>138</v>
      </c>
      <c r="AZR90" t="s">
        <v>138</v>
      </c>
      <c r="AZS90">
        <v>5.7500999999999998</v>
      </c>
      <c r="AZT90" t="s">
        <v>138</v>
      </c>
      <c r="AZU90" t="s">
        <v>138</v>
      </c>
      <c r="AZV90">
        <v>0.17180000000000001</v>
      </c>
      <c r="AZW90">
        <v>7.5491999999999999</v>
      </c>
      <c r="AZX90" t="s">
        <v>138</v>
      </c>
      <c r="AZY90" t="s">
        <v>138</v>
      </c>
      <c r="AZZ90" t="s">
        <v>138</v>
      </c>
      <c r="BAA90" t="s">
        <v>138</v>
      </c>
      <c r="BAB90" t="s">
        <v>138</v>
      </c>
      <c r="BAC90" t="s">
        <v>138</v>
      </c>
      <c r="BAD90" t="s">
        <v>138</v>
      </c>
      <c r="BAE90" t="s">
        <v>138</v>
      </c>
      <c r="BAF90">
        <v>6.1212</v>
      </c>
      <c r="BAG90">
        <v>16.7151</v>
      </c>
      <c r="BAH90">
        <v>1.2538</v>
      </c>
      <c r="BAI90" t="s">
        <v>138</v>
      </c>
      <c r="BAJ90">
        <v>-3.3353999999999999</v>
      </c>
      <c r="BAK90" t="s">
        <v>138</v>
      </c>
      <c r="BAL90" t="s">
        <v>138</v>
      </c>
      <c r="BAM90" t="s">
        <v>138</v>
      </c>
      <c r="BAN90" t="s">
        <v>138</v>
      </c>
      <c r="BAO90">
        <v>-0.25850000000000001</v>
      </c>
      <c r="BAP90" t="s">
        <v>138</v>
      </c>
      <c r="BAQ90" t="s">
        <v>138</v>
      </c>
      <c r="BAR90">
        <v>2.4230999999999998</v>
      </c>
      <c r="BAS90" t="s">
        <v>138</v>
      </c>
      <c r="BAT90" t="s">
        <v>138</v>
      </c>
      <c r="BAU90" t="s">
        <v>138</v>
      </c>
      <c r="BAV90" t="s">
        <v>138</v>
      </c>
      <c r="BAW90">
        <v>19.061599999999999</v>
      </c>
      <c r="BAX90" t="s">
        <v>138</v>
      </c>
      <c r="BAY90" t="s">
        <v>138</v>
      </c>
      <c r="BAZ90">
        <v>-16.279</v>
      </c>
      <c r="BBA90">
        <v>0.24490000000000001</v>
      </c>
      <c r="BBB90">
        <v>-5.9419000000000004</v>
      </c>
      <c r="BBC90" t="s">
        <v>138</v>
      </c>
      <c r="BBD90">
        <v>2.0348999999999999</v>
      </c>
      <c r="BBE90" t="s">
        <v>138</v>
      </c>
      <c r="BBF90">
        <v>14.039</v>
      </c>
      <c r="BBG90" t="s">
        <v>138</v>
      </c>
      <c r="BBH90">
        <v>-5.0073999999999996</v>
      </c>
      <c r="BBI90" t="s">
        <v>138</v>
      </c>
      <c r="BBJ90" t="s">
        <v>138</v>
      </c>
      <c r="BBK90">
        <v>5.1269</v>
      </c>
      <c r="BBL90" t="s">
        <v>138</v>
      </c>
      <c r="BBM90">
        <v>5.3601000000000001</v>
      </c>
      <c r="BBN90" t="s">
        <v>138</v>
      </c>
      <c r="BBO90" t="s">
        <v>138</v>
      </c>
      <c r="BBP90" t="s">
        <v>138</v>
      </c>
      <c r="BBQ90">
        <v>9.35E-2</v>
      </c>
      <c r="BBR90" t="s">
        <v>138</v>
      </c>
      <c r="BBS90" t="s">
        <v>138</v>
      </c>
      <c r="BBT90">
        <v>7.5872000000000002</v>
      </c>
      <c r="BBU90">
        <v>1.3063</v>
      </c>
      <c r="BBV90">
        <v>5.0358999999999998</v>
      </c>
      <c r="BBW90" t="s">
        <v>138</v>
      </c>
      <c r="BBX90" t="s">
        <v>138</v>
      </c>
      <c r="BBY90" t="s">
        <v>138</v>
      </c>
      <c r="BBZ90" t="s">
        <v>138</v>
      </c>
      <c r="BCA90">
        <v>3.4348999999999998</v>
      </c>
      <c r="BCB90" t="s">
        <v>138</v>
      </c>
      <c r="BCC90">
        <v>-9.2748000000000008</v>
      </c>
      <c r="BCD90">
        <v>3.2856999999999998</v>
      </c>
      <c r="BCE90" t="s">
        <v>138</v>
      </c>
      <c r="BCF90" t="s">
        <v>138</v>
      </c>
      <c r="BCG90" t="s">
        <v>138</v>
      </c>
      <c r="BCH90">
        <v>8.5692000000000004</v>
      </c>
      <c r="BCI90" t="s">
        <v>138</v>
      </c>
      <c r="BCJ90" t="s">
        <v>138</v>
      </c>
      <c r="BCK90" t="s">
        <v>138</v>
      </c>
      <c r="BCL90">
        <v>6.4711999999999996</v>
      </c>
      <c r="BCM90" t="s">
        <v>138</v>
      </c>
      <c r="BCN90" t="s">
        <v>138</v>
      </c>
      <c r="BCO90">
        <v>4.6886000000000001</v>
      </c>
      <c r="BCP90">
        <v>4.2564000000000002</v>
      </c>
      <c r="BCQ90">
        <v>17.539000000000001</v>
      </c>
      <c r="BCR90">
        <v>-11.617599999999999</v>
      </c>
      <c r="BCS90" t="s">
        <v>138</v>
      </c>
      <c r="BCT90">
        <v>5.1269</v>
      </c>
      <c r="BCU90" t="s">
        <v>138</v>
      </c>
      <c r="BCV90" t="s">
        <v>138</v>
      </c>
      <c r="BCW90" t="s">
        <v>138</v>
      </c>
      <c r="BCX90">
        <v>-1.1379999999999999</v>
      </c>
      <c r="BCY90">
        <v>-1.1576</v>
      </c>
      <c r="BCZ90" t="s">
        <v>138</v>
      </c>
      <c r="BDA90">
        <v>4.9390999999999998</v>
      </c>
      <c r="BDB90" t="s">
        <v>138</v>
      </c>
      <c r="BDC90">
        <v>5.2434000000000003</v>
      </c>
      <c r="BDD90" t="s">
        <v>138</v>
      </c>
      <c r="BDE90" t="s">
        <v>138</v>
      </c>
      <c r="BDF90" t="s">
        <v>138</v>
      </c>
      <c r="BDG90" t="s">
        <v>138</v>
      </c>
      <c r="BDH90">
        <v>4.8056000000000001</v>
      </c>
      <c r="BDI90" t="s">
        <v>138</v>
      </c>
      <c r="BDJ90">
        <v>1.4055</v>
      </c>
      <c r="BDK90" t="s">
        <v>138</v>
      </c>
      <c r="BDL90" t="s">
        <v>138</v>
      </c>
      <c r="BDM90" t="s">
        <v>138</v>
      </c>
      <c r="BDN90" t="s">
        <v>138</v>
      </c>
      <c r="BDO90" t="s">
        <v>138</v>
      </c>
      <c r="BDP90" t="s">
        <v>138</v>
      </c>
      <c r="BDQ90">
        <v>0.29149999999999998</v>
      </c>
      <c r="BDR90" t="s">
        <v>138</v>
      </c>
      <c r="BDS90" t="s">
        <v>138</v>
      </c>
      <c r="BDT90" t="s">
        <v>138</v>
      </c>
      <c r="BDU90" t="s">
        <v>138</v>
      </c>
      <c r="BDV90" t="s">
        <v>138</v>
      </c>
      <c r="BDW90">
        <v>6.6177999999999999</v>
      </c>
      <c r="BDX90">
        <v>5.4791999999999996</v>
      </c>
      <c r="BDY90" t="s">
        <v>138</v>
      </c>
      <c r="BDZ90" t="s">
        <v>138</v>
      </c>
      <c r="BEA90" t="s">
        <v>138</v>
      </c>
      <c r="BEB90" t="s">
        <v>138</v>
      </c>
      <c r="BEC90" t="s">
        <v>138</v>
      </c>
      <c r="BED90" t="s">
        <v>138</v>
      </c>
      <c r="BEE90" t="s">
        <v>138</v>
      </c>
      <c r="BEF90" t="s">
        <v>138</v>
      </c>
      <c r="BEG90" t="s">
        <v>138</v>
      </c>
      <c r="BEH90">
        <v>7.4001000000000001</v>
      </c>
      <c r="BEI90">
        <v>-0.1953</v>
      </c>
      <c r="BEJ90" t="s">
        <v>138</v>
      </c>
      <c r="BEK90">
        <v>-8.0564</v>
      </c>
      <c r="BEL90" t="s">
        <v>138</v>
      </c>
      <c r="BEM90" t="s">
        <v>138</v>
      </c>
      <c r="BEN90">
        <v>6.2698</v>
      </c>
      <c r="BEO90" t="s">
        <v>138</v>
      </c>
      <c r="BEP90" t="s">
        <v>138</v>
      </c>
      <c r="BEQ90" t="s">
        <v>138</v>
      </c>
      <c r="BER90">
        <v>7.2683</v>
      </c>
      <c r="BES90" t="s">
        <v>138</v>
      </c>
      <c r="BET90" t="s">
        <v>138</v>
      </c>
      <c r="BEU90" t="s">
        <v>138</v>
      </c>
      <c r="BEV90" t="s">
        <v>138</v>
      </c>
      <c r="BEW90" t="s">
        <v>138</v>
      </c>
      <c r="BEX90" t="s">
        <v>138</v>
      </c>
      <c r="BEY90">
        <v>0.2326</v>
      </c>
      <c r="BEZ90">
        <v>4.1546000000000003</v>
      </c>
      <c r="BFA90">
        <v>1.8464</v>
      </c>
      <c r="BFB90">
        <v>2.6423000000000001</v>
      </c>
      <c r="BFC90" t="s">
        <v>138</v>
      </c>
      <c r="BFD90">
        <v>-0.80430000000000001</v>
      </c>
      <c r="BFE90" t="s">
        <v>138</v>
      </c>
      <c r="BFF90" t="s">
        <v>138</v>
      </c>
      <c r="BFG90" t="s">
        <v>138</v>
      </c>
      <c r="BFH90">
        <v>1.7366999999999999</v>
      </c>
      <c r="BFI90" t="s">
        <v>138</v>
      </c>
      <c r="BFJ90" t="s">
        <v>138</v>
      </c>
      <c r="BFK90" t="s">
        <v>138</v>
      </c>
      <c r="BFL90">
        <v>-1.8775999999999999</v>
      </c>
      <c r="BFM90" t="s">
        <v>138</v>
      </c>
      <c r="BFN90">
        <v>3.1770999999999998</v>
      </c>
      <c r="BFO90" t="s">
        <v>138</v>
      </c>
      <c r="BFP90">
        <v>19.9864</v>
      </c>
      <c r="BFQ90" t="s">
        <v>138</v>
      </c>
      <c r="BFR90" t="s">
        <v>138</v>
      </c>
      <c r="BFS90" t="s">
        <v>138</v>
      </c>
      <c r="BFT90" t="s">
        <v>138</v>
      </c>
      <c r="BFU90" t="s">
        <v>138</v>
      </c>
      <c r="BFV90" t="s">
        <v>138</v>
      </c>
      <c r="BFW90" t="s">
        <v>138</v>
      </c>
      <c r="BFX90">
        <v>6.5654000000000003</v>
      </c>
      <c r="BFY90" t="s">
        <v>138</v>
      </c>
      <c r="BFZ90" t="s">
        <v>138</v>
      </c>
      <c r="BGA90">
        <v>19.190799999999999</v>
      </c>
      <c r="BGB90" t="s">
        <v>138</v>
      </c>
      <c r="BGC90" t="s">
        <v>138</v>
      </c>
      <c r="BGD90" t="s">
        <v>138</v>
      </c>
      <c r="BGE90">
        <v>2.8079000000000001</v>
      </c>
      <c r="BGF90" t="s">
        <v>138</v>
      </c>
      <c r="BGG90" t="s">
        <v>138</v>
      </c>
      <c r="BGH90" t="s">
        <v>138</v>
      </c>
      <c r="BGI90" t="s">
        <v>138</v>
      </c>
      <c r="BGJ90" t="s">
        <v>138</v>
      </c>
      <c r="BGK90">
        <v>10.483700000000001</v>
      </c>
      <c r="BGL90" t="s">
        <v>138</v>
      </c>
      <c r="BGM90" t="s">
        <v>138</v>
      </c>
      <c r="BGN90">
        <v>15.8825</v>
      </c>
      <c r="BGO90" t="s">
        <v>138</v>
      </c>
      <c r="BGP90" t="s">
        <v>138</v>
      </c>
      <c r="BGQ90">
        <v>0.80410000000000004</v>
      </c>
      <c r="BGR90" t="s">
        <v>138</v>
      </c>
      <c r="BGS90" t="s">
        <v>138</v>
      </c>
      <c r="BGT90">
        <v>-7.9701000000000004</v>
      </c>
      <c r="BGU90" t="s">
        <v>138</v>
      </c>
      <c r="BGV90" t="s">
        <v>138</v>
      </c>
      <c r="BGW90" t="s">
        <v>138</v>
      </c>
      <c r="BGX90" t="s">
        <v>138</v>
      </c>
      <c r="BGY90" t="s">
        <v>138</v>
      </c>
      <c r="BGZ90" t="s">
        <v>138</v>
      </c>
      <c r="BHA90" t="s">
        <v>138</v>
      </c>
      <c r="BHB90" t="s">
        <v>138</v>
      </c>
      <c r="BHC90">
        <v>-0.29820000000000002</v>
      </c>
      <c r="BHD90">
        <v>-3.3353999999999999</v>
      </c>
      <c r="BHE90" t="s">
        <v>138</v>
      </c>
      <c r="BHF90" t="s">
        <v>138</v>
      </c>
      <c r="BHG90" t="s">
        <v>138</v>
      </c>
      <c r="BHH90">
        <v>6.1201999999999996</v>
      </c>
      <c r="BHI90" t="s">
        <v>138</v>
      </c>
      <c r="BHJ90" t="s">
        <v>138</v>
      </c>
      <c r="BHK90" t="s">
        <v>138</v>
      </c>
      <c r="BHL90">
        <v>-1.0886</v>
      </c>
      <c r="BHM90" t="s">
        <v>138</v>
      </c>
      <c r="BHN90" t="s">
        <v>138</v>
      </c>
      <c r="BHO90" t="s">
        <v>138</v>
      </c>
      <c r="BHP90" t="s">
        <v>138</v>
      </c>
      <c r="BHQ90" t="s">
        <v>138</v>
      </c>
      <c r="BHR90">
        <v>-1.9855</v>
      </c>
      <c r="BHS90" t="s">
        <v>138</v>
      </c>
      <c r="BHT90" t="s">
        <v>138</v>
      </c>
      <c r="BHU90">
        <v>5.2827000000000002</v>
      </c>
      <c r="BHV90" t="s">
        <v>138</v>
      </c>
      <c r="BHW90" t="s">
        <v>138</v>
      </c>
      <c r="BHX90" t="s">
        <v>138</v>
      </c>
      <c r="BHY90" t="s">
        <v>138</v>
      </c>
      <c r="BHZ90" t="s">
        <v>138</v>
      </c>
      <c r="BIA90" t="s">
        <v>138</v>
      </c>
      <c r="BIB90" t="s">
        <v>138</v>
      </c>
      <c r="BIC90" t="s">
        <v>138</v>
      </c>
      <c r="BID90">
        <v>13.0754</v>
      </c>
      <c r="BIE90" t="s">
        <v>138</v>
      </c>
      <c r="BIF90" t="s">
        <v>138</v>
      </c>
      <c r="BIG90" t="s">
        <v>138</v>
      </c>
      <c r="BIH90">
        <v>1.2575000000000001</v>
      </c>
      <c r="BII90" t="s">
        <v>138</v>
      </c>
      <c r="BIJ90" t="s">
        <v>138</v>
      </c>
      <c r="BIK90" t="s">
        <v>138</v>
      </c>
      <c r="BIL90">
        <v>-6.9297000000000004</v>
      </c>
      <c r="BIM90" t="s">
        <v>138</v>
      </c>
      <c r="BIN90" t="s">
        <v>138</v>
      </c>
      <c r="BIO90" t="s">
        <v>138</v>
      </c>
      <c r="BIP90" t="s">
        <v>138</v>
      </c>
      <c r="BIQ90" t="s">
        <v>138</v>
      </c>
      <c r="BIR90" t="s">
        <v>138</v>
      </c>
      <c r="BIS90" t="s">
        <v>138</v>
      </c>
      <c r="BIT90" t="s">
        <v>138</v>
      </c>
      <c r="BIU90" t="s">
        <v>138</v>
      </c>
      <c r="BIV90" t="s">
        <v>138</v>
      </c>
      <c r="BIW90" t="s">
        <v>138</v>
      </c>
      <c r="BIX90" t="s">
        <v>138</v>
      </c>
      <c r="BIY90" t="s">
        <v>138</v>
      </c>
      <c r="BIZ90" t="s">
        <v>138</v>
      </c>
      <c r="BJA90">
        <v>8.9207000000000001</v>
      </c>
      <c r="BJB90" t="s">
        <v>138</v>
      </c>
      <c r="BJC90" t="s">
        <v>138</v>
      </c>
      <c r="BJD90" t="s">
        <v>138</v>
      </c>
      <c r="BJE90">
        <v>2.0348999999999999</v>
      </c>
      <c r="BJF90" t="s">
        <v>138</v>
      </c>
      <c r="BJG90" t="s">
        <v>138</v>
      </c>
      <c r="BJH90" t="s">
        <v>138</v>
      </c>
      <c r="BJI90">
        <v>2.0348999999999999</v>
      </c>
      <c r="BJJ90">
        <v>0.92069999999999996</v>
      </c>
      <c r="BJK90">
        <v>-0.38579999999999998</v>
      </c>
      <c r="BJL90" t="s">
        <v>138</v>
      </c>
      <c r="BJM90">
        <v>-5.5787000000000004</v>
      </c>
      <c r="BJN90" t="s">
        <v>138</v>
      </c>
      <c r="BJO90" t="s">
        <v>138</v>
      </c>
      <c r="BJP90" t="s">
        <v>138</v>
      </c>
      <c r="BJQ90">
        <v>2.3212999999999999</v>
      </c>
      <c r="BJR90">
        <v>6.7367999999999997</v>
      </c>
      <c r="BJS90" t="s">
        <v>138</v>
      </c>
      <c r="BJT90" t="s">
        <v>138</v>
      </c>
      <c r="BJU90" t="s">
        <v>138</v>
      </c>
      <c r="BJV90">
        <v>-1.1737</v>
      </c>
      <c r="BJW90">
        <v>-3.4359000000000002</v>
      </c>
      <c r="BJX90" t="s">
        <v>138</v>
      </c>
      <c r="BJY90" t="s">
        <v>138</v>
      </c>
      <c r="BJZ90">
        <v>-6.8376999999999999</v>
      </c>
      <c r="BKA90">
        <v>-1.0261</v>
      </c>
      <c r="BKB90" t="s">
        <v>138</v>
      </c>
      <c r="BKC90" t="s">
        <v>138</v>
      </c>
      <c r="BKD90" t="s">
        <v>138</v>
      </c>
      <c r="BKE90" t="s">
        <v>138</v>
      </c>
      <c r="BKF90" t="s">
        <v>138</v>
      </c>
      <c r="BKG90" t="s">
        <v>138</v>
      </c>
      <c r="BKH90" t="s">
        <v>138</v>
      </c>
      <c r="BKI90">
        <v>29.244199999999999</v>
      </c>
      <c r="BKJ90" t="s">
        <v>138</v>
      </c>
      <c r="BKK90" t="s">
        <v>138</v>
      </c>
      <c r="BKL90">
        <v>-7.3837000000000002</v>
      </c>
      <c r="BKM90" t="s">
        <v>138</v>
      </c>
      <c r="BKN90">
        <v>-10.9025</v>
      </c>
      <c r="BKO90" t="s">
        <v>138</v>
      </c>
      <c r="BKP90" t="s">
        <v>138</v>
      </c>
      <c r="BKQ90" t="s">
        <v>138</v>
      </c>
      <c r="BKR90">
        <v>7.0366</v>
      </c>
      <c r="BKS90">
        <v>1.8082</v>
      </c>
      <c r="BKT90">
        <v>-2.0141</v>
      </c>
      <c r="BKU90" t="s">
        <v>138</v>
      </c>
      <c r="BKV90">
        <v>-1.8376999999999999</v>
      </c>
      <c r="BKW90" t="s">
        <v>138</v>
      </c>
      <c r="BKX90">
        <v>-1.8078000000000001</v>
      </c>
      <c r="BKY90" t="s">
        <v>138</v>
      </c>
      <c r="BKZ90">
        <v>6.5555000000000003</v>
      </c>
      <c r="BLA90" t="s">
        <v>138</v>
      </c>
      <c r="BLB90">
        <v>7.4025999999999996</v>
      </c>
      <c r="BLC90" t="s">
        <v>138</v>
      </c>
      <c r="BLD90">
        <v>5.4778000000000002</v>
      </c>
      <c r="BLE90">
        <v>5.391</v>
      </c>
      <c r="BLF90" t="s">
        <v>138</v>
      </c>
      <c r="BLG90" t="s">
        <v>138</v>
      </c>
      <c r="BLH90">
        <v>8.3557000000000006</v>
      </c>
      <c r="BLI90" t="s">
        <v>138</v>
      </c>
      <c r="BLJ90" t="s">
        <v>138</v>
      </c>
      <c r="BLK90" t="s">
        <v>138</v>
      </c>
      <c r="BLL90">
        <v>12.920400000000001</v>
      </c>
      <c r="BLM90" t="s">
        <v>138</v>
      </c>
      <c r="BLN90" t="s">
        <v>138</v>
      </c>
      <c r="BLO90">
        <v>3.1768999999999998</v>
      </c>
      <c r="BLP90">
        <v>-4.1807999999999996</v>
      </c>
      <c r="BLQ90">
        <v>13.334099999999999</v>
      </c>
      <c r="BLR90" t="s">
        <v>138</v>
      </c>
      <c r="BLS90" t="s">
        <v>138</v>
      </c>
      <c r="BLT90" t="s">
        <v>138</v>
      </c>
      <c r="BLU90" t="s">
        <v>138</v>
      </c>
      <c r="BLV90" t="s">
        <v>138</v>
      </c>
      <c r="BLW90">
        <v>-5.8997000000000002</v>
      </c>
      <c r="BLX90" t="s">
        <v>138</v>
      </c>
      <c r="BLY90" t="s">
        <v>138</v>
      </c>
      <c r="BLZ90">
        <v>-0.4773</v>
      </c>
      <c r="BMA90">
        <v>8.2476000000000003</v>
      </c>
      <c r="BMB90" t="s">
        <v>138</v>
      </c>
      <c r="BMC90" t="s">
        <v>138</v>
      </c>
      <c r="BMD90">
        <v>-1.5829</v>
      </c>
      <c r="BME90" t="s">
        <v>138</v>
      </c>
      <c r="BMF90" t="s">
        <v>138</v>
      </c>
      <c r="BMG90">
        <v>-1.4238999999999999</v>
      </c>
      <c r="BMH90" t="s">
        <v>138</v>
      </c>
      <c r="BMI90" t="s">
        <v>138</v>
      </c>
      <c r="BMJ90">
        <v>5.9294000000000002</v>
      </c>
      <c r="BMK90" t="s">
        <v>138</v>
      </c>
      <c r="BML90" t="s">
        <v>138</v>
      </c>
      <c r="BMM90">
        <v>8.702</v>
      </c>
      <c r="BMN90" t="s">
        <v>138</v>
      </c>
      <c r="BMO90" t="s">
        <v>138</v>
      </c>
      <c r="BMP90" t="s">
        <v>138</v>
      </c>
      <c r="BMQ90" t="s">
        <v>138</v>
      </c>
      <c r="BMR90" t="s">
        <v>138</v>
      </c>
      <c r="BMS90" t="s">
        <v>138</v>
      </c>
      <c r="BMT90">
        <v>-2.4596</v>
      </c>
      <c r="BMU90" t="s">
        <v>138</v>
      </c>
      <c r="BMV90" t="s">
        <v>138</v>
      </c>
      <c r="BMW90">
        <v>2.7298</v>
      </c>
      <c r="BMX90">
        <v>14.789300000000001</v>
      </c>
      <c r="BMY90" t="s">
        <v>138</v>
      </c>
      <c r="BMZ90" t="s">
        <v>138</v>
      </c>
      <c r="BNA90" t="s">
        <v>138</v>
      </c>
      <c r="BNB90">
        <v>2.3016999999999999</v>
      </c>
      <c r="BNC90">
        <v>-4.5382999999999996</v>
      </c>
      <c r="BND90">
        <v>11.7525</v>
      </c>
      <c r="BNE90">
        <v>-7.9141000000000004</v>
      </c>
      <c r="BNF90">
        <v>27.243600000000001</v>
      </c>
      <c r="BNG90">
        <v>4.4123999999999999</v>
      </c>
      <c r="BNH90">
        <v>1.8141</v>
      </c>
      <c r="BNI90" t="s">
        <v>138</v>
      </c>
      <c r="BNJ90" t="s">
        <v>138</v>
      </c>
      <c r="BNK90">
        <v>5.9847000000000001</v>
      </c>
      <c r="BNL90">
        <v>12.2607</v>
      </c>
      <c r="BNM90">
        <v>-6.9660000000000002</v>
      </c>
      <c r="BNN90">
        <v>6.5214999999999996</v>
      </c>
      <c r="BNO90" t="s">
        <v>138</v>
      </c>
      <c r="BNP90" t="s">
        <v>138</v>
      </c>
      <c r="BNQ90">
        <v>-10.0143</v>
      </c>
      <c r="BNR90" t="s">
        <v>138</v>
      </c>
      <c r="BNS90" t="s">
        <v>138</v>
      </c>
      <c r="BNT90" t="s">
        <v>138</v>
      </c>
      <c r="BNU90">
        <v>0.18079999999999999</v>
      </c>
      <c r="BNV90">
        <v>18.0457</v>
      </c>
      <c r="BNW90">
        <v>2.0348999999999999</v>
      </c>
      <c r="BNX90">
        <v>53.783299999999997</v>
      </c>
      <c r="BNY90">
        <v>14.614599999999999</v>
      </c>
      <c r="BNZ90">
        <v>-1.2905</v>
      </c>
      <c r="BOA90">
        <v>5.2973999999999997</v>
      </c>
      <c r="BOB90">
        <v>8.0050000000000008</v>
      </c>
      <c r="BOC90">
        <v>0.65600000000000003</v>
      </c>
      <c r="BOD90">
        <v>-3.6078999999999999</v>
      </c>
      <c r="BOE90">
        <v>1.5672999999999999</v>
      </c>
      <c r="BOF90">
        <v>20.658200000000001</v>
      </c>
      <c r="BOG90">
        <v>-5.2533000000000003</v>
      </c>
      <c r="BOH90" t="s">
        <v>138</v>
      </c>
      <c r="BOI90">
        <v>-6.3350999999999997</v>
      </c>
      <c r="BOJ90">
        <v>8.4121000000000006</v>
      </c>
      <c r="BOK90">
        <v>0.84840000000000004</v>
      </c>
      <c r="BOL90">
        <v>2.0348999999999999</v>
      </c>
      <c r="BOM90">
        <v>1.4581</v>
      </c>
      <c r="BON90">
        <v>3.7517</v>
      </c>
      <c r="BOO90">
        <v>12.4114</v>
      </c>
      <c r="BOP90">
        <v>-23.473700000000001</v>
      </c>
      <c r="BOQ90">
        <v>1.5076000000000001</v>
      </c>
      <c r="BOR90">
        <v>6.7385999999999999</v>
      </c>
      <c r="BOS90">
        <v>-11.958500000000001</v>
      </c>
      <c r="BOT90">
        <v>36.876100000000001</v>
      </c>
      <c r="BOU90">
        <v>-2.9266000000000001</v>
      </c>
      <c r="BOV90">
        <v>-6.9573999999999998</v>
      </c>
      <c r="BOW90">
        <v>117.29640000000001</v>
      </c>
      <c r="BOX90">
        <v>0.85109999999999997</v>
      </c>
      <c r="BOY90">
        <v>2.0348999999999999</v>
      </c>
      <c r="BOZ90">
        <v>7.5681000000000003</v>
      </c>
      <c r="BPA90">
        <v>11.021599999999999</v>
      </c>
      <c r="BPB90">
        <v>-2.3721000000000001</v>
      </c>
      <c r="BPC90" t="s">
        <v>138</v>
      </c>
      <c r="BPD90">
        <v>0.81120000000000003</v>
      </c>
      <c r="BPE90">
        <v>17.2041</v>
      </c>
      <c r="BPF90">
        <v>-10.904400000000001</v>
      </c>
      <c r="BPG90">
        <v>0.47410000000000002</v>
      </c>
      <c r="BPH90">
        <v>4.3258999999999999</v>
      </c>
      <c r="BPI90">
        <v>-2.2122000000000002</v>
      </c>
      <c r="BPJ90">
        <v>5.4991000000000003</v>
      </c>
      <c r="BPK90">
        <v>52.760199999999998</v>
      </c>
      <c r="BPL90" t="s">
        <v>138</v>
      </c>
      <c r="BPM90">
        <v>4.8479000000000001</v>
      </c>
      <c r="BPN90">
        <v>4.5122999999999998</v>
      </c>
      <c r="BPO90">
        <v>3.1749000000000001</v>
      </c>
      <c r="BPP90">
        <v>10.9795</v>
      </c>
      <c r="BPQ90">
        <v>8.6158000000000001</v>
      </c>
      <c r="BPR90">
        <v>3.9081000000000001</v>
      </c>
      <c r="BPS90">
        <v>14.107699999999999</v>
      </c>
      <c r="BPT90">
        <v>-2.4014000000000002</v>
      </c>
      <c r="BPU90">
        <v>4.4820000000000002</v>
      </c>
      <c r="BPV90">
        <v>-4.4625000000000004</v>
      </c>
      <c r="BPW90">
        <v>24.187200000000001</v>
      </c>
      <c r="BPX90">
        <v>1.3886000000000001</v>
      </c>
      <c r="BPY90">
        <v>2.0348999999999999</v>
      </c>
      <c r="BPZ90">
        <v>-2.8723000000000001</v>
      </c>
      <c r="BQA90">
        <v>13.9976</v>
      </c>
      <c r="BQB90">
        <v>16.1373</v>
      </c>
      <c r="BQC90">
        <v>12.1661</v>
      </c>
      <c r="BQD90">
        <v>-5.5681000000000003</v>
      </c>
      <c r="BQE90">
        <v>9.7988</v>
      </c>
      <c r="BQF90">
        <v>51.594799999999999</v>
      </c>
      <c r="BQG90">
        <v>29.555399999999999</v>
      </c>
      <c r="BQH90">
        <v>4.7849000000000004</v>
      </c>
      <c r="BQI90">
        <v>72.329499999999996</v>
      </c>
      <c r="BQJ90">
        <v>2.5293999999999999</v>
      </c>
      <c r="BQK90">
        <v>-6.3226000000000004</v>
      </c>
      <c r="BQL90">
        <v>-2.6238000000000001</v>
      </c>
      <c r="BQM90">
        <v>9.6668000000000003</v>
      </c>
      <c r="BQN90" t="s">
        <v>138</v>
      </c>
      <c r="BQO90">
        <v>19.191299999999998</v>
      </c>
      <c r="BQP90">
        <v>9.8026999999999997</v>
      </c>
      <c r="BQQ90" t="s">
        <v>138</v>
      </c>
      <c r="BQR90">
        <v>6.3033000000000001</v>
      </c>
      <c r="BQS90">
        <v>2.0348999999999999</v>
      </c>
      <c r="BQT90">
        <v>8.4121000000000006</v>
      </c>
      <c r="BQU90" t="s">
        <v>138</v>
      </c>
      <c r="BQV90">
        <v>35.901600000000002</v>
      </c>
      <c r="BQW90">
        <v>0.6018</v>
      </c>
      <c r="BQX90">
        <v>11.8771</v>
      </c>
      <c r="BQY90" t="s">
        <v>138</v>
      </c>
      <c r="BQZ90" t="s">
        <v>138</v>
      </c>
      <c r="BRA90" t="s">
        <v>138</v>
      </c>
      <c r="BRB90">
        <v>7.5011000000000001</v>
      </c>
      <c r="BRC90" t="s">
        <v>138</v>
      </c>
      <c r="BRD90" t="s">
        <v>138</v>
      </c>
      <c r="BRE90" t="s">
        <v>138</v>
      </c>
      <c r="BRF90">
        <v>-6.6147</v>
      </c>
      <c r="BRG90">
        <v>-16.495000000000001</v>
      </c>
      <c r="BRH90" t="s">
        <v>138</v>
      </c>
      <c r="BRI90">
        <v>24.604900000000001</v>
      </c>
      <c r="BRJ90" t="s">
        <v>138</v>
      </c>
      <c r="BRK90" t="s">
        <v>138</v>
      </c>
      <c r="BRL90" t="s">
        <v>138</v>
      </c>
      <c r="BRM90">
        <v>-4.9447000000000001</v>
      </c>
      <c r="BRN90" t="s">
        <v>138</v>
      </c>
      <c r="BRO90">
        <v>10.044499999999999</v>
      </c>
      <c r="BRP90" t="s">
        <v>138</v>
      </c>
      <c r="BRQ90" t="s">
        <v>138</v>
      </c>
      <c r="BRR90" t="s">
        <v>138</v>
      </c>
      <c r="BRS90" t="s">
        <v>138</v>
      </c>
      <c r="BRT90" t="s">
        <v>138</v>
      </c>
      <c r="BRU90" t="s">
        <v>138</v>
      </c>
      <c r="BRV90" t="s">
        <v>138</v>
      </c>
      <c r="BRW90" t="s">
        <v>138</v>
      </c>
      <c r="BRX90" t="s">
        <v>138</v>
      </c>
      <c r="BRY90" t="s">
        <v>138</v>
      </c>
      <c r="BRZ90" t="s">
        <v>138</v>
      </c>
      <c r="BSA90" t="s">
        <v>138</v>
      </c>
      <c r="BSB90" t="s">
        <v>138</v>
      </c>
      <c r="BSC90" t="s">
        <v>138</v>
      </c>
      <c r="BSD90">
        <f t="shared" si="1"/>
        <v>17.666938448300002</v>
      </c>
      <c r="BSF90" s="1">
        <v>41487</v>
      </c>
      <c r="BSG90">
        <v>17.666938448300002</v>
      </c>
    </row>
    <row r="91" spans="1:1853">
      <c r="A91" s="1">
        <v>41579</v>
      </c>
      <c r="B91" t="s">
        <v>138</v>
      </c>
      <c r="C91" t="s">
        <v>138</v>
      </c>
      <c r="D91" t="s">
        <v>138</v>
      </c>
      <c r="E91" t="s">
        <v>138</v>
      </c>
      <c r="F91" t="s">
        <v>138</v>
      </c>
      <c r="G91" t="s">
        <v>138</v>
      </c>
      <c r="H91" t="s">
        <v>138</v>
      </c>
      <c r="I91" t="s">
        <v>138</v>
      </c>
      <c r="J91" t="s">
        <v>138</v>
      </c>
      <c r="K91" t="s">
        <v>138</v>
      </c>
      <c r="L91" t="s">
        <v>138</v>
      </c>
      <c r="M91" t="s">
        <v>138</v>
      </c>
      <c r="N91" t="s">
        <v>138</v>
      </c>
      <c r="O91" t="s">
        <v>138</v>
      </c>
      <c r="P91" t="s">
        <v>138</v>
      </c>
      <c r="Q91" t="s">
        <v>138</v>
      </c>
      <c r="R91" t="s">
        <v>138</v>
      </c>
      <c r="S91" t="s">
        <v>138</v>
      </c>
      <c r="T91" t="s">
        <v>138</v>
      </c>
      <c r="U91" t="s">
        <v>138</v>
      </c>
      <c r="V91" t="s">
        <v>138</v>
      </c>
      <c r="W91" t="s">
        <v>138</v>
      </c>
      <c r="X91" t="s">
        <v>138</v>
      </c>
      <c r="Y91" t="s">
        <v>138</v>
      </c>
      <c r="Z91" t="s">
        <v>138</v>
      </c>
      <c r="AA91" t="s">
        <v>138</v>
      </c>
      <c r="AB91" t="s">
        <v>138</v>
      </c>
      <c r="AC91" t="s">
        <v>138</v>
      </c>
      <c r="AD91" t="s">
        <v>138</v>
      </c>
      <c r="AE91" t="s">
        <v>138</v>
      </c>
      <c r="AF91" t="s">
        <v>138</v>
      </c>
      <c r="AG91" t="s">
        <v>138</v>
      </c>
      <c r="AH91">
        <v>0.11204</v>
      </c>
      <c r="AI91" t="s">
        <v>138</v>
      </c>
      <c r="AJ91" t="s">
        <v>138</v>
      </c>
      <c r="AK91" t="s">
        <v>138</v>
      </c>
      <c r="AL91" t="s">
        <v>138</v>
      </c>
      <c r="AM91" t="s">
        <v>138</v>
      </c>
      <c r="AN91" t="s">
        <v>138</v>
      </c>
      <c r="AO91" t="s">
        <v>138</v>
      </c>
      <c r="AP91" t="s">
        <v>138</v>
      </c>
      <c r="AQ91" t="s">
        <v>138</v>
      </c>
      <c r="AR91" t="s">
        <v>138</v>
      </c>
      <c r="AS91" t="s">
        <v>138</v>
      </c>
      <c r="AT91" t="s">
        <v>138</v>
      </c>
      <c r="AU91" t="s">
        <v>138</v>
      </c>
      <c r="AV91" t="s">
        <v>138</v>
      </c>
      <c r="AW91" t="s">
        <v>138</v>
      </c>
      <c r="AX91" t="s">
        <v>138</v>
      </c>
      <c r="AY91" t="s">
        <v>138</v>
      </c>
      <c r="AZ91" t="s">
        <v>138</v>
      </c>
      <c r="BA91" t="s">
        <v>138</v>
      </c>
      <c r="BB91" t="s">
        <v>138</v>
      </c>
      <c r="BC91" t="s">
        <v>138</v>
      </c>
      <c r="BD91" t="s">
        <v>138</v>
      </c>
      <c r="BE91" t="s">
        <v>138</v>
      </c>
      <c r="BF91" t="s">
        <v>138</v>
      </c>
      <c r="BG91" t="s">
        <v>138</v>
      </c>
      <c r="BH91" t="s">
        <v>138</v>
      </c>
      <c r="BI91" t="s">
        <v>138</v>
      </c>
      <c r="BJ91" t="s">
        <v>138</v>
      </c>
      <c r="BK91" t="s">
        <v>138</v>
      </c>
      <c r="BL91" t="s">
        <v>138</v>
      </c>
      <c r="BM91" t="s">
        <v>138</v>
      </c>
      <c r="BN91" t="s">
        <v>138</v>
      </c>
      <c r="BO91" t="s">
        <v>138</v>
      </c>
      <c r="BP91" t="s">
        <v>138</v>
      </c>
      <c r="BQ91" t="s">
        <v>138</v>
      </c>
      <c r="BR91" t="s">
        <v>138</v>
      </c>
      <c r="BS91" t="s">
        <v>138</v>
      </c>
      <c r="BT91" t="s">
        <v>138</v>
      </c>
      <c r="BU91">
        <v>0</v>
      </c>
      <c r="BV91" t="s">
        <v>138</v>
      </c>
      <c r="BW91" t="s">
        <v>138</v>
      </c>
      <c r="BX91" t="s">
        <v>138</v>
      </c>
      <c r="BY91" t="s">
        <v>138</v>
      </c>
      <c r="BZ91" t="s">
        <v>138</v>
      </c>
      <c r="CA91" t="s">
        <v>138</v>
      </c>
      <c r="CB91" t="s">
        <v>138</v>
      </c>
      <c r="CC91" t="s">
        <v>138</v>
      </c>
      <c r="CD91" t="s">
        <v>138</v>
      </c>
      <c r="CE91" t="s">
        <v>138</v>
      </c>
      <c r="CF91" t="s">
        <v>138</v>
      </c>
      <c r="CG91" t="s">
        <v>138</v>
      </c>
      <c r="CH91" t="s">
        <v>138</v>
      </c>
      <c r="CI91" t="s">
        <v>138</v>
      </c>
      <c r="CJ91" t="s">
        <v>138</v>
      </c>
      <c r="CK91" t="s">
        <v>138</v>
      </c>
      <c r="CL91" t="s">
        <v>138</v>
      </c>
      <c r="CM91" t="s">
        <v>138</v>
      </c>
      <c r="CN91" t="s">
        <v>138</v>
      </c>
      <c r="CO91" t="s">
        <v>138</v>
      </c>
      <c r="CP91" t="s">
        <v>138</v>
      </c>
      <c r="CQ91" t="s">
        <v>138</v>
      </c>
      <c r="CR91" t="s">
        <v>138</v>
      </c>
      <c r="CS91" t="s">
        <v>138</v>
      </c>
      <c r="CT91" t="s">
        <v>138</v>
      </c>
      <c r="CU91" t="s">
        <v>138</v>
      </c>
      <c r="CV91" t="s">
        <v>138</v>
      </c>
      <c r="CW91" t="s">
        <v>138</v>
      </c>
      <c r="CX91" t="s">
        <v>138</v>
      </c>
      <c r="CY91" t="s">
        <v>138</v>
      </c>
      <c r="CZ91" t="s">
        <v>138</v>
      </c>
      <c r="DA91" t="s">
        <v>138</v>
      </c>
      <c r="DB91" t="s">
        <v>138</v>
      </c>
      <c r="DC91" t="s">
        <v>138</v>
      </c>
      <c r="DD91" t="s">
        <v>138</v>
      </c>
      <c r="DE91" t="s">
        <v>138</v>
      </c>
      <c r="DF91" t="s">
        <v>138</v>
      </c>
      <c r="DG91" t="s">
        <v>138</v>
      </c>
      <c r="DH91" t="s">
        <v>138</v>
      </c>
      <c r="DI91" t="s">
        <v>138</v>
      </c>
      <c r="DJ91" t="s">
        <v>138</v>
      </c>
      <c r="DK91" t="s">
        <v>138</v>
      </c>
      <c r="DL91" t="s">
        <v>138</v>
      </c>
      <c r="DM91" t="s">
        <v>138</v>
      </c>
      <c r="DN91" t="s">
        <v>138</v>
      </c>
      <c r="DO91" t="s">
        <v>138</v>
      </c>
      <c r="DP91" t="s">
        <v>138</v>
      </c>
      <c r="DQ91" t="s">
        <v>138</v>
      </c>
      <c r="DR91" t="s">
        <v>138</v>
      </c>
      <c r="DS91" t="s">
        <v>138</v>
      </c>
      <c r="DT91" t="s">
        <v>138</v>
      </c>
      <c r="DU91" t="s">
        <v>138</v>
      </c>
      <c r="DV91" t="s">
        <v>138</v>
      </c>
      <c r="DW91" t="s">
        <v>138</v>
      </c>
      <c r="DX91" t="s">
        <v>138</v>
      </c>
      <c r="DY91">
        <v>0.114416</v>
      </c>
      <c r="DZ91" t="s">
        <v>138</v>
      </c>
      <c r="EA91" t="s">
        <v>138</v>
      </c>
      <c r="EB91" t="s">
        <v>138</v>
      </c>
      <c r="EC91">
        <v>0.27135599999999999</v>
      </c>
      <c r="ED91" t="s">
        <v>138</v>
      </c>
      <c r="EE91" t="s">
        <v>138</v>
      </c>
      <c r="EF91" t="s">
        <v>138</v>
      </c>
      <c r="EG91" t="s">
        <v>138</v>
      </c>
      <c r="EH91" t="s">
        <v>138</v>
      </c>
      <c r="EI91" t="s">
        <v>138</v>
      </c>
      <c r="EJ91">
        <v>0.122666</v>
      </c>
      <c r="EK91" t="s">
        <v>138</v>
      </c>
      <c r="EL91" t="s">
        <v>138</v>
      </c>
      <c r="EM91" t="s">
        <v>138</v>
      </c>
      <c r="EN91" t="s">
        <v>138</v>
      </c>
      <c r="EO91" t="s">
        <v>138</v>
      </c>
      <c r="EP91" t="s">
        <v>138</v>
      </c>
      <c r="EQ91" t="s">
        <v>138</v>
      </c>
      <c r="ER91" t="s">
        <v>138</v>
      </c>
      <c r="ES91" t="s">
        <v>138</v>
      </c>
      <c r="ET91" t="s">
        <v>138</v>
      </c>
      <c r="EU91" t="s">
        <v>138</v>
      </c>
      <c r="EV91" t="s">
        <v>138</v>
      </c>
      <c r="EW91" t="s">
        <v>138</v>
      </c>
      <c r="EX91" t="s">
        <v>138</v>
      </c>
      <c r="EY91" t="s">
        <v>138</v>
      </c>
      <c r="EZ91" t="s">
        <v>138</v>
      </c>
      <c r="FA91" t="s">
        <v>138</v>
      </c>
      <c r="FB91" t="s">
        <v>138</v>
      </c>
      <c r="FC91" t="s">
        <v>138</v>
      </c>
      <c r="FD91" t="s">
        <v>138</v>
      </c>
      <c r="FE91">
        <v>3.6824000000000003E-2</v>
      </c>
      <c r="FF91" t="s">
        <v>138</v>
      </c>
      <c r="FG91" t="s">
        <v>138</v>
      </c>
      <c r="FH91" t="s">
        <v>138</v>
      </c>
      <c r="FI91" t="s">
        <v>138</v>
      </c>
      <c r="FJ91" t="s">
        <v>138</v>
      </c>
      <c r="FK91" t="s">
        <v>138</v>
      </c>
      <c r="FL91" t="s">
        <v>138</v>
      </c>
      <c r="FM91" t="s">
        <v>138</v>
      </c>
      <c r="FN91" t="s">
        <v>138</v>
      </c>
      <c r="FO91" t="s">
        <v>138</v>
      </c>
      <c r="FP91" t="s">
        <v>138</v>
      </c>
      <c r="FQ91" t="s">
        <v>138</v>
      </c>
      <c r="FR91">
        <v>0</v>
      </c>
      <c r="FS91" t="s">
        <v>138</v>
      </c>
      <c r="FT91" t="s">
        <v>138</v>
      </c>
      <c r="FU91" t="s">
        <v>138</v>
      </c>
      <c r="FV91" t="s">
        <v>138</v>
      </c>
      <c r="FW91" t="s">
        <v>138</v>
      </c>
      <c r="FX91" t="s">
        <v>138</v>
      </c>
      <c r="FY91" t="s">
        <v>138</v>
      </c>
      <c r="FZ91" t="s">
        <v>138</v>
      </c>
      <c r="GA91" t="s">
        <v>138</v>
      </c>
      <c r="GB91" t="s">
        <v>138</v>
      </c>
      <c r="GC91" t="s">
        <v>138</v>
      </c>
      <c r="GD91">
        <v>0.15712000000000001</v>
      </c>
      <c r="GE91" t="s">
        <v>138</v>
      </c>
      <c r="GF91" t="s">
        <v>138</v>
      </c>
      <c r="GG91" t="s">
        <v>138</v>
      </c>
      <c r="GH91" t="s">
        <v>138</v>
      </c>
      <c r="GI91" t="s">
        <v>138</v>
      </c>
      <c r="GJ91" t="s">
        <v>138</v>
      </c>
      <c r="GK91" t="s">
        <v>138</v>
      </c>
      <c r="GL91">
        <v>2.8704E-2</v>
      </c>
      <c r="GM91" t="s">
        <v>138</v>
      </c>
      <c r="GN91" t="s">
        <v>138</v>
      </c>
      <c r="GO91" t="s">
        <v>138</v>
      </c>
      <c r="GP91" t="s">
        <v>138</v>
      </c>
      <c r="GQ91" t="s">
        <v>138</v>
      </c>
      <c r="GR91" t="s">
        <v>138</v>
      </c>
      <c r="GS91" t="s">
        <v>138</v>
      </c>
      <c r="GT91" t="s">
        <v>138</v>
      </c>
      <c r="GU91" t="s">
        <v>138</v>
      </c>
      <c r="GV91" t="s">
        <v>138</v>
      </c>
      <c r="GW91" t="s">
        <v>138</v>
      </c>
      <c r="GX91" t="s">
        <v>138</v>
      </c>
      <c r="GY91" t="s">
        <v>138</v>
      </c>
      <c r="GZ91" t="s">
        <v>138</v>
      </c>
      <c r="HA91" t="s">
        <v>138</v>
      </c>
      <c r="HB91" t="s">
        <v>138</v>
      </c>
      <c r="HC91" t="s">
        <v>138</v>
      </c>
      <c r="HD91" t="s">
        <v>138</v>
      </c>
      <c r="HE91" t="s">
        <v>138</v>
      </c>
      <c r="HF91" t="s">
        <v>138</v>
      </c>
      <c r="HG91" t="s">
        <v>138</v>
      </c>
      <c r="HH91" t="s">
        <v>138</v>
      </c>
      <c r="HI91" t="s">
        <v>138</v>
      </c>
      <c r="HJ91" t="s">
        <v>138</v>
      </c>
      <c r="HK91" t="s">
        <v>138</v>
      </c>
      <c r="HL91" t="s">
        <v>138</v>
      </c>
      <c r="HM91" t="s">
        <v>138</v>
      </c>
      <c r="HN91" t="s">
        <v>138</v>
      </c>
      <c r="HO91" t="s">
        <v>138</v>
      </c>
      <c r="HP91" t="s">
        <v>138</v>
      </c>
      <c r="HQ91" t="s">
        <v>138</v>
      </c>
      <c r="HR91" t="s">
        <v>138</v>
      </c>
      <c r="HS91" t="s">
        <v>138</v>
      </c>
      <c r="HT91" t="s">
        <v>138</v>
      </c>
      <c r="HU91" t="s">
        <v>138</v>
      </c>
      <c r="HV91" t="s">
        <v>138</v>
      </c>
      <c r="HW91" t="s">
        <v>138</v>
      </c>
      <c r="HX91" t="s">
        <v>138</v>
      </c>
      <c r="HY91" t="s">
        <v>138</v>
      </c>
      <c r="HZ91" t="s">
        <v>138</v>
      </c>
      <c r="IA91" t="s">
        <v>138</v>
      </c>
      <c r="IB91" t="s">
        <v>138</v>
      </c>
      <c r="IC91" t="s">
        <v>138</v>
      </c>
      <c r="ID91" t="s">
        <v>138</v>
      </c>
      <c r="IE91" t="s">
        <v>138</v>
      </c>
      <c r="IF91" t="s">
        <v>138</v>
      </c>
      <c r="IG91" t="s">
        <v>138</v>
      </c>
      <c r="IH91" t="s">
        <v>138</v>
      </c>
      <c r="II91" t="s">
        <v>138</v>
      </c>
      <c r="IJ91" t="s">
        <v>138</v>
      </c>
      <c r="IK91" t="s">
        <v>138</v>
      </c>
      <c r="IL91" t="s">
        <v>138</v>
      </c>
      <c r="IM91" t="s">
        <v>138</v>
      </c>
      <c r="IN91" t="s">
        <v>138</v>
      </c>
      <c r="IO91" t="s">
        <v>138</v>
      </c>
      <c r="IP91" t="s">
        <v>138</v>
      </c>
      <c r="IQ91" t="s">
        <v>138</v>
      </c>
      <c r="IR91" t="s">
        <v>138</v>
      </c>
      <c r="IS91" t="s">
        <v>138</v>
      </c>
      <c r="IT91" t="s">
        <v>138</v>
      </c>
      <c r="IU91">
        <v>0</v>
      </c>
      <c r="IV91" t="s">
        <v>138</v>
      </c>
      <c r="IW91" t="s">
        <v>138</v>
      </c>
      <c r="IX91" t="s">
        <v>138</v>
      </c>
      <c r="IY91" t="s">
        <v>138</v>
      </c>
      <c r="IZ91" t="s">
        <v>138</v>
      </c>
      <c r="JA91" t="s">
        <v>138</v>
      </c>
      <c r="JB91" t="s">
        <v>138</v>
      </c>
      <c r="JC91" t="s">
        <v>138</v>
      </c>
      <c r="JD91" t="s">
        <v>138</v>
      </c>
      <c r="JE91" t="s">
        <v>138</v>
      </c>
      <c r="JF91" t="s">
        <v>138</v>
      </c>
      <c r="JG91" t="s">
        <v>138</v>
      </c>
      <c r="JH91" t="s">
        <v>138</v>
      </c>
      <c r="JI91" t="s">
        <v>138</v>
      </c>
      <c r="JJ91" t="s">
        <v>138</v>
      </c>
      <c r="JK91" t="s">
        <v>138</v>
      </c>
      <c r="JL91" t="s">
        <v>138</v>
      </c>
      <c r="JM91" t="s">
        <v>138</v>
      </c>
      <c r="JN91" t="s">
        <v>138</v>
      </c>
      <c r="JO91" t="s">
        <v>138</v>
      </c>
      <c r="JP91" t="s">
        <v>138</v>
      </c>
      <c r="JQ91" t="s">
        <v>138</v>
      </c>
      <c r="JR91" t="s">
        <v>138</v>
      </c>
      <c r="JS91" t="s">
        <v>138</v>
      </c>
      <c r="JT91" t="s">
        <v>138</v>
      </c>
      <c r="JU91" t="s">
        <v>138</v>
      </c>
      <c r="JV91" t="s">
        <v>138</v>
      </c>
      <c r="JW91" t="s">
        <v>138</v>
      </c>
      <c r="JX91" t="s">
        <v>138</v>
      </c>
      <c r="JY91" t="s">
        <v>138</v>
      </c>
      <c r="JZ91" t="s">
        <v>138</v>
      </c>
      <c r="KA91" t="s">
        <v>138</v>
      </c>
      <c r="KB91" t="s">
        <v>138</v>
      </c>
      <c r="KC91" t="s">
        <v>138</v>
      </c>
      <c r="KD91" t="s">
        <v>138</v>
      </c>
      <c r="KE91" t="s">
        <v>138</v>
      </c>
      <c r="KF91" t="s">
        <v>138</v>
      </c>
      <c r="KG91" t="s">
        <v>138</v>
      </c>
      <c r="KH91" t="s">
        <v>138</v>
      </c>
      <c r="KI91" t="s">
        <v>138</v>
      </c>
      <c r="KJ91" t="s">
        <v>138</v>
      </c>
      <c r="KK91" t="s">
        <v>138</v>
      </c>
      <c r="KL91" t="s">
        <v>138</v>
      </c>
      <c r="KM91" t="s">
        <v>138</v>
      </c>
      <c r="KN91" t="s">
        <v>138</v>
      </c>
      <c r="KO91" t="s">
        <v>138</v>
      </c>
      <c r="KP91" t="s">
        <v>138</v>
      </c>
      <c r="KQ91" t="s">
        <v>138</v>
      </c>
      <c r="KR91" t="s">
        <v>138</v>
      </c>
      <c r="KS91" t="s">
        <v>138</v>
      </c>
      <c r="KT91" t="s">
        <v>138</v>
      </c>
      <c r="KU91" t="s">
        <v>138</v>
      </c>
      <c r="KV91" t="s">
        <v>138</v>
      </c>
      <c r="KW91" t="s">
        <v>138</v>
      </c>
      <c r="KX91" t="s">
        <v>138</v>
      </c>
      <c r="KY91" t="s">
        <v>138</v>
      </c>
      <c r="KZ91" t="s">
        <v>138</v>
      </c>
      <c r="LA91" t="s">
        <v>138</v>
      </c>
      <c r="LB91" t="s">
        <v>138</v>
      </c>
      <c r="LC91" t="s">
        <v>138</v>
      </c>
      <c r="LD91" t="s">
        <v>138</v>
      </c>
      <c r="LE91" t="s">
        <v>138</v>
      </c>
      <c r="LF91" t="s">
        <v>138</v>
      </c>
      <c r="LG91" t="s">
        <v>138</v>
      </c>
      <c r="LH91" t="s">
        <v>138</v>
      </c>
      <c r="LI91" t="s">
        <v>138</v>
      </c>
      <c r="LJ91" t="s">
        <v>138</v>
      </c>
      <c r="LK91" t="s">
        <v>138</v>
      </c>
      <c r="LL91" t="s">
        <v>138</v>
      </c>
      <c r="LM91" t="s">
        <v>138</v>
      </c>
      <c r="LN91">
        <v>1.4269E-2</v>
      </c>
      <c r="LO91" t="s">
        <v>138</v>
      </c>
      <c r="LP91" t="s">
        <v>138</v>
      </c>
      <c r="LQ91" t="s">
        <v>138</v>
      </c>
      <c r="LR91" t="s">
        <v>138</v>
      </c>
      <c r="LS91" t="s">
        <v>138</v>
      </c>
      <c r="LT91" t="s">
        <v>138</v>
      </c>
      <c r="LU91" t="s">
        <v>138</v>
      </c>
      <c r="LV91" t="s">
        <v>138</v>
      </c>
      <c r="LW91" t="s">
        <v>138</v>
      </c>
      <c r="LX91" t="s">
        <v>138</v>
      </c>
      <c r="LY91" t="s">
        <v>138</v>
      </c>
      <c r="LZ91" t="s">
        <v>138</v>
      </c>
      <c r="MA91" t="s">
        <v>138</v>
      </c>
      <c r="MB91" t="s">
        <v>138</v>
      </c>
      <c r="MC91" t="s">
        <v>138</v>
      </c>
      <c r="MD91" t="s">
        <v>138</v>
      </c>
      <c r="ME91" t="s">
        <v>138</v>
      </c>
      <c r="MF91" t="s">
        <v>138</v>
      </c>
      <c r="MG91" t="s">
        <v>138</v>
      </c>
      <c r="MH91" t="s">
        <v>138</v>
      </c>
      <c r="MI91" t="s">
        <v>138</v>
      </c>
      <c r="MJ91" t="s">
        <v>138</v>
      </c>
      <c r="MK91" t="s">
        <v>138</v>
      </c>
      <c r="ML91" t="s">
        <v>138</v>
      </c>
      <c r="MM91" t="s">
        <v>138</v>
      </c>
      <c r="MN91" t="s">
        <v>138</v>
      </c>
      <c r="MO91" t="s">
        <v>138</v>
      </c>
      <c r="MP91" t="s">
        <v>138</v>
      </c>
      <c r="MQ91" t="s">
        <v>138</v>
      </c>
      <c r="MR91" t="s">
        <v>138</v>
      </c>
      <c r="MS91" t="s">
        <v>138</v>
      </c>
      <c r="MT91" t="s">
        <v>138</v>
      </c>
      <c r="MU91" t="s">
        <v>138</v>
      </c>
      <c r="MV91" t="s">
        <v>138</v>
      </c>
      <c r="MW91" t="s">
        <v>138</v>
      </c>
      <c r="MX91" t="s">
        <v>138</v>
      </c>
      <c r="MY91" t="s">
        <v>138</v>
      </c>
      <c r="MZ91" t="s">
        <v>138</v>
      </c>
      <c r="NA91" t="s">
        <v>138</v>
      </c>
      <c r="NB91" t="s">
        <v>138</v>
      </c>
      <c r="NC91" t="s">
        <v>138</v>
      </c>
      <c r="ND91" t="s">
        <v>138</v>
      </c>
      <c r="NE91" t="s">
        <v>138</v>
      </c>
      <c r="NF91" t="s">
        <v>138</v>
      </c>
      <c r="NG91" t="s">
        <v>138</v>
      </c>
      <c r="NH91" t="s">
        <v>138</v>
      </c>
      <c r="NI91" t="s">
        <v>138</v>
      </c>
      <c r="NJ91" t="s">
        <v>138</v>
      </c>
      <c r="NK91" t="s">
        <v>138</v>
      </c>
      <c r="NL91" t="s">
        <v>138</v>
      </c>
      <c r="NM91" t="s">
        <v>138</v>
      </c>
      <c r="NN91" t="s">
        <v>138</v>
      </c>
      <c r="NO91" t="s">
        <v>138</v>
      </c>
      <c r="NP91" t="s">
        <v>138</v>
      </c>
      <c r="NQ91" t="s">
        <v>138</v>
      </c>
      <c r="NR91" t="s">
        <v>138</v>
      </c>
      <c r="NS91" t="s">
        <v>138</v>
      </c>
      <c r="NT91" t="s">
        <v>138</v>
      </c>
      <c r="NU91" t="s">
        <v>138</v>
      </c>
      <c r="NV91" t="s">
        <v>138</v>
      </c>
      <c r="NW91" t="s">
        <v>138</v>
      </c>
      <c r="NX91" t="s">
        <v>138</v>
      </c>
      <c r="NY91" t="s">
        <v>138</v>
      </c>
      <c r="NZ91" t="s">
        <v>138</v>
      </c>
      <c r="OA91" t="s">
        <v>138</v>
      </c>
      <c r="OB91" t="s">
        <v>138</v>
      </c>
      <c r="OC91" t="s">
        <v>138</v>
      </c>
      <c r="OD91" t="s">
        <v>138</v>
      </c>
      <c r="OE91" t="s">
        <v>138</v>
      </c>
      <c r="OF91" t="s">
        <v>138</v>
      </c>
      <c r="OG91" t="s">
        <v>138</v>
      </c>
      <c r="OH91" t="s">
        <v>138</v>
      </c>
      <c r="OI91" t="s">
        <v>138</v>
      </c>
      <c r="OJ91" t="s">
        <v>138</v>
      </c>
      <c r="OK91" t="s">
        <v>138</v>
      </c>
      <c r="OL91" t="s">
        <v>138</v>
      </c>
      <c r="OM91" t="s">
        <v>138</v>
      </c>
      <c r="ON91" t="s">
        <v>138</v>
      </c>
      <c r="OO91" t="s">
        <v>138</v>
      </c>
      <c r="OP91" t="s">
        <v>138</v>
      </c>
      <c r="OQ91" t="s">
        <v>138</v>
      </c>
      <c r="OR91" t="s">
        <v>138</v>
      </c>
      <c r="OS91" t="s">
        <v>138</v>
      </c>
      <c r="OT91" t="s">
        <v>138</v>
      </c>
      <c r="OU91" t="s">
        <v>138</v>
      </c>
      <c r="OV91" t="s">
        <v>138</v>
      </c>
      <c r="OW91" t="s">
        <v>138</v>
      </c>
      <c r="OX91" t="s">
        <v>138</v>
      </c>
      <c r="OY91" t="s">
        <v>138</v>
      </c>
      <c r="OZ91" t="s">
        <v>138</v>
      </c>
      <c r="PA91" t="s">
        <v>138</v>
      </c>
      <c r="PB91" t="s">
        <v>138</v>
      </c>
      <c r="PC91" t="s">
        <v>138</v>
      </c>
      <c r="PD91" t="s">
        <v>138</v>
      </c>
      <c r="PE91" t="s">
        <v>138</v>
      </c>
      <c r="PF91" t="s">
        <v>138</v>
      </c>
      <c r="PG91" t="s">
        <v>138</v>
      </c>
      <c r="PH91" t="s">
        <v>138</v>
      </c>
      <c r="PI91" t="s">
        <v>138</v>
      </c>
      <c r="PJ91" t="s">
        <v>138</v>
      </c>
      <c r="PK91" t="s">
        <v>138</v>
      </c>
      <c r="PL91" t="s">
        <v>138</v>
      </c>
      <c r="PM91" t="s">
        <v>138</v>
      </c>
      <c r="PN91" t="s">
        <v>138</v>
      </c>
      <c r="PO91" t="s">
        <v>138</v>
      </c>
      <c r="PP91" t="s">
        <v>138</v>
      </c>
      <c r="PQ91" t="s">
        <v>138</v>
      </c>
      <c r="PR91" t="s">
        <v>138</v>
      </c>
      <c r="PS91" t="s">
        <v>138</v>
      </c>
      <c r="PT91" t="s">
        <v>138</v>
      </c>
      <c r="PU91" t="s">
        <v>138</v>
      </c>
      <c r="PV91" t="s">
        <v>138</v>
      </c>
      <c r="PW91" t="s">
        <v>138</v>
      </c>
      <c r="PX91" t="s">
        <v>138</v>
      </c>
      <c r="PY91" t="s">
        <v>138</v>
      </c>
      <c r="PZ91" t="s">
        <v>138</v>
      </c>
      <c r="QA91" t="s">
        <v>138</v>
      </c>
      <c r="QB91" t="s">
        <v>138</v>
      </c>
      <c r="QC91" t="s">
        <v>138</v>
      </c>
      <c r="QD91" t="s">
        <v>138</v>
      </c>
      <c r="QE91" t="s">
        <v>138</v>
      </c>
      <c r="QF91" t="s">
        <v>138</v>
      </c>
      <c r="QG91" t="s">
        <v>138</v>
      </c>
      <c r="QH91" t="s">
        <v>138</v>
      </c>
      <c r="QI91" t="s">
        <v>138</v>
      </c>
      <c r="QJ91" t="s">
        <v>138</v>
      </c>
      <c r="QK91" t="s">
        <v>138</v>
      </c>
      <c r="QL91" t="s">
        <v>138</v>
      </c>
      <c r="QM91" t="s">
        <v>138</v>
      </c>
      <c r="QN91" t="s">
        <v>138</v>
      </c>
      <c r="QO91" t="s">
        <v>138</v>
      </c>
      <c r="QP91" t="s">
        <v>138</v>
      </c>
      <c r="QQ91" t="s">
        <v>138</v>
      </c>
      <c r="QR91" t="s">
        <v>138</v>
      </c>
      <c r="QS91" t="s">
        <v>138</v>
      </c>
      <c r="QT91" t="s">
        <v>138</v>
      </c>
      <c r="QU91" t="s">
        <v>138</v>
      </c>
      <c r="QV91" t="s">
        <v>138</v>
      </c>
      <c r="QW91" t="s">
        <v>138</v>
      </c>
      <c r="QX91" t="s">
        <v>138</v>
      </c>
      <c r="QY91" t="s">
        <v>138</v>
      </c>
      <c r="QZ91" t="s">
        <v>138</v>
      </c>
      <c r="RA91" t="s">
        <v>138</v>
      </c>
      <c r="RB91" t="s">
        <v>138</v>
      </c>
      <c r="RC91" t="s">
        <v>138</v>
      </c>
      <c r="RD91" t="s">
        <v>138</v>
      </c>
      <c r="RE91" t="s">
        <v>138</v>
      </c>
      <c r="RF91" t="s">
        <v>138</v>
      </c>
      <c r="RG91" t="s">
        <v>138</v>
      </c>
      <c r="RH91" t="s">
        <v>138</v>
      </c>
      <c r="RI91" t="s">
        <v>138</v>
      </c>
      <c r="RJ91" t="s">
        <v>138</v>
      </c>
      <c r="RK91" t="s">
        <v>138</v>
      </c>
      <c r="RL91" t="s">
        <v>138</v>
      </c>
      <c r="RM91" t="s">
        <v>138</v>
      </c>
      <c r="RN91" t="s">
        <v>138</v>
      </c>
      <c r="RO91" t="s">
        <v>138</v>
      </c>
      <c r="RP91" t="s">
        <v>138</v>
      </c>
      <c r="RQ91" t="s">
        <v>138</v>
      </c>
      <c r="RR91" t="s">
        <v>138</v>
      </c>
      <c r="RS91" t="s">
        <v>138</v>
      </c>
      <c r="RT91" t="s">
        <v>138</v>
      </c>
      <c r="RU91" t="s">
        <v>138</v>
      </c>
      <c r="RV91" t="s">
        <v>138</v>
      </c>
      <c r="RW91" t="s">
        <v>138</v>
      </c>
      <c r="RX91" t="s">
        <v>138</v>
      </c>
      <c r="RY91" t="s">
        <v>138</v>
      </c>
      <c r="RZ91" t="s">
        <v>138</v>
      </c>
      <c r="SA91" t="s">
        <v>138</v>
      </c>
      <c r="SB91" t="s">
        <v>138</v>
      </c>
      <c r="SC91" t="s">
        <v>138</v>
      </c>
      <c r="SD91" t="s">
        <v>138</v>
      </c>
      <c r="SE91" t="s">
        <v>138</v>
      </c>
      <c r="SF91" t="s">
        <v>138</v>
      </c>
      <c r="SG91" t="s">
        <v>138</v>
      </c>
      <c r="SH91" t="s">
        <v>138</v>
      </c>
      <c r="SI91" t="s">
        <v>138</v>
      </c>
      <c r="SJ91" t="s">
        <v>138</v>
      </c>
      <c r="SK91" t="s">
        <v>138</v>
      </c>
      <c r="SL91" t="s">
        <v>138</v>
      </c>
      <c r="SM91" t="s">
        <v>138</v>
      </c>
      <c r="SN91" t="s">
        <v>138</v>
      </c>
      <c r="SO91" t="s">
        <v>138</v>
      </c>
      <c r="SP91" t="s">
        <v>138</v>
      </c>
      <c r="SQ91" t="s">
        <v>138</v>
      </c>
      <c r="SR91" t="s">
        <v>138</v>
      </c>
      <c r="SS91" t="s">
        <v>138</v>
      </c>
      <c r="ST91" t="s">
        <v>138</v>
      </c>
      <c r="SU91" t="s">
        <v>138</v>
      </c>
      <c r="SV91" t="s">
        <v>138</v>
      </c>
      <c r="SW91" t="s">
        <v>138</v>
      </c>
      <c r="SX91" t="s">
        <v>138</v>
      </c>
      <c r="SY91" t="s">
        <v>138</v>
      </c>
      <c r="SZ91" t="s">
        <v>138</v>
      </c>
      <c r="TA91" t="s">
        <v>138</v>
      </c>
      <c r="TB91" t="s">
        <v>138</v>
      </c>
      <c r="TC91" t="s">
        <v>138</v>
      </c>
      <c r="TD91" t="s">
        <v>138</v>
      </c>
      <c r="TE91" t="s">
        <v>138</v>
      </c>
      <c r="TF91" t="s">
        <v>138</v>
      </c>
      <c r="TG91" t="s">
        <v>138</v>
      </c>
      <c r="TH91" t="s">
        <v>138</v>
      </c>
      <c r="TI91" t="s">
        <v>138</v>
      </c>
      <c r="TJ91" t="s">
        <v>138</v>
      </c>
      <c r="TK91" t="s">
        <v>138</v>
      </c>
      <c r="TL91" t="s">
        <v>138</v>
      </c>
      <c r="TM91" t="s">
        <v>138</v>
      </c>
      <c r="TN91" t="s">
        <v>138</v>
      </c>
      <c r="TO91" t="s">
        <v>138</v>
      </c>
      <c r="TP91" t="s">
        <v>138</v>
      </c>
      <c r="TQ91" t="s">
        <v>138</v>
      </c>
      <c r="TR91" t="s">
        <v>138</v>
      </c>
      <c r="TS91" t="s">
        <v>138</v>
      </c>
      <c r="TT91" t="s">
        <v>138</v>
      </c>
      <c r="TU91" t="s">
        <v>138</v>
      </c>
      <c r="TV91" t="s">
        <v>138</v>
      </c>
      <c r="TW91" t="s">
        <v>138</v>
      </c>
      <c r="TX91" t="s">
        <v>138</v>
      </c>
      <c r="TY91" t="s">
        <v>138</v>
      </c>
      <c r="TZ91" t="s">
        <v>138</v>
      </c>
      <c r="UA91" t="s">
        <v>138</v>
      </c>
      <c r="UB91" t="s">
        <v>138</v>
      </c>
      <c r="UC91" t="s">
        <v>138</v>
      </c>
      <c r="UD91" t="s">
        <v>138</v>
      </c>
      <c r="UE91" t="s">
        <v>138</v>
      </c>
      <c r="UF91" t="s">
        <v>138</v>
      </c>
      <c r="UG91" t="s">
        <v>138</v>
      </c>
      <c r="UH91" t="s">
        <v>138</v>
      </c>
      <c r="UI91" t="s">
        <v>138</v>
      </c>
      <c r="UJ91" t="s">
        <v>138</v>
      </c>
      <c r="UK91" t="s">
        <v>138</v>
      </c>
      <c r="UL91" t="s">
        <v>138</v>
      </c>
      <c r="UM91" t="s">
        <v>138</v>
      </c>
      <c r="UN91" t="s">
        <v>138</v>
      </c>
      <c r="UO91" t="s">
        <v>138</v>
      </c>
      <c r="UP91" t="s">
        <v>138</v>
      </c>
      <c r="UQ91" t="s">
        <v>138</v>
      </c>
      <c r="UR91" t="s">
        <v>138</v>
      </c>
      <c r="US91" t="s">
        <v>138</v>
      </c>
      <c r="UT91" t="s">
        <v>138</v>
      </c>
      <c r="UU91" t="s">
        <v>138</v>
      </c>
      <c r="UV91" t="s">
        <v>138</v>
      </c>
      <c r="UW91" t="s">
        <v>138</v>
      </c>
      <c r="UX91" t="s">
        <v>138</v>
      </c>
      <c r="UY91" t="s">
        <v>138</v>
      </c>
      <c r="UZ91" t="s">
        <v>138</v>
      </c>
      <c r="VA91" t="s">
        <v>138</v>
      </c>
      <c r="VB91" t="s">
        <v>138</v>
      </c>
      <c r="VC91" t="s">
        <v>138</v>
      </c>
      <c r="VD91" t="s">
        <v>138</v>
      </c>
      <c r="VE91" t="s">
        <v>138</v>
      </c>
      <c r="VF91" t="s">
        <v>138</v>
      </c>
      <c r="VG91" t="s">
        <v>138</v>
      </c>
      <c r="VH91" t="s">
        <v>138</v>
      </c>
      <c r="VI91" t="s">
        <v>138</v>
      </c>
      <c r="VJ91" t="s">
        <v>138</v>
      </c>
      <c r="VK91" t="s">
        <v>138</v>
      </c>
      <c r="VL91" t="s">
        <v>138</v>
      </c>
      <c r="VM91" t="s">
        <v>138</v>
      </c>
      <c r="VN91" t="s">
        <v>138</v>
      </c>
      <c r="VO91" t="s">
        <v>138</v>
      </c>
      <c r="VP91" t="s">
        <v>138</v>
      </c>
      <c r="VQ91" t="s">
        <v>138</v>
      </c>
      <c r="VR91" t="s">
        <v>138</v>
      </c>
      <c r="VS91" t="s">
        <v>138</v>
      </c>
      <c r="VT91" t="s">
        <v>138</v>
      </c>
      <c r="VU91" t="s">
        <v>138</v>
      </c>
      <c r="VV91" t="s">
        <v>138</v>
      </c>
      <c r="VW91" t="s">
        <v>138</v>
      </c>
      <c r="VX91" t="s">
        <v>138</v>
      </c>
      <c r="VY91" t="s">
        <v>138</v>
      </c>
      <c r="VZ91" t="s">
        <v>138</v>
      </c>
      <c r="WA91" t="s">
        <v>138</v>
      </c>
      <c r="WB91" t="s">
        <v>138</v>
      </c>
      <c r="WC91" t="s">
        <v>138</v>
      </c>
      <c r="WD91" t="s">
        <v>138</v>
      </c>
      <c r="WE91" t="s">
        <v>138</v>
      </c>
      <c r="WF91" t="s">
        <v>138</v>
      </c>
      <c r="WG91" t="s">
        <v>138</v>
      </c>
      <c r="WH91" t="s">
        <v>138</v>
      </c>
      <c r="WI91" t="s">
        <v>138</v>
      </c>
      <c r="WJ91" t="s">
        <v>138</v>
      </c>
      <c r="WK91" t="s">
        <v>138</v>
      </c>
      <c r="WL91" t="s">
        <v>138</v>
      </c>
      <c r="WM91" t="s">
        <v>138</v>
      </c>
      <c r="WN91" t="s">
        <v>138</v>
      </c>
      <c r="WO91" t="s">
        <v>138</v>
      </c>
      <c r="WP91" t="s">
        <v>138</v>
      </c>
      <c r="WQ91" t="s">
        <v>138</v>
      </c>
      <c r="WR91" t="s">
        <v>138</v>
      </c>
      <c r="WS91" t="s">
        <v>138</v>
      </c>
      <c r="WT91" t="s">
        <v>138</v>
      </c>
      <c r="WU91" t="s">
        <v>138</v>
      </c>
      <c r="WV91" t="s">
        <v>138</v>
      </c>
      <c r="WW91">
        <v>9.7863000000000006E-2</v>
      </c>
      <c r="WX91" t="s">
        <v>138</v>
      </c>
      <c r="WY91" t="s">
        <v>138</v>
      </c>
      <c r="WZ91" t="s">
        <v>138</v>
      </c>
      <c r="XA91" t="s">
        <v>138</v>
      </c>
      <c r="XB91" t="s">
        <v>138</v>
      </c>
      <c r="XC91" t="s">
        <v>138</v>
      </c>
      <c r="XD91" t="s">
        <v>138</v>
      </c>
      <c r="XE91" t="s">
        <v>138</v>
      </c>
      <c r="XF91" t="s">
        <v>138</v>
      </c>
      <c r="XG91" t="s">
        <v>138</v>
      </c>
      <c r="XH91" t="s">
        <v>138</v>
      </c>
      <c r="XI91" t="s">
        <v>138</v>
      </c>
      <c r="XJ91" t="s">
        <v>138</v>
      </c>
      <c r="XK91" t="s">
        <v>138</v>
      </c>
      <c r="XL91" t="s">
        <v>138</v>
      </c>
      <c r="XM91" t="s">
        <v>138</v>
      </c>
      <c r="XN91" t="s">
        <v>138</v>
      </c>
      <c r="XO91" t="s">
        <v>138</v>
      </c>
      <c r="XP91" t="s">
        <v>138</v>
      </c>
      <c r="XQ91" t="s">
        <v>138</v>
      </c>
      <c r="XR91" t="s">
        <v>138</v>
      </c>
      <c r="XS91" t="s">
        <v>138</v>
      </c>
      <c r="XT91" t="s">
        <v>138</v>
      </c>
      <c r="XU91" t="s">
        <v>138</v>
      </c>
      <c r="XV91" t="s">
        <v>138</v>
      </c>
      <c r="XW91" t="s">
        <v>138</v>
      </c>
      <c r="XX91" t="s">
        <v>138</v>
      </c>
      <c r="XY91" t="s">
        <v>138</v>
      </c>
      <c r="XZ91" t="s">
        <v>138</v>
      </c>
      <c r="YA91" t="s">
        <v>138</v>
      </c>
      <c r="YB91" t="s">
        <v>138</v>
      </c>
      <c r="YC91" t="s">
        <v>138</v>
      </c>
      <c r="YD91" t="s">
        <v>138</v>
      </c>
      <c r="YE91" t="s">
        <v>138</v>
      </c>
      <c r="YF91" t="s">
        <v>138</v>
      </c>
      <c r="YG91" t="s">
        <v>138</v>
      </c>
      <c r="YH91" t="s">
        <v>138</v>
      </c>
      <c r="YI91" t="s">
        <v>138</v>
      </c>
      <c r="YJ91" t="s">
        <v>138</v>
      </c>
      <c r="YK91" t="s">
        <v>138</v>
      </c>
      <c r="YL91" t="s">
        <v>138</v>
      </c>
      <c r="YM91" t="s">
        <v>138</v>
      </c>
      <c r="YN91" t="s">
        <v>138</v>
      </c>
      <c r="YO91" t="s">
        <v>138</v>
      </c>
      <c r="YP91" t="s">
        <v>138</v>
      </c>
      <c r="YQ91" t="s">
        <v>138</v>
      </c>
      <c r="YR91" t="s">
        <v>138</v>
      </c>
      <c r="YS91" t="s">
        <v>138</v>
      </c>
      <c r="YT91" t="s">
        <v>138</v>
      </c>
      <c r="YU91" t="s">
        <v>138</v>
      </c>
      <c r="YV91" t="s">
        <v>138</v>
      </c>
      <c r="YW91" t="s">
        <v>138</v>
      </c>
      <c r="YX91" t="s">
        <v>138</v>
      </c>
      <c r="YY91" t="s">
        <v>138</v>
      </c>
      <c r="YZ91" t="s">
        <v>138</v>
      </c>
      <c r="ZA91" t="s">
        <v>138</v>
      </c>
      <c r="ZB91" t="s">
        <v>138</v>
      </c>
      <c r="ZC91" t="s">
        <v>138</v>
      </c>
      <c r="ZD91" t="s">
        <v>138</v>
      </c>
      <c r="ZE91" t="s">
        <v>138</v>
      </c>
      <c r="ZF91" t="s">
        <v>138</v>
      </c>
      <c r="ZG91" t="s">
        <v>138</v>
      </c>
      <c r="ZH91" t="s">
        <v>138</v>
      </c>
      <c r="ZI91" t="s">
        <v>138</v>
      </c>
      <c r="ZJ91" t="s">
        <v>138</v>
      </c>
      <c r="ZK91" t="s">
        <v>138</v>
      </c>
      <c r="ZL91" t="s">
        <v>138</v>
      </c>
      <c r="ZM91" t="s">
        <v>138</v>
      </c>
      <c r="ZN91" t="s">
        <v>138</v>
      </c>
      <c r="ZO91" t="s">
        <v>138</v>
      </c>
      <c r="ZP91" t="s">
        <v>138</v>
      </c>
      <c r="ZQ91" t="s">
        <v>138</v>
      </c>
      <c r="ZR91" t="s">
        <v>138</v>
      </c>
      <c r="ZS91" t="s">
        <v>138</v>
      </c>
      <c r="ZT91" t="s">
        <v>138</v>
      </c>
      <c r="ZU91" t="s">
        <v>138</v>
      </c>
      <c r="ZV91" t="s">
        <v>138</v>
      </c>
      <c r="ZW91" t="s">
        <v>138</v>
      </c>
      <c r="ZX91" t="s">
        <v>138</v>
      </c>
      <c r="ZY91" t="s">
        <v>138</v>
      </c>
      <c r="ZZ91" t="s">
        <v>138</v>
      </c>
      <c r="AAA91" t="s">
        <v>138</v>
      </c>
      <c r="AAB91" t="s">
        <v>138</v>
      </c>
      <c r="AAC91">
        <v>3.0068000000000001E-2</v>
      </c>
      <c r="AAD91" t="s">
        <v>138</v>
      </c>
      <c r="AAE91" t="s">
        <v>138</v>
      </c>
      <c r="AAF91" t="s">
        <v>138</v>
      </c>
      <c r="AAG91" t="s">
        <v>138</v>
      </c>
      <c r="AAH91" t="s">
        <v>138</v>
      </c>
      <c r="AAI91" t="s">
        <v>138</v>
      </c>
      <c r="AAJ91" t="s">
        <v>138</v>
      </c>
      <c r="AAK91" t="s">
        <v>138</v>
      </c>
      <c r="AAL91" t="s">
        <v>138</v>
      </c>
      <c r="AAM91" t="s">
        <v>138</v>
      </c>
      <c r="AAN91" t="s">
        <v>138</v>
      </c>
      <c r="AAO91" t="s">
        <v>138</v>
      </c>
      <c r="AAP91" t="s">
        <v>138</v>
      </c>
      <c r="AAQ91" t="s">
        <v>138</v>
      </c>
      <c r="AAR91" t="s">
        <v>138</v>
      </c>
      <c r="AAS91" t="s">
        <v>138</v>
      </c>
      <c r="AAT91" t="s">
        <v>138</v>
      </c>
      <c r="AAU91" t="s">
        <v>138</v>
      </c>
      <c r="AAV91" t="s">
        <v>138</v>
      </c>
      <c r="AAW91" t="s">
        <v>138</v>
      </c>
      <c r="AAX91" t="s">
        <v>138</v>
      </c>
      <c r="AAY91" t="s">
        <v>138</v>
      </c>
      <c r="AAZ91" t="s">
        <v>138</v>
      </c>
      <c r="ABA91" t="s">
        <v>138</v>
      </c>
      <c r="ABB91" t="s">
        <v>138</v>
      </c>
      <c r="ABC91" t="s">
        <v>138</v>
      </c>
      <c r="ABD91" t="s">
        <v>138</v>
      </c>
      <c r="ABE91" t="s">
        <v>138</v>
      </c>
      <c r="ABF91" t="s">
        <v>138</v>
      </c>
      <c r="ABG91" t="s">
        <v>138</v>
      </c>
      <c r="ABH91" t="s">
        <v>138</v>
      </c>
      <c r="ABI91" t="s">
        <v>138</v>
      </c>
      <c r="ABJ91" t="s">
        <v>138</v>
      </c>
      <c r="ABK91" t="s">
        <v>138</v>
      </c>
      <c r="ABL91" t="s">
        <v>138</v>
      </c>
      <c r="ABM91" t="s">
        <v>138</v>
      </c>
      <c r="ABN91" t="s">
        <v>138</v>
      </c>
      <c r="ABO91" t="s">
        <v>138</v>
      </c>
      <c r="ABP91" t="s">
        <v>138</v>
      </c>
      <c r="ABQ91" t="s">
        <v>138</v>
      </c>
      <c r="ABR91" t="s">
        <v>138</v>
      </c>
      <c r="ABS91" t="s">
        <v>138</v>
      </c>
      <c r="ABT91" t="s">
        <v>138</v>
      </c>
      <c r="ABU91" t="s">
        <v>138</v>
      </c>
      <c r="ABV91" t="s">
        <v>138</v>
      </c>
      <c r="ABW91" t="s">
        <v>138</v>
      </c>
      <c r="ABX91" t="s">
        <v>138</v>
      </c>
      <c r="ABY91" t="s">
        <v>138</v>
      </c>
      <c r="ABZ91" t="s">
        <v>138</v>
      </c>
      <c r="ACA91" t="s">
        <v>138</v>
      </c>
      <c r="ACB91" t="s">
        <v>138</v>
      </c>
      <c r="ACC91" t="s">
        <v>138</v>
      </c>
      <c r="ACD91" t="s">
        <v>138</v>
      </c>
      <c r="ACE91" t="s">
        <v>138</v>
      </c>
      <c r="ACF91" t="s">
        <v>138</v>
      </c>
      <c r="ACG91" t="s">
        <v>138</v>
      </c>
      <c r="ACH91" t="s">
        <v>138</v>
      </c>
      <c r="ACI91" t="s">
        <v>138</v>
      </c>
      <c r="ACJ91" t="s">
        <v>138</v>
      </c>
      <c r="ACK91" t="s">
        <v>138</v>
      </c>
      <c r="ACL91" t="s">
        <v>138</v>
      </c>
      <c r="ACM91" t="s">
        <v>138</v>
      </c>
      <c r="ACN91" t="s">
        <v>138</v>
      </c>
      <c r="ACO91" t="s">
        <v>138</v>
      </c>
      <c r="ACP91" t="s">
        <v>138</v>
      </c>
      <c r="ACQ91" t="s">
        <v>138</v>
      </c>
      <c r="ACR91" t="s">
        <v>138</v>
      </c>
      <c r="ACS91" t="s">
        <v>138</v>
      </c>
      <c r="ACT91" t="s">
        <v>138</v>
      </c>
      <c r="ACU91" t="s">
        <v>138</v>
      </c>
      <c r="ACV91" t="s">
        <v>138</v>
      </c>
      <c r="ACW91" t="s">
        <v>138</v>
      </c>
      <c r="ACX91" t="s">
        <v>138</v>
      </c>
      <c r="ACY91" t="s">
        <v>138</v>
      </c>
      <c r="ACZ91" t="s">
        <v>138</v>
      </c>
      <c r="ADA91" t="s">
        <v>138</v>
      </c>
      <c r="ADB91" t="s">
        <v>138</v>
      </c>
      <c r="ADC91" t="s">
        <v>138</v>
      </c>
      <c r="ADD91" t="s">
        <v>138</v>
      </c>
      <c r="ADE91" t="s">
        <v>138</v>
      </c>
      <c r="ADF91" t="s">
        <v>138</v>
      </c>
      <c r="ADG91" t="s">
        <v>138</v>
      </c>
      <c r="ADH91" t="s">
        <v>138</v>
      </c>
      <c r="ADI91" t="s">
        <v>138</v>
      </c>
      <c r="ADJ91" t="s">
        <v>138</v>
      </c>
      <c r="ADK91" t="s">
        <v>138</v>
      </c>
      <c r="ADL91" t="s">
        <v>138</v>
      </c>
      <c r="ADM91" t="s">
        <v>138</v>
      </c>
      <c r="ADN91" t="s">
        <v>138</v>
      </c>
      <c r="ADO91" t="s">
        <v>138</v>
      </c>
      <c r="ADP91" t="s">
        <v>138</v>
      </c>
      <c r="ADQ91" t="s">
        <v>138</v>
      </c>
      <c r="ADR91" t="s">
        <v>138</v>
      </c>
      <c r="ADS91" t="s">
        <v>138</v>
      </c>
      <c r="ADT91" t="s">
        <v>138</v>
      </c>
      <c r="ADU91" t="s">
        <v>138</v>
      </c>
      <c r="ADV91" t="s">
        <v>138</v>
      </c>
      <c r="ADW91" t="s">
        <v>138</v>
      </c>
      <c r="ADX91" t="s">
        <v>138</v>
      </c>
      <c r="ADY91">
        <v>0</v>
      </c>
      <c r="ADZ91" t="s">
        <v>138</v>
      </c>
      <c r="AEA91" t="s">
        <v>138</v>
      </c>
      <c r="AEB91" t="s">
        <v>138</v>
      </c>
      <c r="AEC91" t="s">
        <v>138</v>
      </c>
      <c r="AED91" t="s">
        <v>138</v>
      </c>
      <c r="AEE91" t="s">
        <v>138</v>
      </c>
      <c r="AEF91" t="s">
        <v>138</v>
      </c>
      <c r="AEG91">
        <v>0</v>
      </c>
      <c r="AEH91" t="s">
        <v>138</v>
      </c>
      <c r="AEI91" t="s">
        <v>138</v>
      </c>
      <c r="AEJ91" t="s">
        <v>138</v>
      </c>
      <c r="AEK91" t="s">
        <v>138</v>
      </c>
      <c r="AEL91" t="s">
        <v>138</v>
      </c>
      <c r="AEM91" t="s">
        <v>138</v>
      </c>
      <c r="AEN91" t="s">
        <v>138</v>
      </c>
      <c r="AEO91" t="s">
        <v>138</v>
      </c>
      <c r="AEP91" t="s">
        <v>138</v>
      </c>
      <c r="AEQ91" t="s">
        <v>138</v>
      </c>
      <c r="AER91" t="s">
        <v>138</v>
      </c>
      <c r="AES91" t="s">
        <v>138</v>
      </c>
      <c r="AET91" t="s">
        <v>138</v>
      </c>
      <c r="AEU91">
        <v>0</v>
      </c>
      <c r="AEV91">
        <v>0</v>
      </c>
      <c r="AEW91">
        <v>6.3680000000000004E-3</v>
      </c>
      <c r="AEX91" t="s">
        <v>138</v>
      </c>
      <c r="AEY91" t="s">
        <v>138</v>
      </c>
      <c r="AEZ91" t="s">
        <v>138</v>
      </c>
      <c r="AFA91" t="s">
        <v>138</v>
      </c>
      <c r="AFB91" t="s">
        <v>138</v>
      </c>
      <c r="AFC91" t="s">
        <v>138</v>
      </c>
      <c r="AFD91" t="s">
        <v>138</v>
      </c>
      <c r="AFE91" t="s">
        <v>138</v>
      </c>
      <c r="AFF91" t="s">
        <v>138</v>
      </c>
      <c r="AFG91" t="s">
        <v>138</v>
      </c>
      <c r="AFH91" t="s">
        <v>138</v>
      </c>
      <c r="AFI91" t="s">
        <v>138</v>
      </c>
      <c r="AFJ91" t="s">
        <v>138</v>
      </c>
      <c r="AFK91" t="s">
        <v>138</v>
      </c>
      <c r="AFL91" t="s">
        <v>138</v>
      </c>
      <c r="AFM91" t="s">
        <v>138</v>
      </c>
      <c r="AFN91" t="s">
        <v>138</v>
      </c>
      <c r="AFO91" t="s">
        <v>138</v>
      </c>
      <c r="AFP91" t="s">
        <v>138</v>
      </c>
      <c r="AFQ91" t="s">
        <v>138</v>
      </c>
      <c r="AFR91" t="s">
        <v>138</v>
      </c>
      <c r="AFS91" t="s">
        <v>138</v>
      </c>
      <c r="AFT91" t="s">
        <v>138</v>
      </c>
      <c r="AFU91" t="s">
        <v>138</v>
      </c>
      <c r="AFV91" t="s">
        <v>138</v>
      </c>
      <c r="AFW91" t="s">
        <v>138</v>
      </c>
      <c r="AFX91" t="s">
        <v>138</v>
      </c>
      <c r="AFY91" t="s">
        <v>138</v>
      </c>
      <c r="AFZ91" t="s">
        <v>138</v>
      </c>
      <c r="AGA91" t="s">
        <v>138</v>
      </c>
      <c r="AGB91" t="s">
        <v>138</v>
      </c>
      <c r="AGC91" t="s">
        <v>138</v>
      </c>
      <c r="AGD91" t="s">
        <v>138</v>
      </c>
      <c r="AGE91">
        <v>0</v>
      </c>
      <c r="AGF91" t="s">
        <v>138</v>
      </c>
      <c r="AGG91" t="s">
        <v>138</v>
      </c>
      <c r="AGH91" t="s">
        <v>138</v>
      </c>
      <c r="AGI91" t="s">
        <v>138</v>
      </c>
      <c r="AGJ91" t="s">
        <v>138</v>
      </c>
      <c r="AGK91" t="s">
        <v>138</v>
      </c>
      <c r="AGL91">
        <v>8.3049999999999999E-3</v>
      </c>
      <c r="AGM91" t="s">
        <v>138</v>
      </c>
      <c r="AGN91" t="s">
        <v>138</v>
      </c>
      <c r="AGO91" t="s">
        <v>138</v>
      </c>
      <c r="AGP91" t="s">
        <v>138</v>
      </c>
      <c r="AGQ91" t="s">
        <v>138</v>
      </c>
      <c r="AGR91" t="s">
        <v>138</v>
      </c>
      <c r="AGS91" t="s">
        <v>138</v>
      </c>
      <c r="AGT91" t="s">
        <v>138</v>
      </c>
      <c r="AGU91" t="s">
        <v>138</v>
      </c>
      <c r="AGV91" t="s">
        <v>138</v>
      </c>
      <c r="AGW91" t="s">
        <v>138</v>
      </c>
      <c r="AGX91" t="s">
        <v>138</v>
      </c>
      <c r="AGY91" t="s">
        <v>138</v>
      </c>
      <c r="AGZ91" t="s">
        <v>138</v>
      </c>
      <c r="AHA91" t="s">
        <v>138</v>
      </c>
      <c r="AHB91" t="s">
        <v>138</v>
      </c>
      <c r="AHC91" t="s">
        <v>138</v>
      </c>
      <c r="AHD91" t="s">
        <v>138</v>
      </c>
      <c r="AHE91" t="s">
        <v>138</v>
      </c>
      <c r="AHF91" t="s">
        <v>138</v>
      </c>
      <c r="AHG91" t="s">
        <v>138</v>
      </c>
      <c r="AHH91" t="s">
        <v>138</v>
      </c>
      <c r="AHI91" t="s">
        <v>138</v>
      </c>
      <c r="AHJ91" t="s">
        <v>138</v>
      </c>
      <c r="AHK91" t="s">
        <v>138</v>
      </c>
      <c r="AHL91" t="s">
        <v>138</v>
      </c>
      <c r="AHM91" t="s">
        <v>138</v>
      </c>
      <c r="AHN91" t="s">
        <v>138</v>
      </c>
      <c r="AHO91" t="s">
        <v>138</v>
      </c>
      <c r="AHP91" t="s">
        <v>138</v>
      </c>
      <c r="AHQ91" t="s">
        <v>138</v>
      </c>
      <c r="AHR91" t="s">
        <v>138</v>
      </c>
      <c r="AHS91" t="s">
        <v>138</v>
      </c>
      <c r="AHT91" t="s">
        <v>138</v>
      </c>
      <c r="AHU91" t="s">
        <v>138</v>
      </c>
      <c r="AHV91" t="s">
        <v>138</v>
      </c>
      <c r="AHW91" t="s">
        <v>138</v>
      </c>
      <c r="AHX91" t="s">
        <v>138</v>
      </c>
      <c r="AHY91" t="s">
        <v>138</v>
      </c>
      <c r="AHZ91" t="s">
        <v>138</v>
      </c>
      <c r="AIA91" t="s">
        <v>138</v>
      </c>
      <c r="AIB91" t="s">
        <v>138</v>
      </c>
      <c r="AIC91" t="s">
        <v>138</v>
      </c>
      <c r="AID91" t="s">
        <v>138</v>
      </c>
      <c r="AIE91" t="s">
        <v>138</v>
      </c>
      <c r="AIF91" t="s">
        <v>138</v>
      </c>
      <c r="AIG91" t="s">
        <v>138</v>
      </c>
      <c r="AIH91" t="s">
        <v>138</v>
      </c>
      <c r="AII91" t="s">
        <v>138</v>
      </c>
      <c r="AIJ91" t="s">
        <v>138</v>
      </c>
      <c r="AIK91" t="s">
        <v>138</v>
      </c>
      <c r="AIL91" t="s">
        <v>138</v>
      </c>
      <c r="AIM91" t="s">
        <v>138</v>
      </c>
      <c r="AIN91" t="s">
        <v>138</v>
      </c>
      <c r="AIO91" t="s">
        <v>138</v>
      </c>
      <c r="AIP91">
        <v>-1.5341</v>
      </c>
      <c r="AIQ91" t="s">
        <v>138</v>
      </c>
      <c r="AIR91" t="s">
        <v>138</v>
      </c>
      <c r="AIS91" t="s">
        <v>138</v>
      </c>
      <c r="AIT91">
        <v>-8.8276000000000003</v>
      </c>
      <c r="AIU91" t="s">
        <v>138</v>
      </c>
      <c r="AIV91" t="s">
        <v>138</v>
      </c>
      <c r="AIW91" t="s">
        <v>138</v>
      </c>
      <c r="AIX91" t="s">
        <v>138</v>
      </c>
      <c r="AIY91" t="s">
        <v>138</v>
      </c>
      <c r="AIZ91">
        <v>0.8982</v>
      </c>
      <c r="AJA91">
        <v>18.309200000000001</v>
      </c>
      <c r="AJB91" t="s">
        <v>138</v>
      </c>
      <c r="AJC91" t="s">
        <v>138</v>
      </c>
      <c r="AJD91" t="s">
        <v>138</v>
      </c>
      <c r="AJE91">
        <v>2.7336</v>
      </c>
      <c r="AJF91">
        <v>-0.58840000000000003</v>
      </c>
      <c r="AJG91" t="s">
        <v>138</v>
      </c>
      <c r="AJH91">
        <v>2.9744999999999999</v>
      </c>
      <c r="AJI91">
        <v>-9.6310000000000002</v>
      </c>
      <c r="AJJ91" t="s">
        <v>138</v>
      </c>
      <c r="AJK91">
        <v>-0.91449999999999998</v>
      </c>
      <c r="AJL91" t="s">
        <v>138</v>
      </c>
      <c r="AJM91">
        <v>-8.7922999999999991</v>
      </c>
      <c r="AJN91" t="s">
        <v>138</v>
      </c>
      <c r="AJO91">
        <v>-4.5781999999999998</v>
      </c>
      <c r="AJP91">
        <v>-8.5495999999999999</v>
      </c>
      <c r="AJQ91" t="s">
        <v>138</v>
      </c>
      <c r="AJR91" t="s">
        <v>138</v>
      </c>
      <c r="AJS91" t="s">
        <v>138</v>
      </c>
      <c r="AJT91">
        <v>-7.1277999999999997</v>
      </c>
      <c r="AJU91">
        <v>0.61599999999999999</v>
      </c>
      <c r="AJV91">
        <v>35.100999999999999</v>
      </c>
      <c r="AJW91">
        <v>-0.44550000000000001</v>
      </c>
      <c r="AJX91">
        <v>4.6853999999999996</v>
      </c>
      <c r="AJY91">
        <v>-6.2300000000000001E-2</v>
      </c>
      <c r="AJZ91">
        <v>-1.0470999999999999</v>
      </c>
      <c r="AKA91" t="s">
        <v>138</v>
      </c>
      <c r="AKB91">
        <v>9.8003999999999998</v>
      </c>
      <c r="AKC91" t="s">
        <v>138</v>
      </c>
      <c r="AKD91" t="s">
        <v>138</v>
      </c>
      <c r="AKE91">
        <v>4.2952000000000004</v>
      </c>
      <c r="AKF91" t="s">
        <v>138</v>
      </c>
      <c r="AKG91">
        <v>8.7546999999999997</v>
      </c>
      <c r="AKH91" t="s">
        <v>138</v>
      </c>
      <c r="AKI91">
        <v>32.447899999999997</v>
      </c>
      <c r="AKJ91">
        <v>13.286199999999999</v>
      </c>
      <c r="AKK91" t="s">
        <v>138</v>
      </c>
      <c r="AKL91">
        <v>-20.345700000000001</v>
      </c>
      <c r="AKM91" t="s">
        <v>138</v>
      </c>
      <c r="AKN91">
        <v>-7.0693000000000001</v>
      </c>
      <c r="AKO91">
        <v>-5.1499999999999997E-2</v>
      </c>
      <c r="AKP91">
        <v>-1.9336</v>
      </c>
      <c r="AKQ91">
        <v>2.1246999999999998</v>
      </c>
      <c r="AKR91">
        <v>3.0773000000000001</v>
      </c>
      <c r="AKS91" t="s">
        <v>138</v>
      </c>
      <c r="AKT91" t="s">
        <v>138</v>
      </c>
      <c r="AKU91" t="s">
        <v>138</v>
      </c>
      <c r="AKV91" t="s">
        <v>138</v>
      </c>
      <c r="AKW91">
        <v>-4.3930999999999996</v>
      </c>
      <c r="AKX91" t="s">
        <v>138</v>
      </c>
      <c r="AKY91">
        <v>20.1143</v>
      </c>
      <c r="AKZ91">
        <v>10.3528</v>
      </c>
      <c r="ALA91">
        <v>10.9148</v>
      </c>
      <c r="ALB91" t="s">
        <v>138</v>
      </c>
      <c r="ALC91" t="s">
        <v>138</v>
      </c>
      <c r="ALD91">
        <v>4.4665999999999997</v>
      </c>
      <c r="ALE91">
        <v>4.9542999999999999</v>
      </c>
      <c r="ALF91">
        <v>12.394</v>
      </c>
      <c r="ALG91">
        <v>5.0162000000000004</v>
      </c>
      <c r="ALH91">
        <v>-9.0878999999999994</v>
      </c>
      <c r="ALI91">
        <v>20.715299999999999</v>
      </c>
      <c r="ALJ91">
        <v>-3.0663</v>
      </c>
      <c r="ALK91">
        <v>-1.4933000000000001</v>
      </c>
      <c r="ALL91">
        <v>11.0501</v>
      </c>
      <c r="ALM91" t="s">
        <v>138</v>
      </c>
      <c r="ALN91" t="s">
        <v>138</v>
      </c>
      <c r="ALO91">
        <v>1.0261</v>
      </c>
      <c r="ALP91">
        <v>3.1145</v>
      </c>
      <c r="ALQ91" t="s">
        <v>138</v>
      </c>
      <c r="ALR91">
        <v>3.7113</v>
      </c>
      <c r="ALS91" t="s">
        <v>138</v>
      </c>
      <c r="ALT91" t="s">
        <v>138</v>
      </c>
      <c r="ALU91">
        <v>-12.2735</v>
      </c>
      <c r="ALV91" t="s">
        <v>138</v>
      </c>
      <c r="ALW91">
        <v>5.8967999999999998</v>
      </c>
      <c r="ALX91">
        <v>8.2585999999999995</v>
      </c>
      <c r="ALY91">
        <v>-4.1599999999999998E-2</v>
      </c>
      <c r="ALZ91">
        <v>-0.12330000000000001</v>
      </c>
      <c r="AMA91">
        <v>8.7799999999999994</v>
      </c>
      <c r="AMB91" t="s">
        <v>138</v>
      </c>
      <c r="AMC91">
        <v>-1.4000999999999999</v>
      </c>
      <c r="AMD91">
        <v>-4.9728000000000003</v>
      </c>
      <c r="AME91">
        <v>4.5717999999999996</v>
      </c>
      <c r="AMF91" t="s">
        <v>138</v>
      </c>
      <c r="AMG91" t="s">
        <v>138</v>
      </c>
      <c r="AMH91" t="s">
        <v>138</v>
      </c>
      <c r="AMI91" t="s">
        <v>138</v>
      </c>
      <c r="AMJ91" t="s">
        <v>138</v>
      </c>
      <c r="AMK91" t="s">
        <v>138</v>
      </c>
      <c r="AML91">
        <v>-9.5227000000000004</v>
      </c>
      <c r="AMM91">
        <v>2.2635999999999998</v>
      </c>
      <c r="AMN91" t="s">
        <v>138</v>
      </c>
      <c r="AMO91" t="s">
        <v>138</v>
      </c>
      <c r="AMP91">
        <v>-5.9394999999999998</v>
      </c>
      <c r="AMQ91">
        <v>13.329599999999999</v>
      </c>
      <c r="AMR91" t="s">
        <v>138</v>
      </c>
      <c r="AMS91" t="s">
        <v>138</v>
      </c>
      <c r="AMT91" t="s">
        <v>138</v>
      </c>
      <c r="AMU91" t="s">
        <v>138</v>
      </c>
      <c r="AMV91" t="s">
        <v>138</v>
      </c>
      <c r="AMW91" t="s">
        <v>138</v>
      </c>
      <c r="AMX91">
        <v>-4.8258000000000001</v>
      </c>
      <c r="AMY91">
        <v>21.462399999999999</v>
      </c>
      <c r="AMZ91">
        <v>1.7363</v>
      </c>
      <c r="ANA91">
        <v>1.9276</v>
      </c>
      <c r="ANB91" t="s">
        <v>138</v>
      </c>
      <c r="ANC91">
        <v>8.2673000000000005</v>
      </c>
      <c r="AND91">
        <v>1.1133</v>
      </c>
      <c r="ANE91">
        <v>0.48799999999999999</v>
      </c>
      <c r="ANF91" t="s">
        <v>138</v>
      </c>
      <c r="ANG91" t="s">
        <v>138</v>
      </c>
      <c r="ANH91" t="s">
        <v>138</v>
      </c>
      <c r="ANI91">
        <v>1.5931</v>
      </c>
      <c r="ANJ91">
        <v>-2.6078000000000001</v>
      </c>
      <c r="ANK91">
        <v>5.3198999999999996</v>
      </c>
      <c r="ANL91" t="s">
        <v>138</v>
      </c>
      <c r="ANM91">
        <v>15.099500000000001</v>
      </c>
      <c r="ANN91" t="s">
        <v>138</v>
      </c>
      <c r="ANO91" t="s">
        <v>138</v>
      </c>
      <c r="ANP91">
        <v>10.135300000000001</v>
      </c>
      <c r="ANQ91">
        <v>25.226099999999999</v>
      </c>
      <c r="ANR91">
        <v>9.6069999999999993</v>
      </c>
      <c r="ANS91" t="s">
        <v>138</v>
      </c>
      <c r="ANT91">
        <v>-1.2071000000000001</v>
      </c>
      <c r="ANU91" t="s">
        <v>138</v>
      </c>
      <c r="ANV91">
        <v>2.3952</v>
      </c>
      <c r="ANW91">
        <v>2.7299000000000002</v>
      </c>
      <c r="ANX91">
        <v>19.534500000000001</v>
      </c>
      <c r="ANY91">
        <v>5.2073999999999998</v>
      </c>
      <c r="ANZ91" t="s">
        <v>138</v>
      </c>
      <c r="AOA91" t="s">
        <v>138</v>
      </c>
      <c r="AOB91">
        <v>18.252099999999999</v>
      </c>
      <c r="AOC91" t="s">
        <v>138</v>
      </c>
      <c r="AOD91">
        <v>7.0259</v>
      </c>
      <c r="AOE91" t="s">
        <v>138</v>
      </c>
      <c r="AOF91" t="s">
        <v>138</v>
      </c>
      <c r="AOG91">
        <v>0.16550000000000001</v>
      </c>
      <c r="AOH91">
        <v>16.7393</v>
      </c>
      <c r="AOI91" t="s">
        <v>138</v>
      </c>
      <c r="AOJ91">
        <v>-12.3803</v>
      </c>
      <c r="AOK91">
        <v>4.7324999999999999</v>
      </c>
      <c r="AOL91" t="s">
        <v>138</v>
      </c>
      <c r="AOM91" t="s">
        <v>138</v>
      </c>
      <c r="AON91">
        <v>3.2816000000000001</v>
      </c>
      <c r="AOO91" t="s">
        <v>138</v>
      </c>
      <c r="AOP91">
        <v>1.8405</v>
      </c>
      <c r="AOQ91" t="s">
        <v>138</v>
      </c>
      <c r="AOR91" t="s">
        <v>138</v>
      </c>
      <c r="AOS91">
        <v>15.860799999999999</v>
      </c>
      <c r="AOT91">
        <v>6.1208999999999998</v>
      </c>
      <c r="AOU91" t="s">
        <v>138</v>
      </c>
      <c r="AOV91" t="s">
        <v>138</v>
      </c>
      <c r="AOW91">
        <v>-1.7213000000000001</v>
      </c>
      <c r="AOX91" t="s">
        <v>138</v>
      </c>
      <c r="AOY91" t="s">
        <v>138</v>
      </c>
      <c r="AOZ91">
        <v>-1.9347000000000001</v>
      </c>
      <c r="APA91" t="s">
        <v>138</v>
      </c>
      <c r="APB91">
        <v>1.7385999999999999</v>
      </c>
      <c r="APC91">
        <v>-3.4725000000000001</v>
      </c>
      <c r="APD91" t="s">
        <v>138</v>
      </c>
      <c r="APE91" t="s">
        <v>138</v>
      </c>
      <c r="APF91">
        <v>23.8568</v>
      </c>
      <c r="APG91" t="s">
        <v>138</v>
      </c>
      <c r="APH91" t="s">
        <v>138</v>
      </c>
      <c r="API91">
        <v>15.924300000000001</v>
      </c>
      <c r="APJ91">
        <v>-11.960100000000001</v>
      </c>
      <c r="APK91">
        <v>0.32300000000000001</v>
      </c>
      <c r="APL91">
        <v>-2.3988999999999998</v>
      </c>
      <c r="APM91" t="s">
        <v>138</v>
      </c>
      <c r="APN91" t="s">
        <v>138</v>
      </c>
      <c r="APO91">
        <v>-3.0750999999999999</v>
      </c>
      <c r="APP91" t="s">
        <v>138</v>
      </c>
      <c r="APQ91">
        <v>1.6408</v>
      </c>
      <c r="APR91">
        <v>21.1616</v>
      </c>
      <c r="APS91">
        <v>2.4441000000000002</v>
      </c>
      <c r="APT91">
        <v>44.8718</v>
      </c>
      <c r="APU91" t="s">
        <v>138</v>
      </c>
      <c r="APV91">
        <v>6.3882000000000003</v>
      </c>
      <c r="APW91" t="s">
        <v>138</v>
      </c>
      <c r="APX91">
        <v>-4.5026999999999999</v>
      </c>
      <c r="APY91" t="s">
        <v>138</v>
      </c>
      <c r="APZ91">
        <v>19.5776</v>
      </c>
      <c r="AQA91">
        <v>-1.8187</v>
      </c>
      <c r="AQB91">
        <v>10.6776</v>
      </c>
      <c r="AQC91" t="s">
        <v>138</v>
      </c>
      <c r="AQD91" t="s">
        <v>138</v>
      </c>
      <c r="AQE91" t="s">
        <v>138</v>
      </c>
      <c r="AQF91" t="s">
        <v>138</v>
      </c>
      <c r="AQG91">
        <v>7.766</v>
      </c>
      <c r="AQH91" t="s">
        <v>138</v>
      </c>
      <c r="AQI91" t="s">
        <v>138</v>
      </c>
      <c r="AQJ91" t="s">
        <v>138</v>
      </c>
      <c r="AQK91">
        <v>6.6033999999999997</v>
      </c>
      <c r="AQL91">
        <v>0.41470000000000001</v>
      </c>
      <c r="AQM91" t="s">
        <v>138</v>
      </c>
      <c r="AQN91" t="s">
        <v>138</v>
      </c>
      <c r="AQO91" t="s">
        <v>138</v>
      </c>
      <c r="AQP91" t="s">
        <v>138</v>
      </c>
      <c r="AQQ91">
        <v>-1.4480999999999999</v>
      </c>
      <c r="AQR91" t="s">
        <v>138</v>
      </c>
      <c r="AQS91" t="s">
        <v>138</v>
      </c>
      <c r="AQT91" t="s">
        <v>138</v>
      </c>
      <c r="AQU91" t="s">
        <v>138</v>
      </c>
      <c r="AQV91">
        <v>6.2057000000000002</v>
      </c>
      <c r="AQW91" t="s">
        <v>138</v>
      </c>
      <c r="AQX91">
        <v>9.8238000000000003</v>
      </c>
      <c r="AQY91" t="s">
        <v>138</v>
      </c>
      <c r="AQZ91" t="s">
        <v>138</v>
      </c>
      <c r="ARA91" t="s">
        <v>138</v>
      </c>
      <c r="ARB91">
        <v>7.0446999999999997</v>
      </c>
      <c r="ARC91">
        <v>-1.5582</v>
      </c>
      <c r="ARD91" t="s">
        <v>138</v>
      </c>
      <c r="ARE91" t="s">
        <v>138</v>
      </c>
      <c r="ARF91" t="s">
        <v>138</v>
      </c>
      <c r="ARG91" t="s">
        <v>138</v>
      </c>
      <c r="ARH91" t="s">
        <v>138</v>
      </c>
      <c r="ARI91">
        <v>-1.7317</v>
      </c>
      <c r="ARJ91">
        <v>2.0415000000000001</v>
      </c>
      <c r="ARK91" t="s">
        <v>138</v>
      </c>
      <c r="ARL91" t="s">
        <v>138</v>
      </c>
      <c r="ARM91" t="s">
        <v>138</v>
      </c>
      <c r="ARN91" t="s">
        <v>138</v>
      </c>
      <c r="ARO91" t="s">
        <v>138</v>
      </c>
      <c r="ARP91" t="s">
        <v>138</v>
      </c>
      <c r="ARQ91" t="s">
        <v>138</v>
      </c>
      <c r="ARR91">
        <v>-2.7302</v>
      </c>
      <c r="ARS91" t="s">
        <v>138</v>
      </c>
      <c r="ART91" t="s">
        <v>138</v>
      </c>
      <c r="ARU91">
        <v>4.3242000000000003</v>
      </c>
      <c r="ARV91" t="s">
        <v>138</v>
      </c>
      <c r="ARW91">
        <v>-0.34089999999999998</v>
      </c>
      <c r="ARX91">
        <v>-4.5374999999999996</v>
      </c>
      <c r="ARY91" t="s">
        <v>138</v>
      </c>
      <c r="ARZ91">
        <v>-4.04</v>
      </c>
      <c r="ASA91" t="s">
        <v>138</v>
      </c>
      <c r="ASB91">
        <v>-5.0315000000000003</v>
      </c>
      <c r="ASC91" t="s">
        <v>138</v>
      </c>
      <c r="ASD91">
        <v>4.7563000000000004</v>
      </c>
      <c r="ASE91" t="s">
        <v>138</v>
      </c>
      <c r="ASF91" t="s">
        <v>138</v>
      </c>
      <c r="ASG91" t="s">
        <v>138</v>
      </c>
      <c r="ASH91" t="s">
        <v>138</v>
      </c>
      <c r="ASI91">
        <v>14.116</v>
      </c>
      <c r="ASJ91">
        <v>-4.3468999999999998</v>
      </c>
      <c r="ASK91" t="s">
        <v>138</v>
      </c>
      <c r="ASL91">
        <v>17.369700000000002</v>
      </c>
      <c r="ASM91">
        <v>19.189800000000002</v>
      </c>
      <c r="ASN91" t="s">
        <v>138</v>
      </c>
      <c r="ASO91">
        <v>3.4912999999999998</v>
      </c>
      <c r="ASP91" t="s">
        <v>138</v>
      </c>
      <c r="ASQ91">
        <v>-0.64449999999999996</v>
      </c>
      <c r="ASR91" t="s">
        <v>138</v>
      </c>
      <c r="ASS91" t="s">
        <v>138</v>
      </c>
      <c r="AST91" t="s">
        <v>138</v>
      </c>
      <c r="ASU91" t="s">
        <v>138</v>
      </c>
      <c r="ASV91" t="s">
        <v>138</v>
      </c>
      <c r="ASW91" t="s">
        <v>138</v>
      </c>
      <c r="ASX91" t="s">
        <v>138</v>
      </c>
      <c r="ASY91" t="s">
        <v>138</v>
      </c>
      <c r="ASZ91">
        <v>-3.1516000000000002</v>
      </c>
      <c r="ATA91" t="s">
        <v>138</v>
      </c>
      <c r="ATB91" t="s">
        <v>138</v>
      </c>
      <c r="ATC91" t="s">
        <v>138</v>
      </c>
      <c r="ATD91" t="s">
        <v>138</v>
      </c>
      <c r="ATE91">
        <v>15.2692</v>
      </c>
      <c r="ATF91">
        <v>2.4117999999999999</v>
      </c>
      <c r="ATG91" t="s">
        <v>138</v>
      </c>
      <c r="ATH91">
        <v>5.0613999999999999</v>
      </c>
      <c r="ATI91" t="s">
        <v>138</v>
      </c>
      <c r="ATJ91" t="s">
        <v>138</v>
      </c>
      <c r="ATK91" t="s">
        <v>138</v>
      </c>
      <c r="ATL91" t="s">
        <v>138</v>
      </c>
      <c r="ATM91">
        <v>0.61309999999999998</v>
      </c>
      <c r="ATN91" t="s">
        <v>138</v>
      </c>
      <c r="ATO91" t="s">
        <v>138</v>
      </c>
      <c r="ATP91" t="s">
        <v>138</v>
      </c>
      <c r="ATQ91">
        <v>2.0975999999999999</v>
      </c>
      <c r="ATR91">
        <v>3.1269</v>
      </c>
      <c r="ATS91" t="s">
        <v>138</v>
      </c>
      <c r="ATT91" t="s">
        <v>138</v>
      </c>
      <c r="ATU91" t="s">
        <v>138</v>
      </c>
      <c r="ATV91" t="s">
        <v>138</v>
      </c>
      <c r="ATW91" t="s">
        <v>138</v>
      </c>
      <c r="ATX91">
        <v>1.7866</v>
      </c>
      <c r="ATY91" t="s">
        <v>138</v>
      </c>
      <c r="ATZ91">
        <v>0.79459999999999997</v>
      </c>
      <c r="AUA91" t="s">
        <v>138</v>
      </c>
      <c r="AUB91">
        <v>8.0902999999999992</v>
      </c>
      <c r="AUC91">
        <v>4.4443000000000001</v>
      </c>
      <c r="AUD91">
        <v>8.7391000000000005</v>
      </c>
      <c r="AUE91" t="s">
        <v>138</v>
      </c>
      <c r="AUF91" t="s">
        <v>138</v>
      </c>
      <c r="AUG91">
        <v>-3.2427999999999999</v>
      </c>
      <c r="AUH91" t="s">
        <v>138</v>
      </c>
      <c r="AUI91" t="s">
        <v>138</v>
      </c>
      <c r="AUJ91">
        <v>3.0287000000000002</v>
      </c>
      <c r="AUK91" t="s">
        <v>138</v>
      </c>
      <c r="AUL91">
        <v>-8.4176000000000002</v>
      </c>
      <c r="AUM91" t="s">
        <v>138</v>
      </c>
      <c r="AUN91" t="s">
        <v>138</v>
      </c>
      <c r="AUO91" t="s">
        <v>138</v>
      </c>
      <c r="AUP91" t="s">
        <v>138</v>
      </c>
      <c r="AUQ91">
        <v>2.1149</v>
      </c>
      <c r="AUR91">
        <v>-4.6153000000000004</v>
      </c>
      <c r="AUS91" t="s">
        <v>138</v>
      </c>
      <c r="AUT91" t="s">
        <v>138</v>
      </c>
      <c r="AUU91" t="s">
        <v>138</v>
      </c>
      <c r="AUV91">
        <v>-1.9480999999999999</v>
      </c>
      <c r="AUW91">
        <v>3.52</v>
      </c>
      <c r="AUX91" t="s">
        <v>138</v>
      </c>
      <c r="AUY91" t="s">
        <v>138</v>
      </c>
      <c r="AUZ91" t="s">
        <v>138</v>
      </c>
      <c r="AVA91">
        <v>0.57640000000000002</v>
      </c>
      <c r="AVB91">
        <v>38.807299999999998</v>
      </c>
      <c r="AVC91" t="s">
        <v>138</v>
      </c>
      <c r="AVD91">
        <v>8.4214000000000002</v>
      </c>
      <c r="AVE91" t="s">
        <v>138</v>
      </c>
      <c r="AVF91" t="s">
        <v>138</v>
      </c>
      <c r="AVG91" t="s">
        <v>138</v>
      </c>
      <c r="AVH91" t="s">
        <v>138</v>
      </c>
      <c r="AVI91">
        <v>8.1649999999999991</v>
      </c>
      <c r="AVJ91" t="s">
        <v>138</v>
      </c>
      <c r="AVK91">
        <v>7.7946999999999997</v>
      </c>
      <c r="AVL91" t="s">
        <v>138</v>
      </c>
      <c r="AVM91" t="s">
        <v>138</v>
      </c>
      <c r="AVN91" t="s">
        <v>138</v>
      </c>
      <c r="AVO91" t="s">
        <v>138</v>
      </c>
      <c r="AVP91" t="s">
        <v>138</v>
      </c>
      <c r="AVQ91" t="s">
        <v>138</v>
      </c>
      <c r="AVR91">
        <v>-1.6886000000000001</v>
      </c>
      <c r="AVS91">
        <v>3.5747</v>
      </c>
      <c r="AVT91">
        <v>-0.13389999999999999</v>
      </c>
      <c r="AVU91">
        <v>-3.2709999999999999</v>
      </c>
      <c r="AVV91" t="s">
        <v>138</v>
      </c>
      <c r="AVW91" t="s">
        <v>138</v>
      </c>
      <c r="AVX91">
        <v>3.0687000000000002</v>
      </c>
      <c r="AVY91" t="s">
        <v>138</v>
      </c>
      <c r="AVZ91" t="s">
        <v>138</v>
      </c>
      <c r="AWA91" t="s">
        <v>138</v>
      </c>
      <c r="AWB91">
        <v>4.3841999999999999</v>
      </c>
      <c r="AWC91" t="s">
        <v>138</v>
      </c>
      <c r="AWD91" t="s">
        <v>138</v>
      </c>
      <c r="AWE91">
        <v>-3.2353000000000001</v>
      </c>
      <c r="AWF91" t="s">
        <v>138</v>
      </c>
      <c r="AWG91" t="s">
        <v>138</v>
      </c>
      <c r="AWH91" t="s">
        <v>138</v>
      </c>
      <c r="AWI91" t="s">
        <v>138</v>
      </c>
      <c r="AWJ91" t="s">
        <v>138</v>
      </c>
      <c r="AWK91">
        <v>7.7445000000000004</v>
      </c>
      <c r="AWL91" t="s">
        <v>138</v>
      </c>
      <c r="AWM91" t="s">
        <v>138</v>
      </c>
      <c r="AWN91">
        <v>-7.6113</v>
      </c>
      <c r="AWO91" t="s">
        <v>138</v>
      </c>
      <c r="AWP91" t="s">
        <v>138</v>
      </c>
      <c r="AWQ91" t="s">
        <v>138</v>
      </c>
      <c r="AWR91" t="s">
        <v>138</v>
      </c>
      <c r="AWS91">
        <v>-4.1638999999999999</v>
      </c>
      <c r="AWT91" t="s">
        <v>138</v>
      </c>
      <c r="AWU91" t="s">
        <v>138</v>
      </c>
      <c r="AWV91" t="s">
        <v>138</v>
      </c>
      <c r="AWW91" t="s">
        <v>138</v>
      </c>
      <c r="AWX91" t="s">
        <v>138</v>
      </c>
      <c r="AWY91">
        <v>5.5030999999999999</v>
      </c>
      <c r="AWZ91">
        <v>-9.2477999999999998</v>
      </c>
      <c r="AXA91">
        <v>-1.5102</v>
      </c>
      <c r="AXB91" t="s">
        <v>138</v>
      </c>
      <c r="AXC91">
        <v>-2.5097999999999998</v>
      </c>
      <c r="AXD91" t="s">
        <v>138</v>
      </c>
      <c r="AXE91" t="s">
        <v>138</v>
      </c>
      <c r="AXF91" t="s">
        <v>138</v>
      </c>
      <c r="AXG91">
        <v>3.1836000000000002</v>
      </c>
      <c r="AXH91" t="s">
        <v>138</v>
      </c>
      <c r="AXI91">
        <v>-2.5375999999999999</v>
      </c>
      <c r="AXJ91" t="s">
        <v>138</v>
      </c>
      <c r="AXK91" t="s">
        <v>138</v>
      </c>
      <c r="AXL91" t="s">
        <v>138</v>
      </c>
      <c r="AXM91" t="s">
        <v>138</v>
      </c>
      <c r="AXN91">
        <v>-15.511900000000001</v>
      </c>
      <c r="AXO91" t="s">
        <v>138</v>
      </c>
      <c r="AXP91" t="s">
        <v>138</v>
      </c>
      <c r="AXQ91" t="s">
        <v>138</v>
      </c>
      <c r="AXR91" t="s">
        <v>138</v>
      </c>
      <c r="AXS91">
        <v>0.15440000000000001</v>
      </c>
      <c r="AXT91" t="s">
        <v>138</v>
      </c>
      <c r="AXU91" t="s">
        <v>138</v>
      </c>
      <c r="AXV91" t="s">
        <v>138</v>
      </c>
      <c r="AXW91">
        <v>4.1933999999999996</v>
      </c>
      <c r="AXX91">
        <v>-1.6081000000000001</v>
      </c>
      <c r="AXY91">
        <v>-1.7040999999999999</v>
      </c>
      <c r="AXZ91" t="s">
        <v>138</v>
      </c>
      <c r="AYA91">
        <v>4.3597999999999999</v>
      </c>
      <c r="AYB91">
        <v>5.7069000000000001</v>
      </c>
      <c r="AYC91" t="s">
        <v>138</v>
      </c>
      <c r="AYD91" t="s">
        <v>138</v>
      </c>
      <c r="AYE91">
        <v>-1.4657</v>
      </c>
      <c r="AYF91">
        <v>5.2991000000000001</v>
      </c>
      <c r="AYG91" t="s">
        <v>138</v>
      </c>
      <c r="AYH91">
        <v>-2.7847</v>
      </c>
      <c r="AYI91" t="s">
        <v>138</v>
      </c>
      <c r="AYJ91" t="s">
        <v>138</v>
      </c>
      <c r="AYK91">
        <v>-0.76290000000000002</v>
      </c>
      <c r="AYL91" t="s">
        <v>138</v>
      </c>
      <c r="AYM91">
        <v>-5.2573999999999996</v>
      </c>
      <c r="AYN91">
        <v>0.93279999999999996</v>
      </c>
      <c r="AYO91" t="s">
        <v>138</v>
      </c>
      <c r="AYP91" t="s">
        <v>138</v>
      </c>
      <c r="AYQ91" t="s">
        <v>138</v>
      </c>
      <c r="AYR91" t="s">
        <v>138</v>
      </c>
      <c r="AYS91" t="s">
        <v>138</v>
      </c>
      <c r="AYT91" t="s">
        <v>138</v>
      </c>
      <c r="AYU91" t="s">
        <v>138</v>
      </c>
      <c r="AYV91" t="s">
        <v>138</v>
      </c>
      <c r="AYW91">
        <v>-0.95099999999999996</v>
      </c>
      <c r="AYX91" t="s">
        <v>138</v>
      </c>
      <c r="AYY91" t="s">
        <v>138</v>
      </c>
      <c r="AYZ91" t="s">
        <v>138</v>
      </c>
      <c r="AZA91">
        <v>-5.3072999999999997</v>
      </c>
      <c r="AZB91">
        <v>-7.38</v>
      </c>
      <c r="AZC91" t="s">
        <v>138</v>
      </c>
      <c r="AZD91" t="s">
        <v>138</v>
      </c>
      <c r="AZE91" t="s">
        <v>138</v>
      </c>
      <c r="AZF91" t="s">
        <v>138</v>
      </c>
      <c r="AZG91" t="s">
        <v>138</v>
      </c>
      <c r="AZH91">
        <v>-2.2454999999999998</v>
      </c>
      <c r="AZI91" t="s">
        <v>138</v>
      </c>
      <c r="AZJ91" t="s">
        <v>138</v>
      </c>
      <c r="AZK91" t="s">
        <v>138</v>
      </c>
      <c r="AZL91" t="s">
        <v>138</v>
      </c>
      <c r="AZM91">
        <v>-3.4087000000000001</v>
      </c>
      <c r="AZN91" t="s">
        <v>138</v>
      </c>
      <c r="AZO91">
        <v>-6.4977</v>
      </c>
      <c r="AZP91" t="s">
        <v>138</v>
      </c>
      <c r="AZQ91" t="s">
        <v>138</v>
      </c>
      <c r="AZR91" t="s">
        <v>138</v>
      </c>
      <c r="AZS91">
        <v>-3.4323000000000001</v>
      </c>
      <c r="AZT91" t="s">
        <v>138</v>
      </c>
      <c r="AZU91" t="s">
        <v>138</v>
      </c>
      <c r="AZV91">
        <v>5.3753000000000002</v>
      </c>
      <c r="AZW91">
        <v>-0.16159999999999999</v>
      </c>
      <c r="AZX91" t="s">
        <v>138</v>
      </c>
      <c r="AZY91" t="s">
        <v>138</v>
      </c>
      <c r="AZZ91" t="s">
        <v>138</v>
      </c>
      <c r="BAA91" t="s">
        <v>138</v>
      </c>
      <c r="BAB91" t="s">
        <v>138</v>
      </c>
      <c r="BAC91" t="s">
        <v>138</v>
      </c>
      <c r="BAD91" t="s">
        <v>138</v>
      </c>
      <c r="BAE91" t="s">
        <v>138</v>
      </c>
      <c r="BAF91">
        <v>1.2254</v>
      </c>
      <c r="BAG91">
        <v>-3.109</v>
      </c>
      <c r="BAH91">
        <v>8.6471999999999998</v>
      </c>
      <c r="BAI91" t="s">
        <v>138</v>
      </c>
      <c r="BAJ91">
        <v>22.224299999999999</v>
      </c>
      <c r="BAK91" t="s">
        <v>138</v>
      </c>
      <c r="BAL91" t="s">
        <v>138</v>
      </c>
      <c r="BAM91" t="s">
        <v>138</v>
      </c>
      <c r="BAN91" t="s">
        <v>138</v>
      </c>
      <c r="BAO91">
        <v>0.1973</v>
      </c>
      <c r="BAP91" t="s">
        <v>138</v>
      </c>
      <c r="BAQ91" t="s">
        <v>138</v>
      </c>
      <c r="BAR91">
        <v>-3.8717999999999999</v>
      </c>
      <c r="BAS91" t="s">
        <v>138</v>
      </c>
      <c r="BAT91" t="s">
        <v>138</v>
      </c>
      <c r="BAU91" t="s">
        <v>138</v>
      </c>
      <c r="BAV91" t="s">
        <v>138</v>
      </c>
      <c r="BAW91">
        <v>3.4068999999999998</v>
      </c>
      <c r="BAX91" t="s">
        <v>138</v>
      </c>
      <c r="BAY91" t="s">
        <v>138</v>
      </c>
      <c r="BAZ91" t="s">
        <v>138</v>
      </c>
      <c r="BBA91">
        <v>-0.50919999999999999</v>
      </c>
      <c r="BBB91">
        <v>8.2617999999999991</v>
      </c>
      <c r="BBC91" t="s">
        <v>138</v>
      </c>
      <c r="BBD91">
        <v>5.7427999999999999</v>
      </c>
      <c r="BBE91" t="s">
        <v>138</v>
      </c>
      <c r="BBF91">
        <v>6.5918999999999999</v>
      </c>
      <c r="BBG91" t="s">
        <v>138</v>
      </c>
      <c r="BBH91">
        <v>0.16239999999999999</v>
      </c>
      <c r="BBI91" t="s">
        <v>138</v>
      </c>
      <c r="BBJ91" t="s">
        <v>138</v>
      </c>
      <c r="BBK91">
        <v>-0.54590000000000005</v>
      </c>
      <c r="BBL91" t="s">
        <v>138</v>
      </c>
      <c r="BBM91">
        <v>3.5186999999999999</v>
      </c>
      <c r="BBN91" t="s">
        <v>138</v>
      </c>
      <c r="BBO91" t="s">
        <v>138</v>
      </c>
      <c r="BBP91" t="s">
        <v>138</v>
      </c>
      <c r="BBQ91">
        <v>-2.5661999999999998</v>
      </c>
      <c r="BBR91" t="s">
        <v>138</v>
      </c>
      <c r="BBS91" t="s">
        <v>138</v>
      </c>
      <c r="BBT91">
        <v>3.8006000000000002</v>
      </c>
      <c r="BBU91">
        <v>3.8824000000000001</v>
      </c>
      <c r="BBV91">
        <v>7.6063999999999998</v>
      </c>
      <c r="BBW91" t="s">
        <v>138</v>
      </c>
      <c r="BBX91" t="s">
        <v>138</v>
      </c>
      <c r="BBY91" t="s">
        <v>138</v>
      </c>
      <c r="BBZ91" t="s">
        <v>138</v>
      </c>
      <c r="BCA91">
        <v>-6.7972000000000001</v>
      </c>
      <c r="BCB91" t="s">
        <v>138</v>
      </c>
      <c r="BCC91">
        <v>-6.5053999999999998</v>
      </c>
      <c r="BCD91">
        <v>-0.9627</v>
      </c>
      <c r="BCE91" t="s">
        <v>138</v>
      </c>
      <c r="BCF91" t="s">
        <v>138</v>
      </c>
      <c r="BCG91" t="s">
        <v>138</v>
      </c>
      <c r="BCH91">
        <v>4.8430999999999997</v>
      </c>
      <c r="BCI91" t="s">
        <v>138</v>
      </c>
      <c r="BCJ91" t="s">
        <v>138</v>
      </c>
      <c r="BCK91" t="s">
        <v>138</v>
      </c>
      <c r="BCL91">
        <v>4.5286</v>
      </c>
      <c r="BCM91" t="s">
        <v>138</v>
      </c>
      <c r="BCN91" t="s">
        <v>138</v>
      </c>
      <c r="BCO91">
        <v>6.6504000000000003</v>
      </c>
      <c r="BCP91">
        <v>0.92079999999999995</v>
      </c>
      <c r="BCQ91">
        <v>-2.4641000000000002</v>
      </c>
      <c r="BCR91">
        <v>-6.7389999999999999</v>
      </c>
      <c r="BCS91" t="s">
        <v>138</v>
      </c>
      <c r="BCT91">
        <v>15.2119</v>
      </c>
      <c r="BCU91" t="s">
        <v>138</v>
      </c>
      <c r="BCV91" t="s">
        <v>138</v>
      </c>
      <c r="BCW91" t="s">
        <v>138</v>
      </c>
      <c r="BCX91">
        <v>2.1040000000000001</v>
      </c>
      <c r="BCY91">
        <v>-11.1144</v>
      </c>
      <c r="BCZ91" t="s">
        <v>138</v>
      </c>
      <c r="BDA91">
        <v>-6.5952000000000002</v>
      </c>
      <c r="BDB91" t="s">
        <v>138</v>
      </c>
      <c r="BDC91">
        <v>2.0611000000000002</v>
      </c>
      <c r="BDD91" t="s">
        <v>138</v>
      </c>
      <c r="BDE91" t="s">
        <v>138</v>
      </c>
      <c r="BDF91" t="s">
        <v>138</v>
      </c>
      <c r="BDG91" t="s">
        <v>138</v>
      </c>
      <c r="BDH91">
        <v>1.1385000000000001</v>
      </c>
      <c r="BDI91" t="s">
        <v>138</v>
      </c>
      <c r="BDJ91">
        <v>2.9346000000000001</v>
      </c>
      <c r="BDK91" t="s">
        <v>138</v>
      </c>
      <c r="BDL91" t="s">
        <v>138</v>
      </c>
      <c r="BDM91" t="s">
        <v>138</v>
      </c>
      <c r="BDN91" t="s">
        <v>138</v>
      </c>
      <c r="BDO91" t="s">
        <v>138</v>
      </c>
      <c r="BDP91" t="s">
        <v>138</v>
      </c>
      <c r="BDQ91">
        <v>9.1141000000000005</v>
      </c>
      <c r="BDR91" t="s">
        <v>138</v>
      </c>
      <c r="BDS91" t="s">
        <v>138</v>
      </c>
      <c r="BDT91" t="s">
        <v>138</v>
      </c>
      <c r="BDU91" t="s">
        <v>138</v>
      </c>
      <c r="BDV91" t="s">
        <v>138</v>
      </c>
      <c r="BDW91">
        <v>9.0372000000000003</v>
      </c>
      <c r="BDX91">
        <v>7.5223000000000004</v>
      </c>
      <c r="BDY91" t="s">
        <v>138</v>
      </c>
      <c r="BDZ91" t="s">
        <v>138</v>
      </c>
      <c r="BEA91" t="s">
        <v>138</v>
      </c>
      <c r="BEB91" t="s">
        <v>138</v>
      </c>
      <c r="BEC91" t="s">
        <v>138</v>
      </c>
      <c r="BED91" t="s">
        <v>138</v>
      </c>
      <c r="BEE91" t="s">
        <v>138</v>
      </c>
      <c r="BEF91" t="s">
        <v>138</v>
      </c>
      <c r="BEG91" t="s">
        <v>138</v>
      </c>
      <c r="BEH91">
        <v>4.2496999999999998</v>
      </c>
      <c r="BEI91">
        <v>0.26700000000000002</v>
      </c>
      <c r="BEJ91" t="s">
        <v>138</v>
      </c>
      <c r="BEK91">
        <v>-2.7299000000000002</v>
      </c>
      <c r="BEL91" t="s">
        <v>138</v>
      </c>
      <c r="BEM91" t="s">
        <v>138</v>
      </c>
      <c r="BEN91">
        <v>-4.3999999999999997E-2</v>
      </c>
      <c r="BEO91" t="s">
        <v>138</v>
      </c>
      <c r="BEP91" t="s">
        <v>138</v>
      </c>
      <c r="BEQ91" t="s">
        <v>138</v>
      </c>
      <c r="BER91">
        <v>-1.0121</v>
      </c>
      <c r="BES91" t="s">
        <v>138</v>
      </c>
      <c r="BET91" t="s">
        <v>138</v>
      </c>
      <c r="BEU91" t="s">
        <v>138</v>
      </c>
      <c r="BEV91" t="s">
        <v>138</v>
      </c>
      <c r="BEW91" t="s">
        <v>138</v>
      </c>
      <c r="BEX91" t="s">
        <v>138</v>
      </c>
      <c r="BEY91">
        <v>14.5519</v>
      </c>
      <c r="BEZ91">
        <v>2.0459999999999998</v>
      </c>
      <c r="BFA91">
        <v>7.5082000000000004</v>
      </c>
      <c r="BFB91">
        <v>0.2114</v>
      </c>
      <c r="BFC91" t="s">
        <v>138</v>
      </c>
      <c r="BFD91">
        <v>8.6213999999999995</v>
      </c>
      <c r="BFE91" t="s">
        <v>138</v>
      </c>
      <c r="BFF91" t="s">
        <v>138</v>
      </c>
      <c r="BFG91" t="s">
        <v>138</v>
      </c>
      <c r="BFH91">
        <v>-0.152</v>
      </c>
      <c r="BFI91" t="s">
        <v>138</v>
      </c>
      <c r="BFJ91" t="s">
        <v>138</v>
      </c>
      <c r="BFK91" t="s">
        <v>138</v>
      </c>
      <c r="BFL91">
        <v>-2.8468</v>
      </c>
      <c r="BFM91" t="s">
        <v>138</v>
      </c>
      <c r="BFN91">
        <v>-1.3251999999999999</v>
      </c>
      <c r="BFO91" t="s">
        <v>138</v>
      </c>
      <c r="BFP91">
        <v>1.18E-2</v>
      </c>
      <c r="BFQ91" t="s">
        <v>138</v>
      </c>
      <c r="BFR91" t="s">
        <v>138</v>
      </c>
      <c r="BFS91" t="s">
        <v>138</v>
      </c>
      <c r="BFT91" t="s">
        <v>138</v>
      </c>
      <c r="BFU91" t="s">
        <v>138</v>
      </c>
      <c r="BFV91" t="s">
        <v>138</v>
      </c>
      <c r="BFW91" t="s">
        <v>138</v>
      </c>
      <c r="BFX91">
        <v>5.2621000000000002</v>
      </c>
      <c r="BFY91" t="s">
        <v>138</v>
      </c>
      <c r="BFZ91" t="s">
        <v>138</v>
      </c>
      <c r="BGA91">
        <v>5.9576000000000002</v>
      </c>
      <c r="BGB91" t="s">
        <v>138</v>
      </c>
      <c r="BGC91" t="s">
        <v>138</v>
      </c>
      <c r="BGD91" t="s">
        <v>138</v>
      </c>
      <c r="BGE91">
        <v>2.9506000000000001</v>
      </c>
      <c r="BGF91" t="s">
        <v>138</v>
      </c>
      <c r="BGG91" t="s">
        <v>138</v>
      </c>
      <c r="BGH91" t="s">
        <v>138</v>
      </c>
      <c r="BGI91" t="s">
        <v>138</v>
      </c>
      <c r="BGJ91" t="s">
        <v>138</v>
      </c>
      <c r="BGK91">
        <v>17.169499999999999</v>
      </c>
      <c r="BGL91" t="s">
        <v>138</v>
      </c>
      <c r="BGM91" t="s">
        <v>138</v>
      </c>
      <c r="BGN91">
        <v>-0.1052</v>
      </c>
      <c r="BGO91" t="s">
        <v>138</v>
      </c>
      <c r="BGP91" t="s">
        <v>138</v>
      </c>
      <c r="BGQ91">
        <v>-8.3092000000000006</v>
      </c>
      <c r="BGR91" t="s">
        <v>138</v>
      </c>
      <c r="BGS91" t="s">
        <v>138</v>
      </c>
      <c r="BGT91">
        <v>0.26290000000000002</v>
      </c>
      <c r="BGU91" t="s">
        <v>138</v>
      </c>
      <c r="BGV91" t="s">
        <v>138</v>
      </c>
      <c r="BGW91" t="s">
        <v>138</v>
      </c>
      <c r="BGX91" t="s">
        <v>138</v>
      </c>
      <c r="BGY91" t="s">
        <v>138</v>
      </c>
      <c r="BGZ91" t="s">
        <v>138</v>
      </c>
      <c r="BHA91" t="s">
        <v>138</v>
      </c>
      <c r="BHB91" t="s">
        <v>138</v>
      </c>
      <c r="BHC91">
        <v>6.5919999999999996</v>
      </c>
      <c r="BHD91">
        <v>5.5461</v>
      </c>
      <c r="BHE91" t="s">
        <v>138</v>
      </c>
      <c r="BHF91" t="s">
        <v>138</v>
      </c>
      <c r="BHG91" t="s">
        <v>138</v>
      </c>
      <c r="BHH91">
        <v>7.1499999999999994E-2</v>
      </c>
      <c r="BHI91" t="s">
        <v>138</v>
      </c>
      <c r="BHJ91" t="s">
        <v>138</v>
      </c>
      <c r="BHK91" t="s">
        <v>138</v>
      </c>
      <c r="BHL91">
        <v>-5.3166000000000002</v>
      </c>
      <c r="BHM91" t="s">
        <v>138</v>
      </c>
      <c r="BHN91" t="s">
        <v>138</v>
      </c>
      <c r="BHO91" t="s">
        <v>138</v>
      </c>
      <c r="BHP91" t="s">
        <v>138</v>
      </c>
      <c r="BHQ91" t="s">
        <v>138</v>
      </c>
      <c r="BHR91">
        <v>-1.3406</v>
      </c>
      <c r="BHS91" t="s">
        <v>138</v>
      </c>
      <c r="BHT91" t="s">
        <v>138</v>
      </c>
      <c r="BHU91">
        <v>12.0969</v>
      </c>
      <c r="BHV91" t="s">
        <v>138</v>
      </c>
      <c r="BHW91" t="s">
        <v>138</v>
      </c>
      <c r="BHX91" t="s">
        <v>138</v>
      </c>
      <c r="BHY91" t="s">
        <v>138</v>
      </c>
      <c r="BHZ91" t="s">
        <v>138</v>
      </c>
      <c r="BIA91" t="s">
        <v>138</v>
      </c>
      <c r="BIB91" t="s">
        <v>138</v>
      </c>
      <c r="BIC91" t="s">
        <v>138</v>
      </c>
      <c r="BID91">
        <v>-7.6577000000000002</v>
      </c>
      <c r="BIE91" t="s">
        <v>138</v>
      </c>
      <c r="BIF91" t="s">
        <v>138</v>
      </c>
      <c r="BIG91" t="s">
        <v>138</v>
      </c>
      <c r="BIH91">
        <v>-4.4508000000000001</v>
      </c>
      <c r="BII91" t="s">
        <v>138</v>
      </c>
      <c r="BIJ91" t="s">
        <v>138</v>
      </c>
      <c r="BIK91" t="s">
        <v>138</v>
      </c>
      <c r="BIL91">
        <v>11.613899999999999</v>
      </c>
      <c r="BIM91" t="s">
        <v>138</v>
      </c>
      <c r="BIN91" t="s">
        <v>138</v>
      </c>
      <c r="BIO91" t="s">
        <v>138</v>
      </c>
      <c r="BIP91" t="s">
        <v>138</v>
      </c>
      <c r="BIQ91" t="s">
        <v>138</v>
      </c>
      <c r="BIR91" t="s">
        <v>138</v>
      </c>
      <c r="BIS91" t="s">
        <v>138</v>
      </c>
      <c r="BIT91" t="s">
        <v>138</v>
      </c>
      <c r="BIU91" t="s">
        <v>138</v>
      </c>
      <c r="BIV91" t="s">
        <v>138</v>
      </c>
      <c r="BIW91" t="s">
        <v>138</v>
      </c>
      <c r="BIX91" t="s">
        <v>138</v>
      </c>
      <c r="BIY91" t="s">
        <v>138</v>
      </c>
      <c r="BIZ91" t="s">
        <v>138</v>
      </c>
      <c r="BJA91">
        <v>11.8971</v>
      </c>
      <c r="BJB91" t="s">
        <v>138</v>
      </c>
      <c r="BJC91" t="s">
        <v>138</v>
      </c>
      <c r="BJD91" t="s">
        <v>138</v>
      </c>
      <c r="BJE91">
        <v>-4.3167999999999997</v>
      </c>
      <c r="BJF91" t="s">
        <v>138</v>
      </c>
      <c r="BJG91" t="s">
        <v>138</v>
      </c>
      <c r="BJH91" t="s">
        <v>138</v>
      </c>
      <c r="BJI91">
        <v>2.3586999999999998</v>
      </c>
      <c r="BJJ91">
        <v>5.3647999999999998</v>
      </c>
      <c r="BJK91">
        <v>1.4767999999999999</v>
      </c>
      <c r="BJL91" t="s">
        <v>138</v>
      </c>
      <c r="BJM91">
        <v>-1.3386</v>
      </c>
      <c r="BJN91" t="s">
        <v>138</v>
      </c>
      <c r="BJO91" t="s">
        <v>138</v>
      </c>
      <c r="BJP91" t="s">
        <v>138</v>
      </c>
      <c r="BJQ91">
        <v>18.113900000000001</v>
      </c>
      <c r="BJR91">
        <v>1.0471999999999999</v>
      </c>
      <c r="BJS91" t="s">
        <v>138</v>
      </c>
      <c r="BJT91" t="s">
        <v>138</v>
      </c>
      <c r="BJU91" t="s">
        <v>138</v>
      </c>
      <c r="BJV91">
        <v>1.5254000000000001</v>
      </c>
      <c r="BJW91">
        <v>9.4934999999999992</v>
      </c>
      <c r="BJX91" t="s">
        <v>138</v>
      </c>
      <c r="BJY91" t="s">
        <v>138</v>
      </c>
      <c r="BJZ91">
        <v>9.2967999999999993</v>
      </c>
      <c r="BKA91">
        <v>-5.9278000000000004</v>
      </c>
      <c r="BKB91" t="s">
        <v>138</v>
      </c>
      <c r="BKC91" t="s">
        <v>138</v>
      </c>
      <c r="BKD91" t="s">
        <v>138</v>
      </c>
      <c r="BKE91" t="s">
        <v>138</v>
      </c>
      <c r="BKF91" t="s">
        <v>138</v>
      </c>
      <c r="BKG91" t="s">
        <v>138</v>
      </c>
      <c r="BKH91" t="s">
        <v>138</v>
      </c>
      <c r="BKI91">
        <v>-4.9878</v>
      </c>
      <c r="BKJ91" t="s">
        <v>138</v>
      </c>
      <c r="BKK91" t="s">
        <v>138</v>
      </c>
      <c r="BKL91">
        <v>6.6776999999999997</v>
      </c>
      <c r="BKM91" t="s">
        <v>138</v>
      </c>
      <c r="BKN91">
        <v>-16.6218</v>
      </c>
      <c r="BKO91" t="s">
        <v>138</v>
      </c>
      <c r="BKP91" t="s">
        <v>138</v>
      </c>
      <c r="BKQ91" t="s">
        <v>138</v>
      </c>
      <c r="BKR91">
        <v>8.6532</v>
      </c>
      <c r="BKS91">
        <v>0.35820000000000002</v>
      </c>
      <c r="BKT91">
        <v>1.9575</v>
      </c>
      <c r="BKU91" t="s">
        <v>138</v>
      </c>
      <c r="BKV91">
        <v>6.3624999999999998</v>
      </c>
      <c r="BKW91" t="s">
        <v>138</v>
      </c>
      <c r="BKX91">
        <v>-2.0099999999999998</v>
      </c>
      <c r="BKY91" t="s">
        <v>138</v>
      </c>
      <c r="BKZ91">
        <v>4.6024000000000003</v>
      </c>
      <c r="BLA91" t="s">
        <v>138</v>
      </c>
      <c r="BLB91">
        <v>7.2934999999999999</v>
      </c>
      <c r="BLC91" t="s">
        <v>138</v>
      </c>
      <c r="BLD91">
        <v>-0.54259999999999997</v>
      </c>
      <c r="BLE91">
        <v>8.6485000000000003</v>
      </c>
      <c r="BLF91" t="s">
        <v>138</v>
      </c>
      <c r="BLG91" t="s">
        <v>138</v>
      </c>
      <c r="BLH91">
        <v>-9.5414999999999992</v>
      </c>
      <c r="BLI91" t="s">
        <v>138</v>
      </c>
      <c r="BLJ91" t="s">
        <v>138</v>
      </c>
      <c r="BLK91" t="s">
        <v>138</v>
      </c>
      <c r="BLL91">
        <v>10.043799999999999</v>
      </c>
      <c r="BLM91" t="s">
        <v>138</v>
      </c>
      <c r="BLN91" t="s">
        <v>138</v>
      </c>
      <c r="BLO91">
        <v>4.4020000000000001</v>
      </c>
      <c r="BLP91">
        <v>5.8194999999999997</v>
      </c>
      <c r="BLQ91">
        <v>21.633500000000002</v>
      </c>
      <c r="BLR91" t="s">
        <v>138</v>
      </c>
      <c r="BLS91" t="s">
        <v>138</v>
      </c>
      <c r="BLT91" t="s">
        <v>138</v>
      </c>
      <c r="BLU91" t="s">
        <v>138</v>
      </c>
      <c r="BLV91" t="s">
        <v>138</v>
      </c>
      <c r="BLW91">
        <v>3.0950000000000002</v>
      </c>
      <c r="BLX91" t="s">
        <v>138</v>
      </c>
      <c r="BLY91" t="s">
        <v>138</v>
      </c>
      <c r="BLZ91">
        <v>7.6763000000000003</v>
      </c>
      <c r="BMA91">
        <v>7.8361000000000001</v>
      </c>
      <c r="BMB91" t="s">
        <v>138</v>
      </c>
      <c r="BMC91" t="s">
        <v>138</v>
      </c>
      <c r="BMD91">
        <v>2.6111</v>
      </c>
      <c r="BME91" t="s">
        <v>138</v>
      </c>
      <c r="BMF91" t="s">
        <v>138</v>
      </c>
      <c r="BMG91">
        <v>-8.2382000000000009</v>
      </c>
      <c r="BMH91" t="s">
        <v>138</v>
      </c>
      <c r="BMI91" t="s">
        <v>138</v>
      </c>
      <c r="BMJ91">
        <v>6.5034000000000001</v>
      </c>
      <c r="BMK91" t="s">
        <v>138</v>
      </c>
      <c r="BML91" t="s">
        <v>138</v>
      </c>
      <c r="BMM91">
        <v>4.3735999999999997</v>
      </c>
      <c r="BMN91" t="s">
        <v>138</v>
      </c>
      <c r="BMO91" t="s">
        <v>138</v>
      </c>
      <c r="BMP91" t="s">
        <v>138</v>
      </c>
      <c r="BMQ91" t="s">
        <v>138</v>
      </c>
      <c r="BMR91" t="s">
        <v>138</v>
      </c>
      <c r="BMS91" t="s">
        <v>138</v>
      </c>
      <c r="BMT91">
        <v>1.9036</v>
      </c>
      <c r="BMU91" t="s">
        <v>138</v>
      </c>
      <c r="BMV91" t="s">
        <v>138</v>
      </c>
      <c r="BMW91">
        <v>5.0678999999999998</v>
      </c>
      <c r="BMX91">
        <v>-14.4285</v>
      </c>
      <c r="BMY91" t="s">
        <v>138</v>
      </c>
      <c r="BMZ91" t="s">
        <v>138</v>
      </c>
      <c r="BNA91" t="s">
        <v>138</v>
      </c>
      <c r="BNB91">
        <v>1.4260999999999999</v>
      </c>
      <c r="BNC91">
        <v>0.81320000000000003</v>
      </c>
      <c r="BND91">
        <v>3.6154000000000002</v>
      </c>
      <c r="BNE91">
        <v>10.0678</v>
      </c>
      <c r="BNF91">
        <v>-13.025499999999999</v>
      </c>
      <c r="BNG91">
        <v>5.0339999999999998</v>
      </c>
      <c r="BNH91">
        <v>6.7832999999999997</v>
      </c>
      <c r="BNI91" t="s">
        <v>138</v>
      </c>
      <c r="BNJ91" t="s">
        <v>138</v>
      </c>
      <c r="BNK91">
        <v>8.1367999999999991</v>
      </c>
      <c r="BNL91">
        <v>-1.1073999999999999</v>
      </c>
      <c r="BNM91">
        <v>33.168999999999997</v>
      </c>
      <c r="BNN91">
        <v>-6.99</v>
      </c>
      <c r="BNO91" t="s">
        <v>138</v>
      </c>
      <c r="BNP91" t="s">
        <v>138</v>
      </c>
      <c r="BNQ91">
        <v>-6.8559999999999999</v>
      </c>
      <c r="BNR91" t="s">
        <v>138</v>
      </c>
      <c r="BNS91" t="s">
        <v>138</v>
      </c>
      <c r="BNT91" t="s">
        <v>138</v>
      </c>
      <c r="BNU91">
        <v>17.582100000000001</v>
      </c>
      <c r="BNV91">
        <v>13.2578</v>
      </c>
      <c r="BNW91">
        <v>1.9575</v>
      </c>
      <c r="BNX91">
        <v>-17.519400000000001</v>
      </c>
      <c r="BNY91">
        <v>-4.8396999999999997</v>
      </c>
      <c r="BNZ91">
        <v>-1.0692999999999999</v>
      </c>
      <c r="BOA91">
        <v>12.055400000000001</v>
      </c>
      <c r="BOB91">
        <v>6.5919999999999996</v>
      </c>
      <c r="BOC91">
        <v>29.657</v>
      </c>
      <c r="BOD91">
        <v>12.214399999999999</v>
      </c>
      <c r="BOE91">
        <v>4.0143000000000004</v>
      </c>
      <c r="BOF91">
        <v>1.9177</v>
      </c>
      <c r="BOG91">
        <v>-29.622299999999999</v>
      </c>
      <c r="BOH91" t="s">
        <v>138</v>
      </c>
      <c r="BOI91">
        <v>22.971599999999999</v>
      </c>
      <c r="BOJ91">
        <v>53.581600000000002</v>
      </c>
      <c r="BOK91">
        <v>21.620699999999999</v>
      </c>
      <c r="BOL91">
        <v>14.4786</v>
      </c>
      <c r="BOM91">
        <v>1.833</v>
      </c>
      <c r="BON91">
        <v>-1.7925</v>
      </c>
      <c r="BOO91">
        <v>-8.7748000000000008</v>
      </c>
      <c r="BOP91">
        <v>-17.027699999999999</v>
      </c>
      <c r="BOQ91">
        <v>6.7073</v>
      </c>
      <c r="BOR91">
        <v>4.2304000000000004</v>
      </c>
      <c r="BOS91">
        <v>1.7814000000000001</v>
      </c>
      <c r="BOT91">
        <v>5.9802999999999997</v>
      </c>
      <c r="BOU91">
        <v>-2.7911999999999999</v>
      </c>
      <c r="BOV91">
        <v>2.3820000000000001</v>
      </c>
      <c r="BOW91">
        <v>-6.6284000000000001</v>
      </c>
      <c r="BOX91">
        <v>-6.2474999999999996</v>
      </c>
      <c r="BOY91">
        <v>1.9575</v>
      </c>
      <c r="BOZ91">
        <v>10.277200000000001</v>
      </c>
      <c r="BPA91">
        <v>10.854699999999999</v>
      </c>
      <c r="BPB91">
        <v>-2.4253</v>
      </c>
      <c r="BPC91" t="s">
        <v>138</v>
      </c>
      <c r="BPD91">
        <v>-3.1953</v>
      </c>
      <c r="BPE91">
        <v>2.3012999999999999</v>
      </c>
      <c r="BPF91">
        <v>1.7837000000000001</v>
      </c>
      <c r="BPG91">
        <v>5.1840000000000002</v>
      </c>
      <c r="BPH91">
        <v>-7.5232999999999999</v>
      </c>
      <c r="BPI91">
        <v>5.0483000000000002</v>
      </c>
      <c r="BPJ91">
        <v>5.8362999999999996</v>
      </c>
      <c r="BPK91">
        <v>-12.458299999999999</v>
      </c>
      <c r="BPL91" t="s">
        <v>138</v>
      </c>
      <c r="BPM91">
        <v>-0.55130000000000001</v>
      </c>
      <c r="BPN91">
        <v>7.5651000000000002</v>
      </c>
      <c r="BPO91">
        <v>9.3506999999999998</v>
      </c>
      <c r="BPP91">
        <v>7.1593999999999998</v>
      </c>
      <c r="BPQ91">
        <v>1.3916999999999999</v>
      </c>
      <c r="BPR91">
        <v>3.8424</v>
      </c>
      <c r="BPS91">
        <v>24.4939</v>
      </c>
      <c r="BPT91">
        <v>-13.7486</v>
      </c>
      <c r="BPU91">
        <v>-8.0185999999999993</v>
      </c>
      <c r="BPV91">
        <v>4.8707000000000003</v>
      </c>
      <c r="BPW91">
        <v>-0.79810000000000003</v>
      </c>
      <c r="BPX91">
        <v>1.5083</v>
      </c>
      <c r="BPY91">
        <v>13.572900000000001</v>
      </c>
      <c r="BPZ91">
        <v>20.900099999999998</v>
      </c>
      <c r="BQA91">
        <v>2.3506</v>
      </c>
      <c r="BQB91">
        <v>12.6899</v>
      </c>
      <c r="BQC91">
        <v>-0.62729999999999997</v>
      </c>
      <c r="BQD91">
        <v>-6.0654000000000003</v>
      </c>
      <c r="BQE91">
        <v>-7.4615</v>
      </c>
      <c r="BQF91">
        <v>-1.1636</v>
      </c>
      <c r="BQG91">
        <v>-12.936299999999999</v>
      </c>
      <c r="BQH91">
        <v>4.6543000000000001</v>
      </c>
      <c r="BQI91">
        <v>-9.3770000000000007</v>
      </c>
      <c r="BQJ91">
        <v>5.0125000000000002</v>
      </c>
      <c r="BQK91">
        <v>-2.1013000000000002</v>
      </c>
      <c r="BQL91">
        <v>-29.219899999999999</v>
      </c>
      <c r="BQM91">
        <v>-3.9156</v>
      </c>
      <c r="BQN91" t="s">
        <v>138</v>
      </c>
      <c r="BQO91">
        <v>4.8799000000000001</v>
      </c>
      <c r="BQP91">
        <v>5.8125999999999998</v>
      </c>
      <c r="BQQ91" t="s">
        <v>138</v>
      </c>
      <c r="BQR91">
        <v>-20.072600000000001</v>
      </c>
      <c r="BQS91">
        <v>-7.3113000000000001</v>
      </c>
      <c r="BQT91">
        <v>-2.0264000000000002</v>
      </c>
      <c r="BQU91" t="s">
        <v>138</v>
      </c>
      <c r="BQV91">
        <v>-7.6334999999999997</v>
      </c>
      <c r="BQW91">
        <v>17.194299999999998</v>
      </c>
      <c r="BQX91">
        <v>14.6213</v>
      </c>
      <c r="BQY91" t="s">
        <v>138</v>
      </c>
      <c r="BQZ91" t="s">
        <v>138</v>
      </c>
      <c r="BRA91" t="s">
        <v>138</v>
      </c>
      <c r="BRB91">
        <v>20.5535</v>
      </c>
      <c r="BRC91" t="s">
        <v>138</v>
      </c>
      <c r="BRD91" t="s">
        <v>138</v>
      </c>
      <c r="BRE91" t="s">
        <v>138</v>
      </c>
      <c r="BRF91">
        <v>-5.9462000000000002</v>
      </c>
      <c r="BRG91">
        <v>14.336499999999999</v>
      </c>
      <c r="BRH91" t="s">
        <v>138</v>
      </c>
      <c r="BRI91">
        <v>22.153600000000001</v>
      </c>
      <c r="BRJ91" t="s">
        <v>138</v>
      </c>
      <c r="BRK91" t="s">
        <v>138</v>
      </c>
      <c r="BRL91" t="s">
        <v>138</v>
      </c>
      <c r="BRM91">
        <v>-13.2539</v>
      </c>
      <c r="BRN91" t="s">
        <v>138</v>
      </c>
      <c r="BRO91">
        <v>-4.0671999999999997</v>
      </c>
      <c r="BRP91" t="s">
        <v>138</v>
      </c>
      <c r="BRQ91" t="s">
        <v>138</v>
      </c>
      <c r="BRR91">
        <v>1.0471999999999999</v>
      </c>
      <c r="BRS91" t="s">
        <v>138</v>
      </c>
      <c r="BRT91" t="s">
        <v>138</v>
      </c>
      <c r="BRU91" t="s">
        <v>138</v>
      </c>
      <c r="BRV91">
        <v>13.172800000000001</v>
      </c>
      <c r="BRW91" t="s">
        <v>138</v>
      </c>
      <c r="BRX91" t="s">
        <v>138</v>
      </c>
      <c r="BRY91" t="s">
        <v>138</v>
      </c>
      <c r="BRZ91" t="s">
        <v>138</v>
      </c>
      <c r="BSA91" t="s">
        <v>138</v>
      </c>
      <c r="BSB91" t="s">
        <v>138</v>
      </c>
      <c r="BSC91" t="s">
        <v>138</v>
      </c>
      <c r="BSD91">
        <f t="shared" si="1"/>
        <v>22.462641957700004</v>
      </c>
      <c r="BSF91" s="1">
        <v>41579</v>
      </c>
      <c r="BSG91">
        <v>22.462641957700004</v>
      </c>
    </row>
    <row r="92" spans="1:1853">
      <c r="A92" s="1">
        <v>41671</v>
      </c>
      <c r="B92" t="s">
        <v>138</v>
      </c>
      <c r="C92" t="s">
        <v>138</v>
      </c>
      <c r="D92" t="s">
        <v>138</v>
      </c>
      <c r="E92" t="s">
        <v>138</v>
      </c>
      <c r="F92" t="s">
        <v>138</v>
      </c>
      <c r="G92" t="s">
        <v>138</v>
      </c>
      <c r="H92" t="s">
        <v>138</v>
      </c>
      <c r="I92" t="s">
        <v>138</v>
      </c>
      <c r="J92" t="s">
        <v>138</v>
      </c>
      <c r="K92" t="s">
        <v>138</v>
      </c>
      <c r="L92" t="s">
        <v>138</v>
      </c>
      <c r="M92" t="s">
        <v>138</v>
      </c>
      <c r="N92" t="s">
        <v>138</v>
      </c>
      <c r="O92" t="s">
        <v>138</v>
      </c>
      <c r="P92" t="s">
        <v>138</v>
      </c>
      <c r="Q92" t="s">
        <v>138</v>
      </c>
      <c r="R92" t="s">
        <v>138</v>
      </c>
      <c r="S92" t="s">
        <v>138</v>
      </c>
      <c r="T92" t="s">
        <v>138</v>
      </c>
      <c r="U92" t="s">
        <v>138</v>
      </c>
      <c r="V92" t="s">
        <v>138</v>
      </c>
      <c r="W92" t="s">
        <v>138</v>
      </c>
      <c r="X92" t="s">
        <v>138</v>
      </c>
      <c r="Y92" t="s">
        <v>138</v>
      </c>
      <c r="Z92" t="s">
        <v>138</v>
      </c>
      <c r="AA92" t="s">
        <v>138</v>
      </c>
      <c r="AB92" t="s">
        <v>138</v>
      </c>
      <c r="AC92" t="s">
        <v>138</v>
      </c>
      <c r="AD92" t="s">
        <v>138</v>
      </c>
      <c r="AE92" t="s">
        <v>138</v>
      </c>
      <c r="AF92" t="s">
        <v>138</v>
      </c>
      <c r="AG92" t="s">
        <v>138</v>
      </c>
      <c r="AH92" t="s">
        <v>138</v>
      </c>
      <c r="AI92" t="s">
        <v>138</v>
      </c>
      <c r="AJ92" t="s">
        <v>138</v>
      </c>
      <c r="AK92" t="s">
        <v>138</v>
      </c>
      <c r="AL92" t="s">
        <v>138</v>
      </c>
      <c r="AM92" t="s">
        <v>138</v>
      </c>
      <c r="AN92" t="s">
        <v>138</v>
      </c>
      <c r="AO92" t="s">
        <v>138</v>
      </c>
      <c r="AP92" t="s">
        <v>138</v>
      </c>
      <c r="AQ92" t="s">
        <v>138</v>
      </c>
      <c r="AR92" t="s">
        <v>138</v>
      </c>
      <c r="AS92" t="s">
        <v>138</v>
      </c>
      <c r="AT92" t="s">
        <v>138</v>
      </c>
      <c r="AU92" t="s">
        <v>138</v>
      </c>
      <c r="AV92" t="s">
        <v>138</v>
      </c>
      <c r="AW92" t="s">
        <v>138</v>
      </c>
      <c r="AX92" t="s">
        <v>138</v>
      </c>
      <c r="AY92" t="s">
        <v>138</v>
      </c>
      <c r="AZ92" t="s">
        <v>138</v>
      </c>
      <c r="BA92" t="s">
        <v>138</v>
      </c>
      <c r="BB92">
        <v>0.157663</v>
      </c>
      <c r="BC92" t="s">
        <v>138</v>
      </c>
      <c r="BD92" t="s">
        <v>138</v>
      </c>
      <c r="BE92" t="s">
        <v>138</v>
      </c>
      <c r="BF92" t="s">
        <v>138</v>
      </c>
      <c r="BG92" t="s">
        <v>138</v>
      </c>
      <c r="BH92" t="s">
        <v>138</v>
      </c>
      <c r="BI92" t="s">
        <v>138</v>
      </c>
      <c r="BJ92" t="s">
        <v>138</v>
      </c>
      <c r="BK92" t="s">
        <v>138</v>
      </c>
      <c r="BL92" t="s">
        <v>138</v>
      </c>
      <c r="BM92" t="s">
        <v>138</v>
      </c>
      <c r="BN92" t="s">
        <v>138</v>
      </c>
      <c r="BO92" t="s">
        <v>138</v>
      </c>
      <c r="BP92" t="s">
        <v>138</v>
      </c>
      <c r="BQ92" t="s">
        <v>138</v>
      </c>
      <c r="BR92" t="s">
        <v>138</v>
      </c>
      <c r="BS92" t="s">
        <v>138</v>
      </c>
      <c r="BT92" t="s">
        <v>138</v>
      </c>
      <c r="BU92" t="s">
        <v>138</v>
      </c>
      <c r="BV92" t="s">
        <v>138</v>
      </c>
      <c r="BW92" t="s">
        <v>138</v>
      </c>
      <c r="BX92">
        <v>0.118211</v>
      </c>
      <c r="BY92" t="s">
        <v>138</v>
      </c>
      <c r="BZ92" t="s">
        <v>138</v>
      </c>
      <c r="CA92" t="s">
        <v>138</v>
      </c>
      <c r="CB92" t="s">
        <v>138</v>
      </c>
      <c r="CC92" t="s">
        <v>138</v>
      </c>
      <c r="CD92" t="s">
        <v>138</v>
      </c>
      <c r="CE92" t="s">
        <v>138</v>
      </c>
      <c r="CF92" t="s">
        <v>138</v>
      </c>
      <c r="CG92" t="s">
        <v>138</v>
      </c>
      <c r="CH92" t="s">
        <v>138</v>
      </c>
      <c r="CI92" t="s">
        <v>138</v>
      </c>
      <c r="CJ92" t="s">
        <v>138</v>
      </c>
      <c r="CK92" t="s">
        <v>138</v>
      </c>
      <c r="CL92" t="s">
        <v>138</v>
      </c>
      <c r="CM92" t="s">
        <v>138</v>
      </c>
      <c r="CN92" t="s">
        <v>138</v>
      </c>
      <c r="CO92" t="s">
        <v>138</v>
      </c>
      <c r="CP92" t="s">
        <v>138</v>
      </c>
      <c r="CQ92" t="s">
        <v>138</v>
      </c>
      <c r="CR92" t="s">
        <v>138</v>
      </c>
      <c r="CS92" t="s">
        <v>138</v>
      </c>
      <c r="CT92" t="s">
        <v>138</v>
      </c>
      <c r="CU92" t="s">
        <v>138</v>
      </c>
      <c r="CV92" t="s">
        <v>138</v>
      </c>
      <c r="CW92" t="s">
        <v>138</v>
      </c>
      <c r="CX92" t="s">
        <v>138</v>
      </c>
      <c r="CY92" t="s">
        <v>138</v>
      </c>
      <c r="CZ92" t="s">
        <v>138</v>
      </c>
      <c r="DA92" t="s">
        <v>138</v>
      </c>
      <c r="DB92" t="s">
        <v>138</v>
      </c>
      <c r="DC92" t="s">
        <v>138</v>
      </c>
      <c r="DD92" t="s">
        <v>138</v>
      </c>
      <c r="DE92" t="s">
        <v>138</v>
      </c>
      <c r="DF92" t="s">
        <v>138</v>
      </c>
      <c r="DG92" t="s">
        <v>138</v>
      </c>
      <c r="DH92" t="s">
        <v>138</v>
      </c>
      <c r="DI92" t="s">
        <v>138</v>
      </c>
      <c r="DJ92" t="s">
        <v>138</v>
      </c>
      <c r="DK92" t="s">
        <v>138</v>
      </c>
      <c r="DL92" t="s">
        <v>138</v>
      </c>
      <c r="DM92" t="s">
        <v>138</v>
      </c>
      <c r="DN92" t="s">
        <v>138</v>
      </c>
      <c r="DO92" t="s">
        <v>138</v>
      </c>
      <c r="DP92" t="s">
        <v>138</v>
      </c>
      <c r="DQ92" t="s">
        <v>138</v>
      </c>
      <c r="DR92" t="s">
        <v>138</v>
      </c>
      <c r="DS92" t="s">
        <v>138</v>
      </c>
      <c r="DT92" t="s">
        <v>138</v>
      </c>
      <c r="DU92" t="s">
        <v>138</v>
      </c>
      <c r="DV92" t="s">
        <v>138</v>
      </c>
      <c r="DW92" t="s">
        <v>138</v>
      </c>
      <c r="DX92" t="s">
        <v>138</v>
      </c>
      <c r="DY92" t="s">
        <v>138</v>
      </c>
      <c r="DZ92" t="s">
        <v>138</v>
      </c>
      <c r="EA92" t="s">
        <v>138</v>
      </c>
      <c r="EB92" t="s">
        <v>138</v>
      </c>
      <c r="EC92" t="s">
        <v>138</v>
      </c>
      <c r="ED92" t="s">
        <v>138</v>
      </c>
      <c r="EE92" t="s">
        <v>138</v>
      </c>
      <c r="EF92" t="s">
        <v>138</v>
      </c>
      <c r="EG92" t="s">
        <v>138</v>
      </c>
      <c r="EH92" t="s">
        <v>138</v>
      </c>
      <c r="EI92" t="s">
        <v>138</v>
      </c>
      <c r="EJ92" t="s">
        <v>138</v>
      </c>
      <c r="EK92" t="s">
        <v>138</v>
      </c>
      <c r="EL92" t="s">
        <v>138</v>
      </c>
      <c r="EM92" t="s">
        <v>138</v>
      </c>
      <c r="EN92" t="s">
        <v>138</v>
      </c>
      <c r="EO92" t="s">
        <v>138</v>
      </c>
      <c r="EP92" t="s">
        <v>138</v>
      </c>
      <c r="EQ92" t="s">
        <v>138</v>
      </c>
      <c r="ER92" t="s">
        <v>138</v>
      </c>
      <c r="ES92" t="s">
        <v>138</v>
      </c>
      <c r="ET92" t="s">
        <v>138</v>
      </c>
      <c r="EU92" t="s">
        <v>138</v>
      </c>
      <c r="EV92" t="s">
        <v>138</v>
      </c>
      <c r="EW92" t="s">
        <v>138</v>
      </c>
      <c r="EX92" t="s">
        <v>138</v>
      </c>
      <c r="EY92" t="s">
        <v>138</v>
      </c>
      <c r="EZ92" t="s">
        <v>138</v>
      </c>
      <c r="FA92" t="s">
        <v>138</v>
      </c>
      <c r="FB92" t="s">
        <v>138</v>
      </c>
      <c r="FC92" t="s">
        <v>138</v>
      </c>
      <c r="FD92" t="s">
        <v>138</v>
      </c>
      <c r="FE92" t="s">
        <v>138</v>
      </c>
      <c r="FF92">
        <v>9.7994999999999999E-2</v>
      </c>
      <c r="FG92" t="s">
        <v>138</v>
      </c>
      <c r="FH92" t="s">
        <v>138</v>
      </c>
      <c r="FI92" t="s">
        <v>138</v>
      </c>
      <c r="FJ92" t="s">
        <v>138</v>
      </c>
      <c r="FK92" t="s">
        <v>138</v>
      </c>
      <c r="FL92" t="s">
        <v>138</v>
      </c>
      <c r="FM92" t="s">
        <v>138</v>
      </c>
      <c r="FN92" t="s">
        <v>138</v>
      </c>
      <c r="FO92" t="s">
        <v>138</v>
      </c>
      <c r="FP92" t="s">
        <v>138</v>
      </c>
      <c r="FQ92" t="s">
        <v>138</v>
      </c>
      <c r="FR92" t="s">
        <v>138</v>
      </c>
      <c r="FS92" t="s">
        <v>138</v>
      </c>
      <c r="FT92" t="s">
        <v>138</v>
      </c>
      <c r="FU92" t="s">
        <v>138</v>
      </c>
      <c r="FV92" t="s">
        <v>138</v>
      </c>
      <c r="FW92" t="s">
        <v>138</v>
      </c>
      <c r="FX92" t="s">
        <v>138</v>
      </c>
      <c r="FY92" t="s">
        <v>138</v>
      </c>
      <c r="FZ92" t="s">
        <v>138</v>
      </c>
      <c r="GA92" t="s">
        <v>138</v>
      </c>
      <c r="GB92" t="s">
        <v>138</v>
      </c>
      <c r="GC92" t="s">
        <v>138</v>
      </c>
      <c r="GD92" t="s">
        <v>138</v>
      </c>
      <c r="GE92" t="s">
        <v>138</v>
      </c>
      <c r="GF92" t="s">
        <v>138</v>
      </c>
      <c r="GG92" t="s">
        <v>138</v>
      </c>
      <c r="GH92" t="s">
        <v>138</v>
      </c>
      <c r="GI92" t="s">
        <v>138</v>
      </c>
      <c r="GJ92" t="s">
        <v>138</v>
      </c>
      <c r="GK92" t="s">
        <v>138</v>
      </c>
      <c r="GL92" t="s">
        <v>138</v>
      </c>
      <c r="GM92" t="s">
        <v>138</v>
      </c>
      <c r="GN92" t="s">
        <v>138</v>
      </c>
      <c r="GO92" t="s">
        <v>138</v>
      </c>
      <c r="GP92" t="s">
        <v>138</v>
      </c>
      <c r="GQ92" t="s">
        <v>138</v>
      </c>
      <c r="GR92" t="s">
        <v>138</v>
      </c>
      <c r="GS92" t="s">
        <v>138</v>
      </c>
      <c r="GT92" t="s">
        <v>138</v>
      </c>
      <c r="GU92" t="s">
        <v>138</v>
      </c>
      <c r="GV92" t="s">
        <v>138</v>
      </c>
      <c r="GW92">
        <v>0.233435</v>
      </c>
      <c r="GX92" t="s">
        <v>138</v>
      </c>
      <c r="GY92" t="s">
        <v>138</v>
      </c>
      <c r="GZ92" t="s">
        <v>138</v>
      </c>
      <c r="HA92" t="s">
        <v>138</v>
      </c>
      <c r="HB92" t="s">
        <v>138</v>
      </c>
      <c r="HC92" t="s">
        <v>138</v>
      </c>
      <c r="HD92" t="s">
        <v>138</v>
      </c>
      <c r="HE92" t="s">
        <v>138</v>
      </c>
      <c r="HF92" t="s">
        <v>138</v>
      </c>
      <c r="HG92" t="s">
        <v>138</v>
      </c>
      <c r="HH92" t="s">
        <v>138</v>
      </c>
      <c r="HI92" t="s">
        <v>138</v>
      </c>
      <c r="HJ92" t="s">
        <v>138</v>
      </c>
      <c r="HK92" t="s">
        <v>138</v>
      </c>
      <c r="HL92" t="s">
        <v>138</v>
      </c>
      <c r="HM92" t="s">
        <v>138</v>
      </c>
      <c r="HN92" t="s">
        <v>138</v>
      </c>
      <c r="HO92" t="s">
        <v>138</v>
      </c>
      <c r="HP92" t="s">
        <v>138</v>
      </c>
      <c r="HQ92" t="s">
        <v>138</v>
      </c>
      <c r="HR92" t="s">
        <v>138</v>
      </c>
      <c r="HS92" t="s">
        <v>138</v>
      </c>
      <c r="HT92" t="s">
        <v>138</v>
      </c>
      <c r="HU92" t="s">
        <v>138</v>
      </c>
      <c r="HV92" t="s">
        <v>138</v>
      </c>
      <c r="HW92" t="s">
        <v>138</v>
      </c>
      <c r="HX92" t="s">
        <v>138</v>
      </c>
      <c r="HY92" t="s">
        <v>138</v>
      </c>
      <c r="HZ92" t="s">
        <v>138</v>
      </c>
      <c r="IA92" t="s">
        <v>138</v>
      </c>
      <c r="IB92" t="s">
        <v>138</v>
      </c>
      <c r="IC92" t="s">
        <v>138</v>
      </c>
      <c r="ID92" t="s">
        <v>138</v>
      </c>
      <c r="IE92" t="s">
        <v>138</v>
      </c>
      <c r="IF92" t="s">
        <v>138</v>
      </c>
      <c r="IG92" t="s">
        <v>138</v>
      </c>
      <c r="IH92" t="s">
        <v>138</v>
      </c>
      <c r="II92" t="s">
        <v>138</v>
      </c>
      <c r="IJ92" t="s">
        <v>138</v>
      </c>
      <c r="IK92" t="s">
        <v>138</v>
      </c>
      <c r="IL92" t="s">
        <v>138</v>
      </c>
      <c r="IM92" t="s">
        <v>138</v>
      </c>
      <c r="IN92" t="s">
        <v>138</v>
      </c>
      <c r="IO92" t="s">
        <v>138</v>
      </c>
      <c r="IP92" t="s">
        <v>138</v>
      </c>
      <c r="IQ92" t="s">
        <v>138</v>
      </c>
      <c r="IR92" t="s">
        <v>138</v>
      </c>
      <c r="IS92" t="s">
        <v>138</v>
      </c>
      <c r="IT92" t="s">
        <v>138</v>
      </c>
      <c r="IU92" t="s">
        <v>138</v>
      </c>
      <c r="IV92" t="s">
        <v>138</v>
      </c>
      <c r="IW92" t="s">
        <v>138</v>
      </c>
      <c r="IX92" t="s">
        <v>138</v>
      </c>
      <c r="IY92" t="s">
        <v>138</v>
      </c>
      <c r="IZ92" t="s">
        <v>138</v>
      </c>
      <c r="JA92" t="s">
        <v>138</v>
      </c>
      <c r="JB92" t="s">
        <v>138</v>
      </c>
      <c r="JC92" t="s">
        <v>138</v>
      </c>
      <c r="JD92" t="s">
        <v>138</v>
      </c>
      <c r="JE92" t="s">
        <v>138</v>
      </c>
      <c r="JF92" t="s">
        <v>138</v>
      </c>
      <c r="JG92" t="s">
        <v>138</v>
      </c>
      <c r="JH92" t="s">
        <v>138</v>
      </c>
      <c r="JI92" t="s">
        <v>138</v>
      </c>
      <c r="JJ92" t="s">
        <v>138</v>
      </c>
      <c r="JK92" t="s">
        <v>138</v>
      </c>
      <c r="JL92">
        <v>0</v>
      </c>
      <c r="JM92" t="s">
        <v>138</v>
      </c>
      <c r="JN92" t="s">
        <v>138</v>
      </c>
      <c r="JO92" t="s">
        <v>138</v>
      </c>
      <c r="JP92" t="s">
        <v>138</v>
      </c>
      <c r="JQ92" t="s">
        <v>138</v>
      </c>
      <c r="JR92" t="s">
        <v>138</v>
      </c>
      <c r="JS92" t="s">
        <v>138</v>
      </c>
      <c r="JT92" t="s">
        <v>138</v>
      </c>
      <c r="JU92" t="s">
        <v>138</v>
      </c>
      <c r="JV92" t="s">
        <v>138</v>
      </c>
      <c r="JW92" t="s">
        <v>138</v>
      </c>
      <c r="JX92" t="s">
        <v>138</v>
      </c>
      <c r="JY92" t="s">
        <v>138</v>
      </c>
      <c r="JZ92" t="s">
        <v>138</v>
      </c>
      <c r="KA92" t="s">
        <v>138</v>
      </c>
      <c r="KB92" t="s">
        <v>138</v>
      </c>
      <c r="KC92" t="s">
        <v>138</v>
      </c>
      <c r="KD92" t="s">
        <v>138</v>
      </c>
      <c r="KE92" t="s">
        <v>138</v>
      </c>
      <c r="KF92" t="s">
        <v>138</v>
      </c>
      <c r="KG92" t="s">
        <v>138</v>
      </c>
      <c r="KH92" t="s">
        <v>138</v>
      </c>
      <c r="KI92" t="s">
        <v>138</v>
      </c>
      <c r="KJ92" t="s">
        <v>138</v>
      </c>
      <c r="KK92" t="s">
        <v>138</v>
      </c>
      <c r="KL92" t="s">
        <v>138</v>
      </c>
      <c r="KM92" t="s">
        <v>138</v>
      </c>
      <c r="KN92" t="s">
        <v>138</v>
      </c>
      <c r="KO92" t="s">
        <v>138</v>
      </c>
      <c r="KP92" t="s">
        <v>138</v>
      </c>
      <c r="KQ92" t="s">
        <v>138</v>
      </c>
      <c r="KR92" t="s">
        <v>138</v>
      </c>
      <c r="KS92" t="s">
        <v>138</v>
      </c>
      <c r="KT92" t="s">
        <v>138</v>
      </c>
      <c r="KU92" t="s">
        <v>138</v>
      </c>
      <c r="KV92" t="s">
        <v>138</v>
      </c>
      <c r="KW92" t="s">
        <v>138</v>
      </c>
      <c r="KX92" t="s">
        <v>138</v>
      </c>
      <c r="KY92" t="s">
        <v>138</v>
      </c>
      <c r="KZ92" t="s">
        <v>138</v>
      </c>
      <c r="LA92" t="s">
        <v>138</v>
      </c>
      <c r="LB92" t="s">
        <v>138</v>
      </c>
      <c r="LC92" t="s">
        <v>138</v>
      </c>
      <c r="LD92" t="s">
        <v>138</v>
      </c>
      <c r="LE92" t="s">
        <v>138</v>
      </c>
      <c r="LF92" t="s">
        <v>138</v>
      </c>
      <c r="LG92" t="s">
        <v>138</v>
      </c>
      <c r="LH92" t="s">
        <v>138</v>
      </c>
      <c r="LI92" t="s">
        <v>138</v>
      </c>
      <c r="LJ92" t="s">
        <v>138</v>
      </c>
      <c r="LK92" t="s">
        <v>138</v>
      </c>
      <c r="LL92" t="s">
        <v>138</v>
      </c>
      <c r="LM92" t="s">
        <v>138</v>
      </c>
      <c r="LN92">
        <v>0</v>
      </c>
      <c r="LO92" t="s">
        <v>138</v>
      </c>
      <c r="LP92" t="s">
        <v>138</v>
      </c>
      <c r="LQ92" t="s">
        <v>138</v>
      </c>
      <c r="LR92" t="s">
        <v>138</v>
      </c>
      <c r="LS92" t="s">
        <v>138</v>
      </c>
      <c r="LT92" t="s">
        <v>138</v>
      </c>
      <c r="LU92" t="s">
        <v>138</v>
      </c>
      <c r="LV92" t="s">
        <v>138</v>
      </c>
      <c r="LW92" t="s">
        <v>138</v>
      </c>
      <c r="LX92" t="s">
        <v>138</v>
      </c>
      <c r="LY92" t="s">
        <v>138</v>
      </c>
      <c r="LZ92" t="s">
        <v>138</v>
      </c>
      <c r="MA92" t="s">
        <v>138</v>
      </c>
      <c r="MB92" t="s">
        <v>138</v>
      </c>
      <c r="MC92" t="s">
        <v>138</v>
      </c>
      <c r="MD92" t="s">
        <v>138</v>
      </c>
      <c r="ME92" t="s">
        <v>138</v>
      </c>
      <c r="MF92" t="s">
        <v>138</v>
      </c>
      <c r="MG92" t="s">
        <v>138</v>
      </c>
      <c r="MH92" t="s">
        <v>138</v>
      </c>
      <c r="MI92" t="s">
        <v>138</v>
      </c>
      <c r="MJ92" t="s">
        <v>138</v>
      </c>
      <c r="MK92" t="s">
        <v>138</v>
      </c>
      <c r="ML92" t="s">
        <v>138</v>
      </c>
      <c r="MM92" t="s">
        <v>138</v>
      </c>
      <c r="MN92" t="s">
        <v>138</v>
      </c>
      <c r="MO92" t="s">
        <v>138</v>
      </c>
      <c r="MP92" t="s">
        <v>138</v>
      </c>
      <c r="MQ92" t="s">
        <v>138</v>
      </c>
      <c r="MR92" t="s">
        <v>138</v>
      </c>
      <c r="MS92" t="s">
        <v>138</v>
      </c>
      <c r="MT92" t="s">
        <v>138</v>
      </c>
      <c r="MU92" t="s">
        <v>138</v>
      </c>
      <c r="MV92" t="s">
        <v>138</v>
      </c>
      <c r="MW92" t="s">
        <v>138</v>
      </c>
      <c r="MX92" t="s">
        <v>138</v>
      </c>
      <c r="MY92" t="s">
        <v>138</v>
      </c>
      <c r="MZ92" t="s">
        <v>138</v>
      </c>
      <c r="NA92" t="s">
        <v>138</v>
      </c>
      <c r="NB92" t="s">
        <v>138</v>
      </c>
      <c r="NC92" t="s">
        <v>138</v>
      </c>
      <c r="ND92" t="s">
        <v>138</v>
      </c>
      <c r="NE92" t="s">
        <v>138</v>
      </c>
      <c r="NF92" t="s">
        <v>138</v>
      </c>
      <c r="NG92" t="s">
        <v>138</v>
      </c>
      <c r="NH92" t="s">
        <v>138</v>
      </c>
      <c r="NI92" t="s">
        <v>138</v>
      </c>
      <c r="NJ92" t="s">
        <v>138</v>
      </c>
      <c r="NK92" t="s">
        <v>138</v>
      </c>
      <c r="NL92" t="s">
        <v>138</v>
      </c>
      <c r="NM92" t="s">
        <v>138</v>
      </c>
      <c r="NN92" t="s">
        <v>138</v>
      </c>
      <c r="NO92" t="s">
        <v>138</v>
      </c>
      <c r="NP92" t="s">
        <v>138</v>
      </c>
      <c r="NQ92" t="s">
        <v>138</v>
      </c>
      <c r="NR92" t="s">
        <v>138</v>
      </c>
      <c r="NS92" t="s">
        <v>138</v>
      </c>
      <c r="NT92" t="s">
        <v>138</v>
      </c>
      <c r="NU92" t="s">
        <v>138</v>
      </c>
      <c r="NV92" t="s">
        <v>138</v>
      </c>
      <c r="NW92" t="s">
        <v>138</v>
      </c>
      <c r="NX92" t="s">
        <v>138</v>
      </c>
      <c r="NY92" t="s">
        <v>138</v>
      </c>
      <c r="NZ92" t="s">
        <v>138</v>
      </c>
      <c r="OA92" t="s">
        <v>138</v>
      </c>
      <c r="OB92" t="s">
        <v>138</v>
      </c>
      <c r="OC92" t="s">
        <v>138</v>
      </c>
      <c r="OD92" t="s">
        <v>138</v>
      </c>
      <c r="OE92" t="s">
        <v>138</v>
      </c>
      <c r="OF92" t="s">
        <v>138</v>
      </c>
      <c r="OG92" t="s">
        <v>138</v>
      </c>
      <c r="OH92" t="s">
        <v>138</v>
      </c>
      <c r="OI92" t="s">
        <v>138</v>
      </c>
      <c r="OJ92" t="s">
        <v>138</v>
      </c>
      <c r="OK92" t="s">
        <v>138</v>
      </c>
      <c r="OL92" t="s">
        <v>138</v>
      </c>
      <c r="OM92" t="s">
        <v>138</v>
      </c>
      <c r="ON92" t="s">
        <v>138</v>
      </c>
      <c r="OO92" t="s">
        <v>138</v>
      </c>
      <c r="OP92" t="s">
        <v>138</v>
      </c>
      <c r="OQ92" t="s">
        <v>138</v>
      </c>
      <c r="OR92" t="s">
        <v>138</v>
      </c>
      <c r="OS92" t="s">
        <v>138</v>
      </c>
      <c r="OT92" t="s">
        <v>138</v>
      </c>
      <c r="OU92" t="s">
        <v>138</v>
      </c>
      <c r="OV92" t="s">
        <v>138</v>
      </c>
      <c r="OW92" t="s">
        <v>138</v>
      </c>
      <c r="OX92" t="s">
        <v>138</v>
      </c>
      <c r="OY92" t="s">
        <v>138</v>
      </c>
      <c r="OZ92" t="s">
        <v>138</v>
      </c>
      <c r="PA92" t="s">
        <v>138</v>
      </c>
      <c r="PB92" t="s">
        <v>138</v>
      </c>
      <c r="PC92" t="s">
        <v>138</v>
      </c>
      <c r="PD92" t="s">
        <v>138</v>
      </c>
      <c r="PE92" t="s">
        <v>138</v>
      </c>
      <c r="PF92" t="s">
        <v>138</v>
      </c>
      <c r="PG92" t="s">
        <v>138</v>
      </c>
      <c r="PH92" t="s">
        <v>138</v>
      </c>
      <c r="PI92" t="s">
        <v>138</v>
      </c>
      <c r="PJ92" t="s">
        <v>138</v>
      </c>
      <c r="PK92" t="s">
        <v>138</v>
      </c>
      <c r="PL92" t="s">
        <v>138</v>
      </c>
      <c r="PM92" t="s">
        <v>138</v>
      </c>
      <c r="PN92" t="s">
        <v>138</v>
      </c>
      <c r="PO92" t="s">
        <v>138</v>
      </c>
      <c r="PP92" t="s">
        <v>138</v>
      </c>
      <c r="PQ92" t="s">
        <v>138</v>
      </c>
      <c r="PR92" t="s">
        <v>138</v>
      </c>
      <c r="PS92" t="s">
        <v>138</v>
      </c>
      <c r="PT92" t="s">
        <v>138</v>
      </c>
      <c r="PU92" t="s">
        <v>138</v>
      </c>
      <c r="PV92" t="s">
        <v>138</v>
      </c>
      <c r="PW92" t="s">
        <v>138</v>
      </c>
      <c r="PX92" t="s">
        <v>138</v>
      </c>
      <c r="PY92" t="s">
        <v>138</v>
      </c>
      <c r="PZ92" t="s">
        <v>138</v>
      </c>
      <c r="QA92" t="s">
        <v>138</v>
      </c>
      <c r="QB92" t="s">
        <v>138</v>
      </c>
      <c r="QC92" t="s">
        <v>138</v>
      </c>
      <c r="QD92" t="s">
        <v>138</v>
      </c>
      <c r="QE92" t="s">
        <v>138</v>
      </c>
      <c r="QF92" t="s">
        <v>138</v>
      </c>
      <c r="QG92" t="s">
        <v>138</v>
      </c>
      <c r="QH92" t="s">
        <v>138</v>
      </c>
      <c r="QI92" t="s">
        <v>138</v>
      </c>
      <c r="QJ92" t="s">
        <v>138</v>
      </c>
      <c r="QK92" t="s">
        <v>138</v>
      </c>
      <c r="QL92" t="s">
        <v>138</v>
      </c>
      <c r="QM92" t="s">
        <v>138</v>
      </c>
      <c r="QN92" t="s">
        <v>138</v>
      </c>
      <c r="QO92" t="s">
        <v>138</v>
      </c>
      <c r="QP92" t="s">
        <v>138</v>
      </c>
      <c r="QQ92" t="s">
        <v>138</v>
      </c>
      <c r="QR92" t="s">
        <v>138</v>
      </c>
      <c r="QS92" t="s">
        <v>138</v>
      </c>
      <c r="QT92" t="s">
        <v>138</v>
      </c>
      <c r="QU92" t="s">
        <v>138</v>
      </c>
      <c r="QV92" t="s">
        <v>138</v>
      </c>
      <c r="QW92" t="s">
        <v>138</v>
      </c>
      <c r="QX92" t="s">
        <v>138</v>
      </c>
      <c r="QY92" t="s">
        <v>138</v>
      </c>
      <c r="QZ92" t="s">
        <v>138</v>
      </c>
      <c r="RA92" t="s">
        <v>138</v>
      </c>
      <c r="RB92" t="s">
        <v>138</v>
      </c>
      <c r="RC92" t="s">
        <v>138</v>
      </c>
      <c r="RD92" t="s">
        <v>138</v>
      </c>
      <c r="RE92" t="s">
        <v>138</v>
      </c>
      <c r="RF92" t="s">
        <v>138</v>
      </c>
      <c r="RG92" t="s">
        <v>138</v>
      </c>
      <c r="RH92" t="s">
        <v>138</v>
      </c>
      <c r="RI92" t="s">
        <v>138</v>
      </c>
      <c r="RJ92" t="s">
        <v>138</v>
      </c>
      <c r="RK92" t="s">
        <v>138</v>
      </c>
      <c r="RL92" t="s">
        <v>138</v>
      </c>
      <c r="RM92" t="s">
        <v>138</v>
      </c>
      <c r="RN92" t="s">
        <v>138</v>
      </c>
      <c r="RO92" t="s">
        <v>138</v>
      </c>
      <c r="RP92" t="s">
        <v>138</v>
      </c>
      <c r="RQ92" t="s">
        <v>138</v>
      </c>
      <c r="RR92" t="s">
        <v>138</v>
      </c>
      <c r="RS92" t="s">
        <v>138</v>
      </c>
      <c r="RT92" t="s">
        <v>138</v>
      </c>
      <c r="RU92" t="s">
        <v>138</v>
      </c>
      <c r="RV92" t="s">
        <v>138</v>
      </c>
      <c r="RW92" t="s">
        <v>138</v>
      </c>
      <c r="RX92" t="s">
        <v>138</v>
      </c>
      <c r="RY92" t="s">
        <v>138</v>
      </c>
      <c r="RZ92" t="s">
        <v>138</v>
      </c>
      <c r="SA92" t="s">
        <v>138</v>
      </c>
      <c r="SB92" t="s">
        <v>138</v>
      </c>
      <c r="SC92" t="s">
        <v>138</v>
      </c>
      <c r="SD92" t="s">
        <v>138</v>
      </c>
      <c r="SE92" t="s">
        <v>138</v>
      </c>
      <c r="SF92" t="s">
        <v>138</v>
      </c>
      <c r="SG92">
        <v>0</v>
      </c>
      <c r="SH92" t="s">
        <v>138</v>
      </c>
      <c r="SI92" t="s">
        <v>138</v>
      </c>
      <c r="SJ92" t="s">
        <v>138</v>
      </c>
      <c r="SK92" t="s">
        <v>138</v>
      </c>
      <c r="SL92" t="s">
        <v>138</v>
      </c>
      <c r="SM92" t="s">
        <v>138</v>
      </c>
      <c r="SN92" t="s">
        <v>138</v>
      </c>
      <c r="SO92" t="s">
        <v>138</v>
      </c>
      <c r="SP92" t="s">
        <v>138</v>
      </c>
      <c r="SQ92" t="s">
        <v>138</v>
      </c>
      <c r="SR92" t="s">
        <v>138</v>
      </c>
      <c r="SS92" t="s">
        <v>138</v>
      </c>
      <c r="ST92" t="s">
        <v>138</v>
      </c>
      <c r="SU92" t="s">
        <v>138</v>
      </c>
      <c r="SV92" t="s">
        <v>138</v>
      </c>
      <c r="SW92" t="s">
        <v>138</v>
      </c>
      <c r="SX92" t="s">
        <v>138</v>
      </c>
      <c r="SY92" t="s">
        <v>138</v>
      </c>
      <c r="SZ92" t="s">
        <v>138</v>
      </c>
      <c r="TA92" t="s">
        <v>138</v>
      </c>
      <c r="TB92" t="s">
        <v>138</v>
      </c>
      <c r="TC92" t="s">
        <v>138</v>
      </c>
      <c r="TD92" t="s">
        <v>138</v>
      </c>
      <c r="TE92" t="s">
        <v>138</v>
      </c>
      <c r="TF92" t="s">
        <v>138</v>
      </c>
      <c r="TG92" t="s">
        <v>138</v>
      </c>
      <c r="TH92" t="s">
        <v>138</v>
      </c>
      <c r="TI92" t="s">
        <v>138</v>
      </c>
      <c r="TJ92" t="s">
        <v>138</v>
      </c>
      <c r="TK92" t="s">
        <v>138</v>
      </c>
      <c r="TL92" t="s">
        <v>138</v>
      </c>
      <c r="TM92" t="s">
        <v>138</v>
      </c>
      <c r="TN92" t="s">
        <v>138</v>
      </c>
      <c r="TO92" t="s">
        <v>138</v>
      </c>
      <c r="TP92" t="s">
        <v>138</v>
      </c>
      <c r="TQ92" t="s">
        <v>138</v>
      </c>
      <c r="TR92" t="s">
        <v>138</v>
      </c>
      <c r="TS92" t="s">
        <v>138</v>
      </c>
      <c r="TT92" t="s">
        <v>138</v>
      </c>
      <c r="TU92" t="s">
        <v>138</v>
      </c>
      <c r="TV92" t="s">
        <v>138</v>
      </c>
      <c r="TW92" t="s">
        <v>138</v>
      </c>
      <c r="TX92" t="s">
        <v>138</v>
      </c>
      <c r="TY92" t="s">
        <v>138</v>
      </c>
      <c r="TZ92" t="s">
        <v>138</v>
      </c>
      <c r="UA92" t="s">
        <v>138</v>
      </c>
      <c r="UB92" t="s">
        <v>138</v>
      </c>
      <c r="UC92" t="s">
        <v>138</v>
      </c>
      <c r="UD92" t="s">
        <v>138</v>
      </c>
      <c r="UE92" t="s">
        <v>138</v>
      </c>
      <c r="UF92" t="s">
        <v>138</v>
      </c>
      <c r="UG92" t="s">
        <v>138</v>
      </c>
      <c r="UH92" t="s">
        <v>138</v>
      </c>
      <c r="UI92" t="s">
        <v>138</v>
      </c>
      <c r="UJ92" t="s">
        <v>138</v>
      </c>
      <c r="UK92" t="s">
        <v>138</v>
      </c>
      <c r="UL92" t="s">
        <v>138</v>
      </c>
      <c r="UM92" t="s">
        <v>138</v>
      </c>
      <c r="UN92" t="s">
        <v>138</v>
      </c>
      <c r="UO92" t="s">
        <v>138</v>
      </c>
      <c r="UP92" t="s">
        <v>138</v>
      </c>
      <c r="UQ92" t="s">
        <v>138</v>
      </c>
      <c r="UR92" t="s">
        <v>138</v>
      </c>
      <c r="US92" t="s">
        <v>138</v>
      </c>
      <c r="UT92" t="s">
        <v>138</v>
      </c>
      <c r="UU92" t="s">
        <v>138</v>
      </c>
      <c r="UV92" t="s">
        <v>138</v>
      </c>
      <c r="UW92" t="s">
        <v>138</v>
      </c>
      <c r="UX92" t="s">
        <v>138</v>
      </c>
      <c r="UY92" t="s">
        <v>138</v>
      </c>
      <c r="UZ92" t="s">
        <v>138</v>
      </c>
      <c r="VA92" t="s">
        <v>138</v>
      </c>
      <c r="VB92" t="s">
        <v>138</v>
      </c>
      <c r="VC92" t="s">
        <v>138</v>
      </c>
      <c r="VD92" t="s">
        <v>138</v>
      </c>
      <c r="VE92" t="s">
        <v>138</v>
      </c>
      <c r="VF92" t="s">
        <v>138</v>
      </c>
      <c r="VG92" t="s">
        <v>138</v>
      </c>
      <c r="VH92" t="s">
        <v>138</v>
      </c>
      <c r="VI92" t="s">
        <v>138</v>
      </c>
      <c r="VJ92" t="s">
        <v>138</v>
      </c>
      <c r="VK92" t="s">
        <v>138</v>
      </c>
      <c r="VL92" t="s">
        <v>138</v>
      </c>
      <c r="VM92" t="s">
        <v>138</v>
      </c>
      <c r="VN92" t="s">
        <v>138</v>
      </c>
      <c r="VO92" t="s">
        <v>138</v>
      </c>
      <c r="VP92" t="s">
        <v>138</v>
      </c>
      <c r="VQ92" t="s">
        <v>138</v>
      </c>
      <c r="VR92" t="s">
        <v>138</v>
      </c>
      <c r="VS92" t="s">
        <v>138</v>
      </c>
      <c r="VT92">
        <v>0</v>
      </c>
      <c r="VU92" t="s">
        <v>138</v>
      </c>
      <c r="VV92" t="s">
        <v>138</v>
      </c>
      <c r="VW92" t="s">
        <v>138</v>
      </c>
      <c r="VX92" t="s">
        <v>138</v>
      </c>
      <c r="VY92" t="s">
        <v>138</v>
      </c>
      <c r="VZ92" t="s">
        <v>138</v>
      </c>
      <c r="WA92" t="s">
        <v>138</v>
      </c>
      <c r="WB92" t="s">
        <v>138</v>
      </c>
      <c r="WC92" t="s">
        <v>138</v>
      </c>
      <c r="WD92" t="s">
        <v>138</v>
      </c>
      <c r="WE92" t="s">
        <v>138</v>
      </c>
      <c r="WF92" t="s">
        <v>138</v>
      </c>
      <c r="WG92" t="s">
        <v>138</v>
      </c>
      <c r="WH92" t="s">
        <v>138</v>
      </c>
      <c r="WI92" t="s">
        <v>138</v>
      </c>
      <c r="WJ92" t="s">
        <v>138</v>
      </c>
      <c r="WK92" t="s">
        <v>138</v>
      </c>
      <c r="WL92" t="s">
        <v>138</v>
      </c>
      <c r="WM92" t="s">
        <v>138</v>
      </c>
      <c r="WN92" t="s">
        <v>138</v>
      </c>
      <c r="WO92" t="s">
        <v>138</v>
      </c>
      <c r="WP92" t="s">
        <v>138</v>
      </c>
      <c r="WQ92" t="s">
        <v>138</v>
      </c>
      <c r="WR92" t="s">
        <v>138</v>
      </c>
      <c r="WS92" t="s">
        <v>138</v>
      </c>
      <c r="WT92" t="s">
        <v>138</v>
      </c>
      <c r="WU92" t="s">
        <v>138</v>
      </c>
      <c r="WV92" t="s">
        <v>138</v>
      </c>
      <c r="WW92" t="s">
        <v>138</v>
      </c>
      <c r="WX92" t="s">
        <v>138</v>
      </c>
      <c r="WY92" t="s">
        <v>138</v>
      </c>
      <c r="WZ92" t="s">
        <v>138</v>
      </c>
      <c r="XA92" t="s">
        <v>138</v>
      </c>
      <c r="XB92" t="s">
        <v>138</v>
      </c>
      <c r="XC92" t="s">
        <v>138</v>
      </c>
      <c r="XD92" t="s">
        <v>138</v>
      </c>
      <c r="XE92" t="s">
        <v>138</v>
      </c>
      <c r="XF92" t="s">
        <v>138</v>
      </c>
      <c r="XG92" t="s">
        <v>138</v>
      </c>
      <c r="XH92" t="s">
        <v>138</v>
      </c>
      <c r="XI92" t="s">
        <v>138</v>
      </c>
      <c r="XJ92" t="s">
        <v>138</v>
      </c>
      <c r="XK92" t="s">
        <v>138</v>
      </c>
      <c r="XL92" t="s">
        <v>138</v>
      </c>
      <c r="XM92" t="s">
        <v>138</v>
      </c>
      <c r="XN92" t="s">
        <v>138</v>
      </c>
      <c r="XO92" t="s">
        <v>138</v>
      </c>
      <c r="XP92" t="s">
        <v>138</v>
      </c>
      <c r="XQ92" t="s">
        <v>138</v>
      </c>
      <c r="XR92" t="s">
        <v>138</v>
      </c>
      <c r="XS92" t="s">
        <v>138</v>
      </c>
      <c r="XT92" t="s">
        <v>138</v>
      </c>
      <c r="XU92" t="s">
        <v>138</v>
      </c>
      <c r="XV92" t="s">
        <v>138</v>
      </c>
      <c r="XW92" t="s">
        <v>138</v>
      </c>
      <c r="XX92" t="s">
        <v>138</v>
      </c>
      <c r="XY92" t="s">
        <v>138</v>
      </c>
      <c r="XZ92" t="s">
        <v>138</v>
      </c>
      <c r="YA92" t="s">
        <v>138</v>
      </c>
      <c r="YB92" t="s">
        <v>138</v>
      </c>
      <c r="YC92" t="s">
        <v>138</v>
      </c>
      <c r="YD92" t="s">
        <v>138</v>
      </c>
      <c r="YE92" t="s">
        <v>138</v>
      </c>
      <c r="YF92" t="s">
        <v>138</v>
      </c>
      <c r="YG92" t="s">
        <v>138</v>
      </c>
      <c r="YH92" t="s">
        <v>138</v>
      </c>
      <c r="YI92" t="s">
        <v>138</v>
      </c>
      <c r="YJ92" t="s">
        <v>138</v>
      </c>
      <c r="YK92" t="s">
        <v>138</v>
      </c>
      <c r="YL92" t="s">
        <v>138</v>
      </c>
      <c r="YM92" t="s">
        <v>138</v>
      </c>
      <c r="YN92" t="s">
        <v>138</v>
      </c>
      <c r="YO92" t="s">
        <v>138</v>
      </c>
      <c r="YP92" t="s">
        <v>138</v>
      </c>
      <c r="YQ92" t="s">
        <v>138</v>
      </c>
      <c r="YR92" t="s">
        <v>138</v>
      </c>
      <c r="YS92" t="s">
        <v>138</v>
      </c>
      <c r="YT92" t="s">
        <v>138</v>
      </c>
      <c r="YU92" t="s">
        <v>138</v>
      </c>
      <c r="YV92" t="s">
        <v>138</v>
      </c>
      <c r="YW92" t="s">
        <v>138</v>
      </c>
      <c r="YX92" t="s">
        <v>138</v>
      </c>
      <c r="YY92" t="s">
        <v>138</v>
      </c>
      <c r="YZ92" t="s">
        <v>138</v>
      </c>
      <c r="ZA92" t="s">
        <v>138</v>
      </c>
      <c r="ZB92" t="s">
        <v>138</v>
      </c>
      <c r="ZC92" t="s">
        <v>138</v>
      </c>
      <c r="ZD92" t="s">
        <v>138</v>
      </c>
      <c r="ZE92" t="s">
        <v>138</v>
      </c>
      <c r="ZF92" t="s">
        <v>138</v>
      </c>
      <c r="ZG92" t="s">
        <v>138</v>
      </c>
      <c r="ZH92" t="s">
        <v>138</v>
      </c>
      <c r="ZI92" t="s">
        <v>138</v>
      </c>
      <c r="ZJ92" t="s">
        <v>138</v>
      </c>
      <c r="ZK92" t="s">
        <v>138</v>
      </c>
      <c r="ZL92" t="s">
        <v>138</v>
      </c>
      <c r="ZM92" t="s">
        <v>138</v>
      </c>
      <c r="ZN92" t="s">
        <v>138</v>
      </c>
      <c r="ZO92" t="s">
        <v>138</v>
      </c>
      <c r="ZP92" t="s">
        <v>138</v>
      </c>
      <c r="ZQ92" t="s">
        <v>138</v>
      </c>
      <c r="ZR92" t="s">
        <v>138</v>
      </c>
      <c r="ZS92" t="s">
        <v>138</v>
      </c>
      <c r="ZT92" t="s">
        <v>138</v>
      </c>
      <c r="ZU92" t="s">
        <v>138</v>
      </c>
      <c r="ZV92" t="s">
        <v>138</v>
      </c>
      <c r="ZW92" t="s">
        <v>138</v>
      </c>
      <c r="ZX92" t="s">
        <v>138</v>
      </c>
      <c r="ZY92" t="s">
        <v>138</v>
      </c>
      <c r="ZZ92" t="s">
        <v>138</v>
      </c>
      <c r="AAA92" t="s">
        <v>138</v>
      </c>
      <c r="AAB92" t="s">
        <v>138</v>
      </c>
      <c r="AAC92" t="s">
        <v>138</v>
      </c>
      <c r="AAD92" t="s">
        <v>138</v>
      </c>
      <c r="AAE92" t="s">
        <v>138</v>
      </c>
      <c r="AAF92" t="s">
        <v>138</v>
      </c>
      <c r="AAG92" t="s">
        <v>138</v>
      </c>
      <c r="AAH92" t="s">
        <v>138</v>
      </c>
      <c r="AAI92" t="s">
        <v>138</v>
      </c>
      <c r="AAJ92" t="s">
        <v>138</v>
      </c>
      <c r="AAK92" t="s">
        <v>138</v>
      </c>
      <c r="AAL92" t="s">
        <v>138</v>
      </c>
      <c r="AAM92" t="s">
        <v>138</v>
      </c>
      <c r="AAN92" t="s">
        <v>138</v>
      </c>
      <c r="AAO92" t="s">
        <v>138</v>
      </c>
      <c r="AAP92" t="s">
        <v>138</v>
      </c>
      <c r="AAQ92" t="s">
        <v>138</v>
      </c>
      <c r="AAR92" t="s">
        <v>138</v>
      </c>
      <c r="AAS92" t="s">
        <v>138</v>
      </c>
      <c r="AAT92" t="s">
        <v>138</v>
      </c>
      <c r="AAU92" t="s">
        <v>138</v>
      </c>
      <c r="AAV92" t="s">
        <v>138</v>
      </c>
      <c r="AAW92" t="s">
        <v>138</v>
      </c>
      <c r="AAX92" t="s">
        <v>138</v>
      </c>
      <c r="AAY92" t="s">
        <v>138</v>
      </c>
      <c r="AAZ92" t="s">
        <v>138</v>
      </c>
      <c r="ABA92" t="s">
        <v>138</v>
      </c>
      <c r="ABB92" t="s">
        <v>138</v>
      </c>
      <c r="ABC92" t="s">
        <v>138</v>
      </c>
      <c r="ABD92" t="s">
        <v>138</v>
      </c>
      <c r="ABE92" t="s">
        <v>138</v>
      </c>
      <c r="ABF92" t="s">
        <v>138</v>
      </c>
      <c r="ABG92" t="s">
        <v>138</v>
      </c>
      <c r="ABH92" t="s">
        <v>138</v>
      </c>
      <c r="ABI92" t="s">
        <v>138</v>
      </c>
      <c r="ABJ92" t="s">
        <v>138</v>
      </c>
      <c r="ABK92" t="s">
        <v>138</v>
      </c>
      <c r="ABL92" t="s">
        <v>138</v>
      </c>
      <c r="ABM92" t="s">
        <v>138</v>
      </c>
      <c r="ABN92" t="s">
        <v>138</v>
      </c>
      <c r="ABO92" t="s">
        <v>138</v>
      </c>
      <c r="ABP92" t="s">
        <v>138</v>
      </c>
      <c r="ABQ92" t="s">
        <v>138</v>
      </c>
      <c r="ABR92" t="s">
        <v>138</v>
      </c>
      <c r="ABS92" t="s">
        <v>138</v>
      </c>
      <c r="ABT92" t="s">
        <v>138</v>
      </c>
      <c r="ABU92" t="s">
        <v>138</v>
      </c>
      <c r="ABV92" t="s">
        <v>138</v>
      </c>
      <c r="ABW92" t="s">
        <v>138</v>
      </c>
      <c r="ABX92" t="s">
        <v>138</v>
      </c>
      <c r="ABY92" t="s">
        <v>138</v>
      </c>
      <c r="ABZ92" t="s">
        <v>138</v>
      </c>
      <c r="ACA92" t="s">
        <v>138</v>
      </c>
      <c r="ACB92" t="s">
        <v>138</v>
      </c>
      <c r="ACC92" t="s">
        <v>138</v>
      </c>
      <c r="ACD92" t="s">
        <v>138</v>
      </c>
      <c r="ACE92" t="s">
        <v>138</v>
      </c>
      <c r="ACF92" t="s">
        <v>138</v>
      </c>
      <c r="ACG92" t="s">
        <v>138</v>
      </c>
      <c r="ACH92" t="s">
        <v>138</v>
      </c>
      <c r="ACI92" t="s">
        <v>138</v>
      </c>
      <c r="ACJ92" t="s">
        <v>138</v>
      </c>
      <c r="ACK92" t="s">
        <v>138</v>
      </c>
      <c r="ACL92" t="s">
        <v>138</v>
      </c>
      <c r="ACM92" t="s">
        <v>138</v>
      </c>
      <c r="ACN92" t="s">
        <v>138</v>
      </c>
      <c r="ACO92" t="s">
        <v>138</v>
      </c>
      <c r="ACP92" t="s">
        <v>138</v>
      </c>
      <c r="ACQ92" t="s">
        <v>138</v>
      </c>
      <c r="ACR92" t="s">
        <v>138</v>
      </c>
      <c r="ACS92" t="s">
        <v>138</v>
      </c>
      <c r="ACT92" t="s">
        <v>138</v>
      </c>
      <c r="ACU92" t="s">
        <v>138</v>
      </c>
      <c r="ACV92" t="s">
        <v>138</v>
      </c>
      <c r="ACW92" t="s">
        <v>138</v>
      </c>
      <c r="ACX92" t="s">
        <v>138</v>
      </c>
      <c r="ACY92" t="s">
        <v>138</v>
      </c>
      <c r="ACZ92" t="s">
        <v>138</v>
      </c>
      <c r="ADA92" t="s">
        <v>138</v>
      </c>
      <c r="ADB92" t="s">
        <v>138</v>
      </c>
      <c r="ADC92" t="s">
        <v>138</v>
      </c>
      <c r="ADD92" t="s">
        <v>138</v>
      </c>
      <c r="ADE92" t="s">
        <v>138</v>
      </c>
      <c r="ADF92" t="s">
        <v>138</v>
      </c>
      <c r="ADG92" t="s">
        <v>138</v>
      </c>
      <c r="ADH92" t="s">
        <v>138</v>
      </c>
      <c r="ADI92" t="s">
        <v>138</v>
      </c>
      <c r="ADJ92" t="s">
        <v>138</v>
      </c>
      <c r="ADK92" t="s">
        <v>138</v>
      </c>
      <c r="ADL92" t="s">
        <v>138</v>
      </c>
      <c r="ADM92" t="s">
        <v>138</v>
      </c>
      <c r="ADN92" t="s">
        <v>138</v>
      </c>
      <c r="ADO92" t="s">
        <v>138</v>
      </c>
      <c r="ADP92" t="s">
        <v>138</v>
      </c>
      <c r="ADQ92" t="s">
        <v>138</v>
      </c>
      <c r="ADR92" t="s">
        <v>138</v>
      </c>
      <c r="ADS92" t="s">
        <v>138</v>
      </c>
      <c r="ADT92" t="s">
        <v>138</v>
      </c>
      <c r="ADU92" t="s">
        <v>138</v>
      </c>
      <c r="ADV92" t="s">
        <v>138</v>
      </c>
      <c r="ADW92" t="s">
        <v>138</v>
      </c>
      <c r="ADX92" t="s">
        <v>138</v>
      </c>
      <c r="ADY92">
        <v>4.8390000000000004E-3</v>
      </c>
      <c r="ADZ92" t="s">
        <v>138</v>
      </c>
      <c r="AEA92" t="s">
        <v>138</v>
      </c>
      <c r="AEB92" t="s">
        <v>138</v>
      </c>
      <c r="AEC92" t="s">
        <v>138</v>
      </c>
      <c r="AED92" t="s">
        <v>138</v>
      </c>
      <c r="AEE92" t="s">
        <v>138</v>
      </c>
      <c r="AEF92" t="s">
        <v>138</v>
      </c>
      <c r="AEG92" t="s">
        <v>138</v>
      </c>
      <c r="AEH92">
        <v>0.20230400000000001</v>
      </c>
      <c r="AEI92" t="s">
        <v>138</v>
      </c>
      <c r="AEJ92" t="s">
        <v>138</v>
      </c>
      <c r="AEK92">
        <v>0</v>
      </c>
      <c r="AEL92" t="s">
        <v>138</v>
      </c>
      <c r="AEM92" t="s">
        <v>138</v>
      </c>
      <c r="AEN92" t="s">
        <v>138</v>
      </c>
      <c r="AEO92" t="s">
        <v>138</v>
      </c>
      <c r="AEP92">
        <v>0.169548</v>
      </c>
      <c r="AEQ92" t="s">
        <v>138</v>
      </c>
      <c r="AER92" t="s">
        <v>138</v>
      </c>
      <c r="AES92" t="s">
        <v>138</v>
      </c>
      <c r="AET92" t="s">
        <v>138</v>
      </c>
      <c r="AEU92" t="s">
        <v>138</v>
      </c>
      <c r="AEV92">
        <v>0</v>
      </c>
      <c r="AEW92" t="s">
        <v>138</v>
      </c>
      <c r="AEX92" t="s">
        <v>138</v>
      </c>
      <c r="AEY92" t="s">
        <v>138</v>
      </c>
      <c r="AEZ92" t="s">
        <v>138</v>
      </c>
      <c r="AFA92" t="s">
        <v>138</v>
      </c>
      <c r="AFB92" t="s">
        <v>138</v>
      </c>
      <c r="AFC92" t="s">
        <v>138</v>
      </c>
      <c r="AFD92" t="s">
        <v>138</v>
      </c>
      <c r="AFE92" t="s">
        <v>138</v>
      </c>
      <c r="AFF92" t="s">
        <v>138</v>
      </c>
      <c r="AFG92" t="s">
        <v>138</v>
      </c>
      <c r="AFH92">
        <v>0</v>
      </c>
      <c r="AFI92" t="s">
        <v>138</v>
      </c>
      <c r="AFJ92" t="s">
        <v>138</v>
      </c>
      <c r="AFK92">
        <v>1.6004999999999998E-2</v>
      </c>
      <c r="AFL92" t="s">
        <v>138</v>
      </c>
      <c r="AFM92" t="s">
        <v>138</v>
      </c>
      <c r="AFN92" t="s">
        <v>138</v>
      </c>
      <c r="AFO92" t="s">
        <v>138</v>
      </c>
      <c r="AFP92" t="s">
        <v>138</v>
      </c>
      <c r="AFQ92" t="s">
        <v>138</v>
      </c>
      <c r="AFR92" t="s">
        <v>138</v>
      </c>
      <c r="AFS92" t="s">
        <v>138</v>
      </c>
      <c r="AFT92" t="s">
        <v>138</v>
      </c>
      <c r="AFU92" t="s">
        <v>138</v>
      </c>
      <c r="AFV92" t="s">
        <v>138</v>
      </c>
      <c r="AFW92">
        <v>0</v>
      </c>
      <c r="AFX92" t="s">
        <v>138</v>
      </c>
      <c r="AFY92" t="s">
        <v>138</v>
      </c>
      <c r="AFZ92" t="s">
        <v>138</v>
      </c>
      <c r="AGA92">
        <v>0</v>
      </c>
      <c r="AGB92" t="s">
        <v>138</v>
      </c>
      <c r="AGC92" t="s">
        <v>138</v>
      </c>
      <c r="AGD92" t="s">
        <v>138</v>
      </c>
      <c r="AGE92" t="s">
        <v>138</v>
      </c>
      <c r="AGF92" t="s">
        <v>138</v>
      </c>
      <c r="AGG92" t="s">
        <v>138</v>
      </c>
      <c r="AGH92" t="s">
        <v>138</v>
      </c>
      <c r="AGI92" t="s">
        <v>138</v>
      </c>
      <c r="AGJ92" t="s">
        <v>138</v>
      </c>
      <c r="AGK92" t="s">
        <v>138</v>
      </c>
      <c r="AGL92" t="s">
        <v>138</v>
      </c>
      <c r="AGM92" t="s">
        <v>138</v>
      </c>
      <c r="AGN92" t="s">
        <v>138</v>
      </c>
      <c r="AGO92" t="s">
        <v>138</v>
      </c>
      <c r="AGP92" t="s">
        <v>138</v>
      </c>
      <c r="AGQ92" t="s">
        <v>138</v>
      </c>
      <c r="AGR92" t="s">
        <v>138</v>
      </c>
      <c r="AGS92">
        <v>0</v>
      </c>
      <c r="AGT92" t="s">
        <v>138</v>
      </c>
      <c r="AGU92">
        <v>0</v>
      </c>
      <c r="AGV92" t="s">
        <v>138</v>
      </c>
      <c r="AGW92" t="s">
        <v>138</v>
      </c>
      <c r="AGX92">
        <v>0</v>
      </c>
      <c r="AGY92" t="s">
        <v>138</v>
      </c>
      <c r="AGZ92" t="s">
        <v>138</v>
      </c>
      <c r="AHA92" t="s">
        <v>138</v>
      </c>
      <c r="AHB92" t="s">
        <v>138</v>
      </c>
      <c r="AHC92" t="s">
        <v>138</v>
      </c>
      <c r="AHD92" t="s">
        <v>138</v>
      </c>
      <c r="AHE92" t="s">
        <v>138</v>
      </c>
      <c r="AHF92" t="s">
        <v>138</v>
      </c>
      <c r="AHG92" t="s">
        <v>138</v>
      </c>
      <c r="AHH92" t="s">
        <v>138</v>
      </c>
      <c r="AHI92" t="s">
        <v>138</v>
      </c>
      <c r="AHJ92" t="s">
        <v>138</v>
      </c>
      <c r="AHK92" t="s">
        <v>138</v>
      </c>
      <c r="AHL92" t="s">
        <v>138</v>
      </c>
      <c r="AHM92" t="s">
        <v>138</v>
      </c>
      <c r="AHN92" t="s">
        <v>138</v>
      </c>
      <c r="AHO92" t="s">
        <v>138</v>
      </c>
      <c r="AHP92" t="s">
        <v>138</v>
      </c>
      <c r="AHQ92" t="s">
        <v>138</v>
      </c>
      <c r="AHR92" t="s">
        <v>138</v>
      </c>
      <c r="AHS92" t="s">
        <v>138</v>
      </c>
      <c r="AHT92" t="s">
        <v>138</v>
      </c>
      <c r="AHU92" t="s">
        <v>138</v>
      </c>
      <c r="AHV92" t="s">
        <v>138</v>
      </c>
      <c r="AHW92" t="s">
        <v>138</v>
      </c>
      <c r="AHX92" t="s">
        <v>138</v>
      </c>
      <c r="AHY92" t="s">
        <v>138</v>
      </c>
      <c r="AHZ92" t="s">
        <v>138</v>
      </c>
      <c r="AIA92" t="s">
        <v>138</v>
      </c>
      <c r="AIB92" t="s">
        <v>138</v>
      </c>
      <c r="AIC92" t="s">
        <v>138</v>
      </c>
      <c r="AID92" t="s">
        <v>138</v>
      </c>
      <c r="AIE92" t="s">
        <v>138</v>
      </c>
      <c r="AIF92" t="s">
        <v>138</v>
      </c>
      <c r="AIG92" t="s">
        <v>138</v>
      </c>
      <c r="AIH92" t="s">
        <v>138</v>
      </c>
      <c r="AII92" t="s">
        <v>138</v>
      </c>
      <c r="AIJ92" t="s">
        <v>138</v>
      </c>
      <c r="AIK92" t="s">
        <v>138</v>
      </c>
      <c r="AIL92" t="s">
        <v>138</v>
      </c>
      <c r="AIM92" t="s">
        <v>138</v>
      </c>
      <c r="AIN92" t="s">
        <v>138</v>
      </c>
      <c r="AIO92" t="s">
        <v>138</v>
      </c>
      <c r="AIP92">
        <v>11.9687</v>
      </c>
      <c r="AIQ92" t="s">
        <v>138</v>
      </c>
      <c r="AIR92" t="s">
        <v>138</v>
      </c>
      <c r="AIS92" t="s">
        <v>138</v>
      </c>
      <c r="AIT92">
        <v>9.4214000000000002</v>
      </c>
      <c r="AIU92" t="s">
        <v>138</v>
      </c>
      <c r="AIV92" t="s">
        <v>138</v>
      </c>
      <c r="AIW92" t="s">
        <v>138</v>
      </c>
      <c r="AIX92" t="s">
        <v>138</v>
      </c>
      <c r="AIY92" t="s">
        <v>138</v>
      </c>
      <c r="AIZ92">
        <v>8.0959000000000003</v>
      </c>
      <c r="AJA92">
        <v>5.2786</v>
      </c>
      <c r="AJB92" t="s">
        <v>138</v>
      </c>
      <c r="AJC92" t="s">
        <v>138</v>
      </c>
      <c r="AJD92" t="s">
        <v>138</v>
      </c>
      <c r="AJE92">
        <v>9.3781999999999996</v>
      </c>
      <c r="AJF92">
        <v>11.719900000000001</v>
      </c>
      <c r="AJG92" t="s">
        <v>138</v>
      </c>
      <c r="AJH92">
        <v>11.915900000000001</v>
      </c>
      <c r="AJI92">
        <v>10.9704</v>
      </c>
      <c r="AJJ92" t="s">
        <v>138</v>
      </c>
      <c r="AJK92">
        <v>16.5244</v>
      </c>
      <c r="AJL92" t="s">
        <v>138</v>
      </c>
      <c r="AJM92">
        <v>9.9519000000000002</v>
      </c>
      <c r="AJN92" t="s">
        <v>138</v>
      </c>
      <c r="AJO92">
        <v>-3.1810999999999998</v>
      </c>
      <c r="AJP92">
        <v>-2.9481999999999999</v>
      </c>
      <c r="AJQ92" t="s">
        <v>138</v>
      </c>
      <c r="AJR92" t="s">
        <v>138</v>
      </c>
      <c r="AJS92" t="s">
        <v>138</v>
      </c>
      <c r="AJT92">
        <v>-1.8919999999999999</v>
      </c>
      <c r="AJU92">
        <v>25.2729</v>
      </c>
      <c r="AJV92">
        <v>3.2623000000000002</v>
      </c>
      <c r="AJW92">
        <v>-12.2903</v>
      </c>
      <c r="AJX92">
        <v>5.7793999999999999</v>
      </c>
      <c r="AJY92">
        <v>16.1265</v>
      </c>
      <c r="AJZ92">
        <v>-4.6477000000000004</v>
      </c>
      <c r="AKA92" t="s">
        <v>138</v>
      </c>
      <c r="AKB92">
        <v>24.439800000000002</v>
      </c>
      <c r="AKC92" t="s">
        <v>138</v>
      </c>
      <c r="AKD92" t="s">
        <v>138</v>
      </c>
      <c r="AKE92">
        <v>13.3378</v>
      </c>
      <c r="AKF92" t="s">
        <v>138</v>
      </c>
      <c r="AKG92">
        <v>-6.1863000000000001</v>
      </c>
      <c r="AKH92" t="s">
        <v>138</v>
      </c>
      <c r="AKI92">
        <v>2.3761000000000001</v>
      </c>
      <c r="AKJ92">
        <v>5.6795</v>
      </c>
      <c r="AKK92" t="s">
        <v>138</v>
      </c>
      <c r="AKL92">
        <v>34.994300000000003</v>
      </c>
      <c r="AKM92" t="s">
        <v>138</v>
      </c>
      <c r="AKN92">
        <v>5.8962000000000003</v>
      </c>
      <c r="AKO92">
        <v>21.001899999999999</v>
      </c>
      <c r="AKP92">
        <v>21.973099999999999</v>
      </c>
      <c r="AKQ92">
        <v>2.1168</v>
      </c>
      <c r="AKR92">
        <v>1.0306999999999999</v>
      </c>
      <c r="AKS92" t="s">
        <v>138</v>
      </c>
      <c r="AKT92" t="s">
        <v>138</v>
      </c>
      <c r="AKU92" t="s">
        <v>138</v>
      </c>
      <c r="AKV92" t="s">
        <v>138</v>
      </c>
      <c r="AKW92">
        <v>7.8562000000000003</v>
      </c>
      <c r="AKX92" t="s">
        <v>138</v>
      </c>
      <c r="AKY92">
        <v>19.7056</v>
      </c>
      <c r="AKZ92">
        <v>5.4732000000000003</v>
      </c>
      <c r="ALA92">
        <v>11.6783</v>
      </c>
      <c r="ALB92" t="s">
        <v>138</v>
      </c>
      <c r="ALC92" t="s">
        <v>138</v>
      </c>
      <c r="ALD92">
        <v>12.503299999999999</v>
      </c>
      <c r="ALE92">
        <v>2.2103999999999999</v>
      </c>
      <c r="ALF92">
        <v>10.125</v>
      </c>
      <c r="ALG92">
        <v>-9.1123999999999992</v>
      </c>
      <c r="ALH92">
        <v>-4.8266</v>
      </c>
      <c r="ALI92">
        <v>7.1711999999999998</v>
      </c>
      <c r="ALJ92">
        <v>-9.3587000000000007</v>
      </c>
      <c r="ALK92">
        <v>6.1600999999999999</v>
      </c>
      <c r="ALL92">
        <v>19.956399999999999</v>
      </c>
      <c r="ALM92" t="s">
        <v>138</v>
      </c>
      <c r="ALN92" t="s">
        <v>138</v>
      </c>
      <c r="ALO92">
        <v>12.334899999999999</v>
      </c>
      <c r="ALP92">
        <v>4.468</v>
      </c>
      <c r="ALQ92" t="s">
        <v>138</v>
      </c>
      <c r="ALR92">
        <v>6.2713000000000001</v>
      </c>
      <c r="ALS92" t="s">
        <v>138</v>
      </c>
      <c r="ALT92" t="s">
        <v>138</v>
      </c>
      <c r="ALU92">
        <v>14.026899999999999</v>
      </c>
      <c r="ALV92" t="s">
        <v>138</v>
      </c>
      <c r="ALW92">
        <v>10.1958</v>
      </c>
      <c r="ALX92">
        <v>11.0084</v>
      </c>
      <c r="ALY92">
        <v>6.0846</v>
      </c>
      <c r="ALZ92">
        <v>4.0525000000000002</v>
      </c>
      <c r="AMA92">
        <v>-1.3585</v>
      </c>
      <c r="AMB92" t="s">
        <v>138</v>
      </c>
      <c r="AMC92">
        <v>12.5525</v>
      </c>
      <c r="AMD92">
        <v>2.202</v>
      </c>
      <c r="AME92">
        <v>3.6234000000000002</v>
      </c>
      <c r="AMF92" t="s">
        <v>138</v>
      </c>
      <c r="AMG92" t="s">
        <v>138</v>
      </c>
      <c r="AMH92" t="s">
        <v>138</v>
      </c>
      <c r="AMI92" t="s">
        <v>138</v>
      </c>
      <c r="AMJ92" t="s">
        <v>138</v>
      </c>
      <c r="AMK92" t="s">
        <v>138</v>
      </c>
      <c r="AML92">
        <v>5.9915000000000003</v>
      </c>
      <c r="AMM92">
        <v>-0.78620000000000001</v>
      </c>
      <c r="AMN92" t="s">
        <v>138</v>
      </c>
      <c r="AMO92" t="s">
        <v>138</v>
      </c>
      <c r="AMP92">
        <v>3.0680000000000001</v>
      </c>
      <c r="AMQ92">
        <v>1.9193</v>
      </c>
      <c r="AMR92" t="s">
        <v>138</v>
      </c>
      <c r="AMS92" t="s">
        <v>138</v>
      </c>
      <c r="AMT92" t="s">
        <v>138</v>
      </c>
      <c r="AMU92" t="s">
        <v>138</v>
      </c>
      <c r="AMV92" t="s">
        <v>138</v>
      </c>
      <c r="AMW92" t="s">
        <v>138</v>
      </c>
      <c r="AMX92">
        <v>4.9116999999999997</v>
      </c>
      <c r="AMY92">
        <v>8.7696000000000005</v>
      </c>
      <c r="AMZ92">
        <v>12.721</v>
      </c>
      <c r="ANA92">
        <v>2.4106000000000001</v>
      </c>
      <c r="ANB92" t="s">
        <v>138</v>
      </c>
      <c r="ANC92">
        <v>7.2426000000000004</v>
      </c>
      <c r="AND92">
        <v>15.5387</v>
      </c>
      <c r="ANE92">
        <v>0.26769999999999999</v>
      </c>
      <c r="ANF92" t="s">
        <v>138</v>
      </c>
      <c r="ANG92" t="s">
        <v>138</v>
      </c>
      <c r="ANH92" t="s">
        <v>138</v>
      </c>
      <c r="ANI92">
        <v>3.0562999999999998</v>
      </c>
      <c r="ANJ92" t="s">
        <v>138</v>
      </c>
      <c r="ANK92">
        <v>10.151</v>
      </c>
      <c r="ANL92" t="s">
        <v>138</v>
      </c>
      <c r="ANM92">
        <v>8.2113999999999994</v>
      </c>
      <c r="ANN92" t="s">
        <v>138</v>
      </c>
      <c r="ANO92" t="s">
        <v>138</v>
      </c>
      <c r="ANP92">
        <v>-3.1890000000000001</v>
      </c>
      <c r="ANQ92">
        <v>-1.5116000000000001</v>
      </c>
      <c r="ANR92">
        <v>15.690799999999999</v>
      </c>
      <c r="ANS92" t="s">
        <v>138</v>
      </c>
      <c r="ANT92">
        <v>8.9307999999999996</v>
      </c>
      <c r="ANU92" t="s">
        <v>138</v>
      </c>
      <c r="ANV92">
        <v>11.626099999999999</v>
      </c>
      <c r="ANW92">
        <v>-8.0638000000000005</v>
      </c>
      <c r="ANX92">
        <v>1.4331</v>
      </c>
      <c r="ANY92">
        <v>11.3611</v>
      </c>
      <c r="ANZ92" t="s">
        <v>138</v>
      </c>
      <c r="AOA92" t="s">
        <v>138</v>
      </c>
      <c r="AOB92">
        <v>-11.271599999999999</v>
      </c>
      <c r="AOC92" t="s">
        <v>138</v>
      </c>
      <c r="AOD92">
        <v>-9.0351999999999997</v>
      </c>
      <c r="AOE92" t="s">
        <v>138</v>
      </c>
      <c r="AOF92" t="s">
        <v>138</v>
      </c>
      <c r="AOG92">
        <v>11.337300000000001</v>
      </c>
      <c r="AOH92">
        <v>11.4968</v>
      </c>
      <c r="AOI92" t="s">
        <v>138</v>
      </c>
      <c r="AOJ92">
        <v>57.540100000000002</v>
      </c>
      <c r="AOK92">
        <v>5.2144000000000004</v>
      </c>
      <c r="AOL92" t="s">
        <v>138</v>
      </c>
      <c r="AOM92" t="s">
        <v>138</v>
      </c>
      <c r="AON92">
        <v>1.0576000000000001</v>
      </c>
      <c r="AOO92" t="s">
        <v>138</v>
      </c>
      <c r="AOP92">
        <v>1.3736999999999999</v>
      </c>
      <c r="AOQ92" t="s">
        <v>138</v>
      </c>
      <c r="AOR92" t="s">
        <v>138</v>
      </c>
      <c r="AOS92">
        <v>19.4666</v>
      </c>
      <c r="AOT92">
        <v>18.581399999999999</v>
      </c>
      <c r="AOU92" t="s">
        <v>138</v>
      </c>
      <c r="AOV92" t="s">
        <v>138</v>
      </c>
      <c r="AOW92">
        <v>6.5833000000000004</v>
      </c>
      <c r="AOX92" t="s">
        <v>138</v>
      </c>
      <c r="AOY92" t="s">
        <v>138</v>
      </c>
      <c r="AOZ92">
        <v>4.4273999999999996</v>
      </c>
      <c r="APA92" t="s">
        <v>138</v>
      </c>
      <c r="APB92">
        <v>11.7879</v>
      </c>
      <c r="APC92">
        <v>0.25290000000000001</v>
      </c>
      <c r="APD92" t="s">
        <v>138</v>
      </c>
      <c r="APE92" t="s">
        <v>138</v>
      </c>
      <c r="APF92">
        <v>-1.3139000000000001</v>
      </c>
      <c r="APG92" t="s">
        <v>138</v>
      </c>
      <c r="APH92" t="s">
        <v>138</v>
      </c>
      <c r="API92">
        <v>3.8597999999999999</v>
      </c>
      <c r="APJ92">
        <v>2.3982999999999999</v>
      </c>
      <c r="APK92">
        <v>2.5678000000000001</v>
      </c>
      <c r="APL92">
        <v>4.5273000000000003</v>
      </c>
      <c r="APM92" t="s">
        <v>138</v>
      </c>
      <c r="APN92" t="s">
        <v>138</v>
      </c>
      <c r="APO92">
        <v>12.084199999999999</v>
      </c>
      <c r="APP92" t="s">
        <v>138</v>
      </c>
      <c r="APQ92">
        <v>2.8948999999999998</v>
      </c>
      <c r="APR92">
        <v>-1.6113</v>
      </c>
      <c r="APS92">
        <v>17.429200000000002</v>
      </c>
      <c r="APT92">
        <v>-6.2466999999999997</v>
      </c>
      <c r="APU92" t="s">
        <v>138</v>
      </c>
      <c r="APV92">
        <v>13.125299999999999</v>
      </c>
      <c r="APW92" t="s">
        <v>138</v>
      </c>
      <c r="APX92">
        <v>15.4444</v>
      </c>
      <c r="APY92" t="s">
        <v>138</v>
      </c>
      <c r="APZ92">
        <v>1.4</v>
      </c>
      <c r="AQA92">
        <v>9.5249000000000006</v>
      </c>
      <c r="AQB92">
        <v>-1.3331999999999999</v>
      </c>
      <c r="AQC92" t="s">
        <v>138</v>
      </c>
      <c r="AQD92" t="s">
        <v>138</v>
      </c>
      <c r="AQE92" t="s">
        <v>138</v>
      </c>
      <c r="AQF92" t="s">
        <v>138</v>
      </c>
      <c r="AQG92">
        <v>9.3443000000000005</v>
      </c>
      <c r="AQH92" t="s">
        <v>138</v>
      </c>
      <c r="AQI92" t="s">
        <v>138</v>
      </c>
      <c r="AQJ92" t="s">
        <v>138</v>
      </c>
      <c r="AQK92">
        <v>21.979800000000001</v>
      </c>
      <c r="AQL92">
        <v>1.6315999999999999</v>
      </c>
      <c r="AQM92" t="s">
        <v>138</v>
      </c>
      <c r="AQN92" t="s">
        <v>138</v>
      </c>
      <c r="AQO92" t="s">
        <v>138</v>
      </c>
      <c r="AQP92" t="s">
        <v>138</v>
      </c>
      <c r="AQQ92">
        <v>11.124499999999999</v>
      </c>
      <c r="AQR92" t="s">
        <v>138</v>
      </c>
      <c r="AQS92" t="s">
        <v>138</v>
      </c>
      <c r="AQT92" t="s">
        <v>138</v>
      </c>
      <c r="AQU92" t="s">
        <v>138</v>
      </c>
      <c r="AQV92">
        <v>0.5373</v>
      </c>
      <c r="AQW92" t="s">
        <v>138</v>
      </c>
      <c r="AQX92">
        <v>4.383</v>
      </c>
      <c r="AQY92" t="s">
        <v>138</v>
      </c>
      <c r="AQZ92" t="s">
        <v>138</v>
      </c>
      <c r="ARA92" t="s">
        <v>138</v>
      </c>
      <c r="ARB92">
        <v>10.306699999999999</v>
      </c>
      <c r="ARC92">
        <v>13.6046</v>
      </c>
      <c r="ARD92" t="s">
        <v>138</v>
      </c>
      <c r="ARE92" t="s">
        <v>138</v>
      </c>
      <c r="ARF92" t="s">
        <v>138</v>
      </c>
      <c r="ARG92" t="s">
        <v>138</v>
      </c>
      <c r="ARH92" t="s">
        <v>138</v>
      </c>
      <c r="ARI92">
        <v>13.414899999999999</v>
      </c>
      <c r="ARJ92">
        <v>6.7784000000000004</v>
      </c>
      <c r="ARK92" t="s">
        <v>138</v>
      </c>
      <c r="ARL92" t="s">
        <v>138</v>
      </c>
      <c r="ARM92" t="s">
        <v>138</v>
      </c>
      <c r="ARN92" t="s">
        <v>138</v>
      </c>
      <c r="ARO92" t="s">
        <v>138</v>
      </c>
      <c r="ARP92" t="s">
        <v>138</v>
      </c>
      <c r="ARQ92" t="s">
        <v>138</v>
      </c>
      <c r="ARR92">
        <v>7.4252000000000002</v>
      </c>
      <c r="ARS92" t="s">
        <v>138</v>
      </c>
      <c r="ART92" t="s">
        <v>138</v>
      </c>
      <c r="ARU92">
        <v>10.7601</v>
      </c>
      <c r="ARV92" t="s">
        <v>138</v>
      </c>
      <c r="ARW92">
        <v>12.5275</v>
      </c>
      <c r="ARX92">
        <v>11.3718</v>
      </c>
      <c r="ARY92" t="s">
        <v>138</v>
      </c>
      <c r="ARZ92">
        <v>4.7275</v>
      </c>
      <c r="ASA92" t="s">
        <v>138</v>
      </c>
      <c r="ASB92">
        <v>-2.9870000000000001</v>
      </c>
      <c r="ASC92" t="s">
        <v>138</v>
      </c>
      <c r="ASD92">
        <v>7.9137000000000004</v>
      </c>
      <c r="ASE92" t="s">
        <v>138</v>
      </c>
      <c r="ASF92" t="s">
        <v>138</v>
      </c>
      <c r="ASG92" t="s">
        <v>138</v>
      </c>
      <c r="ASH92" t="s">
        <v>138</v>
      </c>
      <c r="ASI92">
        <v>5.3456999999999999</v>
      </c>
      <c r="ASJ92">
        <v>6.5498000000000003</v>
      </c>
      <c r="ASK92" t="s">
        <v>138</v>
      </c>
      <c r="ASL92">
        <v>14.0227</v>
      </c>
      <c r="ASM92">
        <v>-5.0129000000000001</v>
      </c>
      <c r="ASN92" t="s">
        <v>138</v>
      </c>
      <c r="ASO92">
        <v>4.7324999999999999</v>
      </c>
      <c r="ASP92" t="s">
        <v>138</v>
      </c>
      <c r="ASQ92">
        <v>-1.7849999999999999</v>
      </c>
      <c r="ASR92" t="s">
        <v>138</v>
      </c>
      <c r="ASS92" t="s">
        <v>138</v>
      </c>
      <c r="AST92" t="s">
        <v>138</v>
      </c>
      <c r="ASU92" t="s">
        <v>138</v>
      </c>
      <c r="ASV92" t="s">
        <v>138</v>
      </c>
      <c r="ASW92" t="s">
        <v>138</v>
      </c>
      <c r="ASX92" t="s">
        <v>138</v>
      </c>
      <c r="ASY92" t="s">
        <v>138</v>
      </c>
      <c r="ASZ92">
        <v>25.005199999999999</v>
      </c>
      <c r="ATA92" t="s">
        <v>138</v>
      </c>
      <c r="ATB92" t="s">
        <v>138</v>
      </c>
      <c r="ATC92" t="s">
        <v>138</v>
      </c>
      <c r="ATD92" t="s">
        <v>138</v>
      </c>
      <c r="ATE92">
        <v>5.3339999999999996</v>
      </c>
      <c r="ATF92">
        <v>8.2922999999999991</v>
      </c>
      <c r="ATG92" t="s">
        <v>138</v>
      </c>
      <c r="ATH92">
        <v>4.9196</v>
      </c>
      <c r="ATI92" t="s">
        <v>138</v>
      </c>
      <c r="ATJ92" t="s">
        <v>138</v>
      </c>
      <c r="ATK92" t="s">
        <v>138</v>
      </c>
      <c r="ATL92" t="s">
        <v>138</v>
      </c>
      <c r="ATM92">
        <v>7.4436</v>
      </c>
      <c r="ATN92" t="s">
        <v>138</v>
      </c>
      <c r="ATO92" t="s">
        <v>138</v>
      </c>
      <c r="ATP92" t="s">
        <v>138</v>
      </c>
      <c r="ATQ92">
        <v>-13.576700000000001</v>
      </c>
      <c r="ATR92">
        <v>12.6006</v>
      </c>
      <c r="ATS92" t="s">
        <v>138</v>
      </c>
      <c r="ATT92" t="s">
        <v>138</v>
      </c>
      <c r="ATU92" t="s">
        <v>138</v>
      </c>
      <c r="ATV92" t="s">
        <v>138</v>
      </c>
      <c r="ATW92" t="s">
        <v>138</v>
      </c>
      <c r="ATX92">
        <v>1.0288999999999999</v>
      </c>
      <c r="ATY92" t="s">
        <v>138</v>
      </c>
      <c r="ATZ92">
        <v>9.0213999999999999</v>
      </c>
      <c r="AUA92" t="s">
        <v>138</v>
      </c>
      <c r="AUB92">
        <v>1.6086</v>
      </c>
      <c r="AUC92">
        <v>1.9499</v>
      </c>
      <c r="AUD92">
        <v>-1.4108000000000001</v>
      </c>
      <c r="AUE92" t="s">
        <v>138</v>
      </c>
      <c r="AUF92" t="s">
        <v>138</v>
      </c>
      <c r="AUG92">
        <v>15.4207</v>
      </c>
      <c r="AUH92" t="s">
        <v>138</v>
      </c>
      <c r="AUI92" t="s">
        <v>138</v>
      </c>
      <c r="AUJ92">
        <v>8.8641000000000005</v>
      </c>
      <c r="AUK92" t="s">
        <v>138</v>
      </c>
      <c r="AUL92">
        <v>18.453600000000002</v>
      </c>
      <c r="AUM92" t="s">
        <v>138</v>
      </c>
      <c r="AUN92" t="s">
        <v>138</v>
      </c>
      <c r="AUO92" t="s">
        <v>138</v>
      </c>
      <c r="AUP92" t="s">
        <v>138</v>
      </c>
      <c r="AUQ92">
        <v>14.8424</v>
      </c>
      <c r="AUR92">
        <v>9.4667999999999992</v>
      </c>
      <c r="AUS92" t="s">
        <v>138</v>
      </c>
      <c r="AUT92" t="s">
        <v>138</v>
      </c>
      <c r="AUU92" t="s">
        <v>138</v>
      </c>
      <c r="AUV92">
        <v>2.1162999999999998</v>
      </c>
      <c r="AUW92">
        <v>15.5627</v>
      </c>
      <c r="AUX92" t="s">
        <v>138</v>
      </c>
      <c r="AUY92" t="s">
        <v>138</v>
      </c>
      <c r="AUZ92" t="s">
        <v>138</v>
      </c>
      <c r="AVA92">
        <v>-1.4816</v>
      </c>
      <c r="AVB92">
        <v>30.758299999999998</v>
      </c>
      <c r="AVC92" t="s">
        <v>138</v>
      </c>
      <c r="AVD92">
        <v>-0.9879</v>
      </c>
      <c r="AVE92" t="s">
        <v>138</v>
      </c>
      <c r="AVF92" t="s">
        <v>138</v>
      </c>
      <c r="AVG92" t="s">
        <v>138</v>
      </c>
      <c r="AVH92" t="s">
        <v>138</v>
      </c>
      <c r="AVI92">
        <v>2.9498000000000002</v>
      </c>
      <c r="AVJ92" t="s">
        <v>138</v>
      </c>
      <c r="AVK92">
        <v>4.1410999999999998</v>
      </c>
      <c r="AVL92" t="s">
        <v>138</v>
      </c>
      <c r="AVM92" t="s">
        <v>138</v>
      </c>
      <c r="AVN92" t="s">
        <v>138</v>
      </c>
      <c r="AVO92" t="s">
        <v>138</v>
      </c>
      <c r="AVP92" t="s">
        <v>138</v>
      </c>
      <c r="AVQ92" t="s">
        <v>138</v>
      </c>
      <c r="AVR92">
        <v>11.5829</v>
      </c>
      <c r="AVS92">
        <v>9.8843999999999994</v>
      </c>
      <c r="AVT92">
        <v>9.0309000000000008</v>
      </c>
      <c r="AVU92">
        <v>1.897</v>
      </c>
      <c r="AVV92" t="s">
        <v>138</v>
      </c>
      <c r="AVW92" t="s">
        <v>138</v>
      </c>
      <c r="AVX92">
        <v>0.33329999999999999</v>
      </c>
      <c r="AVY92" t="s">
        <v>138</v>
      </c>
      <c r="AVZ92" t="s">
        <v>138</v>
      </c>
      <c r="AWA92" t="s">
        <v>138</v>
      </c>
      <c r="AWB92">
        <v>-4.0909000000000004</v>
      </c>
      <c r="AWC92" t="s">
        <v>138</v>
      </c>
      <c r="AWD92" t="s">
        <v>138</v>
      </c>
      <c r="AWE92">
        <v>13.651400000000001</v>
      </c>
      <c r="AWF92" t="s">
        <v>138</v>
      </c>
      <c r="AWG92" t="s">
        <v>138</v>
      </c>
      <c r="AWH92" t="s">
        <v>138</v>
      </c>
      <c r="AWI92" t="s">
        <v>138</v>
      </c>
      <c r="AWJ92" t="s">
        <v>138</v>
      </c>
      <c r="AWK92">
        <v>6.8023999999999996</v>
      </c>
      <c r="AWL92" t="s">
        <v>138</v>
      </c>
      <c r="AWM92" t="s">
        <v>138</v>
      </c>
      <c r="AWN92">
        <v>8.4551999999999996</v>
      </c>
      <c r="AWO92" t="s">
        <v>138</v>
      </c>
      <c r="AWP92" t="s">
        <v>138</v>
      </c>
      <c r="AWQ92" t="s">
        <v>138</v>
      </c>
      <c r="AWR92" t="s">
        <v>138</v>
      </c>
      <c r="AWS92">
        <v>-2.3536000000000001</v>
      </c>
      <c r="AWT92" t="s">
        <v>138</v>
      </c>
      <c r="AWU92" t="s">
        <v>138</v>
      </c>
      <c r="AWV92" t="s">
        <v>138</v>
      </c>
      <c r="AWW92" t="s">
        <v>138</v>
      </c>
      <c r="AWX92" t="s">
        <v>138</v>
      </c>
      <c r="AWY92">
        <v>-4.3715999999999999</v>
      </c>
      <c r="AWZ92">
        <v>-1.6575</v>
      </c>
      <c r="AXA92">
        <v>4.0273000000000003</v>
      </c>
      <c r="AXB92" t="s">
        <v>138</v>
      </c>
      <c r="AXC92">
        <v>12.1396</v>
      </c>
      <c r="AXD92" t="s">
        <v>138</v>
      </c>
      <c r="AXE92" t="s">
        <v>138</v>
      </c>
      <c r="AXF92" t="s">
        <v>138</v>
      </c>
      <c r="AXG92">
        <v>17.279699999999998</v>
      </c>
      <c r="AXH92" t="s">
        <v>138</v>
      </c>
      <c r="AXI92">
        <v>8.5251000000000001</v>
      </c>
      <c r="AXJ92" t="s">
        <v>138</v>
      </c>
      <c r="AXK92" t="s">
        <v>138</v>
      </c>
      <c r="AXL92" t="s">
        <v>138</v>
      </c>
      <c r="AXM92" t="s">
        <v>138</v>
      </c>
      <c r="AXN92">
        <v>2.2343000000000002</v>
      </c>
      <c r="AXO92" t="s">
        <v>138</v>
      </c>
      <c r="AXP92" t="s">
        <v>138</v>
      </c>
      <c r="AXQ92" t="s">
        <v>138</v>
      </c>
      <c r="AXR92" t="s">
        <v>138</v>
      </c>
      <c r="AXS92">
        <v>8.2621000000000002</v>
      </c>
      <c r="AXT92" t="s">
        <v>138</v>
      </c>
      <c r="AXU92" t="s">
        <v>138</v>
      </c>
      <c r="AXV92" t="s">
        <v>138</v>
      </c>
      <c r="AXW92">
        <v>8.8033000000000001</v>
      </c>
      <c r="AXX92">
        <v>11.479799999999999</v>
      </c>
      <c r="AXY92">
        <v>7.62</v>
      </c>
      <c r="AXZ92" t="s">
        <v>138</v>
      </c>
      <c r="AYA92">
        <v>7.9608999999999996</v>
      </c>
      <c r="AYB92">
        <v>4.0701000000000001</v>
      </c>
      <c r="AYC92" t="s">
        <v>138</v>
      </c>
      <c r="AYD92" t="s">
        <v>138</v>
      </c>
      <c r="AYE92">
        <v>4.8041999999999998</v>
      </c>
      <c r="AYF92">
        <v>7.9134000000000002</v>
      </c>
      <c r="AYG92" t="s">
        <v>138</v>
      </c>
      <c r="AYH92">
        <v>6.0674000000000001</v>
      </c>
      <c r="AYI92" t="s">
        <v>138</v>
      </c>
      <c r="AYJ92" t="s">
        <v>138</v>
      </c>
      <c r="AYK92">
        <v>11.178599999999999</v>
      </c>
      <c r="AYL92" t="s">
        <v>138</v>
      </c>
      <c r="AYM92">
        <v>6.9836999999999998</v>
      </c>
      <c r="AYN92">
        <v>9.8628999999999998</v>
      </c>
      <c r="AYO92" t="s">
        <v>138</v>
      </c>
      <c r="AYP92" t="s">
        <v>138</v>
      </c>
      <c r="AYQ92" t="s">
        <v>138</v>
      </c>
      <c r="AYR92" t="s">
        <v>138</v>
      </c>
      <c r="AYS92" t="s">
        <v>138</v>
      </c>
      <c r="AYT92" t="s">
        <v>138</v>
      </c>
      <c r="AYU92" t="s">
        <v>138</v>
      </c>
      <c r="AYV92" t="s">
        <v>138</v>
      </c>
      <c r="AYW92">
        <v>6.8497000000000003</v>
      </c>
      <c r="AYX92" t="s">
        <v>138</v>
      </c>
      <c r="AYY92" t="s">
        <v>138</v>
      </c>
      <c r="AYZ92" t="s">
        <v>138</v>
      </c>
      <c r="AZA92">
        <v>12.780900000000001</v>
      </c>
      <c r="AZB92">
        <v>8.7174999999999994</v>
      </c>
      <c r="AZC92" t="s">
        <v>138</v>
      </c>
      <c r="AZD92" t="s">
        <v>138</v>
      </c>
      <c r="AZE92" t="s">
        <v>138</v>
      </c>
      <c r="AZF92" t="s">
        <v>138</v>
      </c>
      <c r="AZG92" t="s">
        <v>138</v>
      </c>
      <c r="AZH92">
        <v>9.9769000000000005</v>
      </c>
      <c r="AZI92" t="s">
        <v>138</v>
      </c>
      <c r="AZJ92" t="s">
        <v>138</v>
      </c>
      <c r="AZK92" t="s">
        <v>138</v>
      </c>
      <c r="AZL92" t="s">
        <v>138</v>
      </c>
      <c r="AZM92">
        <v>-0.26150000000000001</v>
      </c>
      <c r="AZN92" t="s">
        <v>138</v>
      </c>
      <c r="AZO92">
        <v>3.5686</v>
      </c>
      <c r="AZP92" t="s">
        <v>138</v>
      </c>
      <c r="AZQ92" t="s">
        <v>138</v>
      </c>
      <c r="AZR92" t="s">
        <v>138</v>
      </c>
      <c r="AZS92">
        <v>10.1233</v>
      </c>
      <c r="AZT92" t="s">
        <v>138</v>
      </c>
      <c r="AZU92" t="s">
        <v>138</v>
      </c>
      <c r="AZV92">
        <v>9.7271999999999998</v>
      </c>
      <c r="AZW92">
        <v>3.2385000000000002</v>
      </c>
      <c r="AZX92" t="s">
        <v>138</v>
      </c>
      <c r="AZY92" t="s">
        <v>138</v>
      </c>
      <c r="AZZ92" t="s">
        <v>138</v>
      </c>
      <c r="BAA92" t="s">
        <v>138</v>
      </c>
      <c r="BAB92" t="s">
        <v>138</v>
      </c>
      <c r="BAC92" t="s">
        <v>138</v>
      </c>
      <c r="BAD92" t="s">
        <v>138</v>
      </c>
      <c r="BAE92" t="s">
        <v>138</v>
      </c>
      <c r="BAF92">
        <v>-2.8008000000000002</v>
      </c>
      <c r="BAG92">
        <v>-0.57779999999999998</v>
      </c>
      <c r="BAH92">
        <v>12.7377</v>
      </c>
      <c r="BAI92" t="s">
        <v>138</v>
      </c>
      <c r="BAJ92">
        <v>15.19</v>
      </c>
      <c r="BAK92" t="s">
        <v>138</v>
      </c>
      <c r="BAL92" t="s">
        <v>138</v>
      </c>
      <c r="BAM92" t="s">
        <v>138</v>
      </c>
      <c r="BAN92" t="s">
        <v>138</v>
      </c>
      <c r="BAO92">
        <v>7.8319000000000001</v>
      </c>
      <c r="BAP92" t="s">
        <v>138</v>
      </c>
      <c r="BAQ92" t="s">
        <v>138</v>
      </c>
      <c r="BAR92">
        <v>1.6199999999999999E-2</v>
      </c>
      <c r="BAS92" t="s">
        <v>138</v>
      </c>
      <c r="BAT92" t="s">
        <v>138</v>
      </c>
      <c r="BAU92" t="s">
        <v>138</v>
      </c>
      <c r="BAV92" t="s">
        <v>138</v>
      </c>
      <c r="BAW92">
        <v>6.2678000000000003</v>
      </c>
      <c r="BAX92" t="s">
        <v>138</v>
      </c>
      <c r="BAY92" t="s">
        <v>138</v>
      </c>
      <c r="BAZ92" t="s">
        <v>138</v>
      </c>
      <c r="BBA92">
        <v>9.2551000000000005</v>
      </c>
      <c r="BBB92">
        <v>13.143800000000001</v>
      </c>
      <c r="BBC92" t="s">
        <v>138</v>
      </c>
      <c r="BBD92">
        <v>6.1055999999999999</v>
      </c>
      <c r="BBE92" t="s">
        <v>138</v>
      </c>
      <c r="BBF92">
        <v>23.601800000000001</v>
      </c>
      <c r="BBG92" t="s">
        <v>138</v>
      </c>
      <c r="BBH92">
        <v>18.508900000000001</v>
      </c>
      <c r="BBI92" t="s">
        <v>138</v>
      </c>
      <c r="BBJ92" t="s">
        <v>138</v>
      </c>
      <c r="BBK92">
        <v>-3.0434999999999999</v>
      </c>
      <c r="BBL92" t="s">
        <v>138</v>
      </c>
      <c r="BBM92">
        <v>12.634</v>
      </c>
      <c r="BBN92" t="s">
        <v>138</v>
      </c>
      <c r="BBO92" t="s">
        <v>138</v>
      </c>
      <c r="BBP92" t="s">
        <v>138</v>
      </c>
      <c r="BBQ92">
        <v>5.1814</v>
      </c>
      <c r="BBR92" t="s">
        <v>138</v>
      </c>
      <c r="BBS92" t="s">
        <v>138</v>
      </c>
      <c r="BBT92">
        <v>2.9963000000000002</v>
      </c>
      <c r="BBU92">
        <v>18.9038</v>
      </c>
      <c r="BBV92">
        <v>3.92</v>
      </c>
      <c r="BBW92" t="s">
        <v>138</v>
      </c>
      <c r="BBX92" t="s">
        <v>138</v>
      </c>
      <c r="BBY92" t="s">
        <v>138</v>
      </c>
      <c r="BBZ92" t="s">
        <v>138</v>
      </c>
      <c r="BCA92">
        <v>18.7834</v>
      </c>
      <c r="BCB92" t="s">
        <v>138</v>
      </c>
      <c r="BCC92">
        <v>12.300700000000001</v>
      </c>
      <c r="BCD92">
        <v>-5.9743000000000004</v>
      </c>
      <c r="BCE92" t="s">
        <v>138</v>
      </c>
      <c r="BCF92" t="s">
        <v>138</v>
      </c>
      <c r="BCG92" t="s">
        <v>138</v>
      </c>
      <c r="BCH92">
        <v>1.0003</v>
      </c>
      <c r="BCI92" t="s">
        <v>138</v>
      </c>
      <c r="BCJ92" t="s">
        <v>138</v>
      </c>
      <c r="BCK92" t="s">
        <v>138</v>
      </c>
      <c r="BCL92">
        <v>13.5625</v>
      </c>
      <c r="BCM92" t="s">
        <v>138</v>
      </c>
      <c r="BCN92" t="s">
        <v>138</v>
      </c>
      <c r="BCO92">
        <v>4.4988000000000001</v>
      </c>
      <c r="BCP92">
        <v>10.474500000000001</v>
      </c>
      <c r="BCQ92">
        <v>34.019599999999997</v>
      </c>
      <c r="BCR92">
        <v>13.839700000000001</v>
      </c>
      <c r="BCS92" t="s">
        <v>138</v>
      </c>
      <c r="BCT92">
        <v>-2.6636000000000002</v>
      </c>
      <c r="BCU92" t="s">
        <v>138</v>
      </c>
      <c r="BCV92" t="s">
        <v>138</v>
      </c>
      <c r="BCW92" t="s">
        <v>138</v>
      </c>
      <c r="BCX92">
        <v>6.2984</v>
      </c>
      <c r="BCY92">
        <v>-0.30330000000000001</v>
      </c>
      <c r="BCZ92" t="s">
        <v>138</v>
      </c>
      <c r="BDA92">
        <v>8.3446999999999996</v>
      </c>
      <c r="BDB92" t="s">
        <v>138</v>
      </c>
      <c r="BDC92">
        <v>4.3760000000000003</v>
      </c>
      <c r="BDD92" t="s">
        <v>138</v>
      </c>
      <c r="BDE92" t="s">
        <v>138</v>
      </c>
      <c r="BDF92" t="s">
        <v>138</v>
      </c>
      <c r="BDG92" t="s">
        <v>138</v>
      </c>
      <c r="BDH92">
        <v>11.083500000000001</v>
      </c>
      <c r="BDI92" t="s">
        <v>138</v>
      </c>
      <c r="BDJ92">
        <v>9.5456000000000003</v>
      </c>
      <c r="BDK92" t="s">
        <v>138</v>
      </c>
      <c r="BDL92" t="s">
        <v>138</v>
      </c>
      <c r="BDM92" t="s">
        <v>138</v>
      </c>
      <c r="BDN92" t="s">
        <v>138</v>
      </c>
      <c r="BDO92" t="s">
        <v>138</v>
      </c>
      <c r="BDP92" t="s">
        <v>138</v>
      </c>
      <c r="BDQ92">
        <v>3.9308000000000001</v>
      </c>
      <c r="BDR92" t="s">
        <v>138</v>
      </c>
      <c r="BDS92" t="s">
        <v>138</v>
      </c>
      <c r="BDT92" t="s">
        <v>138</v>
      </c>
      <c r="BDU92" t="s">
        <v>138</v>
      </c>
      <c r="BDV92" t="s">
        <v>138</v>
      </c>
      <c r="BDW92">
        <v>12.436999999999999</v>
      </c>
      <c r="BDX92">
        <v>2.7038000000000002</v>
      </c>
      <c r="BDY92" t="s">
        <v>138</v>
      </c>
      <c r="BDZ92" t="s">
        <v>138</v>
      </c>
      <c r="BEA92" t="s">
        <v>138</v>
      </c>
      <c r="BEB92" t="s">
        <v>138</v>
      </c>
      <c r="BEC92" t="s">
        <v>138</v>
      </c>
      <c r="BED92" t="s">
        <v>138</v>
      </c>
      <c r="BEE92" t="s">
        <v>138</v>
      </c>
      <c r="BEF92" t="s">
        <v>138</v>
      </c>
      <c r="BEG92" t="s">
        <v>138</v>
      </c>
      <c r="BEH92">
        <v>2.4106999999999998</v>
      </c>
      <c r="BEI92">
        <v>2.262</v>
      </c>
      <c r="BEJ92" t="s">
        <v>138</v>
      </c>
      <c r="BEK92">
        <v>7.2210999999999999</v>
      </c>
      <c r="BEL92" t="s">
        <v>138</v>
      </c>
      <c r="BEM92" t="s">
        <v>138</v>
      </c>
      <c r="BEN92">
        <v>8.6065000000000005</v>
      </c>
      <c r="BEO92" t="s">
        <v>138</v>
      </c>
      <c r="BEP92" t="s">
        <v>138</v>
      </c>
      <c r="BEQ92" t="s">
        <v>138</v>
      </c>
      <c r="BER92">
        <v>-9.6691000000000003</v>
      </c>
      <c r="BES92" t="s">
        <v>138</v>
      </c>
      <c r="BET92" t="s">
        <v>138</v>
      </c>
      <c r="BEU92" t="s">
        <v>138</v>
      </c>
      <c r="BEV92" t="s">
        <v>138</v>
      </c>
      <c r="BEW92" t="s">
        <v>138</v>
      </c>
      <c r="BEX92" t="s">
        <v>138</v>
      </c>
      <c r="BEY92">
        <v>4.7910000000000004</v>
      </c>
      <c r="BEZ92">
        <v>11.635400000000001</v>
      </c>
      <c r="BFA92">
        <v>2.9744999999999999</v>
      </c>
      <c r="BFB92">
        <v>2.0285000000000002</v>
      </c>
      <c r="BFC92" t="s">
        <v>138</v>
      </c>
      <c r="BFD92">
        <v>-3.1232000000000002</v>
      </c>
      <c r="BFE92" t="s">
        <v>138</v>
      </c>
      <c r="BFF92" t="s">
        <v>138</v>
      </c>
      <c r="BFG92" t="s">
        <v>138</v>
      </c>
      <c r="BFH92">
        <v>16.236899999999999</v>
      </c>
      <c r="BFI92" t="s">
        <v>138</v>
      </c>
      <c r="BFJ92" t="s">
        <v>138</v>
      </c>
      <c r="BFK92" t="s">
        <v>138</v>
      </c>
      <c r="BFL92">
        <v>11.186299999999999</v>
      </c>
      <c r="BFM92" t="s">
        <v>138</v>
      </c>
      <c r="BFN92">
        <v>-3.2038000000000002</v>
      </c>
      <c r="BFO92" t="s">
        <v>138</v>
      </c>
      <c r="BFP92">
        <v>5.5330000000000004</v>
      </c>
      <c r="BFQ92" t="s">
        <v>138</v>
      </c>
      <c r="BFR92" t="s">
        <v>138</v>
      </c>
      <c r="BFS92" t="s">
        <v>138</v>
      </c>
      <c r="BFT92" t="s">
        <v>138</v>
      </c>
      <c r="BFU92" t="s">
        <v>138</v>
      </c>
      <c r="BFV92" t="s">
        <v>138</v>
      </c>
      <c r="BFW92" t="s">
        <v>138</v>
      </c>
      <c r="BFX92">
        <v>11.3102</v>
      </c>
      <c r="BFY92" t="s">
        <v>138</v>
      </c>
      <c r="BFZ92" t="s">
        <v>138</v>
      </c>
      <c r="BGA92">
        <v>1.6208</v>
      </c>
      <c r="BGB92" t="s">
        <v>138</v>
      </c>
      <c r="BGC92" t="s">
        <v>138</v>
      </c>
      <c r="BGD92" t="s">
        <v>138</v>
      </c>
      <c r="BGE92">
        <v>19.216699999999999</v>
      </c>
      <c r="BGF92" t="s">
        <v>138</v>
      </c>
      <c r="BGG92" t="s">
        <v>138</v>
      </c>
      <c r="BGH92" t="s">
        <v>138</v>
      </c>
      <c r="BGI92" t="s">
        <v>138</v>
      </c>
      <c r="BGJ92" t="s">
        <v>138</v>
      </c>
      <c r="BGK92">
        <v>16.956199999999999</v>
      </c>
      <c r="BGL92" t="s">
        <v>138</v>
      </c>
      <c r="BGM92" t="s">
        <v>138</v>
      </c>
      <c r="BGN92">
        <v>10.8268</v>
      </c>
      <c r="BGO92" t="s">
        <v>138</v>
      </c>
      <c r="BGP92" t="s">
        <v>138</v>
      </c>
      <c r="BGQ92">
        <v>14.692500000000001</v>
      </c>
      <c r="BGR92" t="s">
        <v>138</v>
      </c>
      <c r="BGS92" t="s">
        <v>138</v>
      </c>
      <c r="BGT92">
        <v>-1.1015999999999999</v>
      </c>
      <c r="BGU92" t="s">
        <v>138</v>
      </c>
      <c r="BGV92" t="s">
        <v>138</v>
      </c>
      <c r="BGW92" t="s">
        <v>138</v>
      </c>
      <c r="BGX92" t="s">
        <v>138</v>
      </c>
      <c r="BGY92" t="s">
        <v>138</v>
      </c>
      <c r="BGZ92" t="s">
        <v>138</v>
      </c>
      <c r="BHA92" t="s">
        <v>138</v>
      </c>
      <c r="BHB92" t="s">
        <v>138</v>
      </c>
      <c r="BHC92">
        <v>1.2915000000000001</v>
      </c>
      <c r="BHD92">
        <v>4.2801999999999998</v>
      </c>
      <c r="BHE92" t="s">
        <v>138</v>
      </c>
      <c r="BHF92" t="s">
        <v>138</v>
      </c>
      <c r="BHG92" t="s">
        <v>138</v>
      </c>
      <c r="BHH92">
        <v>-1.4722</v>
      </c>
      <c r="BHI92" t="s">
        <v>138</v>
      </c>
      <c r="BHJ92" t="s">
        <v>138</v>
      </c>
      <c r="BHK92" t="s">
        <v>138</v>
      </c>
      <c r="BHL92">
        <v>7.9663000000000004</v>
      </c>
      <c r="BHM92" t="s">
        <v>138</v>
      </c>
      <c r="BHN92" t="s">
        <v>138</v>
      </c>
      <c r="BHO92" t="s">
        <v>138</v>
      </c>
      <c r="BHP92" t="s">
        <v>138</v>
      </c>
      <c r="BHQ92" t="s">
        <v>138</v>
      </c>
      <c r="BHR92">
        <v>13.479100000000001</v>
      </c>
      <c r="BHS92" t="s">
        <v>138</v>
      </c>
      <c r="BHT92" t="s">
        <v>138</v>
      </c>
      <c r="BHU92">
        <v>5.9749999999999996</v>
      </c>
      <c r="BHV92" t="s">
        <v>138</v>
      </c>
      <c r="BHW92" t="s">
        <v>138</v>
      </c>
      <c r="BHX92" t="s">
        <v>138</v>
      </c>
      <c r="BHY92" t="s">
        <v>138</v>
      </c>
      <c r="BHZ92" t="s">
        <v>138</v>
      </c>
      <c r="BIA92" t="s">
        <v>138</v>
      </c>
      <c r="BIB92" t="s">
        <v>138</v>
      </c>
      <c r="BIC92" t="s">
        <v>138</v>
      </c>
      <c r="BID92">
        <v>-3.3468</v>
      </c>
      <c r="BIE92" t="s">
        <v>138</v>
      </c>
      <c r="BIF92" t="s">
        <v>138</v>
      </c>
      <c r="BIG92" t="s">
        <v>138</v>
      </c>
      <c r="BIH92">
        <v>9.4612999999999996</v>
      </c>
      <c r="BII92" t="s">
        <v>138</v>
      </c>
      <c r="BIJ92" t="s">
        <v>138</v>
      </c>
      <c r="BIK92" t="s">
        <v>138</v>
      </c>
      <c r="BIL92">
        <v>2.6873999999999998</v>
      </c>
      <c r="BIM92" t="s">
        <v>138</v>
      </c>
      <c r="BIN92" t="s">
        <v>138</v>
      </c>
      <c r="BIO92" t="s">
        <v>138</v>
      </c>
      <c r="BIP92" t="s">
        <v>138</v>
      </c>
      <c r="BIQ92" t="s">
        <v>138</v>
      </c>
      <c r="BIR92" t="s">
        <v>138</v>
      </c>
      <c r="BIS92" t="s">
        <v>138</v>
      </c>
      <c r="BIT92" t="s">
        <v>138</v>
      </c>
      <c r="BIU92" t="s">
        <v>138</v>
      </c>
      <c r="BIV92" t="s">
        <v>138</v>
      </c>
      <c r="BIW92" t="s">
        <v>138</v>
      </c>
      <c r="BIX92" t="s">
        <v>138</v>
      </c>
      <c r="BIY92" t="s">
        <v>138</v>
      </c>
      <c r="BIZ92" t="s">
        <v>138</v>
      </c>
      <c r="BJA92">
        <v>0.6845</v>
      </c>
      <c r="BJB92" t="s">
        <v>138</v>
      </c>
      <c r="BJC92" t="s">
        <v>138</v>
      </c>
      <c r="BJD92" t="s">
        <v>138</v>
      </c>
      <c r="BJE92">
        <v>4.5913000000000004</v>
      </c>
      <c r="BJF92" t="s">
        <v>138</v>
      </c>
      <c r="BJG92" t="s">
        <v>138</v>
      </c>
      <c r="BJH92" t="s">
        <v>138</v>
      </c>
      <c r="BJI92">
        <v>2.3702999999999999</v>
      </c>
      <c r="BJJ92">
        <v>17.8401</v>
      </c>
      <c r="BJK92">
        <v>4.7736999999999998</v>
      </c>
      <c r="BJL92" t="s">
        <v>138</v>
      </c>
      <c r="BJM92">
        <v>14.6372</v>
      </c>
      <c r="BJN92" t="s">
        <v>138</v>
      </c>
      <c r="BJO92" t="s">
        <v>138</v>
      </c>
      <c r="BJP92" t="s">
        <v>138</v>
      </c>
      <c r="BJQ92">
        <v>-12.395899999999999</v>
      </c>
      <c r="BJR92">
        <v>6.2945000000000002</v>
      </c>
      <c r="BJS92" t="s">
        <v>138</v>
      </c>
      <c r="BJT92" t="s">
        <v>138</v>
      </c>
      <c r="BJU92" t="s">
        <v>138</v>
      </c>
      <c r="BJV92">
        <v>8.7034000000000002</v>
      </c>
      <c r="BJW92">
        <v>-14.179</v>
      </c>
      <c r="BJX92" t="s">
        <v>138</v>
      </c>
      <c r="BJY92" t="s">
        <v>138</v>
      </c>
      <c r="BJZ92">
        <v>11.2987</v>
      </c>
      <c r="BKA92">
        <v>3.7763</v>
      </c>
      <c r="BKB92" t="s">
        <v>138</v>
      </c>
      <c r="BKC92" t="s">
        <v>138</v>
      </c>
      <c r="BKD92" t="s">
        <v>138</v>
      </c>
      <c r="BKE92" t="s">
        <v>138</v>
      </c>
      <c r="BKF92" t="s">
        <v>138</v>
      </c>
      <c r="BKG92" t="s">
        <v>138</v>
      </c>
      <c r="BKH92" t="s">
        <v>138</v>
      </c>
      <c r="BKI92">
        <v>3.5648</v>
      </c>
      <c r="BKJ92" t="s">
        <v>138</v>
      </c>
      <c r="BKK92" t="s">
        <v>138</v>
      </c>
      <c r="BKL92">
        <v>12.593500000000001</v>
      </c>
      <c r="BKM92" t="s">
        <v>138</v>
      </c>
      <c r="BKN92">
        <v>7.4305000000000003</v>
      </c>
      <c r="BKO92" t="s">
        <v>138</v>
      </c>
      <c r="BKP92" t="s">
        <v>138</v>
      </c>
      <c r="BKQ92" t="s">
        <v>138</v>
      </c>
      <c r="BKR92">
        <v>0.62770000000000004</v>
      </c>
      <c r="BKS92">
        <v>1.7589999999999999</v>
      </c>
      <c r="BKT92">
        <v>-0.31269999999999998</v>
      </c>
      <c r="BKU92" t="s">
        <v>138</v>
      </c>
      <c r="BKV92">
        <v>9.9234000000000009</v>
      </c>
      <c r="BKW92" t="s">
        <v>138</v>
      </c>
      <c r="BKX92">
        <v>1.5680000000000001</v>
      </c>
      <c r="BKY92" t="s">
        <v>138</v>
      </c>
      <c r="BKZ92">
        <v>9.3531999999999993</v>
      </c>
      <c r="BLA92" t="s">
        <v>138</v>
      </c>
      <c r="BLB92">
        <v>12.7561</v>
      </c>
      <c r="BLC92" t="s">
        <v>138</v>
      </c>
      <c r="BLD92">
        <v>14.4435</v>
      </c>
      <c r="BLE92">
        <v>0.104</v>
      </c>
      <c r="BLF92" t="s">
        <v>138</v>
      </c>
      <c r="BLG92" t="s">
        <v>138</v>
      </c>
      <c r="BLH92">
        <v>-11.3706</v>
      </c>
      <c r="BLI92" t="s">
        <v>138</v>
      </c>
      <c r="BLJ92" t="s">
        <v>138</v>
      </c>
      <c r="BLK92" t="s">
        <v>138</v>
      </c>
      <c r="BLL92">
        <v>3.3454000000000002</v>
      </c>
      <c r="BLM92" t="s">
        <v>138</v>
      </c>
      <c r="BLN92" t="s">
        <v>138</v>
      </c>
      <c r="BLO92">
        <v>2.1642999999999999</v>
      </c>
      <c r="BLP92">
        <v>8.6822999999999997</v>
      </c>
      <c r="BLQ92">
        <v>48.201099999999997</v>
      </c>
      <c r="BLR92" t="s">
        <v>138</v>
      </c>
      <c r="BLS92" t="s">
        <v>138</v>
      </c>
      <c r="BLT92" t="s">
        <v>138</v>
      </c>
      <c r="BLU92" t="s">
        <v>138</v>
      </c>
      <c r="BLV92" t="s">
        <v>138</v>
      </c>
      <c r="BLW92">
        <v>18.197700000000001</v>
      </c>
      <c r="BLX92" t="s">
        <v>138</v>
      </c>
      <c r="BLY92" t="s">
        <v>138</v>
      </c>
      <c r="BLZ92">
        <v>9.7010000000000005</v>
      </c>
      <c r="BMA92">
        <v>1.7036</v>
      </c>
      <c r="BMB92" t="s">
        <v>138</v>
      </c>
      <c r="BMC92" t="s">
        <v>138</v>
      </c>
      <c r="BMD92">
        <v>8.0416000000000007</v>
      </c>
      <c r="BME92" t="s">
        <v>138</v>
      </c>
      <c r="BMF92" t="s">
        <v>138</v>
      </c>
      <c r="BMG92">
        <v>-3.5405000000000002</v>
      </c>
      <c r="BMH92" t="s">
        <v>138</v>
      </c>
      <c r="BMI92" t="s">
        <v>138</v>
      </c>
      <c r="BMJ92">
        <v>13.1464</v>
      </c>
      <c r="BMK92" t="s">
        <v>138</v>
      </c>
      <c r="BML92" t="s">
        <v>138</v>
      </c>
      <c r="BMM92">
        <v>3.0655999999999999</v>
      </c>
      <c r="BMN92" t="s">
        <v>138</v>
      </c>
      <c r="BMO92" t="s">
        <v>138</v>
      </c>
      <c r="BMP92" t="s">
        <v>138</v>
      </c>
      <c r="BMQ92" t="s">
        <v>138</v>
      </c>
      <c r="BMR92" t="s">
        <v>138</v>
      </c>
      <c r="BMS92" t="s">
        <v>138</v>
      </c>
      <c r="BMT92">
        <v>9.1722000000000001</v>
      </c>
      <c r="BMU92" t="s">
        <v>138</v>
      </c>
      <c r="BMV92" t="s">
        <v>138</v>
      </c>
      <c r="BMW92">
        <v>6.5598000000000001</v>
      </c>
      <c r="BMX92">
        <v>-14.3005</v>
      </c>
      <c r="BMY92" t="s">
        <v>138</v>
      </c>
      <c r="BMZ92" t="s">
        <v>138</v>
      </c>
      <c r="BNA92" t="s">
        <v>138</v>
      </c>
      <c r="BNB92">
        <v>8.5207999999999995</v>
      </c>
      <c r="BNC92">
        <v>15.680400000000001</v>
      </c>
      <c r="BND92">
        <v>-6.0263999999999998</v>
      </c>
      <c r="BNE92">
        <v>14.337999999999999</v>
      </c>
      <c r="BNF92">
        <v>8.3948</v>
      </c>
      <c r="BNG92">
        <v>9.9514999999999993</v>
      </c>
      <c r="BNH92">
        <v>0.52210000000000001</v>
      </c>
      <c r="BNI92" t="s">
        <v>138</v>
      </c>
      <c r="BNJ92" t="s">
        <v>138</v>
      </c>
      <c r="BNK92">
        <v>-10.3887</v>
      </c>
      <c r="BNL92">
        <v>-1.7032</v>
      </c>
      <c r="BNM92">
        <v>24.5608</v>
      </c>
      <c r="BNN92">
        <v>8.8922000000000008</v>
      </c>
      <c r="BNO92" t="s">
        <v>138</v>
      </c>
      <c r="BNP92" t="s">
        <v>138</v>
      </c>
      <c r="BNQ92">
        <v>16.770099999999999</v>
      </c>
      <c r="BNR92" t="s">
        <v>138</v>
      </c>
      <c r="BNS92" t="s">
        <v>138</v>
      </c>
      <c r="BNT92" t="s">
        <v>138</v>
      </c>
      <c r="BNU92">
        <v>4.7737999999999996</v>
      </c>
      <c r="BNV92">
        <v>23.7407</v>
      </c>
      <c r="BNW92">
        <v>4.7927999999999997</v>
      </c>
      <c r="BNX92">
        <v>2.5053000000000001</v>
      </c>
      <c r="BNY92">
        <v>24.019400000000001</v>
      </c>
      <c r="BNZ92">
        <v>1.8337000000000001</v>
      </c>
      <c r="BOA92">
        <v>4.6177000000000001</v>
      </c>
      <c r="BOB92">
        <v>3.0851000000000002</v>
      </c>
      <c r="BOC92">
        <v>12.4887</v>
      </c>
      <c r="BOD92">
        <v>14.816700000000001</v>
      </c>
      <c r="BOE92">
        <v>8.0952999999999999</v>
      </c>
      <c r="BOF92">
        <v>15.643599999999999</v>
      </c>
      <c r="BOG92">
        <v>-10.4305</v>
      </c>
      <c r="BOH92" t="s">
        <v>138</v>
      </c>
      <c r="BOI92">
        <v>5.0323000000000002</v>
      </c>
      <c r="BOJ92">
        <v>26.9833</v>
      </c>
      <c r="BOK92">
        <v>-11.5886</v>
      </c>
      <c r="BOL92">
        <v>7.9699</v>
      </c>
      <c r="BOM92">
        <v>6.5262000000000002</v>
      </c>
      <c r="BON92">
        <v>1.0981000000000001</v>
      </c>
      <c r="BOO92">
        <v>25.837199999999999</v>
      </c>
      <c r="BOP92">
        <v>3.8597999999999999</v>
      </c>
      <c r="BOQ92">
        <v>9.4087999999999994</v>
      </c>
      <c r="BOR92">
        <v>6.1532999999999998</v>
      </c>
      <c r="BOS92">
        <v>-11.700799999999999</v>
      </c>
      <c r="BOT92">
        <v>13.6524</v>
      </c>
      <c r="BOU92">
        <v>-3.4702999999999999</v>
      </c>
      <c r="BOV92">
        <v>21.7545</v>
      </c>
      <c r="BOW92">
        <v>71.497500000000002</v>
      </c>
      <c r="BOX92">
        <v>11.610200000000001</v>
      </c>
      <c r="BOY92">
        <v>22.3658</v>
      </c>
      <c r="BOZ92">
        <v>14.405200000000001</v>
      </c>
      <c r="BPA92">
        <v>1.1556999999999999</v>
      </c>
      <c r="BPB92">
        <v>10.952400000000001</v>
      </c>
      <c r="BPC92" t="s">
        <v>138</v>
      </c>
      <c r="BPD92">
        <v>4.2435999999999998</v>
      </c>
      <c r="BPE92">
        <v>-8.6867000000000001</v>
      </c>
      <c r="BPF92">
        <v>8.7769999999999992</v>
      </c>
      <c r="BPG92">
        <v>3.2787999999999999</v>
      </c>
      <c r="BPH92">
        <v>2.3273999999999999</v>
      </c>
      <c r="BPI92">
        <v>9.875</v>
      </c>
      <c r="BPJ92">
        <v>10.616899999999999</v>
      </c>
      <c r="BPK92">
        <v>33.347299999999997</v>
      </c>
      <c r="BPL92" t="s">
        <v>138</v>
      </c>
      <c r="BPM92">
        <v>-2.6453000000000002</v>
      </c>
      <c r="BPN92">
        <v>20.233899999999998</v>
      </c>
      <c r="BPO92">
        <v>26.269400000000001</v>
      </c>
      <c r="BPP92">
        <v>21.312899999999999</v>
      </c>
      <c r="BPQ92">
        <v>9.7301000000000002</v>
      </c>
      <c r="BPR92">
        <v>-4.1357999999999997</v>
      </c>
      <c r="BPS92">
        <v>-19.422499999999999</v>
      </c>
      <c r="BPT92">
        <v>38.29</v>
      </c>
      <c r="BPU92">
        <v>21.084199999999999</v>
      </c>
      <c r="BPV92">
        <v>17.321999999999999</v>
      </c>
      <c r="BPW92">
        <v>22.289100000000001</v>
      </c>
      <c r="BPX92">
        <v>2.6423000000000001</v>
      </c>
      <c r="BPY92">
        <v>3.7096</v>
      </c>
      <c r="BPZ92">
        <v>6.9470999999999998</v>
      </c>
      <c r="BQA92">
        <v>4.1691000000000003</v>
      </c>
      <c r="BQB92">
        <v>17.1113</v>
      </c>
      <c r="BQC92">
        <v>13.8222</v>
      </c>
      <c r="BQD92">
        <v>-5.9438000000000004</v>
      </c>
      <c r="BQE92">
        <v>-2.1838000000000002</v>
      </c>
      <c r="BQF92">
        <v>-7.2987000000000002</v>
      </c>
      <c r="BQG92">
        <v>26.089500000000001</v>
      </c>
      <c r="BQH92">
        <v>9.7035999999999998</v>
      </c>
      <c r="BQI92">
        <v>30.456600000000002</v>
      </c>
      <c r="BQJ92">
        <v>15.0428</v>
      </c>
      <c r="BQK92">
        <v>1.7172000000000001</v>
      </c>
      <c r="BQL92">
        <v>20.174299999999999</v>
      </c>
      <c r="BQM92">
        <v>9.673</v>
      </c>
      <c r="BQN92" t="s">
        <v>138</v>
      </c>
      <c r="BQO92">
        <v>2.6274000000000002</v>
      </c>
      <c r="BQP92">
        <v>10.9519</v>
      </c>
      <c r="BQQ92" t="s">
        <v>138</v>
      </c>
      <c r="BQR92">
        <v>-1.1597999999999999</v>
      </c>
      <c r="BQS92">
        <v>4.6548999999999996</v>
      </c>
      <c r="BQT92">
        <v>8.6036999999999999</v>
      </c>
      <c r="BQU92" t="s">
        <v>138</v>
      </c>
      <c r="BQV92">
        <v>-16.357099999999999</v>
      </c>
      <c r="BQW92">
        <v>10.0343</v>
      </c>
      <c r="BQX92">
        <v>-2.8544999999999998</v>
      </c>
      <c r="BQY92" t="s">
        <v>138</v>
      </c>
      <c r="BQZ92" t="s">
        <v>138</v>
      </c>
      <c r="BRA92" t="s">
        <v>138</v>
      </c>
      <c r="BRB92">
        <v>-5.4855999999999998</v>
      </c>
      <c r="BRC92" t="s">
        <v>138</v>
      </c>
      <c r="BRD92" t="s">
        <v>138</v>
      </c>
      <c r="BRE92" t="s">
        <v>138</v>
      </c>
      <c r="BRF92">
        <v>6.4013999999999998</v>
      </c>
      <c r="BRG92">
        <v>0.81189999999999996</v>
      </c>
      <c r="BRH92" t="s">
        <v>138</v>
      </c>
      <c r="BRI92">
        <v>14.5062</v>
      </c>
      <c r="BRJ92" t="s">
        <v>138</v>
      </c>
      <c r="BRK92" t="s">
        <v>138</v>
      </c>
      <c r="BRL92" t="s">
        <v>138</v>
      </c>
      <c r="BRM92">
        <v>31.672000000000001</v>
      </c>
      <c r="BRN92" t="s">
        <v>138</v>
      </c>
      <c r="BRO92">
        <v>10.7621</v>
      </c>
      <c r="BRP92" t="s">
        <v>138</v>
      </c>
      <c r="BRQ92" t="s">
        <v>138</v>
      </c>
      <c r="BRR92">
        <v>2.3125</v>
      </c>
      <c r="BRS92" t="s">
        <v>138</v>
      </c>
      <c r="BRT92" t="s">
        <v>138</v>
      </c>
      <c r="BRU92" t="s">
        <v>138</v>
      </c>
      <c r="BRV92">
        <v>1.3534999999999999</v>
      </c>
      <c r="BRW92" t="s">
        <v>138</v>
      </c>
      <c r="BRX92" t="s">
        <v>138</v>
      </c>
      <c r="BRY92" t="s">
        <v>138</v>
      </c>
      <c r="BRZ92" t="s">
        <v>138</v>
      </c>
      <c r="BSA92" t="s">
        <v>138</v>
      </c>
      <c r="BSB92" t="s">
        <v>138</v>
      </c>
      <c r="BSC92" t="s">
        <v>138</v>
      </c>
      <c r="BSD92">
        <f t="shared" si="1"/>
        <v>20.566944536299999</v>
      </c>
      <c r="BSF92" s="1">
        <v>41671</v>
      </c>
      <c r="BSG92">
        <v>20.566944536299999</v>
      </c>
    </row>
    <row r="93" spans="1:1853">
      <c r="A93" s="1">
        <v>41760</v>
      </c>
      <c r="B93" t="s">
        <v>138</v>
      </c>
      <c r="C93" t="s">
        <v>138</v>
      </c>
      <c r="D93" t="s">
        <v>138</v>
      </c>
      <c r="E93" t="s">
        <v>138</v>
      </c>
      <c r="F93" t="s">
        <v>138</v>
      </c>
      <c r="G93" t="s">
        <v>138</v>
      </c>
      <c r="H93" t="s">
        <v>138</v>
      </c>
      <c r="I93" t="s">
        <v>138</v>
      </c>
      <c r="J93" t="s">
        <v>138</v>
      </c>
      <c r="K93" t="s">
        <v>138</v>
      </c>
      <c r="L93" t="s">
        <v>138</v>
      </c>
      <c r="M93" t="s">
        <v>138</v>
      </c>
      <c r="N93" t="s">
        <v>138</v>
      </c>
      <c r="O93" t="s">
        <v>138</v>
      </c>
      <c r="P93" t="s">
        <v>138</v>
      </c>
      <c r="Q93" t="s">
        <v>138</v>
      </c>
      <c r="R93">
        <v>0.10483199999999999</v>
      </c>
      <c r="S93" t="s">
        <v>138</v>
      </c>
      <c r="T93" t="s">
        <v>138</v>
      </c>
      <c r="U93" t="s">
        <v>138</v>
      </c>
      <c r="V93" t="s">
        <v>138</v>
      </c>
      <c r="W93" t="s">
        <v>138</v>
      </c>
      <c r="X93" t="s">
        <v>138</v>
      </c>
      <c r="Y93">
        <v>0</v>
      </c>
      <c r="Z93" t="s">
        <v>138</v>
      </c>
      <c r="AA93" t="s">
        <v>138</v>
      </c>
      <c r="AB93" t="s">
        <v>138</v>
      </c>
      <c r="AC93" t="s">
        <v>138</v>
      </c>
      <c r="AD93" t="s">
        <v>138</v>
      </c>
      <c r="AE93" t="s">
        <v>138</v>
      </c>
      <c r="AF93" t="s">
        <v>138</v>
      </c>
      <c r="AG93" t="s">
        <v>138</v>
      </c>
      <c r="AH93">
        <v>0</v>
      </c>
      <c r="AI93" t="s">
        <v>138</v>
      </c>
      <c r="AJ93" t="s">
        <v>138</v>
      </c>
      <c r="AK93" t="s">
        <v>138</v>
      </c>
      <c r="AL93" t="s">
        <v>138</v>
      </c>
      <c r="AM93" t="s">
        <v>138</v>
      </c>
      <c r="AN93" t="s">
        <v>138</v>
      </c>
      <c r="AO93" t="s">
        <v>138</v>
      </c>
      <c r="AP93" t="s">
        <v>138</v>
      </c>
      <c r="AQ93" t="s">
        <v>138</v>
      </c>
      <c r="AR93" t="s">
        <v>138</v>
      </c>
      <c r="AS93" t="s">
        <v>138</v>
      </c>
      <c r="AT93" t="s">
        <v>138</v>
      </c>
      <c r="AU93" t="s">
        <v>138</v>
      </c>
      <c r="AV93" t="s">
        <v>138</v>
      </c>
      <c r="AW93" t="s">
        <v>138</v>
      </c>
      <c r="AX93" t="s">
        <v>138</v>
      </c>
      <c r="AY93" t="s">
        <v>138</v>
      </c>
      <c r="AZ93" t="s">
        <v>138</v>
      </c>
      <c r="BA93" t="s">
        <v>138</v>
      </c>
      <c r="BB93" t="s">
        <v>138</v>
      </c>
      <c r="BC93" t="s">
        <v>138</v>
      </c>
      <c r="BD93" t="s">
        <v>138</v>
      </c>
      <c r="BE93" t="s">
        <v>138</v>
      </c>
      <c r="BF93" t="s">
        <v>138</v>
      </c>
      <c r="BG93" t="s">
        <v>138</v>
      </c>
      <c r="BH93" t="s">
        <v>138</v>
      </c>
      <c r="BI93">
        <v>0</v>
      </c>
      <c r="BJ93" t="s">
        <v>138</v>
      </c>
      <c r="BK93" t="s">
        <v>138</v>
      </c>
      <c r="BL93" t="s">
        <v>138</v>
      </c>
      <c r="BM93" t="s">
        <v>138</v>
      </c>
      <c r="BN93" t="s">
        <v>138</v>
      </c>
      <c r="BO93" t="s">
        <v>138</v>
      </c>
      <c r="BP93" t="s">
        <v>138</v>
      </c>
      <c r="BQ93" t="s">
        <v>138</v>
      </c>
      <c r="BR93" t="s">
        <v>138</v>
      </c>
      <c r="BS93" t="s">
        <v>138</v>
      </c>
      <c r="BT93" t="s">
        <v>138</v>
      </c>
      <c r="BU93" t="s">
        <v>138</v>
      </c>
      <c r="BV93" t="s">
        <v>138</v>
      </c>
      <c r="BW93" t="s">
        <v>138</v>
      </c>
      <c r="BX93" t="s">
        <v>138</v>
      </c>
      <c r="BY93" t="s">
        <v>138</v>
      </c>
      <c r="BZ93" t="s">
        <v>138</v>
      </c>
      <c r="CA93" t="s">
        <v>138</v>
      </c>
      <c r="CB93" t="s">
        <v>138</v>
      </c>
      <c r="CC93" t="s">
        <v>138</v>
      </c>
      <c r="CD93" t="s">
        <v>138</v>
      </c>
      <c r="CE93" t="s">
        <v>138</v>
      </c>
      <c r="CF93" t="s">
        <v>138</v>
      </c>
      <c r="CG93" t="s">
        <v>138</v>
      </c>
      <c r="CH93" t="s">
        <v>138</v>
      </c>
      <c r="CI93" t="s">
        <v>138</v>
      </c>
      <c r="CJ93" t="s">
        <v>138</v>
      </c>
      <c r="CK93" t="s">
        <v>138</v>
      </c>
      <c r="CL93" t="s">
        <v>138</v>
      </c>
      <c r="CM93" t="s">
        <v>138</v>
      </c>
      <c r="CN93" t="s">
        <v>138</v>
      </c>
      <c r="CO93" t="s">
        <v>138</v>
      </c>
      <c r="CP93" t="s">
        <v>138</v>
      </c>
      <c r="CQ93" t="s">
        <v>138</v>
      </c>
      <c r="CR93" t="s">
        <v>138</v>
      </c>
      <c r="CS93" t="s">
        <v>138</v>
      </c>
      <c r="CT93" t="s">
        <v>138</v>
      </c>
      <c r="CU93" t="s">
        <v>138</v>
      </c>
      <c r="CV93" t="s">
        <v>138</v>
      </c>
      <c r="CW93" t="s">
        <v>138</v>
      </c>
      <c r="CX93" t="s">
        <v>138</v>
      </c>
      <c r="CY93" t="s">
        <v>138</v>
      </c>
      <c r="CZ93" t="s">
        <v>138</v>
      </c>
      <c r="DA93" t="s">
        <v>138</v>
      </c>
      <c r="DB93" t="s">
        <v>138</v>
      </c>
      <c r="DC93" t="s">
        <v>138</v>
      </c>
      <c r="DD93" t="s">
        <v>138</v>
      </c>
      <c r="DE93" t="s">
        <v>138</v>
      </c>
      <c r="DF93" t="s">
        <v>138</v>
      </c>
      <c r="DG93" t="s">
        <v>138</v>
      </c>
      <c r="DH93" t="s">
        <v>138</v>
      </c>
      <c r="DI93" t="s">
        <v>138</v>
      </c>
      <c r="DJ93" t="s">
        <v>138</v>
      </c>
      <c r="DK93" t="s">
        <v>138</v>
      </c>
      <c r="DL93" t="s">
        <v>138</v>
      </c>
      <c r="DM93" t="s">
        <v>138</v>
      </c>
      <c r="DN93" t="s">
        <v>138</v>
      </c>
      <c r="DO93" t="s">
        <v>138</v>
      </c>
      <c r="DP93" t="s">
        <v>138</v>
      </c>
      <c r="DQ93" t="s">
        <v>138</v>
      </c>
      <c r="DR93" t="s">
        <v>138</v>
      </c>
      <c r="DS93" t="s">
        <v>138</v>
      </c>
      <c r="DT93" t="s">
        <v>138</v>
      </c>
      <c r="DU93" t="s">
        <v>138</v>
      </c>
      <c r="DV93" t="s">
        <v>138</v>
      </c>
      <c r="DW93" t="s">
        <v>138</v>
      </c>
      <c r="DX93" t="s">
        <v>138</v>
      </c>
      <c r="DY93" t="s">
        <v>138</v>
      </c>
      <c r="DZ93" t="s">
        <v>138</v>
      </c>
      <c r="EA93" t="s">
        <v>138</v>
      </c>
      <c r="EB93" t="s">
        <v>138</v>
      </c>
      <c r="EC93" t="s">
        <v>138</v>
      </c>
      <c r="ED93" t="s">
        <v>138</v>
      </c>
      <c r="EE93" t="s">
        <v>138</v>
      </c>
      <c r="EF93" t="s">
        <v>138</v>
      </c>
      <c r="EG93" t="s">
        <v>138</v>
      </c>
      <c r="EH93" t="s">
        <v>138</v>
      </c>
      <c r="EI93" t="s">
        <v>138</v>
      </c>
      <c r="EJ93">
        <v>2.2209E-2</v>
      </c>
      <c r="EK93" t="s">
        <v>138</v>
      </c>
      <c r="EL93" t="s">
        <v>138</v>
      </c>
      <c r="EM93" t="s">
        <v>138</v>
      </c>
      <c r="EN93" t="s">
        <v>138</v>
      </c>
      <c r="EO93" t="s">
        <v>138</v>
      </c>
      <c r="EP93" t="s">
        <v>138</v>
      </c>
      <c r="EQ93" t="s">
        <v>138</v>
      </c>
      <c r="ER93" t="s">
        <v>138</v>
      </c>
      <c r="ES93" t="s">
        <v>138</v>
      </c>
      <c r="ET93" t="s">
        <v>138</v>
      </c>
      <c r="EU93" t="s">
        <v>138</v>
      </c>
      <c r="EV93" t="s">
        <v>138</v>
      </c>
      <c r="EW93" t="s">
        <v>138</v>
      </c>
      <c r="EX93" t="s">
        <v>138</v>
      </c>
      <c r="EY93" t="s">
        <v>138</v>
      </c>
      <c r="EZ93" t="s">
        <v>138</v>
      </c>
      <c r="FA93" t="s">
        <v>138</v>
      </c>
      <c r="FB93" t="s">
        <v>138</v>
      </c>
      <c r="FC93" t="s">
        <v>138</v>
      </c>
      <c r="FD93" t="s">
        <v>138</v>
      </c>
      <c r="FE93" t="s">
        <v>138</v>
      </c>
      <c r="FF93" t="s">
        <v>138</v>
      </c>
      <c r="FG93" t="s">
        <v>138</v>
      </c>
      <c r="FH93" t="s">
        <v>138</v>
      </c>
      <c r="FI93" t="s">
        <v>138</v>
      </c>
      <c r="FJ93" t="s">
        <v>138</v>
      </c>
      <c r="FK93" t="s">
        <v>138</v>
      </c>
      <c r="FL93" t="s">
        <v>138</v>
      </c>
      <c r="FM93" t="s">
        <v>138</v>
      </c>
      <c r="FN93" t="s">
        <v>138</v>
      </c>
      <c r="FO93" t="s">
        <v>138</v>
      </c>
      <c r="FP93" t="s">
        <v>138</v>
      </c>
      <c r="FQ93" t="s">
        <v>138</v>
      </c>
      <c r="FR93" t="s">
        <v>138</v>
      </c>
      <c r="FS93" t="s">
        <v>138</v>
      </c>
      <c r="FT93" t="s">
        <v>138</v>
      </c>
      <c r="FU93" t="s">
        <v>138</v>
      </c>
      <c r="FV93" t="s">
        <v>138</v>
      </c>
      <c r="FW93" t="s">
        <v>138</v>
      </c>
      <c r="FX93" t="s">
        <v>138</v>
      </c>
      <c r="FY93" t="s">
        <v>138</v>
      </c>
      <c r="FZ93" t="s">
        <v>138</v>
      </c>
      <c r="GA93" t="s">
        <v>138</v>
      </c>
      <c r="GB93" t="s">
        <v>138</v>
      </c>
      <c r="GC93" t="s">
        <v>138</v>
      </c>
      <c r="GD93">
        <v>0.177816</v>
      </c>
      <c r="GE93" t="s">
        <v>138</v>
      </c>
      <c r="GF93" t="s">
        <v>138</v>
      </c>
      <c r="GG93" t="s">
        <v>138</v>
      </c>
      <c r="GH93" t="s">
        <v>138</v>
      </c>
      <c r="GI93" t="s">
        <v>138</v>
      </c>
      <c r="GJ93" t="s">
        <v>138</v>
      </c>
      <c r="GK93" t="s">
        <v>138</v>
      </c>
      <c r="GL93" t="s">
        <v>138</v>
      </c>
      <c r="GM93" t="s">
        <v>138</v>
      </c>
      <c r="GN93" t="s">
        <v>138</v>
      </c>
      <c r="GO93" t="s">
        <v>138</v>
      </c>
      <c r="GP93" t="s">
        <v>138</v>
      </c>
      <c r="GQ93" t="s">
        <v>138</v>
      </c>
      <c r="GR93" t="s">
        <v>138</v>
      </c>
      <c r="GS93" t="s">
        <v>138</v>
      </c>
      <c r="GT93" t="s">
        <v>138</v>
      </c>
      <c r="GU93" t="s">
        <v>138</v>
      </c>
      <c r="GV93" t="s">
        <v>138</v>
      </c>
      <c r="GW93" t="s">
        <v>138</v>
      </c>
      <c r="GX93" t="s">
        <v>138</v>
      </c>
      <c r="GY93" t="s">
        <v>138</v>
      </c>
      <c r="GZ93" t="s">
        <v>138</v>
      </c>
      <c r="HA93" t="s">
        <v>138</v>
      </c>
      <c r="HB93" t="s">
        <v>138</v>
      </c>
      <c r="HC93" t="s">
        <v>138</v>
      </c>
      <c r="HD93" t="s">
        <v>138</v>
      </c>
      <c r="HE93" t="s">
        <v>138</v>
      </c>
      <c r="HF93" t="s">
        <v>138</v>
      </c>
      <c r="HG93" t="s">
        <v>138</v>
      </c>
      <c r="HH93" t="s">
        <v>138</v>
      </c>
      <c r="HI93" t="s">
        <v>138</v>
      </c>
      <c r="HJ93" t="s">
        <v>138</v>
      </c>
      <c r="HK93" t="s">
        <v>138</v>
      </c>
      <c r="HL93" t="s">
        <v>138</v>
      </c>
      <c r="HM93" t="s">
        <v>138</v>
      </c>
      <c r="HN93" t="s">
        <v>138</v>
      </c>
      <c r="HO93" t="s">
        <v>138</v>
      </c>
      <c r="HP93" t="s">
        <v>138</v>
      </c>
      <c r="HQ93" t="s">
        <v>138</v>
      </c>
      <c r="HR93" t="s">
        <v>138</v>
      </c>
      <c r="HS93" t="s">
        <v>138</v>
      </c>
      <c r="HT93" t="s">
        <v>138</v>
      </c>
      <c r="HU93" t="s">
        <v>138</v>
      </c>
      <c r="HV93">
        <v>0</v>
      </c>
      <c r="HW93" t="s">
        <v>138</v>
      </c>
      <c r="HX93" t="s">
        <v>138</v>
      </c>
      <c r="HY93" t="s">
        <v>138</v>
      </c>
      <c r="HZ93" t="s">
        <v>138</v>
      </c>
      <c r="IA93" t="s">
        <v>138</v>
      </c>
      <c r="IB93" t="s">
        <v>138</v>
      </c>
      <c r="IC93" t="s">
        <v>138</v>
      </c>
      <c r="ID93" t="s">
        <v>138</v>
      </c>
      <c r="IE93" t="s">
        <v>138</v>
      </c>
      <c r="IF93" t="s">
        <v>138</v>
      </c>
      <c r="IG93">
        <v>0</v>
      </c>
      <c r="IH93" t="s">
        <v>138</v>
      </c>
      <c r="II93">
        <v>0</v>
      </c>
      <c r="IJ93" t="s">
        <v>138</v>
      </c>
      <c r="IK93" t="s">
        <v>138</v>
      </c>
      <c r="IL93" t="s">
        <v>138</v>
      </c>
      <c r="IM93" t="s">
        <v>138</v>
      </c>
      <c r="IN93" t="s">
        <v>138</v>
      </c>
      <c r="IO93" t="s">
        <v>138</v>
      </c>
      <c r="IP93" t="s">
        <v>138</v>
      </c>
      <c r="IQ93" t="s">
        <v>138</v>
      </c>
      <c r="IR93" t="s">
        <v>138</v>
      </c>
      <c r="IS93" t="s">
        <v>138</v>
      </c>
      <c r="IT93" t="s">
        <v>138</v>
      </c>
      <c r="IU93" t="s">
        <v>138</v>
      </c>
      <c r="IV93" t="s">
        <v>138</v>
      </c>
      <c r="IW93" t="s">
        <v>138</v>
      </c>
      <c r="IX93" t="s">
        <v>138</v>
      </c>
      <c r="IY93" t="s">
        <v>138</v>
      </c>
      <c r="IZ93" t="s">
        <v>138</v>
      </c>
      <c r="JA93" t="s">
        <v>138</v>
      </c>
      <c r="JB93" t="s">
        <v>138</v>
      </c>
      <c r="JC93" t="s">
        <v>138</v>
      </c>
      <c r="JD93" t="s">
        <v>138</v>
      </c>
      <c r="JE93" t="s">
        <v>138</v>
      </c>
      <c r="JF93" t="s">
        <v>138</v>
      </c>
      <c r="JG93" t="s">
        <v>138</v>
      </c>
      <c r="JH93" t="s">
        <v>138</v>
      </c>
      <c r="JI93" t="s">
        <v>138</v>
      </c>
      <c r="JJ93" t="s">
        <v>138</v>
      </c>
      <c r="JK93" t="s">
        <v>138</v>
      </c>
      <c r="JL93" t="s">
        <v>138</v>
      </c>
      <c r="JM93" t="s">
        <v>138</v>
      </c>
      <c r="JN93" t="s">
        <v>138</v>
      </c>
      <c r="JO93" t="s">
        <v>138</v>
      </c>
      <c r="JP93" t="s">
        <v>138</v>
      </c>
      <c r="JQ93" t="s">
        <v>138</v>
      </c>
      <c r="JR93" t="s">
        <v>138</v>
      </c>
      <c r="JS93" t="s">
        <v>138</v>
      </c>
      <c r="JT93" t="s">
        <v>138</v>
      </c>
      <c r="JU93" t="s">
        <v>138</v>
      </c>
      <c r="JV93" t="s">
        <v>138</v>
      </c>
      <c r="JW93" t="s">
        <v>138</v>
      </c>
      <c r="JX93" t="s">
        <v>138</v>
      </c>
      <c r="JY93" t="s">
        <v>138</v>
      </c>
      <c r="JZ93" t="s">
        <v>138</v>
      </c>
      <c r="KA93" t="s">
        <v>138</v>
      </c>
      <c r="KB93" t="s">
        <v>138</v>
      </c>
      <c r="KC93" t="s">
        <v>138</v>
      </c>
      <c r="KD93" t="s">
        <v>138</v>
      </c>
      <c r="KE93" t="s">
        <v>138</v>
      </c>
      <c r="KF93" t="s">
        <v>138</v>
      </c>
      <c r="KG93" t="s">
        <v>138</v>
      </c>
      <c r="KH93" t="s">
        <v>138</v>
      </c>
      <c r="KI93" t="s">
        <v>138</v>
      </c>
      <c r="KJ93" t="s">
        <v>138</v>
      </c>
      <c r="KK93" t="s">
        <v>138</v>
      </c>
      <c r="KL93" t="s">
        <v>138</v>
      </c>
      <c r="KM93" t="s">
        <v>138</v>
      </c>
      <c r="KN93" t="s">
        <v>138</v>
      </c>
      <c r="KO93" t="s">
        <v>138</v>
      </c>
      <c r="KP93" t="s">
        <v>138</v>
      </c>
      <c r="KQ93" t="s">
        <v>138</v>
      </c>
      <c r="KR93" t="s">
        <v>138</v>
      </c>
      <c r="KS93" t="s">
        <v>138</v>
      </c>
      <c r="KT93" t="s">
        <v>138</v>
      </c>
      <c r="KU93" t="s">
        <v>138</v>
      </c>
      <c r="KV93" t="s">
        <v>138</v>
      </c>
      <c r="KW93" t="s">
        <v>138</v>
      </c>
      <c r="KX93" t="s">
        <v>138</v>
      </c>
      <c r="KY93" t="s">
        <v>138</v>
      </c>
      <c r="KZ93" t="s">
        <v>138</v>
      </c>
      <c r="LA93" t="s">
        <v>138</v>
      </c>
      <c r="LB93" t="s">
        <v>138</v>
      </c>
      <c r="LC93" t="s">
        <v>138</v>
      </c>
      <c r="LD93" t="s">
        <v>138</v>
      </c>
      <c r="LE93" t="s">
        <v>138</v>
      </c>
      <c r="LF93" t="s">
        <v>138</v>
      </c>
      <c r="LG93" t="s">
        <v>138</v>
      </c>
      <c r="LH93">
        <v>0</v>
      </c>
      <c r="LI93" t="s">
        <v>138</v>
      </c>
      <c r="LJ93" t="s">
        <v>138</v>
      </c>
      <c r="LK93" t="s">
        <v>138</v>
      </c>
      <c r="LL93" t="s">
        <v>138</v>
      </c>
      <c r="LM93" t="s">
        <v>138</v>
      </c>
      <c r="LN93" t="s">
        <v>138</v>
      </c>
      <c r="LO93" t="s">
        <v>138</v>
      </c>
      <c r="LP93" t="s">
        <v>138</v>
      </c>
      <c r="LQ93" t="s">
        <v>138</v>
      </c>
      <c r="LR93" t="s">
        <v>138</v>
      </c>
      <c r="LS93" t="s">
        <v>138</v>
      </c>
      <c r="LT93" t="s">
        <v>138</v>
      </c>
      <c r="LU93" t="s">
        <v>138</v>
      </c>
      <c r="LV93" t="s">
        <v>138</v>
      </c>
      <c r="LW93" t="s">
        <v>138</v>
      </c>
      <c r="LX93" t="s">
        <v>138</v>
      </c>
      <c r="LY93" t="s">
        <v>138</v>
      </c>
      <c r="LZ93" t="s">
        <v>138</v>
      </c>
      <c r="MA93" t="s">
        <v>138</v>
      </c>
      <c r="MB93" t="s">
        <v>138</v>
      </c>
      <c r="MC93" t="s">
        <v>138</v>
      </c>
      <c r="MD93" t="s">
        <v>138</v>
      </c>
      <c r="ME93" t="s">
        <v>138</v>
      </c>
      <c r="MF93" t="s">
        <v>138</v>
      </c>
      <c r="MG93" t="s">
        <v>138</v>
      </c>
      <c r="MH93" t="s">
        <v>138</v>
      </c>
      <c r="MI93" t="s">
        <v>138</v>
      </c>
      <c r="MJ93" t="s">
        <v>138</v>
      </c>
      <c r="MK93" t="s">
        <v>138</v>
      </c>
      <c r="ML93" t="s">
        <v>138</v>
      </c>
      <c r="MM93" t="s">
        <v>138</v>
      </c>
      <c r="MN93" t="s">
        <v>138</v>
      </c>
      <c r="MO93" t="s">
        <v>138</v>
      </c>
      <c r="MP93" t="s">
        <v>138</v>
      </c>
      <c r="MQ93" t="s">
        <v>138</v>
      </c>
      <c r="MR93" t="s">
        <v>138</v>
      </c>
      <c r="MS93" t="s">
        <v>138</v>
      </c>
      <c r="MT93" t="s">
        <v>138</v>
      </c>
      <c r="MU93" t="s">
        <v>138</v>
      </c>
      <c r="MV93" t="s">
        <v>138</v>
      </c>
      <c r="MW93" t="s">
        <v>138</v>
      </c>
      <c r="MX93" t="s">
        <v>138</v>
      </c>
      <c r="MY93" t="s">
        <v>138</v>
      </c>
      <c r="MZ93" t="s">
        <v>138</v>
      </c>
      <c r="NA93" t="s">
        <v>138</v>
      </c>
      <c r="NB93" t="s">
        <v>138</v>
      </c>
      <c r="NC93" t="s">
        <v>138</v>
      </c>
      <c r="ND93" t="s">
        <v>138</v>
      </c>
      <c r="NE93" t="s">
        <v>138</v>
      </c>
      <c r="NF93" t="s">
        <v>138</v>
      </c>
      <c r="NG93" t="s">
        <v>138</v>
      </c>
      <c r="NH93" t="s">
        <v>138</v>
      </c>
      <c r="NI93" t="s">
        <v>138</v>
      </c>
      <c r="NJ93" t="s">
        <v>138</v>
      </c>
      <c r="NK93" t="s">
        <v>138</v>
      </c>
      <c r="NL93">
        <v>0</v>
      </c>
      <c r="NM93" t="s">
        <v>138</v>
      </c>
      <c r="NN93" t="s">
        <v>138</v>
      </c>
      <c r="NO93" t="s">
        <v>138</v>
      </c>
      <c r="NP93" t="s">
        <v>138</v>
      </c>
      <c r="NQ93" t="s">
        <v>138</v>
      </c>
      <c r="NR93" t="s">
        <v>138</v>
      </c>
      <c r="NS93" t="s">
        <v>138</v>
      </c>
      <c r="NT93" t="s">
        <v>138</v>
      </c>
      <c r="NU93" t="s">
        <v>138</v>
      </c>
      <c r="NV93" t="s">
        <v>138</v>
      </c>
      <c r="NW93" t="s">
        <v>138</v>
      </c>
      <c r="NX93" t="s">
        <v>138</v>
      </c>
      <c r="NY93" t="s">
        <v>138</v>
      </c>
      <c r="NZ93" t="s">
        <v>138</v>
      </c>
      <c r="OA93" t="s">
        <v>138</v>
      </c>
      <c r="OB93" t="s">
        <v>138</v>
      </c>
      <c r="OC93" t="s">
        <v>138</v>
      </c>
      <c r="OD93" t="s">
        <v>138</v>
      </c>
      <c r="OE93" t="s">
        <v>138</v>
      </c>
      <c r="OF93" t="s">
        <v>138</v>
      </c>
      <c r="OG93" t="s">
        <v>138</v>
      </c>
      <c r="OH93" t="s">
        <v>138</v>
      </c>
      <c r="OI93" t="s">
        <v>138</v>
      </c>
      <c r="OJ93" t="s">
        <v>138</v>
      </c>
      <c r="OK93" t="s">
        <v>138</v>
      </c>
      <c r="OL93" t="s">
        <v>138</v>
      </c>
      <c r="OM93" t="s">
        <v>138</v>
      </c>
      <c r="ON93" t="s">
        <v>138</v>
      </c>
      <c r="OO93" t="s">
        <v>138</v>
      </c>
      <c r="OP93" t="s">
        <v>138</v>
      </c>
      <c r="OQ93" t="s">
        <v>138</v>
      </c>
      <c r="OR93" t="s">
        <v>138</v>
      </c>
      <c r="OS93" t="s">
        <v>138</v>
      </c>
      <c r="OT93" t="s">
        <v>138</v>
      </c>
      <c r="OU93" t="s">
        <v>138</v>
      </c>
      <c r="OV93" t="s">
        <v>138</v>
      </c>
      <c r="OW93" t="s">
        <v>138</v>
      </c>
      <c r="OX93" t="s">
        <v>138</v>
      </c>
      <c r="OY93" t="s">
        <v>138</v>
      </c>
      <c r="OZ93" t="s">
        <v>138</v>
      </c>
      <c r="PA93" t="s">
        <v>138</v>
      </c>
      <c r="PB93" t="s">
        <v>138</v>
      </c>
      <c r="PC93" t="s">
        <v>138</v>
      </c>
      <c r="PD93" t="s">
        <v>138</v>
      </c>
      <c r="PE93" t="s">
        <v>138</v>
      </c>
      <c r="PF93" t="s">
        <v>138</v>
      </c>
      <c r="PG93" t="s">
        <v>138</v>
      </c>
      <c r="PH93" t="s">
        <v>138</v>
      </c>
      <c r="PI93" t="s">
        <v>138</v>
      </c>
      <c r="PJ93" t="s">
        <v>138</v>
      </c>
      <c r="PK93" t="s">
        <v>138</v>
      </c>
      <c r="PL93" t="s">
        <v>138</v>
      </c>
      <c r="PM93" t="s">
        <v>138</v>
      </c>
      <c r="PN93" t="s">
        <v>138</v>
      </c>
      <c r="PO93" t="s">
        <v>138</v>
      </c>
      <c r="PP93" t="s">
        <v>138</v>
      </c>
      <c r="PQ93" t="s">
        <v>138</v>
      </c>
      <c r="PR93" t="s">
        <v>138</v>
      </c>
      <c r="PS93" t="s">
        <v>138</v>
      </c>
      <c r="PT93" t="s">
        <v>138</v>
      </c>
      <c r="PU93" t="s">
        <v>138</v>
      </c>
      <c r="PV93" t="s">
        <v>138</v>
      </c>
      <c r="PW93" t="s">
        <v>138</v>
      </c>
      <c r="PX93" t="s">
        <v>138</v>
      </c>
      <c r="PY93" t="s">
        <v>138</v>
      </c>
      <c r="PZ93" t="s">
        <v>138</v>
      </c>
      <c r="QA93" t="s">
        <v>138</v>
      </c>
      <c r="QB93" t="s">
        <v>138</v>
      </c>
      <c r="QC93" t="s">
        <v>138</v>
      </c>
      <c r="QD93" t="s">
        <v>138</v>
      </c>
      <c r="QE93" t="s">
        <v>138</v>
      </c>
      <c r="QF93" t="s">
        <v>138</v>
      </c>
      <c r="QG93" t="s">
        <v>138</v>
      </c>
      <c r="QH93" t="s">
        <v>138</v>
      </c>
      <c r="QI93" t="s">
        <v>138</v>
      </c>
      <c r="QJ93" t="s">
        <v>138</v>
      </c>
      <c r="QK93" t="s">
        <v>138</v>
      </c>
      <c r="QL93" t="s">
        <v>138</v>
      </c>
      <c r="QM93" t="s">
        <v>138</v>
      </c>
      <c r="QN93" t="s">
        <v>138</v>
      </c>
      <c r="QO93" t="s">
        <v>138</v>
      </c>
      <c r="QP93" t="s">
        <v>138</v>
      </c>
      <c r="QQ93" t="s">
        <v>138</v>
      </c>
      <c r="QR93" t="s">
        <v>138</v>
      </c>
      <c r="QS93" t="s">
        <v>138</v>
      </c>
      <c r="QT93" t="s">
        <v>138</v>
      </c>
      <c r="QU93" t="s">
        <v>138</v>
      </c>
      <c r="QV93" t="s">
        <v>138</v>
      </c>
      <c r="QW93" t="s">
        <v>138</v>
      </c>
      <c r="QX93" t="s">
        <v>138</v>
      </c>
      <c r="QY93" t="s">
        <v>138</v>
      </c>
      <c r="QZ93" t="s">
        <v>138</v>
      </c>
      <c r="RA93" t="s">
        <v>138</v>
      </c>
      <c r="RB93" t="s">
        <v>138</v>
      </c>
      <c r="RC93" t="s">
        <v>138</v>
      </c>
      <c r="RD93" t="s">
        <v>138</v>
      </c>
      <c r="RE93" t="s">
        <v>138</v>
      </c>
      <c r="RF93" t="s">
        <v>138</v>
      </c>
      <c r="RG93" t="s">
        <v>138</v>
      </c>
      <c r="RH93" t="s">
        <v>138</v>
      </c>
      <c r="RI93" t="s">
        <v>138</v>
      </c>
      <c r="RJ93" t="s">
        <v>138</v>
      </c>
      <c r="RK93" t="s">
        <v>138</v>
      </c>
      <c r="RL93" t="s">
        <v>138</v>
      </c>
      <c r="RM93" t="s">
        <v>138</v>
      </c>
      <c r="RN93" t="s">
        <v>138</v>
      </c>
      <c r="RO93" t="s">
        <v>138</v>
      </c>
      <c r="RP93" t="s">
        <v>138</v>
      </c>
      <c r="RQ93" t="s">
        <v>138</v>
      </c>
      <c r="RR93" t="s">
        <v>138</v>
      </c>
      <c r="RS93" t="s">
        <v>138</v>
      </c>
      <c r="RT93" t="s">
        <v>138</v>
      </c>
      <c r="RU93" t="s">
        <v>138</v>
      </c>
      <c r="RV93" t="s">
        <v>138</v>
      </c>
      <c r="RW93" t="s">
        <v>138</v>
      </c>
      <c r="RX93" t="s">
        <v>138</v>
      </c>
      <c r="RY93" t="s">
        <v>138</v>
      </c>
      <c r="RZ93" t="s">
        <v>138</v>
      </c>
      <c r="SA93" t="s">
        <v>138</v>
      </c>
      <c r="SB93" t="s">
        <v>138</v>
      </c>
      <c r="SC93" t="s">
        <v>138</v>
      </c>
      <c r="SD93" t="s">
        <v>138</v>
      </c>
      <c r="SE93" t="s">
        <v>138</v>
      </c>
      <c r="SF93" t="s">
        <v>138</v>
      </c>
      <c r="SG93" t="s">
        <v>138</v>
      </c>
      <c r="SH93" t="s">
        <v>138</v>
      </c>
      <c r="SI93" t="s">
        <v>138</v>
      </c>
      <c r="SJ93" t="s">
        <v>138</v>
      </c>
      <c r="SK93" t="s">
        <v>138</v>
      </c>
      <c r="SL93" t="s">
        <v>138</v>
      </c>
      <c r="SM93" t="s">
        <v>138</v>
      </c>
      <c r="SN93" t="s">
        <v>138</v>
      </c>
      <c r="SO93" t="s">
        <v>138</v>
      </c>
      <c r="SP93" t="s">
        <v>138</v>
      </c>
      <c r="SQ93" t="s">
        <v>138</v>
      </c>
      <c r="SR93" t="s">
        <v>138</v>
      </c>
      <c r="SS93" t="s">
        <v>138</v>
      </c>
      <c r="ST93" t="s">
        <v>138</v>
      </c>
      <c r="SU93" t="s">
        <v>138</v>
      </c>
      <c r="SV93" t="s">
        <v>138</v>
      </c>
      <c r="SW93" t="s">
        <v>138</v>
      </c>
      <c r="SX93" t="s">
        <v>138</v>
      </c>
      <c r="SY93" t="s">
        <v>138</v>
      </c>
      <c r="SZ93" t="s">
        <v>138</v>
      </c>
      <c r="TA93" t="s">
        <v>138</v>
      </c>
      <c r="TB93" t="s">
        <v>138</v>
      </c>
      <c r="TC93" t="s">
        <v>138</v>
      </c>
      <c r="TD93" t="s">
        <v>138</v>
      </c>
      <c r="TE93" t="s">
        <v>138</v>
      </c>
      <c r="TF93" t="s">
        <v>138</v>
      </c>
      <c r="TG93" t="s">
        <v>138</v>
      </c>
      <c r="TH93" t="s">
        <v>138</v>
      </c>
      <c r="TI93" t="s">
        <v>138</v>
      </c>
      <c r="TJ93" t="s">
        <v>138</v>
      </c>
      <c r="TK93" t="s">
        <v>138</v>
      </c>
      <c r="TL93" t="s">
        <v>138</v>
      </c>
      <c r="TM93" t="s">
        <v>138</v>
      </c>
      <c r="TN93" t="s">
        <v>138</v>
      </c>
      <c r="TO93" t="s">
        <v>138</v>
      </c>
      <c r="TP93" t="s">
        <v>138</v>
      </c>
      <c r="TQ93" t="s">
        <v>138</v>
      </c>
      <c r="TR93" t="s">
        <v>138</v>
      </c>
      <c r="TS93" t="s">
        <v>138</v>
      </c>
      <c r="TT93" t="s">
        <v>138</v>
      </c>
      <c r="TU93" t="s">
        <v>138</v>
      </c>
      <c r="TV93" t="s">
        <v>138</v>
      </c>
      <c r="TW93" t="s">
        <v>138</v>
      </c>
      <c r="TX93" t="s">
        <v>138</v>
      </c>
      <c r="TY93" t="s">
        <v>138</v>
      </c>
      <c r="TZ93" t="s">
        <v>138</v>
      </c>
      <c r="UA93" t="s">
        <v>138</v>
      </c>
      <c r="UB93" t="s">
        <v>138</v>
      </c>
      <c r="UC93" t="s">
        <v>138</v>
      </c>
      <c r="UD93" t="s">
        <v>138</v>
      </c>
      <c r="UE93" t="s">
        <v>138</v>
      </c>
      <c r="UF93" t="s">
        <v>138</v>
      </c>
      <c r="UG93" t="s">
        <v>138</v>
      </c>
      <c r="UH93" t="s">
        <v>138</v>
      </c>
      <c r="UI93" t="s">
        <v>138</v>
      </c>
      <c r="UJ93" t="s">
        <v>138</v>
      </c>
      <c r="UK93" t="s">
        <v>138</v>
      </c>
      <c r="UL93" t="s">
        <v>138</v>
      </c>
      <c r="UM93" t="s">
        <v>138</v>
      </c>
      <c r="UN93" t="s">
        <v>138</v>
      </c>
      <c r="UO93" t="s">
        <v>138</v>
      </c>
      <c r="UP93" t="s">
        <v>138</v>
      </c>
      <c r="UQ93" t="s">
        <v>138</v>
      </c>
      <c r="UR93" t="s">
        <v>138</v>
      </c>
      <c r="US93" t="s">
        <v>138</v>
      </c>
      <c r="UT93" t="s">
        <v>138</v>
      </c>
      <c r="UU93" t="s">
        <v>138</v>
      </c>
      <c r="UV93" t="s">
        <v>138</v>
      </c>
      <c r="UW93" t="s">
        <v>138</v>
      </c>
      <c r="UX93" t="s">
        <v>138</v>
      </c>
      <c r="UY93" t="s">
        <v>138</v>
      </c>
      <c r="UZ93" t="s">
        <v>138</v>
      </c>
      <c r="VA93" t="s">
        <v>138</v>
      </c>
      <c r="VB93" t="s">
        <v>138</v>
      </c>
      <c r="VC93" t="s">
        <v>138</v>
      </c>
      <c r="VD93" t="s">
        <v>138</v>
      </c>
      <c r="VE93" t="s">
        <v>138</v>
      </c>
      <c r="VF93" t="s">
        <v>138</v>
      </c>
      <c r="VG93" t="s">
        <v>138</v>
      </c>
      <c r="VH93" t="s">
        <v>138</v>
      </c>
      <c r="VI93" t="s">
        <v>138</v>
      </c>
      <c r="VJ93" t="s">
        <v>138</v>
      </c>
      <c r="VK93" t="s">
        <v>138</v>
      </c>
      <c r="VL93" t="s">
        <v>138</v>
      </c>
      <c r="VM93" t="s">
        <v>138</v>
      </c>
      <c r="VN93" t="s">
        <v>138</v>
      </c>
      <c r="VO93" t="s">
        <v>138</v>
      </c>
      <c r="VP93" t="s">
        <v>138</v>
      </c>
      <c r="VQ93" t="s">
        <v>138</v>
      </c>
      <c r="VR93" t="s">
        <v>138</v>
      </c>
      <c r="VS93" t="s">
        <v>138</v>
      </c>
      <c r="VT93" t="s">
        <v>138</v>
      </c>
      <c r="VU93" t="s">
        <v>138</v>
      </c>
      <c r="VV93" t="s">
        <v>138</v>
      </c>
      <c r="VW93" t="s">
        <v>138</v>
      </c>
      <c r="VX93" t="s">
        <v>138</v>
      </c>
      <c r="VY93" t="s">
        <v>138</v>
      </c>
      <c r="VZ93" t="s">
        <v>138</v>
      </c>
      <c r="WA93" t="s">
        <v>138</v>
      </c>
      <c r="WB93" t="s">
        <v>138</v>
      </c>
      <c r="WC93" t="s">
        <v>138</v>
      </c>
      <c r="WD93" t="s">
        <v>138</v>
      </c>
      <c r="WE93" t="s">
        <v>138</v>
      </c>
      <c r="WF93" t="s">
        <v>138</v>
      </c>
      <c r="WG93" t="s">
        <v>138</v>
      </c>
      <c r="WH93" t="s">
        <v>138</v>
      </c>
      <c r="WI93" t="s">
        <v>138</v>
      </c>
      <c r="WJ93" t="s">
        <v>138</v>
      </c>
      <c r="WK93" t="s">
        <v>138</v>
      </c>
      <c r="WL93" t="s">
        <v>138</v>
      </c>
      <c r="WM93" t="s">
        <v>138</v>
      </c>
      <c r="WN93" t="s">
        <v>138</v>
      </c>
      <c r="WO93" t="s">
        <v>138</v>
      </c>
      <c r="WP93" t="s">
        <v>138</v>
      </c>
      <c r="WQ93" t="s">
        <v>138</v>
      </c>
      <c r="WR93" t="s">
        <v>138</v>
      </c>
      <c r="WS93" t="s">
        <v>138</v>
      </c>
      <c r="WT93" t="s">
        <v>138</v>
      </c>
      <c r="WU93" t="s">
        <v>138</v>
      </c>
      <c r="WV93" t="s">
        <v>138</v>
      </c>
      <c r="WW93" t="s">
        <v>138</v>
      </c>
      <c r="WX93" t="s">
        <v>138</v>
      </c>
      <c r="WY93" t="s">
        <v>138</v>
      </c>
      <c r="WZ93" t="s">
        <v>138</v>
      </c>
      <c r="XA93" t="s">
        <v>138</v>
      </c>
      <c r="XB93" t="s">
        <v>138</v>
      </c>
      <c r="XC93" t="s">
        <v>138</v>
      </c>
      <c r="XD93" t="s">
        <v>138</v>
      </c>
      <c r="XE93" t="s">
        <v>138</v>
      </c>
      <c r="XF93" t="s">
        <v>138</v>
      </c>
      <c r="XG93" t="s">
        <v>138</v>
      </c>
      <c r="XH93" t="s">
        <v>138</v>
      </c>
      <c r="XI93" t="s">
        <v>138</v>
      </c>
      <c r="XJ93" t="s">
        <v>138</v>
      </c>
      <c r="XK93" t="s">
        <v>138</v>
      </c>
      <c r="XL93" t="s">
        <v>138</v>
      </c>
      <c r="XM93" t="s">
        <v>138</v>
      </c>
      <c r="XN93" t="s">
        <v>138</v>
      </c>
      <c r="XO93" t="s">
        <v>138</v>
      </c>
      <c r="XP93" t="s">
        <v>138</v>
      </c>
      <c r="XQ93" t="s">
        <v>138</v>
      </c>
      <c r="XR93" t="s">
        <v>138</v>
      </c>
      <c r="XS93" t="s">
        <v>138</v>
      </c>
      <c r="XT93" t="s">
        <v>138</v>
      </c>
      <c r="XU93" t="s">
        <v>138</v>
      </c>
      <c r="XV93" t="s">
        <v>138</v>
      </c>
      <c r="XW93" t="s">
        <v>138</v>
      </c>
      <c r="XX93" t="s">
        <v>138</v>
      </c>
      <c r="XY93" t="s">
        <v>138</v>
      </c>
      <c r="XZ93" t="s">
        <v>138</v>
      </c>
      <c r="YA93" t="s">
        <v>138</v>
      </c>
      <c r="YB93" t="s">
        <v>138</v>
      </c>
      <c r="YC93" t="s">
        <v>138</v>
      </c>
      <c r="YD93" t="s">
        <v>138</v>
      </c>
      <c r="YE93" t="s">
        <v>138</v>
      </c>
      <c r="YF93" t="s">
        <v>138</v>
      </c>
      <c r="YG93" t="s">
        <v>138</v>
      </c>
      <c r="YH93" t="s">
        <v>138</v>
      </c>
      <c r="YI93" t="s">
        <v>138</v>
      </c>
      <c r="YJ93" t="s">
        <v>138</v>
      </c>
      <c r="YK93" t="s">
        <v>138</v>
      </c>
      <c r="YL93" t="s">
        <v>138</v>
      </c>
      <c r="YM93" t="s">
        <v>138</v>
      </c>
      <c r="YN93" t="s">
        <v>138</v>
      </c>
      <c r="YO93" t="s">
        <v>138</v>
      </c>
      <c r="YP93" t="s">
        <v>138</v>
      </c>
      <c r="YQ93" t="s">
        <v>138</v>
      </c>
      <c r="YR93" t="s">
        <v>138</v>
      </c>
      <c r="YS93" t="s">
        <v>138</v>
      </c>
      <c r="YT93" t="s">
        <v>138</v>
      </c>
      <c r="YU93" t="s">
        <v>138</v>
      </c>
      <c r="YV93" t="s">
        <v>138</v>
      </c>
      <c r="YW93" t="s">
        <v>138</v>
      </c>
      <c r="YX93" t="s">
        <v>138</v>
      </c>
      <c r="YY93" t="s">
        <v>138</v>
      </c>
      <c r="YZ93" t="s">
        <v>138</v>
      </c>
      <c r="ZA93" t="s">
        <v>138</v>
      </c>
      <c r="ZB93" t="s">
        <v>138</v>
      </c>
      <c r="ZC93" t="s">
        <v>138</v>
      </c>
      <c r="ZD93" t="s">
        <v>138</v>
      </c>
      <c r="ZE93" t="s">
        <v>138</v>
      </c>
      <c r="ZF93" t="s">
        <v>138</v>
      </c>
      <c r="ZG93" t="s">
        <v>138</v>
      </c>
      <c r="ZH93" t="s">
        <v>138</v>
      </c>
      <c r="ZI93" t="s">
        <v>138</v>
      </c>
      <c r="ZJ93" t="s">
        <v>138</v>
      </c>
      <c r="ZK93" t="s">
        <v>138</v>
      </c>
      <c r="ZL93" t="s">
        <v>138</v>
      </c>
      <c r="ZM93" t="s">
        <v>138</v>
      </c>
      <c r="ZN93" t="s">
        <v>138</v>
      </c>
      <c r="ZO93" t="s">
        <v>138</v>
      </c>
      <c r="ZP93" t="s">
        <v>138</v>
      </c>
      <c r="ZQ93" t="s">
        <v>138</v>
      </c>
      <c r="ZR93" t="s">
        <v>138</v>
      </c>
      <c r="ZS93" t="s">
        <v>138</v>
      </c>
      <c r="ZT93" t="s">
        <v>138</v>
      </c>
      <c r="ZU93" t="s">
        <v>138</v>
      </c>
      <c r="ZV93" t="s">
        <v>138</v>
      </c>
      <c r="ZW93" t="s">
        <v>138</v>
      </c>
      <c r="ZX93" t="s">
        <v>138</v>
      </c>
      <c r="ZY93" t="s">
        <v>138</v>
      </c>
      <c r="ZZ93" t="s">
        <v>138</v>
      </c>
      <c r="AAA93" t="s">
        <v>138</v>
      </c>
      <c r="AAB93" t="s">
        <v>138</v>
      </c>
      <c r="AAC93" t="s">
        <v>138</v>
      </c>
      <c r="AAD93" t="s">
        <v>138</v>
      </c>
      <c r="AAE93" t="s">
        <v>138</v>
      </c>
      <c r="AAF93" t="s">
        <v>138</v>
      </c>
      <c r="AAG93" t="s">
        <v>138</v>
      </c>
      <c r="AAH93" t="s">
        <v>138</v>
      </c>
      <c r="AAI93" t="s">
        <v>138</v>
      </c>
      <c r="AAJ93" t="s">
        <v>138</v>
      </c>
      <c r="AAK93" t="s">
        <v>138</v>
      </c>
      <c r="AAL93" t="s">
        <v>138</v>
      </c>
      <c r="AAM93" t="s">
        <v>138</v>
      </c>
      <c r="AAN93" t="s">
        <v>138</v>
      </c>
      <c r="AAO93" t="s">
        <v>138</v>
      </c>
      <c r="AAP93" t="s">
        <v>138</v>
      </c>
      <c r="AAQ93" t="s">
        <v>138</v>
      </c>
      <c r="AAR93" t="s">
        <v>138</v>
      </c>
      <c r="AAS93" t="s">
        <v>138</v>
      </c>
      <c r="AAT93" t="s">
        <v>138</v>
      </c>
      <c r="AAU93" t="s">
        <v>138</v>
      </c>
      <c r="AAV93" t="s">
        <v>138</v>
      </c>
      <c r="AAW93" t="s">
        <v>138</v>
      </c>
      <c r="AAX93" t="s">
        <v>138</v>
      </c>
      <c r="AAY93" t="s">
        <v>138</v>
      </c>
      <c r="AAZ93" t="s">
        <v>138</v>
      </c>
      <c r="ABA93" t="s">
        <v>138</v>
      </c>
      <c r="ABB93" t="s">
        <v>138</v>
      </c>
      <c r="ABC93" t="s">
        <v>138</v>
      </c>
      <c r="ABD93" t="s">
        <v>138</v>
      </c>
      <c r="ABE93" t="s">
        <v>138</v>
      </c>
      <c r="ABF93" t="s">
        <v>138</v>
      </c>
      <c r="ABG93" t="s">
        <v>138</v>
      </c>
      <c r="ABH93" t="s">
        <v>138</v>
      </c>
      <c r="ABI93" t="s">
        <v>138</v>
      </c>
      <c r="ABJ93" t="s">
        <v>138</v>
      </c>
      <c r="ABK93" t="s">
        <v>138</v>
      </c>
      <c r="ABL93" t="s">
        <v>138</v>
      </c>
      <c r="ABM93" t="s">
        <v>138</v>
      </c>
      <c r="ABN93" t="s">
        <v>138</v>
      </c>
      <c r="ABO93" t="s">
        <v>138</v>
      </c>
      <c r="ABP93" t="s">
        <v>138</v>
      </c>
      <c r="ABQ93" t="s">
        <v>138</v>
      </c>
      <c r="ABR93" t="s">
        <v>138</v>
      </c>
      <c r="ABS93" t="s">
        <v>138</v>
      </c>
      <c r="ABT93" t="s">
        <v>138</v>
      </c>
      <c r="ABU93" t="s">
        <v>138</v>
      </c>
      <c r="ABV93" t="s">
        <v>138</v>
      </c>
      <c r="ABW93" t="s">
        <v>138</v>
      </c>
      <c r="ABX93" t="s">
        <v>138</v>
      </c>
      <c r="ABY93" t="s">
        <v>138</v>
      </c>
      <c r="ABZ93" t="s">
        <v>138</v>
      </c>
      <c r="ACA93" t="s">
        <v>138</v>
      </c>
      <c r="ACB93" t="s">
        <v>138</v>
      </c>
      <c r="ACC93" t="s">
        <v>138</v>
      </c>
      <c r="ACD93" t="s">
        <v>138</v>
      </c>
      <c r="ACE93" t="s">
        <v>138</v>
      </c>
      <c r="ACF93" t="s">
        <v>138</v>
      </c>
      <c r="ACG93" t="s">
        <v>138</v>
      </c>
      <c r="ACH93" t="s">
        <v>138</v>
      </c>
      <c r="ACI93" t="s">
        <v>138</v>
      </c>
      <c r="ACJ93" t="s">
        <v>138</v>
      </c>
      <c r="ACK93" t="s">
        <v>138</v>
      </c>
      <c r="ACL93" t="s">
        <v>138</v>
      </c>
      <c r="ACM93" t="s">
        <v>138</v>
      </c>
      <c r="ACN93" t="s">
        <v>138</v>
      </c>
      <c r="ACO93" t="s">
        <v>138</v>
      </c>
      <c r="ACP93" t="s">
        <v>138</v>
      </c>
      <c r="ACQ93" t="s">
        <v>138</v>
      </c>
      <c r="ACR93" t="s">
        <v>138</v>
      </c>
      <c r="ACS93" t="s">
        <v>138</v>
      </c>
      <c r="ACT93" t="s">
        <v>138</v>
      </c>
      <c r="ACU93" t="s">
        <v>138</v>
      </c>
      <c r="ACV93" t="s">
        <v>138</v>
      </c>
      <c r="ACW93" t="s">
        <v>138</v>
      </c>
      <c r="ACX93" t="s">
        <v>138</v>
      </c>
      <c r="ACY93" t="s">
        <v>138</v>
      </c>
      <c r="ACZ93" t="s">
        <v>138</v>
      </c>
      <c r="ADA93" t="s">
        <v>138</v>
      </c>
      <c r="ADB93" t="s">
        <v>138</v>
      </c>
      <c r="ADC93" t="s">
        <v>138</v>
      </c>
      <c r="ADD93" t="s">
        <v>138</v>
      </c>
      <c r="ADE93" t="s">
        <v>138</v>
      </c>
      <c r="ADF93" t="s">
        <v>138</v>
      </c>
      <c r="ADG93" t="s">
        <v>138</v>
      </c>
      <c r="ADH93" t="s">
        <v>138</v>
      </c>
      <c r="ADI93" t="s">
        <v>138</v>
      </c>
      <c r="ADJ93" t="s">
        <v>138</v>
      </c>
      <c r="ADK93" t="s">
        <v>138</v>
      </c>
      <c r="ADL93" t="s">
        <v>138</v>
      </c>
      <c r="ADM93" t="s">
        <v>138</v>
      </c>
      <c r="ADN93" t="s">
        <v>138</v>
      </c>
      <c r="ADO93" t="s">
        <v>138</v>
      </c>
      <c r="ADP93" t="s">
        <v>138</v>
      </c>
      <c r="ADQ93" t="s">
        <v>138</v>
      </c>
      <c r="ADR93" t="s">
        <v>138</v>
      </c>
      <c r="ADS93" t="s">
        <v>138</v>
      </c>
      <c r="ADT93">
        <v>0.43388900000000002</v>
      </c>
      <c r="ADU93" t="s">
        <v>138</v>
      </c>
      <c r="ADV93" t="s">
        <v>138</v>
      </c>
      <c r="ADW93" t="s">
        <v>138</v>
      </c>
      <c r="ADX93" t="s">
        <v>138</v>
      </c>
      <c r="ADY93" t="s">
        <v>138</v>
      </c>
      <c r="ADZ93" t="s">
        <v>138</v>
      </c>
      <c r="AEA93" t="s">
        <v>138</v>
      </c>
      <c r="AEB93" t="s">
        <v>138</v>
      </c>
      <c r="AEC93" t="s">
        <v>138</v>
      </c>
      <c r="AED93" t="s">
        <v>138</v>
      </c>
      <c r="AEE93" t="s">
        <v>138</v>
      </c>
      <c r="AEF93" t="s">
        <v>138</v>
      </c>
      <c r="AEG93">
        <v>6.3800000000000003E-3</v>
      </c>
      <c r="AEH93" t="s">
        <v>138</v>
      </c>
      <c r="AEI93" t="s">
        <v>138</v>
      </c>
      <c r="AEJ93" t="s">
        <v>138</v>
      </c>
      <c r="AEK93" t="s">
        <v>138</v>
      </c>
      <c r="AEL93" t="s">
        <v>138</v>
      </c>
      <c r="AEM93" t="s">
        <v>138</v>
      </c>
      <c r="AEN93" t="s">
        <v>138</v>
      </c>
      <c r="AEO93" t="s">
        <v>138</v>
      </c>
      <c r="AEP93" t="s">
        <v>138</v>
      </c>
      <c r="AEQ93" t="s">
        <v>138</v>
      </c>
      <c r="AER93">
        <v>7.4900000000000001E-3</v>
      </c>
      <c r="AES93" t="s">
        <v>138</v>
      </c>
      <c r="AET93" t="s">
        <v>138</v>
      </c>
      <c r="AEU93" t="s">
        <v>138</v>
      </c>
      <c r="AEV93" t="s">
        <v>138</v>
      </c>
      <c r="AEW93" t="s">
        <v>138</v>
      </c>
      <c r="AEX93" t="s">
        <v>138</v>
      </c>
      <c r="AEY93" t="s">
        <v>138</v>
      </c>
      <c r="AEZ93" t="s">
        <v>138</v>
      </c>
      <c r="AFA93" t="s">
        <v>138</v>
      </c>
      <c r="AFB93" t="s">
        <v>138</v>
      </c>
      <c r="AFC93" t="s">
        <v>138</v>
      </c>
      <c r="AFD93">
        <v>0</v>
      </c>
      <c r="AFE93" t="s">
        <v>138</v>
      </c>
      <c r="AFF93" t="s">
        <v>138</v>
      </c>
      <c r="AFG93" t="s">
        <v>138</v>
      </c>
      <c r="AFH93">
        <v>0.20055400000000001</v>
      </c>
      <c r="AFI93" t="s">
        <v>138</v>
      </c>
      <c r="AFJ93" t="s">
        <v>138</v>
      </c>
      <c r="AFK93" t="s">
        <v>138</v>
      </c>
      <c r="AFL93" t="s">
        <v>138</v>
      </c>
      <c r="AFM93" t="s">
        <v>138</v>
      </c>
      <c r="AFN93" t="s">
        <v>138</v>
      </c>
      <c r="AFO93" t="s">
        <v>138</v>
      </c>
      <c r="AFP93" t="s">
        <v>138</v>
      </c>
      <c r="AFQ93" t="s">
        <v>138</v>
      </c>
      <c r="AFR93" t="s">
        <v>138</v>
      </c>
      <c r="AFS93" t="s">
        <v>138</v>
      </c>
      <c r="AFT93" t="s">
        <v>138</v>
      </c>
      <c r="AFU93" t="s">
        <v>138</v>
      </c>
      <c r="AFV93" t="s">
        <v>138</v>
      </c>
      <c r="AFW93" t="s">
        <v>138</v>
      </c>
      <c r="AFX93" t="s">
        <v>138</v>
      </c>
      <c r="AFY93" t="s">
        <v>138</v>
      </c>
      <c r="AFZ93" t="s">
        <v>138</v>
      </c>
      <c r="AGA93" t="s">
        <v>138</v>
      </c>
      <c r="AGB93" t="s">
        <v>138</v>
      </c>
      <c r="AGC93" t="s">
        <v>138</v>
      </c>
      <c r="AGD93" t="s">
        <v>138</v>
      </c>
      <c r="AGE93" t="s">
        <v>138</v>
      </c>
      <c r="AGF93" t="s">
        <v>138</v>
      </c>
      <c r="AGG93" t="s">
        <v>138</v>
      </c>
      <c r="AGH93" t="s">
        <v>138</v>
      </c>
      <c r="AGI93" t="s">
        <v>138</v>
      </c>
      <c r="AGJ93" t="s">
        <v>138</v>
      </c>
      <c r="AGK93" t="s">
        <v>138</v>
      </c>
      <c r="AGL93" t="s">
        <v>138</v>
      </c>
      <c r="AGM93" t="s">
        <v>138</v>
      </c>
      <c r="AGN93" t="s">
        <v>138</v>
      </c>
      <c r="AGO93" t="s">
        <v>138</v>
      </c>
      <c r="AGP93" t="s">
        <v>138</v>
      </c>
      <c r="AGQ93">
        <v>0</v>
      </c>
      <c r="AGR93" t="s">
        <v>138</v>
      </c>
      <c r="AGS93" t="s">
        <v>138</v>
      </c>
      <c r="AGT93" t="s">
        <v>138</v>
      </c>
      <c r="AGU93" t="s">
        <v>138</v>
      </c>
      <c r="AGV93" t="s">
        <v>138</v>
      </c>
      <c r="AGW93">
        <v>0</v>
      </c>
      <c r="AGX93" t="s">
        <v>138</v>
      </c>
      <c r="AGY93">
        <v>0</v>
      </c>
      <c r="AGZ93" t="s">
        <v>138</v>
      </c>
      <c r="AHA93" t="s">
        <v>138</v>
      </c>
      <c r="AHB93" t="s">
        <v>138</v>
      </c>
      <c r="AHC93" t="s">
        <v>138</v>
      </c>
      <c r="AHD93">
        <v>4.6829999999999997E-2</v>
      </c>
      <c r="AHE93" t="s">
        <v>138</v>
      </c>
      <c r="AHF93" t="s">
        <v>138</v>
      </c>
      <c r="AHG93" t="s">
        <v>138</v>
      </c>
      <c r="AHH93" t="s">
        <v>138</v>
      </c>
      <c r="AHI93" t="s">
        <v>138</v>
      </c>
      <c r="AHJ93" t="s">
        <v>138</v>
      </c>
      <c r="AHK93" t="s">
        <v>138</v>
      </c>
      <c r="AHL93" t="s">
        <v>138</v>
      </c>
      <c r="AHM93" t="s">
        <v>138</v>
      </c>
      <c r="AHN93" t="s">
        <v>138</v>
      </c>
      <c r="AHO93" t="s">
        <v>138</v>
      </c>
      <c r="AHP93" t="s">
        <v>138</v>
      </c>
      <c r="AHQ93" t="s">
        <v>138</v>
      </c>
      <c r="AHR93" t="s">
        <v>138</v>
      </c>
      <c r="AHS93" t="s">
        <v>138</v>
      </c>
      <c r="AHT93" t="s">
        <v>138</v>
      </c>
      <c r="AHU93" t="s">
        <v>138</v>
      </c>
      <c r="AHV93" t="s">
        <v>138</v>
      </c>
      <c r="AHW93" t="s">
        <v>138</v>
      </c>
      <c r="AHX93" t="s">
        <v>138</v>
      </c>
      <c r="AHY93" t="s">
        <v>138</v>
      </c>
      <c r="AHZ93" t="s">
        <v>138</v>
      </c>
      <c r="AIA93" t="s">
        <v>138</v>
      </c>
      <c r="AIB93" t="s">
        <v>138</v>
      </c>
      <c r="AIC93" t="s">
        <v>138</v>
      </c>
      <c r="AID93" t="s">
        <v>138</v>
      </c>
      <c r="AIE93" t="s">
        <v>138</v>
      </c>
      <c r="AIF93" t="s">
        <v>138</v>
      </c>
      <c r="AIG93" t="s">
        <v>138</v>
      </c>
      <c r="AIH93" t="s">
        <v>138</v>
      </c>
      <c r="AII93" t="s">
        <v>138</v>
      </c>
      <c r="AIJ93" t="s">
        <v>138</v>
      </c>
      <c r="AIK93" t="s">
        <v>138</v>
      </c>
      <c r="AIL93" t="s">
        <v>138</v>
      </c>
      <c r="AIM93" t="s">
        <v>138</v>
      </c>
      <c r="AIN93" t="s">
        <v>138</v>
      </c>
      <c r="AIO93" t="s">
        <v>138</v>
      </c>
      <c r="AIP93">
        <v>4.6447000000000003</v>
      </c>
      <c r="AIQ93" t="s">
        <v>138</v>
      </c>
      <c r="AIR93" t="s">
        <v>138</v>
      </c>
      <c r="AIS93" t="s">
        <v>138</v>
      </c>
      <c r="AIT93">
        <v>-0.38109999999999999</v>
      </c>
      <c r="AIU93" t="s">
        <v>138</v>
      </c>
      <c r="AIV93" t="s">
        <v>138</v>
      </c>
      <c r="AIW93" t="s">
        <v>138</v>
      </c>
      <c r="AIX93" t="s">
        <v>138</v>
      </c>
      <c r="AIY93" t="s">
        <v>138</v>
      </c>
      <c r="AIZ93">
        <v>7.7171000000000003</v>
      </c>
      <c r="AJA93">
        <v>-6.7835999999999999</v>
      </c>
      <c r="AJB93" t="s">
        <v>138</v>
      </c>
      <c r="AJC93" t="s">
        <v>138</v>
      </c>
      <c r="AJD93" t="s">
        <v>138</v>
      </c>
      <c r="AJE93">
        <v>-4.9477000000000002</v>
      </c>
      <c r="AJF93">
        <v>10.765700000000001</v>
      </c>
      <c r="AJG93" t="s">
        <v>138</v>
      </c>
      <c r="AJH93">
        <v>-0.52110000000000001</v>
      </c>
      <c r="AJI93">
        <v>-6.3735999999999997</v>
      </c>
      <c r="AJJ93" t="s">
        <v>138</v>
      </c>
      <c r="AJK93">
        <v>-1.9550000000000001</v>
      </c>
      <c r="AJL93" t="s">
        <v>138</v>
      </c>
      <c r="AJM93">
        <v>19.0319</v>
      </c>
      <c r="AJN93" t="s">
        <v>138</v>
      </c>
      <c r="AJO93">
        <v>2.3732000000000002</v>
      </c>
      <c r="AJP93">
        <v>6.9291999999999998</v>
      </c>
      <c r="AJQ93" t="s">
        <v>138</v>
      </c>
      <c r="AJR93" t="s">
        <v>138</v>
      </c>
      <c r="AJS93" t="s">
        <v>138</v>
      </c>
      <c r="AJT93">
        <v>-1.1728000000000001</v>
      </c>
      <c r="AJU93">
        <v>9.3779000000000003</v>
      </c>
      <c r="AJV93">
        <v>11.3803</v>
      </c>
      <c r="AJW93">
        <v>11.184200000000001</v>
      </c>
      <c r="AJX93">
        <v>5.9153000000000002</v>
      </c>
      <c r="AJY93">
        <v>-0.99219999999999997</v>
      </c>
      <c r="AJZ93">
        <v>-0.87290000000000001</v>
      </c>
      <c r="AKA93" t="s">
        <v>138</v>
      </c>
      <c r="AKB93">
        <v>-0.6633</v>
      </c>
      <c r="AKC93" t="s">
        <v>138</v>
      </c>
      <c r="AKD93" t="s">
        <v>138</v>
      </c>
      <c r="AKE93">
        <v>5.2168999999999999</v>
      </c>
      <c r="AKF93" t="s">
        <v>138</v>
      </c>
      <c r="AKG93">
        <v>-0.6633</v>
      </c>
      <c r="AKH93" t="s">
        <v>138</v>
      </c>
      <c r="AKI93">
        <v>0.749</v>
      </c>
      <c r="AKJ93">
        <v>-10.1854</v>
      </c>
      <c r="AKK93" t="s">
        <v>138</v>
      </c>
      <c r="AKL93">
        <v>-14.5413</v>
      </c>
      <c r="AKM93" t="s">
        <v>138</v>
      </c>
      <c r="AKN93">
        <v>0.81640000000000001</v>
      </c>
      <c r="AKO93">
        <v>-0.21959999999999999</v>
      </c>
      <c r="AKP93">
        <v>-0.41120000000000001</v>
      </c>
      <c r="AKQ93">
        <v>5.6500000000000002E-2</v>
      </c>
      <c r="AKR93">
        <v>2.448</v>
      </c>
      <c r="AKS93" t="s">
        <v>138</v>
      </c>
      <c r="AKT93" t="s">
        <v>138</v>
      </c>
      <c r="AKU93" t="s">
        <v>138</v>
      </c>
      <c r="AKV93" t="s">
        <v>138</v>
      </c>
      <c r="AKW93">
        <v>8.7098999999999993</v>
      </c>
      <c r="AKX93" t="s">
        <v>138</v>
      </c>
      <c r="AKY93">
        <v>0.70369999999999999</v>
      </c>
      <c r="AKZ93">
        <v>6.5087000000000002</v>
      </c>
      <c r="ALA93">
        <v>-7.1562999999999999</v>
      </c>
      <c r="ALB93" t="s">
        <v>138</v>
      </c>
      <c r="ALC93" t="s">
        <v>138</v>
      </c>
      <c r="ALD93">
        <v>-3.4462999999999999</v>
      </c>
      <c r="ALE93">
        <v>-7.1452999999999998</v>
      </c>
      <c r="ALF93">
        <v>5.9139999999999997</v>
      </c>
      <c r="ALG93">
        <v>-6.0039999999999996</v>
      </c>
      <c r="ALH93">
        <v>-2.2917999999999998</v>
      </c>
      <c r="ALI93">
        <v>-7.7775999999999996</v>
      </c>
      <c r="ALJ93">
        <v>4.8227000000000002</v>
      </c>
      <c r="ALK93">
        <v>-0.99099999999999999</v>
      </c>
      <c r="ALL93">
        <v>3.274</v>
      </c>
      <c r="ALM93" t="s">
        <v>138</v>
      </c>
      <c r="ALN93" t="s">
        <v>138</v>
      </c>
      <c r="ALO93">
        <v>7.3406000000000002</v>
      </c>
      <c r="ALP93">
        <v>-5.4329000000000001</v>
      </c>
      <c r="ALQ93" t="s">
        <v>138</v>
      </c>
      <c r="ALR93">
        <v>-1.3395999999999999</v>
      </c>
      <c r="ALS93" t="s">
        <v>138</v>
      </c>
      <c r="ALT93" t="s">
        <v>138</v>
      </c>
      <c r="ALU93">
        <v>-6.4760999999999997</v>
      </c>
      <c r="ALV93" t="s">
        <v>138</v>
      </c>
      <c r="ALW93">
        <v>4.3437000000000001</v>
      </c>
      <c r="ALX93">
        <v>-8.7675000000000001</v>
      </c>
      <c r="ALY93">
        <v>0.82669999999999999</v>
      </c>
      <c r="ALZ93">
        <v>-0.6633</v>
      </c>
      <c r="AMA93">
        <v>-4.3483999999999998</v>
      </c>
      <c r="AMB93" t="s">
        <v>138</v>
      </c>
      <c r="AMC93">
        <v>-10.681900000000001</v>
      </c>
      <c r="AMD93">
        <v>20.707000000000001</v>
      </c>
      <c r="AME93">
        <v>6.6155999999999997</v>
      </c>
      <c r="AMF93" t="s">
        <v>138</v>
      </c>
      <c r="AMG93" t="s">
        <v>138</v>
      </c>
      <c r="AMH93" t="s">
        <v>138</v>
      </c>
      <c r="AMI93" t="s">
        <v>138</v>
      </c>
      <c r="AMJ93" t="s">
        <v>138</v>
      </c>
      <c r="AMK93" t="s">
        <v>138</v>
      </c>
      <c r="AML93">
        <v>-9.3202999999999996</v>
      </c>
      <c r="AMM93">
        <v>0.1588</v>
      </c>
      <c r="AMN93" t="s">
        <v>138</v>
      </c>
      <c r="AMO93" t="s">
        <v>138</v>
      </c>
      <c r="AMP93">
        <v>-4.84</v>
      </c>
      <c r="AMQ93">
        <v>2.8147000000000002</v>
      </c>
      <c r="AMR93" t="s">
        <v>138</v>
      </c>
      <c r="AMS93" t="s">
        <v>138</v>
      </c>
      <c r="AMT93" t="s">
        <v>138</v>
      </c>
      <c r="AMU93" t="s">
        <v>138</v>
      </c>
      <c r="AMV93" t="s">
        <v>138</v>
      </c>
      <c r="AMW93" t="s">
        <v>138</v>
      </c>
      <c r="AMX93">
        <v>7.1611000000000002</v>
      </c>
      <c r="AMY93">
        <v>-5.8140999999999998</v>
      </c>
      <c r="AMZ93">
        <v>-1.1016999999999999</v>
      </c>
      <c r="ANA93">
        <v>4.4551999999999996</v>
      </c>
      <c r="ANB93" t="s">
        <v>138</v>
      </c>
      <c r="ANC93">
        <v>-7.0061999999999998</v>
      </c>
      <c r="AND93">
        <v>-4.6845999999999997</v>
      </c>
      <c r="ANE93">
        <v>-2.0884999999999998</v>
      </c>
      <c r="ANF93" t="s">
        <v>138</v>
      </c>
      <c r="ANG93" t="s">
        <v>138</v>
      </c>
      <c r="ANH93" t="s">
        <v>138</v>
      </c>
      <c r="ANI93">
        <v>6.1746999999999996</v>
      </c>
      <c r="ANJ93" t="s">
        <v>138</v>
      </c>
      <c r="ANK93">
        <v>2.5123000000000002</v>
      </c>
      <c r="ANL93" t="s">
        <v>138</v>
      </c>
      <c r="ANM93">
        <v>-4.7435999999999998</v>
      </c>
      <c r="ANN93" t="s">
        <v>138</v>
      </c>
      <c r="ANO93" t="s">
        <v>138</v>
      </c>
      <c r="ANP93">
        <v>-3.6964999999999999</v>
      </c>
      <c r="ANQ93">
        <v>-1.9468000000000001</v>
      </c>
      <c r="ANR93">
        <v>-4.1417000000000002</v>
      </c>
      <c r="ANS93" t="s">
        <v>138</v>
      </c>
      <c r="ANT93">
        <v>2.1280999999999999</v>
      </c>
      <c r="ANU93" t="s">
        <v>138</v>
      </c>
      <c r="ANV93">
        <v>-0.82789999999999997</v>
      </c>
      <c r="ANW93">
        <v>6.2183999999999999</v>
      </c>
      <c r="ANX93">
        <v>11.062099999999999</v>
      </c>
      <c r="ANY93">
        <v>-0.83640000000000003</v>
      </c>
      <c r="ANZ93" t="s">
        <v>138</v>
      </c>
      <c r="AOA93" t="s">
        <v>138</v>
      </c>
      <c r="AOB93">
        <v>-0.32319999999999999</v>
      </c>
      <c r="AOC93" t="s">
        <v>138</v>
      </c>
      <c r="AOD93">
        <v>-13.6821</v>
      </c>
      <c r="AOE93" t="s">
        <v>138</v>
      </c>
      <c r="AOF93" t="s">
        <v>138</v>
      </c>
      <c r="AOG93">
        <v>-3.6524999999999999</v>
      </c>
      <c r="AOH93">
        <v>-1.2378</v>
      </c>
      <c r="AOI93" t="s">
        <v>138</v>
      </c>
      <c r="AOJ93">
        <v>-7.5221</v>
      </c>
      <c r="AOK93">
        <v>2.3794</v>
      </c>
      <c r="AOL93" t="s">
        <v>138</v>
      </c>
      <c r="AOM93" t="s">
        <v>138</v>
      </c>
      <c r="AON93">
        <v>-0.8004</v>
      </c>
      <c r="AOO93" t="s">
        <v>138</v>
      </c>
      <c r="AOP93">
        <v>5.2294999999999998</v>
      </c>
      <c r="AOQ93" t="s">
        <v>138</v>
      </c>
      <c r="AOR93" t="s">
        <v>138</v>
      </c>
      <c r="AOS93">
        <v>3.637</v>
      </c>
      <c r="AOT93">
        <v>2.1966000000000001</v>
      </c>
      <c r="AOU93" t="s">
        <v>138</v>
      </c>
      <c r="AOV93" t="s">
        <v>138</v>
      </c>
      <c r="AOW93">
        <v>-7.0247000000000002</v>
      </c>
      <c r="AOX93" t="s">
        <v>138</v>
      </c>
      <c r="AOY93" t="s">
        <v>138</v>
      </c>
      <c r="AOZ93">
        <v>0.43340000000000001</v>
      </c>
      <c r="APA93" t="s">
        <v>138</v>
      </c>
      <c r="APB93">
        <v>4.5812999999999997</v>
      </c>
      <c r="APC93">
        <v>8.3567</v>
      </c>
      <c r="APD93" t="s">
        <v>138</v>
      </c>
      <c r="APE93" t="s">
        <v>138</v>
      </c>
      <c r="APF93">
        <v>-7.4562999999999997</v>
      </c>
      <c r="APG93" t="s">
        <v>138</v>
      </c>
      <c r="APH93" t="s">
        <v>138</v>
      </c>
      <c r="API93">
        <v>-7.1188000000000002</v>
      </c>
      <c r="APJ93">
        <v>5.5099</v>
      </c>
      <c r="APK93">
        <v>1.4274</v>
      </c>
      <c r="APL93">
        <v>1.0224</v>
      </c>
      <c r="APM93" t="s">
        <v>138</v>
      </c>
      <c r="APN93" t="s">
        <v>138</v>
      </c>
      <c r="APO93">
        <v>-1.9172</v>
      </c>
      <c r="APP93" t="s">
        <v>138</v>
      </c>
      <c r="APQ93">
        <v>4.4457000000000004</v>
      </c>
      <c r="APR93">
        <v>9.5313999999999997</v>
      </c>
      <c r="APS93">
        <v>-3.4449999999999998</v>
      </c>
      <c r="APT93">
        <v>-8.2004999999999999</v>
      </c>
      <c r="APU93" t="s">
        <v>138</v>
      </c>
      <c r="APV93">
        <v>5.6881000000000004</v>
      </c>
      <c r="APW93" t="s">
        <v>138</v>
      </c>
      <c r="APX93">
        <v>-9.4540000000000006</v>
      </c>
      <c r="APY93" t="s">
        <v>138</v>
      </c>
      <c r="APZ93">
        <v>4.4100999999999999</v>
      </c>
      <c r="AQA93">
        <v>-3.3033000000000001</v>
      </c>
      <c r="AQB93">
        <v>-4.7682000000000002</v>
      </c>
      <c r="AQC93" t="s">
        <v>138</v>
      </c>
      <c r="AQD93" t="s">
        <v>138</v>
      </c>
      <c r="AQE93" t="s">
        <v>138</v>
      </c>
      <c r="AQF93" t="s">
        <v>138</v>
      </c>
      <c r="AQG93">
        <v>-4.6234000000000002</v>
      </c>
      <c r="AQH93" t="s">
        <v>138</v>
      </c>
      <c r="AQI93" t="s">
        <v>138</v>
      </c>
      <c r="AQJ93" t="s">
        <v>138</v>
      </c>
      <c r="AQK93">
        <v>3.0670000000000002</v>
      </c>
      <c r="AQL93">
        <v>3.5196000000000001</v>
      </c>
      <c r="AQM93" t="s">
        <v>138</v>
      </c>
      <c r="AQN93" t="s">
        <v>138</v>
      </c>
      <c r="AQO93" t="s">
        <v>138</v>
      </c>
      <c r="AQP93" t="s">
        <v>138</v>
      </c>
      <c r="AQQ93">
        <v>0.36209999999999998</v>
      </c>
      <c r="AQR93" t="s">
        <v>138</v>
      </c>
      <c r="AQS93" t="s">
        <v>138</v>
      </c>
      <c r="AQT93" t="s">
        <v>138</v>
      </c>
      <c r="AQU93" t="s">
        <v>138</v>
      </c>
      <c r="AQV93">
        <v>-1.8624000000000001</v>
      </c>
      <c r="AQW93" t="s">
        <v>138</v>
      </c>
      <c r="AQX93">
        <v>-1.9208000000000001</v>
      </c>
      <c r="AQY93" t="s">
        <v>138</v>
      </c>
      <c r="AQZ93" t="s">
        <v>138</v>
      </c>
      <c r="ARA93" t="s">
        <v>138</v>
      </c>
      <c r="ARB93">
        <v>-1.3145</v>
      </c>
      <c r="ARC93">
        <v>2.3612000000000002</v>
      </c>
      <c r="ARD93" t="s">
        <v>138</v>
      </c>
      <c r="ARE93" t="s">
        <v>138</v>
      </c>
      <c r="ARF93" t="s">
        <v>138</v>
      </c>
      <c r="ARG93" t="s">
        <v>138</v>
      </c>
      <c r="ARH93" t="s">
        <v>138</v>
      </c>
      <c r="ARI93">
        <v>2.58</v>
      </c>
      <c r="ARJ93">
        <v>9.1513000000000009</v>
      </c>
      <c r="ARK93" t="s">
        <v>138</v>
      </c>
      <c r="ARL93" t="s">
        <v>138</v>
      </c>
      <c r="ARM93" t="s">
        <v>138</v>
      </c>
      <c r="ARN93" t="s">
        <v>138</v>
      </c>
      <c r="ARO93" t="s">
        <v>138</v>
      </c>
      <c r="ARP93" t="s">
        <v>138</v>
      </c>
      <c r="ARQ93" t="s">
        <v>138</v>
      </c>
      <c r="ARR93">
        <v>1.5347</v>
      </c>
      <c r="ARS93" t="s">
        <v>138</v>
      </c>
      <c r="ART93" t="s">
        <v>138</v>
      </c>
      <c r="ARU93">
        <v>13.0029</v>
      </c>
      <c r="ARV93" t="s">
        <v>138</v>
      </c>
      <c r="ARW93">
        <v>9.0980000000000008</v>
      </c>
      <c r="ARX93">
        <v>-16.3276</v>
      </c>
      <c r="ARY93" t="s">
        <v>138</v>
      </c>
      <c r="ARZ93">
        <v>-2.7115</v>
      </c>
      <c r="ASA93" t="s">
        <v>138</v>
      </c>
      <c r="ASB93">
        <v>-10.9809</v>
      </c>
      <c r="ASC93" t="s">
        <v>138</v>
      </c>
      <c r="ASD93">
        <v>1.0005999999999999</v>
      </c>
      <c r="ASE93" t="s">
        <v>138</v>
      </c>
      <c r="ASF93" t="s">
        <v>138</v>
      </c>
      <c r="ASG93" t="s">
        <v>138</v>
      </c>
      <c r="ASH93" t="s">
        <v>138</v>
      </c>
      <c r="ASI93">
        <v>-15.9994</v>
      </c>
      <c r="ASJ93">
        <v>-3.2183000000000002</v>
      </c>
      <c r="ASK93" t="s">
        <v>138</v>
      </c>
      <c r="ASL93">
        <v>18.439800000000002</v>
      </c>
      <c r="ASM93">
        <v>-0.1021</v>
      </c>
      <c r="ASN93" t="s">
        <v>138</v>
      </c>
      <c r="ASO93">
        <v>-1.3586</v>
      </c>
      <c r="ASP93" t="s">
        <v>138</v>
      </c>
      <c r="ASQ93">
        <v>2.9514</v>
      </c>
      <c r="ASR93" t="s">
        <v>138</v>
      </c>
      <c r="ASS93" t="s">
        <v>138</v>
      </c>
      <c r="AST93" t="s">
        <v>138</v>
      </c>
      <c r="ASU93" t="s">
        <v>138</v>
      </c>
      <c r="ASV93" t="s">
        <v>138</v>
      </c>
      <c r="ASW93" t="s">
        <v>138</v>
      </c>
      <c r="ASX93" t="s">
        <v>138</v>
      </c>
      <c r="ASY93" t="s">
        <v>138</v>
      </c>
      <c r="ASZ93">
        <v>-3.2483</v>
      </c>
      <c r="ATA93" t="s">
        <v>138</v>
      </c>
      <c r="ATB93" t="s">
        <v>138</v>
      </c>
      <c r="ATC93" t="s">
        <v>138</v>
      </c>
      <c r="ATD93" t="s">
        <v>138</v>
      </c>
      <c r="ATE93">
        <v>-6.8005000000000004</v>
      </c>
      <c r="ATF93">
        <v>-2.0339</v>
      </c>
      <c r="ATG93" t="s">
        <v>138</v>
      </c>
      <c r="ATH93">
        <v>1.5613999999999999</v>
      </c>
      <c r="ATI93" t="s">
        <v>138</v>
      </c>
      <c r="ATJ93" t="s">
        <v>138</v>
      </c>
      <c r="ATK93" t="s">
        <v>138</v>
      </c>
      <c r="ATL93" t="s">
        <v>138</v>
      </c>
      <c r="ATM93">
        <v>1.5956999999999999</v>
      </c>
      <c r="ATN93" t="s">
        <v>138</v>
      </c>
      <c r="ATO93" t="s">
        <v>138</v>
      </c>
      <c r="ATP93" t="s">
        <v>138</v>
      </c>
      <c r="ATQ93">
        <v>-1.8678999999999999</v>
      </c>
      <c r="ATR93">
        <v>0.90810000000000002</v>
      </c>
      <c r="ATS93" t="s">
        <v>138</v>
      </c>
      <c r="ATT93" t="s">
        <v>138</v>
      </c>
      <c r="ATU93" t="s">
        <v>138</v>
      </c>
      <c r="ATV93" t="s">
        <v>138</v>
      </c>
      <c r="ATW93" t="s">
        <v>138</v>
      </c>
      <c r="ATX93">
        <v>2.6320999999999999</v>
      </c>
      <c r="ATY93" t="s">
        <v>138</v>
      </c>
      <c r="ATZ93">
        <v>7.0194000000000001</v>
      </c>
      <c r="AUA93" t="s">
        <v>138</v>
      </c>
      <c r="AUB93">
        <v>1.3602000000000001</v>
      </c>
      <c r="AUC93">
        <v>-0.97189999999999999</v>
      </c>
      <c r="AUD93">
        <v>2.6637</v>
      </c>
      <c r="AUE93" t="s">
        <v>138</v>
      </c>
      <c r="AUF93" t="s">
        <v>138</v>
      </c>
      <c r="AUG93">
        <v>-4.5983999999999998</v>
      </c>
      <c r="AUH93" t="s">
        <v>138</v>
      </c>
      <c r="AUI93" t="s">
        <v>138</v>
      </c>
      <c r="AUJ93">
        <v>1.2521</v>
      </c>
      <c r="AUK93" t="s">
        <v>138</v>
      </c>
      <c r="AUL93">
        <v>3.2069000000000001</v>
      </c>
      <c r="AUM93" t="s">
        <v>138</v>
      </c>
      <c r="AUN93" t="s">
        <v>138</v>
      </c>
      <c r="AUO93" t="s">
        <v>138</v>
      </c>
      <c r="AUP93" t="s">
        <v>138</v>
      </c>
      <c r="AUQ93">
        <v>2.4531999999999998</v>
      </c>
      <c r="AUR93">
        <v>-1.8019000000000001</v>
      </c>
      <c r="AUS93" t="s">
        <v>138</v>
      </c>
      <c r="AUT93" t="s">
        <v>138</v>
      </c>
      <c r="AUU93" t="s">
        <v>138</v>
      </c>
      <c r="AUV93">
        <v>8.9886999999999997</v>
      </c>
      <c r="AUW93">
        <v>0.14199999999999999</v>
      </c>
      <c r="AUX93" t="s">
        <v>138</v>
      </c>
      <c r="AUY93" t="s">
        <v>138</v>
      </c>
      <c r="AUZ93" t="s">
        <v>138</v>
      </c>
      <c r="AVA93">
        <v>7.2999999999999995E-2</v>
      </c>
      <c r="AVB93">
        <v>-7.4101999999999997</v>
      </c>
      <c r="AVC93" t="s">
        <v>138</v>
      </c>
      <c r="AVD93">
        <v>7.4596</v>
      </c>
      <c r="AVE93" t="s">
        <v>138</v>
      </c>
      <c r="AVF93" t="s">
        <v>138</v>
      </c>
      <c r="AVG93" t="s">
        <v>138</v>
      </c>
      <c r="AVH93" t="s">
        <v>138</v>
      </c>
      <c r="AVI93">
        <v>-2.5146999999999999</v>
      </c>
      <c r="AVJ93" t="s">
        <v>138</v>
      </c>
      <c r="AVK93">
        <v>-10.733000000000001</v>
      </c>
      <c r="AVL93" t="s">
        <v>138</v>
      </c>
      <c r="AVM93" t="s">
        <v>138</v>
      </c>
      <c r="AVN93" t="s">
        <v>138</v>
      </c>
      <c r="AVO93" t="s">
        <v>138</v>
      </c>
      <c r="AVP93" t="s">
        <v>138</v>
      </c>
      <c r="AVQ93" t="s">
        <v>138</v>
      </c>
      <c r="AVR93">
        <v>-7.1379000000000001</v>
      </c>
      <c r="AVS93">
        <v>1.1649</v>
      </c>
      <c r="AVT93">
        <v>3.6236999999999999</v>
      </c>
      <c r="AVU93">
        <v>5.5796999999999999</v>
      </c>
      <c r="AVV93" t="s">
        <v>138</v>
      </c>
      <c r="AVW93" t="s">
        <v>138</v>
      </c>
      <c r="AVX93">
        <v>20.574100000000001</v>
      </c>
      <c r="AVY93" t="s">
        <v>138</v>
      </c>
      <c r="AVZ93" t="s">
        <v>138</v>
      </c>
      <c r="AWA93" t="s">
        <v>138</v>
      </c>
      <c r="AWB93">
        <v>-1.4058999999999999</v>
      </c>
      <c r="AWC93" t="s">
        <v>138</v>
      </c>
      <c r="AWD93" t="s">
        <v>138</v>
      </c>
      <c r="AWE93">
        <v>4.6711999999999998</v>
      </c>
      <c r="AWF93" t="s">
        <v>138</v>
      </c>
      <c r="AWG93" t="s">
        <v>138</v>
      </c>
      <c r="AWH93" t="s">
        <v>138</v>
      </c>
      <c r="AWI93" t="s">
        <v>138</v>
      </c>
      <c r="AWJ93" t="s">
        <v>138</v>
      </c>
      <c r="AWK93">
        <v>4.1246999999999998</v>
      </c>
      <c r="AWL93" t="s">
        <v>138</v>
      </c>
      <c r="AWM93" t="s">
        <v>138</v>
      </c>
      <c r="AWN93">
        <v>-4.5529999999999999</v>
      </c>
      <c r="AWO93" t="s">
        <v>138</v>
      </c>
      <c r="AWP93" t="s">
        <v>138</v>
      </c>
      <c r="AWQ93" t="s">
        <v>138</v>
      </c>
      <c r="AWR93" t="s">
        <v>138</v>
      </c>
      <c r="AWS93">
        <v>5.0734000000000004</v>
      </c>
      <c r="AWT93" t="s">
        <v>138</v>
      </c>
      <c r="AWU93" t="s">
        <v>138</v>
      </c>
      <c r="AWV93" t="s">
        <v>138</v>
      </c>
      <c r="AWW93" t="s">
        <v>138</v>
      </c>
      <c r="AWX93" t="s">
        <v>138</v>
      </c>
      <c r="AWY93">
        <v>-2.3243999999999998</v>
      </c>
      <c r="AWZ93">
        <v>15.2278</v>
      </c>
      <c r="AXA93">
        <v>4.0651000000000002</v>
      </c>
      <c r="AXB93" t="s">
        <v>138</v>
      </c>
      <c r="AXC93">
        <v>0.50260000000000005</v>
      </c>
      <c r="AXD93" t="s">
        <v>138</v>
      </c>
      <c r="AXE93" t="s">
        <v>138</v>
      </c>
      <c r="AXF93" t="s">
        <v>138</v>
      </c>
      <c r="AXG93">
        <v>7.3985000000000003</v>
      </c>
      <c r="AXH93" t="s">
        <v>138</v>
      </c>
      <c r="AXI93">
        <v>-0.94689999999999996</v>
      </c>
      <c r="AXJ93" t="s">
        <v>138</v>
      </c>
      <c r="AXK93" t="s">
        <v>138</v>
      </c>
      <c r="AXL93" t="s">
        <v>138</v>
      </c>
      <c r="AXM93" t="s">
        <v>138</v>
      </c>
      <c r="AXN93">
        <v>-2.8794</v>
      </c>
      <c r="AXO93" t="s">
        <v>138</v>
      </c>
      <c r="AXP93" t="s">
        <v>138</v>
      </c>
      <c r="AXQ93" t="s">
        <v>138</v>
      </c>
      <c r="AXR93" t="s">
        <v>138</v>
      </c>
      <c r="AXS93">
        <v>2.8613</v>
      </c>
      <c r="AXT93" t="s">
        <v>138</v>
      </c>
      <c r="AXU93" t="s">
        <v>138</v>
      </c>
      <c r="AXV93" t="s">
        <v>138</v>
      </c>
      <c r="AXW93">
        <v>4.0018000000000002</v>
      </c>
      <c r="AXX93">
        <v>3.4285000000000001</v>
      </c>
      <c r="AXY93">
        <v>-0.1021</v>
      </c>
      <c r="AXZ93" t="s">
        <v>138</v>
      </c>
      <c r="AYA93">
        <v>4.9010999999999996</v>
      </c>
      <c r="AYB93">
        <v>2.6284999999999998</v>
      </c>
      <c r="AYC93" t="s">
        <v>138</v>
      </c>
      <c r="AYD93" t="s">
        <v>138</v>
      </c>
      <c r="AYE93">
        <v>5.7603999999999997</v>
      </c>
      <c r="AYF93">
        <v>-5.8235000000000001</v>
      </c>
      <c r="AYG93" t="s">
        <v>138</v>
      </c>
      <c r="AYH93">
        <v>5.8051000000000004</v>
      </c>
      <c r="AYI93" t="s">
        <v>138</v>
      </c>
      <c r="AYJ93" t="s">
        <v>138</v>
      </c>
      <c r="AYK93">
        <v>-0.4763</v>
      </c>
      <c r="AYL93" t="s">
        <v>138</v>
      </c>
      <c r="AYM93">
        <v>2.8296000000000001</v>
      </c>
      <c r="AYN93">
        <v>-0.28839999999999999</v>
      </c>
      <c r="AYO93" t="s">
        <v>138</v>
      </c>
      <c r="AYP93" t="s">
        <v>138</v>
      </c>
      <c r="AYQ93" t="s">
        <v>138</v>
      </c>
      <c r="AYR93" t="s">
        <v>138</v>
      </c>
      <c r="AYS93" t="s">
        <v>138</v>
      </c>
      <c r="AYT93" t="s">
        <v>138</v>
      </c>
      <c r="AYU93" t="s">
        <v>138</v>
      </c>
      <c r="AYV93" t="s">
        <v>138</v>
      </c>
      <c r="AYW93">
        <v>-6.2502000000000004</v>
      </c>
      <c r="AYX93" t="s">
        <v>138</v>
      </c>
      <c r="AYY93" t="s">
        <v>138</v>
      </c>
      <c r="AYZ93" t="s">
        <v>138</v>
      </c>
      <c r="AZA93">
        <v>0.87619999999999998</v>
      </c>
      <c r="AZB93">
        <v>-8.4809000000000001</v>
      </c>
      <c r="AZC93" t="s">
        <v>138</v>
      </c>
      <c r="AZD93" t="s">
        <v>138</v>
      </c>
      <c r="AZE93" t="s">
        <v>138</v>
      </c>
      <c r="AZF93" t="s">
        <v>138</v>
      </c>
      <c r="AZG93" t="s">
        <v>138</v>
      </c>
      <c r="AZH93">
        <v>-3.6381000000000001</v>
      </c>
      <c r="AZI93" t="s">
        <v>138</v>
      </c>
      <c r="AZJ93" t="s">
        <v>138</v>
      </c>
      <c r="AZK93" t="s">
        <v>138</v>
      </c>
      <c r="AZL93" t="s">
        <v>138</v>
      </c>
      <c r="AZM93">
        <v>-5.4699</v>
      </c>
      <c r="AZN93" t="s">
        <v>138</v>
      </c>
      <c r="AZO93">
        <v>2.6189</v>
      </c>
      <c r="AZP93" t="s">
        <v>138</v>
      </c>
      <c r="AZQ93" t="s">
        <v>138</v>
      </c>
      <c r="AZR93" t="s">
        <v>138</v>
      </c>
      <c r="AZS93">
        <v>2.8117999999999999</v>
      </c>
      <c r="AZT93" t="s">
        <v>138</v>
      </c>
      <c r="AZU93" t="s">
        <v>138</v>
      </c>
      <c r="AZV93">
        <v>-3.5474999999999999</v>
      </c>
      <c r="AZW93">
        <v>-2.1678999999999999</v>
      </c>
      <c r="AZX93" t="s">
        <v>138</v>
      </c>
      <c r="AZY93" t="s">
        <v>138</v>
      </c>
      <c r="AZZ93" t="s">
        <v>138</v>
      </c>
      <c r="BAA93" t="s">
        <v>138</v>
      </c>
      <c r="BAB93" t="s">
        <v>138</v>
      </c>
      <c r="BAC93" t="s">
        <v>138</v>
      </c>
      <c r="BAD93" t="s">
        <v>138</v>
      </c>
      <c r="BAE93" t="s">
        <v>138</v>
      </c>
      <c r="BAF93">
        <v>-2.6634000000000002</v>
      </c>
      <c r="BAG93">
        <v>-1.3783000000000001</v>
      </c>
      <c r="BAH93">
        <v>-5.5731999999999999</v>
      </c>
      <c r="BAI93" t="s">
        <v>138</v>
      </c>
      <c r="BAJ93">
        <v>-5.1721000000000004</v>
      </c>
      <c r="BAK93" t="s">
        <v>138</v>
      </c>
      <c r="BAL93" t="s">
        <v>138</v>
      </c>
      <c r="BAM93" t="s">
        <v>138</v>
      </c>
      <c r="BAN93" t="s">
        <v>138</v>
      </c>
      <c r="BAO93">
        <v>-1.7577</v>
      </c>
      <c r="BAP93" t="s">
        <v>138</v>
      </c>
      <c r="BAQ93" t="s">
        <v>138</v>
      </c>
      <c r="BAR93">
        <v>4.5202</v>
      </c>
      <c r="BAS93" t="s">
        <v>138</v>
      </c>
      <c r="BAT93" t="s">
        <v>138</v>
      </c>
      <c r="BAU93" t="s">
        <v>138</v>
      </c>
      <c r="BAV93" t="s">
        <v>138</v>
      </c>
      <c r="BAW93">
        <v>-10.9649</v>
      </c>
      <c r="BAX93" t="s">
        <v>138</v>
      </c>
      <c r="BAY93" t="s">
        <v>138</v>
      </c>
      <c r="BAZ93" t="s">
        <v>138</v>
      </c>
      <c r="BBA93">
        <v>-2.0823999999999998</v>
      </c>
      <c r="BBB93">
        <v>1.8200000000000001E-2</v>
      </c>
      <c r="BBC93" t="s">
        <v>138</v>
      </c>
      <c r="BBD93">
        <v>3.8412999999999999</v>
      </c>
      <c r="BBE93" t="s">
        <v>138</v>
      </c>
      <c r="BBF93">
        <v>-7.7367999999999997</v>
      </c>
      <c r="BBG93" t="s">
        <v>138</v>
      </c>
      <c r="BBH93">
        <v>-3.9701</v>
      </c>
      <c r="BBI93" t="s">
        <v>138</v>
      </c>
      <c r="BBJ93" t="s">
        <v>138</v>
      </c>
      <c r="BBK93">
        <v>-4.8804999999999996</v>
      </c>
      <c r="BBL93" t="s">
        <v>138</v>
      </c>
      <c r="BBM93">
        <v>-1.4153</v>
      </c>
      <c r="BBN93" t="s">
        <v>138</v>
      </c>
      <c r="BBO93" t="s">
        <v>138</v>
      </c>
      <c r="BBP93" t="s">
        <v>138</v>
      </c>
      <c r="BBQ93">
        <v>1.0643</v>
      </c>
      <c r="BBR93" t="s">
        <v>138</v>
      </c>
      <c r="BBS93" t="s">
        <v>138</v>
      </c>
      <c r="BBT93">
        <v>-0.2147</v>
      </c>
      <c r="BBU93">
        <v>4.2480000000000002</v>
      </c>
      <c r="BBV93">
        <v>30.3794</v>
      </c>
      <c r="BBW93" t="s">
        <v>138</v>
      </c>
      <c r="BBX93" t="s">
        <v>138</v>
      </c>
      <c r="BBY93" t="s">
        <v>138</v>
      </c>
      <c r="BBZ93" t="s">
        <v>138</v>
      </c>
      <c r="BCA93">
        <v>1.4443999999999999</v>
      </c>
      <c r="BCB93" t="s">
        <v>138</v>
      </c>
      <c r="BCC93">
        <v>1.3051999999999999</v>
      </c>
      <c r="BCD93">
        <v>6.3975</v>
      </c>
      <c r="BCE93" t="s">
        <v>138</v>
      </c>
      <c r="BCF93" t="s">
        <v>138</v>
      </c>
      <c r="BCG93" t="s">
        <v>138</v>
      </c>
      <c r="BCH93">
        <v>-0.18110000000000001</v>
      </c>
      <c r="BCI93" t="s">
        <v>138</v>
      </c>
      <c r="BCJ93" t="s">
        <v>138</v>
      </c>
      <c r="BCK93" t="s">
        <v>138</v>
      </c>
      <c r="BCL93">
        <v>-0.4965</v>
      </c>
      <c r="BCM93" t="s">
        <v>138</v>
      </c>
      <c r="BCN93" t="s">
        <v>138</v>
      </c>
      <c r="BCO93">
        <v>-6.7336</v>
      </c>
      <c r="BCP93">
        <v>4.7079000000000004</v>
      </c>
      <c r="BCQ93">
        <v>-2.5737000000000001</v>
      </c>
      <c r="BCR93">
        <v>-1.117</v>
      </c>
      <c r="BCS93" t="s">
        <v>138</v>
      </c>
      <c r="BCT93">
        <v>-0.6633</v>
      </c>
      <c r="BCU93" t="s">
        <v>138</v>
      </c>
      <c r="BCV93" t="s">
        <v>138</v>
      </c>
      <c r="BCW93" t="s">
        <v>138</v>
      </c>
      <c r="BCX93">
        <v>-5.4269999999999996</v>
      </c>
      <c r="BCY93">
        <v>0.96209999999999996</v>
      </c>
      <c r="BCZ93" t="s">
        <v>138</v>
      </c>
      <c r="BDA93">
        <v>7.1999999999999998E-3</v>
      </c>
      <c r="BDB93" t="s">
        <v>138</v>
      </c>
      <c r="BDC93">
        <v>1.0008999999999999</v>
      </c>
      <c r="BDD93" t="s">
        <v>138</v>
      </c>
      <c r="BDE93" t="s">
        <v>138</v>
      </c>
      <c r="BDF93" t="s">
        <v>138</v>
      </c>
      <c r="BDG93" t="s">
        <v>138</v>
      </c>
      <c r="BDH93">
        <v>-0.20319999999999999</v>
      </c>
      <c r="BDI93" t="s">
        <v>138</v>
      </c>
      <c r="BDJ93">
        <v>0.125</v>
      </c>
      <c r="BDK93" t="s">
        <v>138</v>
      </c>
      <c r="BDL93" t="s">
        <v>138</v>
      </c>
      <c r="BDM93" t="s">
        <v>138</v>
      </c>
      <c r="BDN93" t="s">
        <v>138</v>
      </c>
      <c r="BDO93" t="s">
        <v>138</v>
      </c>
      <c r="BDP93" t="s">
        <v>138</v>
      </c>
      <c r="BDQ93">
        <v>4.7324999999999999</v>
      </c>
      <c r="BDR93" t="s">
        <v>138</v>
      </c>
      <c r="BDS93" t="s">
        <v>138</v>
      </c>
      <c r="BDT93" t="s">
        <v>138</v>
      </c>
      <c r="BDU93" t="s">
        <v>138</v>
      </c>
      <c r="BDV93" t="s">
        <v>138</v>
      </c>
      <c r="BDW93">
        <v>1.8544</v>
      </c>
      <c r="BDX93">
        <v>5.1368999999999998</v>
      </c>
      <c r="BDY93" t="s">
        <v>138</v>
      </c>
      <c r="BDZ93" t="s">
        <v>138</v>
      </c>
      <c r="BEA93" t="s">
        <v>138</v>
      </c>
      <c r="BEB93" t="s">
        <v>138</v>
      </c>
      <c r="BEC93" t="s">
        <v>138</v>
      </c>
      <c r="BED93" t="s">
        <v>138</v>
      </c>
      <c r="BEE93" t="s">
        <v>138</v>
      </c>
      <c r="BEF93" t="s">
        <v>138</v>
      </c>
      <c r="BEG93" t="s">
        <v>138</v>
      </c>
      <c r="BEH93">
        <v>1.645</v>
      </c>
      <c r="BEI93">
        <v>-0.56340000000000001</v>
      </c>
      <c r="BEJ93" t="s">
        <v>138</v>
      </c>
      <c r="BEK93">
        <v>-4.7268999999999997</v>
      </c>
      <c r="BEL93" t="s">
        <v>138</v>
      </c>
      <c r="BEM93" t="s">
        <v>138</v>
      </c>
      <c r="BEN93">
        <v>1.2438</v>
      </c>
      <c r="BEO93" t="s">
        <v>138</v>
      </c>
      <c r="BEP93" t="s">
        <v>138</v>
      </c>
      <c r="BEQ93" t="s">
        <v>138</v>
      </c>
      <c r="BER93">
        <v>1.3743000000000001</v>
      </c>
      <c r="BES93" t="s">
        <v>138</v>
      </c>
      <c r="BET93" t="s">
        <v>138</v>
      </c>
      <c r="BEU93" t="s">
        <v>138</v>
      </c>
      <c r="BEV93" t="s">
        <v>138</v>
      </c>
      <c r="BEW93" t="s">
        <v>138</v>
      </c>
      <c r="BEX93" t="s">
        <v>138</v>
      </c>
      <c r="BEY93">
        <v>-4.5999999999999999E-3</v>
      </c>
      <c r="BEZ93">
        <v>-4.8023999999999996</v>
      </c>
      <c r="BFA93">
        <v>1.7283999999999999</v>
      </c>
      <c r="BFB93">
        <v>2.5758999999999999</v>
      </c>
      <c r="BFC93" t="s">
        <v>138</v>
      </c>
      <c r="BFD93">
        <v>5.0628000000000002</v>
      </c>
      <c r="BFE93" t="s">
        <v>138</v>
      </c>
      <c r="BFF93" t="s">
        <v>138</v>
      </c>
      <c r="BFG93" t="s">
        <v>138</v>
      </c>
      <c r="BFH93">
        <v>-0.44159999999999999</v>
      </c>
      <c r="BFI93" t="s">
        <v>138</v>
      </c>
      <c r="BFJ93" t="s">
        <v>138</v>
      </c>
      <c r="BFK93" t="s">
        <v>138</v>
      </c>
      <c r="BFL93">
        <v>-5.5130999999999997</v>
      </c>
      <c r="BFM93" t="s">
        <v>138</v>
      </c>
      <c r="BFN93">
        <v>1.9689000000000001</v>
      </c>
      <c r="BFO93" t="s">
        <v>138</v>
      </c>
      <c r="BFP93">
        <v>-2.8873000000000002</v>
      </c>
      <c r="BFQ93" t="s">
        <v>138</v>
      </c>
      <c r="BFR93" t="s">
        <v>138</v>
      </c>
      <c r="BFS93" t="s">
        <v>138</v>
      </c>
      <c r="BFT93" t="s">
        <v>138</v>
      </c>
      <c r="BFU93" t="s">
        <v>138</v>
      </c>
      <c r="BFV93" t="s">
        <v>138</v>
      </c>
      <c r="BFW93" t="s">
        <v>138</v>
      </c>
      <c r="BFX93">
        <v>-9.1835000000000004</v>
      </c>
      <c r="BFY93" t="s">
        <v>138</v>
      </c>
      <c r="BFZ93" t="s">
        <v>138</v>
      </c>
      <c r="BGA93">
        <v>-0.80330000000000001</v>
      </c>
      <c r="BGB93" t="s">
        <v>138</v>
      </c>
      <c r="BGC93" t="s">
        <v>138</v>
      </c>
      <c r="BGD93" t="s">
        <v>138</v>
      </c>
      <c r="BGE93">
        <v>-15.528700000000001</v>
      </c>
      <c r="BGF93" t="s">
        <v>138</v>
      </c>
      <c r="BGG93" t="s">
        <v>138</v>
      </c>
      <c r="BGH93" t="s">
        <v>138</v>
      </c>
      <c r="BGI93" t="s">
        <v>138</v>
      </c>
      <c r="BGJ93" t="s">
        <v>138</v>
      </c>
      <c r="BGK93">
        <v>-7.1692</v>
      </c>
      <c r="BGL93" t="s">
        <v>138</v>
      </c>
      <c r="BGM93" t="s">
        <v>138</v>
      </c>
      <c r="BGN93">
        <v>0.95630000000000004</v>
      </c>
      <c r="BGO93" t="s">
        <v>138</v>
      </c>
      <c r="BGP93" t="s">
        <v>138</v>
      </c>
      <c r="BGQ93">
        <v>-3.7730999999999999</v>
      </c>
      <c r="BGR93" t="s">
        <v>138</v>
      </c>
      <c r="BGS93" t="s">
        <v>138</v>
      </c>
      <c r="BGT93">
        <v>12.6218</v>
      </c>
      <c r="BGU93" t="s">
        <v>138</v>
      </c>
      <c r="BGV93" t="s">
        <v>138</v>
      </c>
      <c r="BGW93" t="s">
        <v>138</v>
      </c>
      <c r="BGX93" t="s">
        <v>138</v>
      </c>
      <c r="BGY93" t="s">
        <v>138</v>
      </c>
      <c r="BGZ93" t="s">
        <v>138</v>
      </c>
      <c r="BHA93" t="s">
        <v>138</v>
      </c>
      <c r="BHB93" t="s">
        <v>138</v>
      </c>
      <c r="BHC93">
        <v>6.2582000000000004</v>
      </c>
      <c r="BHD93">
        <v>-0.6633</v>
      </c>
      <c r="BHE93" t="s">
        <v>138</v>
      </c>
      <c r="BHF93" t="s">
        <v>138</v>
      </c>
      <c r="BHG93" t="s">
        <v>138</v>
      </c>
      <c r="BHH93">
        <v>-2.7187999999999999</v>
      </c>
      <c r="BHI93" t="s">
        <v>138</v>
      </c>
      <c r="BHJ93" t="s">
        <v>138</v>
      </c>
      <c r="BHK93" t="s">
        <v>138</v>
      </c>
      <c r="BHL93">
        <v>-0.47399999999999998</v>
      </c>
      <c r="BHM93" t="s">
        <v>138</v>
      </c>
      <c r="BHN93" t="s">
        <v>138</v>
      </c>
      <c r="BHO93" t="s">
        <v>138</v>
      </c>
      <c r="BHP93" t="s">
        <v>138</v>
      </c>
      <c r="BHQ93" t="s">
        <v>138</v>
      </c>
      <c r="BHR93">
        <v>0.89</v>
      </c>
      <c r="BHS93" t="s">
        <v>138</v>
      </c>
      <c r="BHT93" t="s">
        <v>138</v>
      </c>
      <c r="BHU93">
        <v>-9.0932999999999993</v>
      </c>
      <c r="BHV93" t="s">
        <v>138</v>
      </c>
      <c r="BHW93" t="s">
        <v>138</v>
      </c>
      <c r="BHX93" t="s">
        <v>138</v>
      </c>
      <c r="BHY93" t="s">
        <v>138</v>
      </c>
      <c r="BHZ93" t="s">
        <v>138</v>
      </c>
      <c r="BIA93" t="s">
        <v>138</v>
      </c>
      <c r="BIB93" t="s">
        <v>138</v>
      </c>
      <c r="BIC93" t="s">
        <v>138</v>
      </c>
      <c r="BID93">
        <v>-6.6959</v>
      </c>
      <c r="BIE93" t="s">
        <v>138</v>
      </c>
      <c r="BIF93" t="s">
        <v>138</v>
      </c>
      <c r="BIG93" t="s">
        <v>138</v>
      </c>
      <c r="BIH93">
        <v>1.3560000000000001</v>
      </c>
      <c r="BII93" t="s">
        <v>138</v>
      </c>
      <c r="BIJ93" t="s">
        <v>138</v>
      </c>
      <c r="BIK93" t="s">
        <v>138</v>
      </c>
      <c r="BIL93">
        <v>-0.6633</v>
      </c>
      <c r="BIM93" t="s">
        <v>138</v>
      </c>
      <c r="BIN93" t="s">
        <v>138</v>
      </c>
      <c r="BIO93" t="s">
        <v>138</v>
      </c>
      <c r="BIP93" t="s">
        <v>138</v>
      </c>
      <c r="BIQ93" t="s">
        <v>138</v>
      </c>
      <c r="BIR93" t="s">
        <v>138</v>
      </c>
      <c r="BIS93" t="s">
        <v>138</v>
      </c>
      <c r="BIT93" t="s">
        <v>138</v>
      </c>
      <c r="BIU93" t="s">
        <v>138</v>
      </c>
      <c r="BIV93" t="s">
        <v>138</v>
      </c>
      <c r="BIW93" t="s">
        <v>138</v>
      </c>
      <c r="BIX93" t="s">
        <v>138</v>
      </c>
      <c r="BIY93" t="s">
        <v>138</v>
      </c>
      <c r="BIZ93" t="s">
        <v>138</v>
      </c>
      <c r="BJA93">
        <v>-1.7119</v>
      </c>
      <c r="BJB93" t="s">
        <v>138</v>
      </c>
      <c r="BJC93" t="s">
        <v>138</v>
      </c>
      <c r="BJD93" t="s">
        <v>138</v>
      </c>
      <c r="BJE93">
        <v>1.1169</v>
      </c>
      <c r="BJF93" t="s">
        <v>138</v>
      </c>
      <c r="BJG93" t="s">
        <v>138</v>
      </c>
      <c r="BJH93" t="s">
        <v>138</v>
      </c>
      <c r="BJI93">
        <v>5.7332999999999998</v>
      </c>
      <c r="BJJ93">
        <v>0.96509999999999996</v>
      </c>
      <c r="BJK93">
        <v>-0.60880000000000001</v>
      </c>
      <c r="BJL93" t="s">
        <v>138</v>
      </c>
      <c r="BJM93">
        <v>-1.9451000000000001</v>
      </c>
      <c r="BJN93" t="s">
        <v>138</v>
      </c>
      <c r="BJO93" t="s">
        <v>138</v>
      </c>
      <c r="BJP93" t="s">
        <v>138</v>
      </c>
      <c r="BJQ93">
        <v>0.878</v>
      </c>
      <c r="BJR93">
        <v>0.86439999999999995</v>
      </c>
      <c r="BJS93" t="s">
        <v>138</v>
      </c>
      <c r="BJT93" t="s">
        <v>138</v>
      </c>
      <c r="BJU93" t="s">
        <v>138</v>
      </c>
      <c r="BJV93">
        <v>-5.3178999999999998</v>
      </c>
      <c r="BJW93">
        <v>-1.6093999999999999</v>
      </c>
      <c r="BJX93" t="s">
        <v>138</v>
      </c>
      <c r="BJY93" t="s">
        <v>138</v>
      </c>
      <c r="BJZ93">
        <v>-7.6557000000000004</v>
      </c>
      <c r="BKA93">
        <v>-0.41370000000000001</v>
      </c>
      <c r="BKB93" t="s">
        <v>138</v>
      </c>
      <c r="BKC93" t="s">
        <v>138</v>
      </c>
      <c r="BKD93" t="s">
        <v>138</v>
      </c>
      <c r="BKE93" t="s">
        <v>138</v>
      </c>
      <c r="BKF93" t="s">
        <v>138</v>
      </c>
      <c r="BKG93" t="s">
        <v>138</v>
      </c>
      <c r="BKH93" t="s">
        <v>138</v>
      </c>
      <c r="BKI93">
        <v>0.81930000000000003</v>
      </c>
      <c r="BKJ93" t="s">
        <v>138</v>
      </c>
      <c r="BKK93" t="s">
        <v>138</v>
      </c>
      <c r="BKL93">
        <v>-43.499200000000002</v>
      </c>
      <c r="BKM93" t="s">
        <v>138</v>
      </c>
      <c r="BKN93">
        <v>8.5372000000000003</v>
      </c>
      <c r="BKO93" t="s">
        <v>138</v>
      </c>
      <c r="BKP93" t="s">
        <v>138</v>
      </c>
      <c r="BKQ93" t="s">
        <v>138</v>
      </c>
      <c r="BKR93">
        <v>-3.1606000000000001</v>
      </c>
      <c r="BKS93">
        <v>-7.7587999999999999</v>
      </c>
      <c r="BKT93">
        <v>5.1313000000000004</v>
      </c>
      <c r="BKU93" t="s">
        <v>138</v>
      </c>
      <c r="BKV93">
        <v>2.1896</v>
      </c>
      <c r="BKW93" t="s">
        <v>138</v>
      </c>
      <c r="BKX93">
        <v>-3.0771000000000002</v>
      </c>
      <c r="BKY93" t="s">
        <v>138</v>
      </c>
      <c r="BKZ93">
        <v>-7.0728</v>
      </c>
      <c r="BLA93" t="s">
        <v>138</v>
      </c>
      <c r="BLB93">
        <v>3.7642000000000002</v>
      </c>
      <c r="BLC93" t="s">
        <v>138</v>
      </c>
      <c r="BLD93">
        <v>-6.9035000000000002</v>
      </c>
      <c r="BLE93">
        <v>-0.9264</v>
      </c>
      <c r="BLF93" t="s">
        <v>138</v>
      </c>
      <c r="BLG93" t="s">
        <v>138</v>
      </c>
      <c r="BLH93">
        <v>-6.3723000000000001</v>
      </c>
      <c r="BLI93" t="s">
        <v>138</v>
      </c>
      <c r="BLJ93" t="s">
        <v>138</v>
      </c>
      <c r="BLK93" t="s">
        <v>138</v>
      </c>
      <c r="BLL93">
        <v>-1.8776999999999999</v>
      </c>
      <c r="BLM93" t="s">
        <v>138</v>
      </c>
      <c r="BLN93" t="s">
        <v>138</v>
      </c>
      <c r="BLO93">
        <v>-2.2656000000000001</v>
      </c>
      <c r="BLP93">
        <v>0.68820000000000003</v>
      </c>
      <c r="BLQ93">
        <v>2.7301000000000002</v>
      </c>
      <c r="BLR93" t="s">
        <v>138</v>
      </c>
      <c r="BLS93" t="s">
        <v>138</v>
      </c>
      <c r="BLT93" t="s">
        <v>138</v>
      </c>
      <c r="BLU93" t="s">
        <v>138</v>
      </c>
      <c r="BLV93" t="s">
        <v>138</v>
      </c>
      <c r="BLW93">
        <v>1.3509</v>
      </c>
      <c r="BLX93" t="s">
        <v>138</v>
      </c>
      <c r="BLY93" t="s">
        <v>138</v>
      </c>
      <c r="BLZ93">
        <v>4.2846000000000002</v>
      </c>
      <c r="BMA93">
        <v>3.2770999999999999</v>
      </c>
      <c r="BMB93" t="s">
        <v>138</v>
      </c>
      <c r="BMC93" t="s">
        <v>138</v>
      </c>
      <c r="BMD93">
        <v>-2.3521000000000001</v>
      </c>
      <c r="BME93" t="s">
        <v>138</v>
      </c>
      <c r="BMF93" t="s">
        <v>138</v>
      </c>
      <c r="BMG93">
        <v>2.2583000000000002</v>
      </c>
      <c r="BMH93" t="s">
        <v>138</v>
      </c>
      <c r="BMI93" t="s">
        <v>138</v>
      </c>
      <c r="BMJ93">
        <v>1.4962</v>
      </c>
      <c r="BMK93" t="s">
        <v>138</v>
      </c>
      <c r="BML93" t="s">
        <v>138</v>
      </c>
      <c r="BMM93">
        <v>4.4621000000000004</v>
      </c>
      <c r="BMN93" t="s">
        <v>138</v>
      </c>
      <c r="BMO93" t="s">
        <v>138</v>
      </c>
      <c r="BMP93" t="s">
        <v>138</v>
      </c>
      <c r="BMQ93" t="s">
        <v>138</v>
      </c>
      <c r="BMR93" t="s">
        <v>138</v>
      </c>
      <c r="BMS93" t="s">
        <v>138</v>
      </c>
      <c r="BMT93">
        <v>8.0934000000000008</v>
      </c>
      <c r="BMU93" t="s">
        <v>138</v>
      </c>
      <c r="BMV93" t="s">
        <v>138</v>
      </c>
      <c r="BMW93">
        <v>1.5798000000000001</v>
      </c>
      <c r="BMX93">
        <v>-15.429600000000001</v>
      </c>
      <c r="BMY93" t="s">
        <v>138</v>
      </c>
      <c r="BMZ93" t="s">
        <v>138</v>
      </c>
      <c r="BNA93" t="s">
        <v>138</v>
      </c>
      <c r="BNB93">
        <v>2.5474999999999999</v>
      </c>
      <c r="BNC93">
        <v>-1.4252</v>
      </c>
      <c r="BND93">
        <v>10.201599999999999</v>
      </c>
      <c r="BNE93">
        <v>-0.90649999999999997</v>
      </c>
      <c r="BNF93">
        <v>2.5670999999999999</v>
      </c>
      <c r="BNG93">
        <v>-5.1059000000000001</v>
      </c>
      <c r="BNH93">
        <v>15.925599999999999</v>
      </c>
      <c r="BNI93" t="s">
        <v>138</v>
      </c>
      <c r="BNJ93" t="s">
        <v>138</v>
      </c>
      <c r="BNK93">
        <v>-16.2074</v>
      </c>
      <c r="BNL93">
        <v>-7.6372999999999998</v>
      </c>
      <c r="BNM93">
        <v>3.3794</v>
      </c>
      <c r="BNN93">
        <v>-2.577</v>
      </c>
      <c r="BNO93" t="s">
        <v>138</v>
      </c>
      <c r="BNP93" t="s">
        <v>138</v>
      </c>
      <c r="BNQ93">
        <v>3.5465</v>
      </c>
      <c r="BNR93" t="s">
        <v>138</v>
      </c>
      <c r="BNS93" t="s">
        <v>138</v>
      </c>
      <c r="BNT93" t="s">
        <v>138</v>
      </c>
      <c r="BNU93">
        <v>9.2545999999999999</v>
      </c>
      <c r="BNV93">
        <v>1.7002999999999999</v>
      </c>
      <c r="BNW93">
        <v>-7.3913000000000002</v>
      </c>
      <c r="BNX93">
        <v>1.9279999999999999</v>
      </c>
      <c r="BNY93">
        <v>-11.3066</v>
      </c>
      <c r="BNZ93">
        <v>2.4693999999999998</v>
      </c>
      <c r="BOA93">
        <v>-1.5116000000000001</v>
      </c>
      <c r="BOB93">
        <v>-8.9413999999999998</v>
      </c>
      <c r="BOC93">
        <v>-0.1565</v>
      </c>
      <c r="BOD93">
        <v>-3.7717999999999998</v>
      </c>
      <c r="BOE93">
        <v>-7.8274999999999997</v>
      </c>
      <c r="BOF93">
        <v>11.289</v>
      </c>
      <c r="BOG93">
        <v>1.629</v>
      </c>
      <c r="BOH93" t="s">
        <v>138</v>
      </c>
      <c r="BOI93">
        <v>-6.7474999999999996</v>
      </c>
      <c r="BOJ93">
        <v>-23.441199999999998</v>
      </c>
      <c r="BOK93">
        <v>-0.25790000000000002</v>
      </c>
      <c r="BOL93">
        <v>-5.7877999999999998</v>
      </c>
      <c r="BOM93">
        <v>7.3476999999999997</v>
      </c>
      <c r="BON93">
        <v>2.1823999999999999</v>
      </c>
      <c r="BOO93">
        <v>-1.6469</v>
      </c>
      <c r="BOP93">
        <v>14.3515</v>
      </c>
      <c r="BOQ93">
        <v>-1.9671000000000001</v>
      </c>
      <c r="BOR93">
        <v>15.7654</v>
      </c>
      <c r="BOS93">
        <v>-8.6289999999999996</v>
      </c>
      <c r="BOT93">
        <v>-8.8178000000000001</v>
      </c>
      <c r="BOU93">
        <v>-3.1153</v>
      </c>
      <c r="BOV93">
        <v>9.1294000000000004</v>
      </c>
      <c r="BOW93">
        <v>-8.3926999999999996</v>
      </c>
      <c r="BOX93">
        <v>-13.769399999999999</v>
      </c>
      <c r="BOY93">
        <v>-20.5307</v>
      </c>
      <c r="BOZ93">
        <v>3.1972999999999998</v>
      </c>
      <c r="BPA93">
        <v>-5.6151999999999997</v>
      </c>
      <c r="BPB93">
        <v>-4.8479999999999999</v>
      </c>
      <c r="BPC93" t="s">
        <v>138</v>
      </c>
      <c r="BPD93">
        <v>-5.6797000000000004</v>
      </c>
      <c r="BPE93">
        <v>5.7230999999999996</v>
      </c>
      <c r="BPF93">
        <v>3.9630000000000001</v>
      </c>
      <c r="BPG93">
        <v>-7.3053999999999997</v>
      </c>
      <c r="BPH93">
        <v>7.2641</v>
      </c>
      <c r="BPI93">
        <v>-2.9439000000000002</v>
      </c>
      <c r="BPJ93">
        <v>6.4173</v>
      </c>
      <c r="BPK93">
        <v>-10.7475</v>
      </c>
      <c r="BPL93" t="s">
        <v>138</v>
      </c>
      <c r="BPM93">
        <v>0.4471</v>
      </c>
      <c r="BPN93">
        <v>-0.21929999999999999</v>
      </c>
      <c r="BPO93">
        <v>-10.802</v>
      </c>
      <c r="BPP93">
        <v>-3.2170000000000001</v>
      </c>
      <c r="BPQ93">
        <v>-2.1358999999999999</v>
      </c>
      <c r="BPR93">
        <v>3.4969000000000001</v>
      </c>
      <c r="BPS93">
        <v>-16.302399999999999</v>
      </c>
      <c r="BPT93">
        <v>-15.421900000000001</v>
      </c>
      <c r="BPU93">
        <v>8.2844999999999995</v>
      </c>
      <c r="BPV93">
        <v>8.2218999999999998</v>
      </c>
      <c r="BPW93">
        <v>0.45279999999999998</v>
      </c>
      <c r="BPX93">
        <v>-6.5990000000000002</v>
      </c>
      <c r="BPY93">
        <v>-10.597</v>
      </c>
      <c r="BPZ93">
        <v>-3.3923999999999999</v>
      </c>
      <c r="BQA93">
        <v>0.71630000000000005</v>
      </c>
      <c r="BQB93">
        <v>-7.9142000000000001</v>
      </c>
      <c r="BQC93">
        <v>-2.4161000000000001</v>
      </c>
      <c r="BQD93">
        <v>-1.4945999999999999</v>
      </c>
      <c r="BQE93">
        <v>32.806100000000001</v>
      </c>
      <c r="BQF93">
        <v>3.5339999999999998</v>
      </c>
      <c r="BQG93">
        <v>-5.9714</v>
      </c>
      <c r="BQH93">
        <v>-12.9124</v>
      </c>
      <c r="BQI93">
        <v>-13.185499999999999</v>
      </c>
      <c r="BQJ93">
        <v>1.7966</v>
      </c>
      <c r="BQK93">
        <v>11.074299999999999</v>
      </c>
      <c r="BQL93">
        <v>3.1061999999999999</v>
      </c>
      <c r="BQM93">
        <v>14.325799999999999</v>
      </c>
      <c r="BQN93" t="s">
        <v>138</v>
      </c>
      <c r="BQO93">
        <v>-2.5190999999999999</v>
      </c>
      <c r="BQP93">
        <v>1.9048</v>
      </c>
      <c r="BQQ93" t="s">
        <v>138</v>
      </c>
      <c r="BQR93">
        <v>27.685600000000001</v>
      </c>
      <c r="BQS93">
        <v>1.9508000000000001</v>
      </c>
      <c r="BQT93">
        <v>1.2463</v>
      </c>
      <c r="BQU93" t="s">
        <v>138</v>
      </c>
      <c r="BQV93">
        <v>8.1045999999999996</v>
      </c>
      <c r="BQW93">
        <v>-3.411</v>
      </c>
      <c r="BQX93">
        <v>10.4793</v>
      </c>
      <c r="BQY93" t="s">
        <v>138</v>
      </c>
      <c r="BQZ93">
        <v>0.70369999999999999</v>
      </c>
      <c r="BRA93">
        <v>13.6479</v>
      </c>
      <c r="BRB93">
        <v>-7.2653999999999996</v>
      </c>
      <c r="BRC93">
        <v>-7.5757000000000003</v>
      </c>
      <c r="BRD93">
        <v>-26.6511</v>
      </c>
      <c r="BRE93" t="s">
        <v>138</v>
      </c>
      <c r="BRF93">
        <v>-3.9746000000000001</v>
      </c>
      <c r="BRG93">
        <v>5.0637999999999996</v>
      </c>
      <c r="BRH93">
        <v>-3.1936</v>
      </c>
      <c r="BRI93">
        <v>-6.4899999999999999E-2</v>
      </c>
      <c r="BRJ93" t="s">
        <v>138</v>
      </c>
      <c r="BRK93" t="s">
        <v>138</v>
      </c>
      <c r="BRL93" t="s">
        <v>138</v>
      </c>
      <c r="BRM93">
        <v>8.2636000000000003</v>
      </c>
      <c r="BRN93" t="s">
        <v>138</v>
      </c>
      <c r="BRO93">
        <v>0.5706</v>
      </c>
      <c r="BRP93" t="s">
        <v>138</v>
      </c>
      <c r="BRQ93" t="s">
        <v>138</v>
      </c>
      <c r="BRR93">
        <v>-3.9464000000000001</v>
      </c>
      <c r="BRS93" t="s">
        <v>138</v>
      </c>
      <c r="BRT93" t="s">
        <v>138</v>
      </c>
      <c r="BRU93" t="s">
        <v>138</v>
      </c>
      <c r="BRV93">
        <v>3.8519999999999999</v>
      </c>
      <c r="BRW93" t="s">
        <v>138</v>
      </c>
      <c r="BRX93" t="s">
        <v>138</v>
      </c>
      <c r="BRY93" t="s">
        <v>138</v>
      </c>
      <c r="BRZ93" t="s">
        <v>138</v>
      </c>
      <c r="BSA93" t="s">
        <v>138</v>
      </c>
      <c r="BSB93" t="s">
        <v>138</v>
      </c>
      <c r="BSC93" t="s">
        <v>138</v>
      </c>
      <c r="BSD93">
        <f t="shared" si="1"/>
        <v>13.250099415699999</v>
      </c>
      <c r="BSF93" s="1">
        <v>41760</v>
      </c>
      <c r="BSG93">
        <v>13.250099415699999</v>
      </c>
    </row>
    <row r="94" spans="1:1853">
      <c r="A94" s="1">
        <v>41852</v>
      </c>
      <c r="B94" t="s">
        <v>138</v>
      </c>
      <c r="C94" t="s">
        <v>138</v>
      </c>
      <c r="D94" t="s">
        <v>138</v>
      </c>
      <c r="E94" t="s">
        <v>138</v>
      </c>
      <c r="F94" t="s">
        <v>138</v>
      </c>
      <c r="G94" t="s">
        <v>138</v>
      </c>
      <c r="H94" t="s">
        <v>138</v>
      </c>
      <c r="I94" t="s">
        <v>138</v>
      </c>
      <c r="J94" t="s">
        <v>138</v>
      </c>
      <c r="K94" t="s">
        <v>138</v>
      </c>
      <c r="L94" t="s">
        <v>138</v>
      </c>
      <c r="M94" t="s">
        <v>138</v>
      </c>
      <c r="N94" t="s">
        <v>138</v>
      </c>
      <c r="O94" t="s">
        <v>138</v>
      </c>
      <c r="P94" t="s">
        <v>138</v>
      </c>
      <c r="Q94" t="s">
        <v>138</v>
      </c>
      <c r="R94" t="s">
        <v>138</v>
      </c>
      <c r="S94" t="s">
        <v>138</v>
      </c>
      <c r="T94" t="s">
        <v>138</v>
      </c>
      <c r="U94" t="s">
        <v>138</v>
      </c>
      <c r="V94" t="s">
        <v>138</v>
      </c>
      <c r="W94" t="s">
        <v>138</v>
      </c>
      <c r="X94" t="s">
        <v>138</v>
      </c>
      <c r="Y94">
        <v>0</v>
      </c>
      <c r="Z94" t="s">
        <v>138</v>
      </c>
      <c r="AA94" t="s">
        <v>138</v>
      </c>
      <c r="AB94" t="s">
        <v>138</v>
      </c>
      <c r="AC94" t="s">
        <v>138</v>
      </c>
      <c r="AD94" t="s">
        <v>138</v>
      </c>
      <c r="AE94" t="s">
        <v>138</v>
      </c>
      <c r="AF94" t="s">
        <v>138</v>
      </c>
      <c r="AG94" t="s">
        <v>138</v>
      </c>
      <c r="AH94" t="s">
        <v>138</v>
      </c>
      <c r="AI94" t="s">
        <v>138</v>
      </c>
      <c r="AJ94" t="s">
        <v>138</v>
      </c>
      <c r="AK94" t="s">
        <v>138</v>
      </c>
      <c r="AL94" t="s">
        <v>138</v>
      </c>
      <c r="AM94" t="s">
        <v>138</v>
      </c>
      <c r="AN94" t="s">
        <v>138</v>
      </c>
      <c r="AO94" t="s">
        <v>138</v>
      </c>
      <c r="AP94" t="s">
        <v>138</v>
      </c>
      <c r="AQ94">
        <v>0</v>
      </c>
      <c r="AR94" t="s">
        <v>138</v>
      </c>
      <c r="AS94" t="s">
        <v>138</v>
      </c>
      <c r="AT94" t="s">
        <v>138</v>
      </c>
      <c r="AU94" t="s">
        <v>138</v>
      </c>
      <c r="AV94" t="s">
        <v>138</v>
      </c>
      <c r="AW94" t="s">
        <v>138</v>
      </c>
      <c r="AX94" t="s">
        <v>138</v>
      </c>
      <c r="AY94" t="s">
        <v>138</v>
      </c>
      <c r="AZ94" t="s">
        <v>138</v>
      </c>
      <c r="BA94" t="s">
        <v>138</v>
      </c>
      <c r="BB94" t="s">
        <v>138</v>
      </c>
      <c r="BC94" t="s">
        <v>138</v>
      </c>
      <c r="BD94" t="s">
        <v>138</v>
      </c>
      <c r="BE94" t="s">
        <v>138</v>
      </c>
      <c r="BF94" t="s">
        <v>138</v>
      </c>
      <c r="BG94" t="s">
        <v>138</v>
      </c>
      <c r="BH94" t="s">
        <v>138</v>
      </c>
      <c r="BI94" t="s">
        <v>138</v>
      </c>
      <c r="BJ94" t="s">
        <v>138</v>
      </c>
      <c r="BK94" t="s">
        <v>138</v>
      </c>
      <c r="BL94" t="s">
        <v>138</v>
      </c>
      <c r="BM94" t="s">
        <v>138</v>
      </c>
      <c r="BN94" t="s">
        <v>138</v>
      </c>
      <c r="BO94" t="s">
        <v>138</v>
      </c>
      <c r="BP94" t="s">
        <v>138</v>
      </c>
      <c r="BQ94" t="s">
        <v>138</v>
      </c>
      <c r="BR94" t="s">
        <v>138</v>
      </c>
      <c r="BS94" t="s">
        <v>138</v>
      </c>
      <c r="BT94" t="s">
        <v>138</v>
      </c>
      <c r="BU94">
        <v>0.15745600000000001</v>
      </c>
      <c r="BV94" t="s">
        <v>138</v>
      </c>
      <c r="BW94" t="s">
        <v>138</v>
      </c>
      <c r="BX94" t="s">
        <v>138</v>
      </c>
      <c r="BY94" t="s">
        <v>138</v>
      </c>
      <c r="BZ94" t="s">
        <v>138</v>
      </c>
      <c r="CA94" t="s">
        <v>138</v>
      </c>
      <c r="CB94" t="s">
        <v>138</v>
      </c>
      <c r="CC94" t="s">
        <v>138</v>
      </c>
      <c r="CD94" t="s">
        <v>138</v>
      </c>
      <c r="CE94" t="s">
        <v>138</v>
      </c>
      <c r="CF94" t="s">
        <v>138</v>
      </c>
      <c r="CG94" t="s">
        <v>138</v>
      </c>
      <c r="CH94" t="s">
        <v>138</v>
      </c>
      <c r="CI94" t="s">
        <v>138</v>
      </c>
      <c r="CJ94" t="s">
        <v>138</v>
      </c>
      <c r="CK94" t="s">
        <v>138</v>
      </c>
      <c r="CL94" t="s">
        <v>138</v>
      </c>
      <c r="CM94" t="s">
        <v>138</v>
      </c>
      <c r="CN94" t="s">
        <v>138</v>
      </c>
      <c r="CO94" t="s">
        <v>138</v>
      </c>
      <c r="CP94" t="s">
        <v>138</v>
      </c>
      <c r="CQ94" t="s">
        <v>138</v>
      </c>
      <c r="CR94" t="s">
        <v>138</v>
      </c>
      <c r="CS94" t="s">
        <v>138</v>
      </c>
      <c r="CT94" t="s">
        <v>138</v>
      </c>
      <c r="CU94" t="s">
        <v>138</v>
      </c>
      <c r="CV94" t="s">
        <v>138</v>
      </c>
      <c r="CW94" t="s">
        <v>138</v>
      </c>
      <c r="CX94" t="s">
        <v>138</v>
      </c>
      <c r="CY94" t="s">
        <v>138</v>
      </c>
      <c r="CZ94" t="s">
        <v>138</v>
      </c>
      <c r="DA94" t="s">
        <v>138</v>
      </c>
      <c r="DB94" t="s">
        <v>138</v>
      </c>
      <c r="DC94" t="s">
        <v>138</v>
      </c>
      <c r="DD94" t="s">
        <v>138</v>
      </c>
      <c r="DE94" t="s">
        <v>138</v>
      </c>
      <c r="DF94" t="s">
        <v>138</v>
      </c>
      <c r="DG94" t="s">
        <v>138</v>
      </c>
      <c r="DH94" t="s">
        <v>138</v>
      </c>
      <c r="DI94" t="s">
        <v>138</v>
      </c>
      <c r="DJ94" t="s">
        <v>138</v>
      </c>
      <c r="DK94" t="s">
        <v>138</v>
      </c>
      <c r="DL94" t="s">
        <v>138</v>
      </c>
      <c r="DM94" t="s">
        <v>138</v>
      </c>
      <c r="DN94" t="s">
        <v>138</v>
      </c>
      <c r="DO94">
        <v>0</v>
      </c>
      <c r="DP94">
        <v>0</v>
      </c>
      <c r="DQ94" t="s">
        <v>138</v>
      </c>
      <c r="DR94" t="s">
        <v>138</v>
      </c>
      <c r="DS94" t="s">
        <v>138</v>
      </c>
      <c r="DT94" t="s">
        <v>138</v>
      </c>
      <c r="DU94" t="s">
        <v>138</v>
      </c>
      <c r="DV94" t="s">
        <v>138</v>
      </c>
      <c r="DW94">
        <v>0</v>
      </c>
      <c r="DX94" t="s">
        <v>138</v>
      </c>
      <c r="DY94" t="s">
        <v>138</v>
      </c>
      <c r="DZ94" t="s">
        <v>138</v>
      </c>
      <c r="EA94" t="s">
        <v>138</v>
      </c>
      <c r="EB94" t="s">
        <v>138</v>
      </c>
      <c r="EC94" t="s">
        <v>138</v>
      </c>
      <c r="ED94" t="s">
        <v>138</v>
      </c>
      <c r="EE94" t="s">
        <v>138</v>
      </c>
      <c r="EF94" t="s">
        <v>138</v>
      </c>
      <c r="EG94" t="s">
        <v>138</v>
      </c>
      <c r="EH94" t="s">
        <v>138</v>
      </c>
      <c r="EI94" t="s">
        <v>138</v>
      </c>
      <c r="EJ94" t="s">
        <v>138</v>
      </c>
      <c r="EK94" t="s">
        <v>138</v>
      </c>
      <c r="EL94" t="s">
        <v>138</v>
      </c>
      <c r="EM94" t="s">
        <v>138</v>
      </c>
      <c r="EN94" t="s">
        <v>138</v>
      </c>
      <c r="EO94" t="s">
        <v>138</v>
      </c>
      <c r="EP94" t="s">
        <v>138</v>
      </c>
      <c r="EQ94" t="s">
        <v>138</v>
      </c>
      <c r="ER94" t="s">
        <v>138</v>
      </c>
      <c r="ES94" t="s">
        <v>138</v>
      </c>
      <c r="ET94" t="s">
        <v>138</v>
      </c>
      <c r="EU94" t="s">
        <v>138</v>
      </c>
      <c r="EV94" t="s">
        <v>138</v>
      </c>
      <c r="EW94" t="s">
        <v>138</v>
      </c>
      <c r="EX94" t="s">
        <v>138</v>
      </c>
      <c r="EY94" t="s">
        <v>138</v>
      </c>
      <c r="EZ94" t="s">
        <v>138</v>
      </c>
      <c r="FA94" t="s">
        <v>138</v>
      </c>
      <c r="FB94" t="s">
        <v>138</v>
      </c>
      <c r="FC94" t="s">
        <v>138</v>
      </c>
      <c r="FD94" t="s">
        <v>138</v>
      </c>
      <c r="FE94" t="s">
        <v>138</v>
      </c>
      <c r="FF94" t="s">
        <v>138</v>
      </c>
      <c r="FG94" t="s">
        <v>138</v>
      </c>
      <c r="FH94" t="s">
        <v>138</v>
      </c>
      <c r="FI94" t="s">
        <v>138</v>
      </c>
      <c r="FJ94" t="s">
        <v>138</v>
      </c>
      <c r="FK94" t="s">
        <v>138</v>
      </c>
      <c r="FL94" t="s">
        <v>138</v>
      </c>
      <c r="FM94" t="s">
        <v>138</v>
      </c>
      <c r="FN94" t="s">
        <v>138</v>
      </c>
      <c r="FO94" t="s">
        <v>138</v>
      </c>
      <c r="FP94" t="s">
        <v>138</v>
      </c>
      <c r="FQ94" t="s">
        <v>138</v>
      </c>
      <c r="FR94" t="s">
        <v>138</v>
      </c>
      <c r="FS94" t="s">
        <v>138</v>
      </c>
      <c r="FT94" t="s">
        <v>138</v>
      </c>
      <c r="FU94" t="s">
        <v>138</v>
      </c>
      <c r="FV94" t="s">
        <v>138</v>
      </c>
      <c r="FW94" t="s">
        <v>138</v>
      </c>
      <c r="FX94" t="s">
        <v>138</v>
      </c>
      <c r="FY94" t="s">
        <v>138</v>
      </c>
      <c r="FZ94" t="s">
        <v>138</v>
      </c>
      <c r="GA94" t="s">
        <v>138</v>
      </c>
      <c r="GB94" t="s">
        <v>138</v>
      </c>
      <c r="GC94" t="s">
        <v>138</v>
      </c>
      <c r="GD94" t="s">
        <v>138</v>
      </c>
      <c r="GE94" t="s">
        <v>138</v>
      </c>
      <c r="GF94" t="s">
        <v>138</v>
      </c>
      <c r="GG94" t="s">
        <v>138</v>
      </c>
      <c r="GH94">
        <v>0</v>
      </c>
      <c r="GI94" t="s">
        <v>138</v>
      </c>
      <c r="GJ94" t="s">
        <v>138</v>
      </c>
      <c r="GK94" t="s">
        <v>138</v>
      </c>
      <c r="GL94">
        <v>0</v>
      </c>
      <c r="GM94" t="s">
        <v>138</v>
      </c>
      <c r="GN94" t="s">
        <v>138</v>
      </c>
      <c r="GO94" t="s">
        <v>138</v>
      </c>
      <c r="GP94" t="s">
        <v>138</v>
      </c>
      <c r="GQ94" t="s">
        <v>138</v>
      </c>
      <c r="GR94" t="s">
        <v>138</v>
      </c>
      <c r="GS94" t="s">
        <v>138</v>
      </c>
      <c r="GT94" t="s">
        <v>138</v>
      </c>
      <c r="GU94" t="s">
        <v>138</v>
      </c>
      <c r="GV94" t="s">
        <v>138</v>
      </c>
      <c r="GW94" t="s">
        <v>138</v>
      </c>
      <c r="GX94" t="s">
        <v>138</v>
      </c>
      <c r="GY94" t="s">
        <v>138</v>
      </c>
      <c r="GZ94" t="s">
        <v>138</v>
      </c>
      <c r="HA94" t="s">
        <v>138</v>
      </c>
      <c r="HB94" t="s">
        <v>138</v>
      </c>
      <c r="HC94" t="s">
        <v>138</v>
      </c>
      <c r="HD94" t="s">
        <v>138</v>
      </c>
      <c r="HE94" t="s">
        <v>138</v>
      </c>
      <c r="HF94" t="s">
        <v>138</v>
      </c>
      <c r="HG94" t="s">
        <v>138</v>
      </c>
      <c r="HH94" t="s">
        <v>138</v>
      </c>
      <c r="HI94" t="s">
        <v>138</v>
      </c>
      <c r="HJ94" t="s">
        <v>138</v>
      </c>
      <c r="HK94" t="s">
        <v>138</v>
      </c>
      <c r="HL94" t="s">
        <v>138</v>
      </c>
      <c r="HM94" t="s">
        <v>138</v>
      </c>
      <c r="HN94" t="s">
        <v>138</v>
      </c>
      <c r="HO94" t="s">
        <v>138</v>
      </c>
      <c r="HP94" t="s">
        <v>138</v>
      </c>
      <c r="HQ94" t="s">
        <v>138</v>
      </c>
      <c r="HR94" t="s">
        <v>138</v>
      </c>
      <c r="HS94" t="s">
        <v>138</v>
      </c>
      <c r="HT94" t="s">
        <v>138</v>
      </c>
      <c r="HU94" t="s">
        <v>138</v>
      </c>
      <c r="HV94" t="s">
        <v>138</v>
      </c>
      <c r="HW94" t="s">
        <v>138</v>
      </c>
      <c r="HX94" t="s">
        <v>138</v>
      </c>
      <c r="HY94" t="s">
        <v>138</v>
      </c>
      <c r="HZ94" t="s">
        <v>138</v>
      </c>
      <c r="IA94" t="s">
        <v>138</v>
      </c>
      <c r="IB94" t="s">
        <v>138</v>
      </c>
      <c r="IC94" t="s">
        <v>138</v>
      </c>
      <c r="ID94" t="s">
        <v>138</v>
      </c>
      <c r="IE94" t="s">
        <v>138</v>
      </c>
      <c r="IF94" t="s">
        <v>138</v>
      </c>
      <c r="IG94" t="s">
        <v>138</v>
      </c>
      <c r="IH94" t="s">
        <v>138</v>
      </c>
      <c r="II94" t="s">
        <v>138</v>
      </c>
      <c r="IJ94" t="s">
        <v>138</v>
      </c>
      <c r="IK94" t="s">
        <v>138</v>
      </c>
      <c r="IL94" t="s">
        <v>138</v>
      </c>
      <c r="IM94" t="s">
        <v>138</v>
      </c>
      <c r="IN94" t="s">
        <v>138</v>
      </c>
      <c r="IO94" t="s">
        <v>138</v>
      </c>
      <c r="IP94" t="s">
        <v>138</v>
      </c>
      <c r="IQ94" t="s">
        <v>138</v>
      </c>
      <c r="IR94" t="s">
        <v>138</v>
      </c>
      <c r="IS94" t="s">
        <v>138</v>
      </c>
      <c r="IT94" t="s">
        <v>138</v>
      </c>
      <c r="IU94" t="s">
        <v>138</v>
      </c>
      <c r="IV94" t="s">
        <v>138</v>
      </c>
      <c r="IW94" t="s">
        <v>138</v>
      </c>
      <c r="IX94" t="s">
        <v>138</v>
      </c>
      <c r="IY94" t="s">
        <v>138</v>
      </c>
      <c r="IZ94" t="s">
        <v>138</v>
      </c>
      <c r="JA94" t="s">
        <v>138</v>
      </c>
      <c r="JB94" t="s">
        <v>138</v>
      </c>
      <c r="JC94" t="s">
        <v>138</v>
      </c>
      <c r="JD94" t="s">
        <v>138</v>
      </c>
      <c r="JE94" t="s">
        <v>138</v>
      </c>
      <c r="JF94" t="s">
        <v>138</v>
      </c>
      <c r="JG94" t="s">
        <v>138</v>
      </c>
      <c r="JH94" t="s">
        <v>138</v>
      </c>
      <c r="JI94" t="s">
        <v>138</v>
      </c>
      <c r="JJ94" t="s">
        <v>138</v>
      </c>
      <c r="JK94" t="s">
        <v>138</v>
      </c>
      <c r="JL94" t="s">
        <v>138</v>
      </c>
      <c r="JM94" t="s">
        <v>138</v>
      </c>
      <c r="JN94" t="s">
        <v>138</v>
      </c>
      <c r="JO94" t="s">
        <v>138</v>
      </c>
      <c r="JP94" t="s">
        <v>138</v>
      </c>
      <c r="JQ94" t="s">
        <v>138</v>
      </c>
      <c r="JR94" t="s">
        <v>138</v>
      </c>
      <c r="JS94" t="s">
        <v>138</v>
      </c>
      <c r="JT94" t="s">
        <v>138</v>
      </c>
      <c r="JU94" t="s">
        <v>138</v>
      </c>
      <c r="JV94" t="s">
        <v>138</v>
      </c>
      <c r="JW94" t="s">
        <v>138</v>
      </c>
      <c r="JX94" t="s">
        <v>138</v>
      </c>
      <c r="JY94" t="s">
        <v>138</v>
      </c>
      <c r="JZ94" t="s">
        <v>138</v>
      </c>
      <c r="KA94" t="s">
        <v>138</v>
      </c>
      <c r="KB94" t="s">
        <v>138</v>
      </c>
      <c r="KC94" t="s">
        <v>138</v>
      </c>
      <c r="KD94" t="s">
        <v>138</v>
      </c>
      <c r="KE94" t="s">
        <v>138</v>
      </c>
      <c r="KF94" t="s">
        <v>138</v>
      </c>
      <c r="KG94" t="s">
        <v>138</v>
      </c>
      <c r="KH94" t="s">
        <v>138</v>
      </c>
      <c r="KI94" t="s">
        <v>138</v>
      </c>
      <c r="KJ94" t="s">
        <v>138</v>
      </c>
      <c r="KK94" t="s">
        <v>138</v>
      </c>
      <c r="KL94" t="s">
        <v>138</v>
      </c>
      <c r="KM94" t="s">
        <v>138</v>
      </c>
      <c r="KN94" t="s">
        <v>138</v>
      </c>
      <c r="KO94" t="s">
        <v>138</v>
      </c>
      <c r="KP94" t="s">
        <v>138</v>
      </c>
      <c r="KQ94" t="s">
        <v>138</v>
      </c>
      <c r="KR94" t="s">
        <v>138</v>
      </c>
      <c r="KS94" t="s">
        <v>138</v>
      </c>
      <c r="KT94" t="s">
        <v>138</v>
      </c>
      <c r="KU94" t="s">
        <v>138</v>
      </c>
      <c r="KV94" t="s">
        <v>138</v>
      </c>
      <c r="KW94" t="s">
        <v>138</v>
      </c>
      <c r="KX94" t="s">
        <v>138</v>
      </c>
      <c r="KY94" t="s">
        <v>138</v>
      </c>
      <c r="KZ94" t="s">
        <v>138</v>
      </c>
      <c r="LA94" t="s">
        <v>138</v>
      </c>
      <c r="LB94" t="s">
        <v>138</v>
      </c>
      <c r="LC94" t="s">
        <v>138</v>
      </c>
      <c r="LD94" t="s">
        <v>138</v>
      </c>
      <c r="LE94" t="s">
        <v>138</v>
      </c>
      <c r="LF94" t="s">
        <v>138</v>
      </c>
      <c r="LG94" t="s">
        <v>138</v>
      </c>
      <c r="LH94" t="s">
        <v>138</v>
      </c>
      <c r="LI94" t="s">
        <v>138</v>
      </c>
      <c r="LJ94" t="s">
        <v>138</v>
      </c>
      <c r="LK94" t="s">
        <v>138</v>
      </c>
      <c r="LL94" t="s">
        <v>138</v>
      </c>
      <c r="LM94" t="s">
        <v>138</v>
      </c>
      <c r="LN94" t="s">
        <v>138</v>
      </c>
      <c r="LO94" t="s">
        <v>138</v>
      </c>
      <c r="LP94" t="s">
        <v>138</v>
      </c>
      <c r="LQ94" t="s">
        <v>138</v>
      </c>
      <c r="LR94" t="s">
        <v>138</v>
      </c>
      <c r="LS94" t="s">
        <v>138</v>
      </c>
      <c r="LT94" t="s">
        <v>138</v>
      </c>
      <c r="LU94" t="s">
        <v>138</v>
      </c>
      <c r="LV94" t="s">
        <v>138</v>
      </c>
      <c r="LW94" t="s">
        <v>138</v>
      </c>
      <c r="LX94" t="s">
        <v>138</v>
      </c>
      <c r="LY94" t="s">
        <v>138</v>
      </c>
      <c r="LZ94" t="s">
        <v>138</v>
      </c>
      <c r="MA94" t="s">
        <v>138</v>
      </c>
      <c r="MB94" t="s">
        <v>138</v>
      </c>
      <c r="MC94" t="s">
        <v>138</v>
      </c>
      <c r="MD94">
        <v>0</v>
      </c>
      <c r="ME94" t="s">
        <v>138</v>
      </c>
      <c r="MF94" t="s">
        <v>138</v>
      </c>
      <c r="MG94" t="s">
        <v>138</v>
      </c>
      <c r="MH94" t="s">
        <v>138</v>
      </c>
      <c r="MI94" t="s">
        <v>138</v>
      </c>
      <c r="MJ94" t="s">
        <v>138</v>
      </c>
      <c r="MK94" t="s">
        <v>138</v>
      </c>
      <c r="ML94" t="s">
        <v>138</v>
      </c>
      <c r="MM94" t="s">
        <v>138</v>
      </c>
      <c r="MN94" t="s">
        <v>138</v>
      </c>
      <c r="MO94" t="s">
        <v>138</v>
      </c>
      <c r="MP94" t="s">
        <v>138</v>
      </c>
      <c r="MQ94" t="s">
        <v>138</v>
      </c>
      <c r="MR94" t="s">
        <v>138</v>
      </c>
      <c r="MS94" t="s">
        <v>138</v>
      </c>
      <c r="MT94" t="s">
        <v>138</v>
      </c>
      <c r="MU94" t="s">
        <v>138</v>
      </c>
      <c r="MV94" t="s">
        <v>138</v>
      </c>
      <c r="MW94" t="s">
        <v>138</v>
      </c>
      <c r="MX94" t="s">
        <v>138</v>
      </c>
      <c r="MY94" t="s">
        <v>138</v>
      </c>
      <c r="MZ94" t="s">
        <v>138</v>
      </c>
      <c r="NA94" t="s">
        <v>138</v>
      </c>
      <c r="NB94" t="s">
        <v>138</v>
      </c>
      <c r="NC94" t="s">
        <v>138</v>
      </c>
      <c r="ND94" t="s">
        <v>138</v>
      </c>
      <c r="NE94" t="s">
        <v>138</v>
      </c>
      <c r="NF94" t="s">
        <v>138</v>
      </c>
      <c r="NG94" t="s">
        <v>138</v>
      </c>
      <c r="NH94" t="s">
        <v>138</v>
      </c>
      <c r="NI94" t="s">
        <v>138</v>
      </c>
      <c r="NJ94" t="s">
        <v>138</v>
      </c>
      <c r="NK94" t="s">
        <v>138</v>
      </c>
      <c r="NL94" t="s">
        <v>138</v>
      </c>
      <c r="NM94" t="s">
        <v>138</v>
      </c>
      <c r="NN94" t="s">
        <v>138</v>
      </c>
      <c r="NO94" t="s">
        <v>138</v>
      </c>
      <c r="NP94" t="s">
        <v>138</v>
      </c>
      <c r="NQ94" t="s">
        <v>138</v>
      </c>
      <c r="NR94" t="s">
        <v>138</v>
      </c>
      <c r="NS94" t="s">
        <v>138</v>
      </c>
      <c r="NT94" t="s">
        <v>138</v>
      </c>
      <c r="NU94" t="s">
        <v>138</v>
      </c>
      <c r="NV94" t="s">
        <v>138</v>
      </c>
      <c r="NW94" t="s">
        <v>138</v>
      </c>
      <c r="NX94" t="s">
        <v>138</v>
      </c>
      <c r="NY94" t="s">
        <v>138</v>
      </c>
      <c r="NZ94" t="s">
        <v>138</v>
      </c>
      <c r="OA94" t="s">
        <v>138</v>
      </c>
      <c r="OB94" t="s">
        <v>138</v>
      </c>
      <c r="OC94" t="s">
        <v>138</v>
      </c>
      <c r="OD94" t="s">
        <v>138</v>
      </c>
      <c r="OE94" t="s">
        <v>138</v>
      </c>
      <c r="OF94" t="s">
        <v>138</v>
      </c>
      <c r="OG94" t="s">
        <v>138</v>
      </c>
      <c r="OH94" t="s">
        <v>138</v>
      </c>
      <c r="OI94" t="s">
        <v>138</v>
      </c>
      <c r="OJ94" t="s">
        <v>138</v>
      </c>
      <c r="OK94" t="s">
        <v>138</v>
      </c>
      <c r="OL94" t="s">
        <v>138</v>
      </c>
      <c r="OM94" t="s">
        <v>138</v>
      </c>
      <c r="ON94" t="s">
        <v>138</v>
      </c>
      <c r="OO94" t="s">
        <v>138</v>
      </c>
      <c r="OP94" t="s">
        <v>138</v>
      </c>
      <c r="OQ94" t="s">
        <v>138</v>
      </c>
      <c r="OR94" t="s">
        <v>138</v>
      </c>
      <c r="OS94" t="s">
        <v>138</v>
      </c>
      <c r="OT94" t="s">
        <v>138</v>
      </c>
      <c r="OU94" t="s">
        <v>138</v>
      </c>
      <c r="OV94" t="s">
        <v>138</v>
      </c>
      <c r="OW94" t="s">
        <v>138</v>
      </c>
      <c r="OX94" t="s">
        <v>138</v>
      </c>
      <c r="OY94" t="s">
        <v>138</v>
      </c>
      <c r="OZ94" t="s">
        <v>138</v>
      </c>
      <c r="PA94" t="s">
        <v>138</v>
      </c>
      <c r="PB94" t="s">
        <v>138</v>
      </c>
      <c r="PC94" t="s">
        <v>138</v>
      </c>
      <c r="PD94" t="s">
        <v>138</v>
      </c>
      <c r="PE94" t="s">
        <v>138</v>
      </c>
      <c r="PF94" t="s">
        <v>138</v>
      </c>
      <c r="PG94" t="s">
        <v>138</v>
      </c>
      <c r="PH94" t="s">
        <v>138</v>
      </c>
      <c r="PI94" t="s">
        <v>138</v>
      </c>
      <c r="PJ94" t="s">
        <v>138</v>
      </c>
      <c r="PK94" t="s">
        <v>138</v>
      </c>
      <c r="PL94" t="s">
        <v>138</v>
      </c>
      <c r="PM94" t="s">
        <v>138</v>
      </c>
      <c r="PN94" t="s">
        <v>138</v>
      </c>
      <c r="PO94" t="s">
        <v>138</v>
      </c>
      <c r="PP94" t="s">
        <v>138</v>
      </c>
      <c r="PQ94" t="s">
        <v>138</v>
      </c>
      <c r="PR94" t="s">
        <v>138</v>
      </c>
      <c r="PS94" t="s">
        <v>138</v>
      </c>
      <c r="PT94" t="s">
        <v>138</v>
      </c>
      <c r="PU94" t="s">
        <v>138</v>
      </c>
      <c r="PV94" t="s">
        <v>138</v>
      </c>
      <c r="PW94" t="s">
        <v>138</v>
      </c>
      <c r="PX94" t="s">
        <v>138</v>
      </c>
      <c r="PY94" t="s">
        <v>138</v>
      </c>
      <c r="PZ94" t="s">
        <v>138</v>
      </c>
      <c r="QA94" t="s">
        <v>138</v>
      </c>
      <c r="QB94" t="s">
        <v>138</v>
      </c>
      <c r="QC94" t="s">
        <v>138</v>
      </c>
      <c r="QD94" t="s">
        <v>138</v>
      </c>
      <c r="QE94" t="s">
        <v>138</v>
      </c>
      <c r="QF94" t="s">
        <v>138</v>
      </c>
      <c r="QG94" t="s">
        <v>138</v>
      </c>
      <c r="QH94" t="s">
        <v>138</v>
      </c>
      <c r="QI94" t="s">
        <v>138</v>
      </c>
      <c r="QJ94" t="s">
        <v>138</v>
      </c>
      <c r="QK94" t="s">
        <v>138</v>
      </c>
      <c r="QL94" t="s">
        <v>138</v>
      </c>
      <c r="QM94" t="s">
        <v>138</v>
      </c>
      <c r="QN94" t="s">
        <v>138</v>
      </c>
      <c r="QO94" t="s">
        <v>138</v>
      </c>
      <c r="QP94" t="s">
        <v>138</v>
      </c>
      <c r="QQ94" t="s">
        <v>138</v>
      </c>
      <c r="QR94" t="s">
        <v>138</v>
      </c>
      <c r="QS94">
        <v>7.9919000000000004E-2</v>
      </c>
      <c r="QT94" t="s">
        <v>138</v>
      </c>
      <c r="QU94" t="s">
        <v>138</v>
      </c>
      <c r="QV94" t="s">
        <v>138</v>
      </c>
      <c r="QW94" t="s">
        <v>138</v>
      </c>
      <c r="QX94" t="s">
        <v>138</v>
      </c>
      <c r="QY94" t="s">
        <v>138</v>
      </c>
      <c r="QZ94" t="s">
        <v>138</v>
      </c>
      <c r="RA94" t="s">
        <v>138</v>
      </c>
      <c r="RB94" t="s">
        <v>138</v>
      </c>
      <c r="RC94" t="s">
        <v>138</v>
      </c>
      <c r="RD94" t="s">
        <v>138</v>
      </c>
      <c r="RE94" t="s">
        <v>138</v>
      </c>
      <c r="RF94" t="s">
        <v>138</v>
      </c>
      <c r="RG94" t="s">
        <v>138</v>
      </c>
      <c r="RH94" t="s">
        <v>138</v>
      </c>
      <c r="RI94" t="s">
        <v>138</v>
      </c>
      <c r="RJ94" t="s">
        <v>138</v>
      </c>
      <c r="RK94" t="s">
        <v>138</v>
      </c>
      <c r="RL94" t="s">
        <v>138</v>
      </c>
      <c r="RM94" t="s">
        <v>138</v>
      </c>
      <c r="RN94">
        <v>0.48393599999999998</v>
      </c>
      <c r="RO94" t="s">
        <v>138</v>
      </c>
      <c r="RP94" t="s">
        <v>138</v>
      </c>
      <c r="RQ94" t="s">
        <v>138</v>
      </c>
      <c r="RR94" t="s">
        <v>138</v>
      </c>
      <c r="RS94" t="s">
        <v>138</v>
      </c>
      <c r="RT94" t="s">
        <v>138</v>
      </c>
      <c r="RU94" t="s">
        <v>138</v>
      </c>
      <c r="RV94" t="s">
        <v>138</v>
      </c>
      <c r="RW94" t="s">
        <v>138</v>
      </c>
      <c r="RX94" t="s">
        <v>138</v>
      </c>
      <c r="RY94" t="s">
        <v>138</v>
      </c>
      <c r="RZ94" t="s">
        <v>138</v>
      </c>
      <c r="SA94" t="s">
        <v>138</v>
      </c>
      <c r="SB94" t="s">
        <v>138</v>
      </c>
      <c r="SC94" t="s">
        <v>138</v>
      </c>
      <c r="SD94" t="s">
        <v>138</v>
      </c>
      <c r="SE94" t="s">
        <v>138</v>
      </c>
      <c r="SF94" t="s">
        <v>138</v>
      </c>
      <c r="SG94" t="s">
        <v>138</v>
      </c>
      <c r="SH94" t="s">
        <v>138</v>
      </c>
      <c r="SI94" t="s">
        <v>138</v>
      </c>
      <c r="SJ94" t="s">
        <v>138</v>
      </c>
      <c r="SK94" t="s">
        <v>138</v>
      </c>
      <c r="SL94" t="s">
        <v>138</v>
      </c>
      <c r="SM94" t="s">
        <v>138</v>
      </c>
      <c r="SN94" t="s">
        <v>138</v>
      </c>
      <c r="SO94" t="s">
        <v>138</v>
      </c>
      <c r="SP94" t="s">
        <v>138</v>
      </c>
      <c r="SQ94" t="s">
        <v>138</v>
      </c>
      <c r="SR94" t="s">
        <v>138</v>
      </c>
      <c r="SS94" t="s">
        <v>138</v>
      </c>
      <c r="ST94" t="s">
        <v>138</v>
      </c>
      <c r="SU94" t="s">
        <v>138</v>
      </c>
      <c r="SV94" t="s">
        <v>138</v>
      </c>
      <c r="SW94" t="s">
        <v>138</v>
      </c>
      <c r="SX94" t="s">
        <v>138</v>
      </c>
      <c r="SY94" t="s">
        <v>138</v>
      </c>
      <c r="SZ94" t="s">
        <v>138</v>
      </c>
      <c r="TA94" t="s">
        <v>138</v>
      </c>
      <c r="TB94" t="s">
        <v>138</v>
      </c>
      <c r="TC94" t="s">
        <v>138</v>
      </c>
      <c r="TD94" t="s">
        <v>138</v>
      </c>
      <c r="TE94" t="s">
        <v>138</v>
      </c>
      <c r="TF94" t="s">
        <v>138</v>
      </c>
      <c r="TG94" t="s">
        <v>138</v>
      </c>
      <c r="TH94" t="s">
        <v>138</v>
      </c>
      <c r="TI94" t="s">
        <v>138</v>
      </c>
      <c r="TJ94" t="s">
        <v>138</v>
      </c>
      <c r="TK94" t="s">
        <v>138</v>
      </c>
      <c r="TL94" t="s">
        <v>138</v>
      </c>
      <c r="TM94" t="s">
        <v>138</v>
      </c>
      <c r="TN94" t="s">
        <v>138</v>
      </c>
      <c r="TO94" t="s">
        <v>138</v>
      </c>
      <c r="TP94" t="s">
        <v>138</v>
      </c>
      <c r="TQ94" t="s">
        <v>138</v>
      </c>
      <c r="TR94" t="s">
        <v>138</v>
      </c>
      <c r="TS94" t="s">
        <v>138</v>
      </c>
      <c r="TT94" t="s">
        <v>138</v>
      </c>
      <c r="TU94" t="s">
        <v>138</v>
      </c>
      <c r="TV94" t="s">
        <v>138</v>
      </c>
      <c r="TW94" t="s">
        <v>138</v>
      </c>
      <c r="TX94" t="s">
        <v>138</v>
      </c>
      <c r="TY94" t="s">
        <v>138</v>
      </c>
      <c r="TZ94" t="s">
        <v>138</v>
      </c>
      <c r="UA94" t="s">
        <v>138</v>
      </c>
      <c r="UB94" t="s">
        <v>138</v>
      </c>
      <c r="UC94" t="s">
        <v>138</v>
      </c>
      <c r="UD94" t="s">
        <v>138</v>
      </c>
      <c r="UE94" t="s">
        <v>138</v>
      </c>
      <c r="UF94" t="s">
        <v>138</v>
      </c>
      <c r="UG94" t="s">
        <v>138</v>
      </c>
      <c r="UH94" t="s">
        <v>138</v>
      </c>
      <c r="UI94" t="s">
        <v>138</v>
      </c>
      <c r="UJ94" t="s">
        <v>138</v>
      </c>
      <c r="UK94" t="s">
        <v>138</v>
      </c>
      <c r="UL94" t="s">
        <v>138</v>
      </c>
      <c r="UM94" t="s">
        <v>138</v>
      </c>
      <c r="UN94" t="s">
        <v>138</v>
      </c>
      <c r="UO94" t="s">
        <v>138</v>
      </c>
      <c r="UP94" t="s">
        <v>138</v>
      </c>
      <c r="UQ94" t="s">
        <v>138</v>
      </c>
      <c r="UR94" t="s">
        <v>138</v>
      </c>
      <c r="US94" t="s">
        <v>138</v>
      </c>
      <c r="UT94" t="s">
        <v>138</v>
      </c>
      <c r="UU94" t="s">
        <v>138</v>
      </c>
      <c r="UV94" t="s">
        <v>138</v>
      </c>
      <c r="UW94" t="s">
        <v>138</v>
      </c>
      <c r="UX94" t="s">
        <v>138</v>
      </c>
      <c r="UY94" t="s">
        <v>138</v>
      </c>
      <c r="UZ94" t="s">
        <v>138</v>
      </c>
      <c r="VA94" t="s">
        <v>138</v>
      </c>
      <c r="VB94" t="s">
        <v>138</v>
      </c>
      <c r="VC94" t="s">
        <v>138</v>
      </c>
      <c r="VD94" t="s">
        <v>138</v>
      </c>
      <c r="VE94" t="s">
        <v>138</v>
      </c>
      <c r="VF94" t="s">
        <v>138</v>
      </c>
      <c r="VG94" t="s">
        <v>138</v>
      </c>
      <c r="VH94" t="s">
        <v>138</v>
      </c>
      <c r="VI94" t="s">
        <v>138</v>
      </c>
      <c r="VJ94" t="s">
        <v>138</v>
      </c>
      <c r="VK94" t="s">
        <v>138</v>
      </c>
      <c r="VL94" t="s">
        <v>138</v>
      </c>
      <c r="VM94" t="s">
        <v>138</v>
      </c>
      <c r="VN94" t="s">
        <v>138</v>
      </c>
      <c r="VO94" t="s">
        <v>138</v>
      </c>
      <c r="VP94" t="s">
        <v>138</v>
      </c>
      <c r="VQ94" t="s">
        <v>138</v>
      </c>
      <c r="VR94" t="s">
        <v>138</v>
      </c>
      <c r="VS94" t="s">
        <v>138</v>
      </c>
      <c r="VT94">
        <v>0</v>
      </c>
      <c r="VU94" t="s">
        <v>138</v>
      </c>
      <c r="VV94" t="s">
        <v>138</v>
      </c>
      <c r="VW94" t="s">
        <v>138</v>
      </c>
      <c r="VX94" t="s">
        <v>138</v>
      </c>
      <c r="VY94" t="s">
        <v>138</v>
      </c>
      <c r="VZ94" t="s">
        <v>138</v>
      </c>
      <c r="WA94" t="s">
        <v>138</v>
      </c>
      <c r="WB94" t="s">
        <v>138</v>
      </c>
      <c r="WC94" t="s">
        <v>138</v>
      </c>
      <c r="WD94" t="s">
        <v>138</v>
      </c>
      <c r="WE94" t="s">
        <v>138</v>
      </c>
      <c r="WF94" t="s">
        <v>138</v>
      </c>
      <c r="WG94" t="s">
        <v>138</v>
      </c>
      <c r="WH94" t="s">
        <v>138</v>
      </c>
      <c r="WI94" t="s">
        <v>138</v>
      </c>
      <c r="WJ94" t="s">
        <v>138</v>
      </c>
      <c r="WK94" t="s">
        <v>138</v>
      </c>
      <c r="WL94" t="s">
        <v>138</v>
      </c>
      <c r="WM94" t="s">
        <v>138</v>
      </c>
      <c r="WN94" t="s">
        <v>138</v>
      </c>
      <c r="WO94" t="s">
        <v>138</v>
      </c>
      <c r="WP94" t="s">
        <v>138</v>
      </c>
      <c r="WQ94" t="s">
        <v>138</v>
      </c>
      <c r="WR94" t="s">
        <v>138</v>
      </c>
      <c r="WS94" t="s">
        <v>138</v>
      </c>
      <c r="WT94" t="s">
        <v>138</v>
      </c>
      <c r="WU94" t="s">
        <v>138</v>
      </c>
      <c r="WV94" t="s">
        <v>138</v>
      </c>
      <c r="WW94" t="s">
        <v>138</v>
      </c>
      <c r="WX94" t="s">
        <v>138</v>
      </c>
      <c r="WY94" t="s">
        <v>138</v>
      </c>
      <c r="WZ94" t="s">
        <v>138</v>
      </c>
      <c r="XA94" t="s">
        <v>138</v>
      </c>
      <c r="XB94" t="s">
        <v>138</v>
      </c>
      <c r="XC94" t="s">
        <v>138</v>
      </c>
      <c r="XD94" t="s">
        <v>138</v>
      </c>
      <c r="XE94" t="s">
        <v>138</v>
      </c>
      <c r="XF94" t="s">
        <v>138</v>
      </c>
      <c r="XG94" t="s">
        <v>138</v>
      </c>
      <c r="XH94" t="s">
        <v>138</v>
      </c>
      <c r="XI94" t="s">
        <v>138</v>
      </c>
      <c r="XJ94" t="s">
        <v>138</v>
      </c>
      <c r="XK94" t="s">
        <v>138</v>
      </c>
      <c r="XL94" t="s">
        <v>138</v>
      </c>
      <c r="XM94" t="s">
        <v>138</v>
      </c>
      <c r="XN94" t="s">
        <v>138</v>
      </c>
      <c r="XO94" t="s">
        <v>138</v>
      </c>
      <c r="XP94" t="s">
        <v>138</v>
      </c>
      <c r="XQ94" t="s">
        <v>138</v>
      </c>
      <c r="XR94" t="s">
        <v>138</v>
      </c>
      <c r="XS94" t="s">
        <v>138</v>
      </c>
      <c r="XT94" t="s">
        <v>138</v>
      </c>
      <c r="XU94" t="s">
        <v>138</v>
      </c>
      <c r="XV94" t="s">
        <v>138</v>
      </c>
      <c r="XW94" t="s">
        <v>138</v>
      </c>
      <c r="XX94" t="s">
        <v>138</v>
      </c>
      <c r="XY94" t="s">
        <v>138</v>
      </c>
      <c r="XZ94" t="s">
        <v>138</v>
      </c>
      <c r="YA94" t="s">
        <v>138</v>
      </c>
      <c r="YB94" t="s">
        <v>138</v>
      </c>
      <c r="YC94" t="s">
        <v>138</v>
      </c>
      <c r="YD94" t="s">
        <v>138</v>
      </c>
      <c r="YE94" t="s">
        <v>138</v>
      </c>
      <c r="YF94" t="s">
        <v>138</v>
      </c>
      <c r="YG94" t="s">
        <v>138</v>
      </c>
      <c r="YH94" t="s">
        <v>138</v>
      </c>
      <c r="YI94" t="s">
        <v>138</v>
      </c>
      <c r="YJ94" t="s">
        <v>138</v>
      </c>
      <c r="YK94" t="s">
        <v>138</v>
      </c>
      <c r="YL94" t="s">
        <v>138</v>
      </c>
      <c r="YM94" t="s">
        <v>138</v>
      </c>
      <c r="YN94" t="s">
        <v>138</v>
      </c>
      <c r="YO94" t="s">
        <v>138</v>
      </c>
      <c r="YP94" t="s">
        <v>138</v>
      </c>
      <c r="YQ94" t="s">
        <v>138</v>
      </c>
      <c r="YR94" t="s">
        <v>138</v>
      </c>
      <c r="YS94" t="s">
        <v>138</v>
      </c>
      <c r="YT94" t="s">
        <v>138</v>
      </c>
      <c r="YU94" t="s">
        <v>138</v>
      </c>
      <c r="YV94" t="s">
        <v>138</v>
      </c>
      <c r="YW94" t="s">
        <v>138</v>
      </c>
      <c r="YX94" t="s">
        <v>138</v>
      </c>
      <c r="YY94" t="s">
        <v>138</v>
      </c>
      <c r="YZ94" t="s">
        <v>138</v>
      </c>
      <c r="ZA94" t="s">
        <v>138</v>
      </c>
      <c r="ZB94" t="s">
        <v>138</v>
      </c>
      <c r="ZC94" t="s">
        <v>138</v>
      </c>
      <c r="ZD94" t="s">
        <v>138</v>
      </c>
      <c r="ZE94" t="s">
        <v>138</v>
      </c>
      <c r="ZF94" t="s">
        <v>138</v>
      </c>
      <c r="ZG94" t="s">
        <v>138</v>
      </c>
      <c r="ZH94" t="s">
        <v>138</v>
      </c>
      <c r="ZI94" t="s">
        <v>138</v>
      </c>
      <c r="ZJ94" t="s">
        <v>138</v>
      </c>
      <c r="ZK94" t="s">
        <v>138</v>
      </c>
      <c r="ZL94" t="s">
        <v>138</v>
      </c>
      <c r="ZM94" t="s">
        <v>138</v>
      </c>
      <c r="ZN94" t="s">
        <v>138</v>
      </c>
      <c r="ZO94" t="s">
        <v>138</v>
      </c>
      <c r="ZP94" t="s">
        <v>138</v>
      </c>
      <c r="ZQ94" t="s">
        <v>138</v>
      </c>
      <c r="ZR94" t="s">
        <v>138</v>
      </c>
      <c r="ZS94" t="s">
        <v>138</v>
      </c>
      <c r="ZT94" t="s">
        <v>138</v>
      </c>
      <c r="ZU94" t="s">
        <v>138</v>
      </c>
      <c r="ZV94" t="s">
        <v>138</v>
      </c>
      <c r="ZW94" t="s">
        <v>138</v>
      </c>
      <c r="ZX94" t="s">
        <v>138</v>
      </c>
      <c r="ZY94" t="s">
        <v>138</v>
      </c>
      <c r="ZZ94" t="s">
        <v>138</v>
      </c>
      <c r="AAA94" t="s">
        <v>138</v>
      </c>
      <c r="AAB94" t="s">
        <v>138</v>
      </c>
      <c r="AAC94" t="s">
        <v>138</v>
      </c>
      <c r="AAD94" t="s">
        <v>138</v>
      </c>
      <c r="AAE94" t="s">
        <v>138</v>
      </c>
      <c r="AAF94" t="s">
        <v>138</v>
      </c>
      <c r="AAG94" t="s">
        <v>138</v>
      </c>
      <c r="AAH94" t="s">
        <v>138</v>
      </c>
      <c r="AAI94" t="s">
        <v>138</v>
      </c>
      <c r="AAJ94" t="s">
        <v>138</v>
      </c>
      <c r="AAK94" t="s">
        <v>138</v>
      </c>
      <c r="AAL94" t="s">
        <v>138</v>
      </c>
      <c r="AAM94" t="s">
        <v>138</v>
      </c>
      <c r="AAN94" t="s">
        <v>138</v>
      </c>
      <c r="AAO94" t="s">
        <v>138</v>
      </c>
      <c r="AAP94" t="s">
        <v>138</v>
      </c>
      <c r="AAQ94" t="s">
        <v>138</v>
      </c>
      <c r="AAR94" t="s">
        <v>138</v>
      </c>
      <c r="AAS94" t="s">
        <v>138</v>
      </c>
      <c r="AAT94" t="s">
        <v>138</v>
      </c>
      <c r="AAU94" t="s">
        <v>138</v>
      </c>
      <c r="AAV94" t="s">
        <v>138</v>
      </c>
      <c r="AAW94" t="s">
        <v>138</v>
      </c>
      <c r="AAX94" t="s">
        <v>138</v>
      </c>
      <c r="AAY94" t="s">
        <v>138</v>
      </c>
      <c r="AAZ94" t="s">
        <v>138</v>
      </c>
      <c r="ABA94" t="s">
        <v>138</v>
      </c>
      <c r="ABB94" t="s">
        <v>138</v>
      </c>
      <c r="ABC94" t="s">
        <v>138</v>
      </c>
      <c r="ABD94" t="s">
        <v>138</v>
      </c>
      <c r="ABE94" t="s">
        <v>138</v>
      </c>
      <c r="ABF94" t="s">
        <v>138</v>
      </c>
      <c r="ABG94" t="s">
        <v>138</v>
      </c>
      <c r="ABH94">
        <v>0</v>
      </c>
      <c r="ABI94" t="s">
        <v>138</v>
      </c>
      <c r="ABJ94" t="s">
        <v>138</v>
      </c>
      <c r="ABK94" t="s">
        <v>138</v>
      </c>
      <c r="ABL94" t="s">
        <v>138</v>
      </c>
      <c r="ABM94" t="s">
        <v>138</v>
      </c>
      <c r="ABN94" t="s">
        <v>138</v>
      </c>
      <c r="ABO94" t="s">
        <v>138</v>
      </c>
      <c r="ABP94" t="s">
        <v>138</v>
      </c>
      <c r="ABQ94" t="s">
        <v>138</v>
      </c>
      <c r="ABR94" t="s">
        <v>138</v>
      </c>
      <c r="ABS94" t="s">
        <v>138</v>
      </c>
      <c r="ABT94" t="s">
        <v>138</v>
      </c>
      <c r="ABU94" t="s">
        <v>138</v>
      </c>
      <c r="ABV94" t="s">
        <v>138</v>
      </c>
      <c r="ABW94" t="s">
        <v>138</v>
      </c>
      <c r="ABX94" t="s">
        <v>138</v>
      </c>
      <c r="ABY94" t="s">
        <v>138</v>
      </c>
      <c r="ABZ94" t="s">
        <v>138</v>
      </c>
      <c r="ACA94" t="s">
        <v>138</v>
      </c>
      <c r="ACB94" t="s">
        <v>138</v>
      </c>
      <c r="ACC94" t="s">
        <v>138</v>
      </c>
      <c r="ACD94" t="s">
        <v>138</v>
      </c>
      <c r="ACE94" t="s">
        <v>138</v>
      </c>
      <c r="ACF94" t="s">
        <v>138</v>
      </c>
      <c r="ACG94" t="s">
        <v>138</v>
      </c>
      <c r="ACH94" t="s">
        <v>138</v>
      </c>
      <c r="ACI94" t="s">
        <v>138</v>
      </c>
      <c r="ACJ94" t="s">
        <v>138</v>
      </c>
      <c r="ACK94" t="s">
        <v>138</v>
      </c>
      <c r="ACL94" t="s">
        <v>138</v>
      </c>
      <c r="ACM94" t="s">
        <v>138</v>
      </c>
      <c r="ACN94" t="s">
        <v>138</v>
      </c>
      <c r="ACO94" t="s">
        <v>138</v>
      </c>
      <c r="ACP94" t="s">
        <v>138</v>
      </c>
      <c r="ACQ94" t="s">
        <v>138</v>
      </c>
      <c r="ACR94" t="s">
        <v>138</v>
      </c>
      <c r="ACS94" t="s">
        <v>138</v>
      </c>
      <c r="ACT94" t="s">
        <v>138</v>
      </c>
      <c r="ACU94" t="s">
        <v>138</v>
      </c>
      <c r="ACV94" t="s">
        <v>138</v>
      </c>
      <c r="ACW94" t="s">
        <v>138</v>
      </c>
      <c r="ACX94" t="s">
        <v>138</v>
      </c>
      <c r="ACY94" t="s">
        <v>138</v>
      </c>
      <c r="ACZ94" t="s">
        <v>138</v>
      </c>
      <c r="ADA94" t="s">
        <v>138</v>
      </c>
      <c r="ADB94" t="s">
        <v>138</v>
      </c>
      <c r="ADC94" t="s">
        <v>138</v>
      </c>
      <c r="ADD94" t="s">
        <v>138</v>
      </c>
      <c r="ADE94" t="s">
        <v>138</v>
      </c>
      <c r="ADF94" t="s">
        <v>138</v>
      </c>
      <c r="ADG94" t="s">
        <v>138</v>
      </c>
      <c r="ADH94" t="s">
        <v>138</v>
      </c>
      <c r="ADI94">
        <v>0.19403100000000001</v>
      </c>
      <c r="ADJ94" t="s">
        <v>138</v>
      </c>
      <c r="ADK94" t="s">
        <v>138</v>
      </c>
      <c r="ADL94" t="s">
        <v>138</v>
      </c>
      <c r="ADM94" t="s">
        <v>138</v>
      </c>
      <c r="ADN94" t="s">
        <v>138</v>
      </c>
      <c r="ADO94" t="s">
        <v>138</v>
      </c>
      <c r="ADP94" t="s">
        <v>138</v>
      </c>
      <c r="ADQ94" t="s">
        <v>138</v>
      </c>
      <c r="ADR94" t="s">
        <v>138</v>
      </c>
      <c r="ADS94" t="s">
        <v>138</v>
      </c>
      <c r="ADT94" t="s">
        <v>138</v>
      </c>
      <c r="ADU94" t="s">
        <v>138</v>
      </c>
      <c r="ADV94" t="s">
        <v>138</v>
      </c>
      <c r="ADW94" t="s">
        <v>138</v>
      </c>
      <c r="ADX94" t="s">
        <v>138</v>
      </c>
      <c r="ADY94">
        <v>0</v>
      </c>
      <c r="ADZ94" t="s">
        <v>138</v>
      </c>
      <c r="AEA94" t="s">
        <v>138</v>
      </c>
      <c r="AEB94" t="s">
        <v>138</v>
      </c>
      <c r="AEC94">
        <v>0</v>
      </c>
      <c r="AED94" t="s">
        <v>138</v>
      </c>
      <c r="AEE94" t="s">
        <v>138</v>
      </c>
      <c r="AEF94" t="s">
        <v>138</v>
      </c>
      <c r="AEG94" t="s">
        <v>138</v>
      </c>
      <c r="AEH94" t="s">
        <v>138</v>
      </c>
      <c r="AEI94" t="s">
        <v>138</v>
      </c>
      <c r="AEJ94" t="s">
        <v>138</v>
      </c>
      <c r="AEK94" t="s">
        <v>138</v>
      </c>
      <c r="AEL94" t="s">
        <v>138</v>
      </c>
      <c r="AEM94" t="s">
        <v>138</v>
      </c>
      <c r="AEN94" t="s">
        <v>138</v>
      </c>
      <c r="AEO94" t="s">
        <v>138</v>
      </c>
      <c r="AEP94" t="s">
        <v>138</v>
      </c>
      <c r="AEQ94" t="s">
        <v>138</v>
      </c>
      <c r="AER94" t="s">
        <v>138</v>
      </c>
      <c r="AES94" t="s">
        <v>138</v>
      </c>
      <c r="AET94" t="s">
        <v>138</v>
      </c>
      <c r="AEU94" t="s">
        <v>138</v>
      </c>
      <c r="AEV94" t="s">
        <v>138</v>
      </c>
      <c r="AEW94">
        <v>1.8936999999999999E-2</v>
      </c>
      <c r="AEX94" t="s">
        <v>138</v>
      </c>
      <c r="AEY94" t="s">
        <v>138</v>
      </c>
      <c r="AEZ94" t="s">
        <v>138</v>
      </c>
      <c r="AFA94" t="s">
        <v>138</v>
      </c>
      <c r="AFB94" t="s">
        <v>138</v>
      </c>
      <c r="AFC94">
        <v>0</v>
      </c>
      <c r="AFD94" t="s">
        <v>138</v>
      </c>
      <c r="AFE94" t="s">
        <v>138</v>
      </c>
      <c r="AFF94">
        <v>6.5720000000000001E-2</v>
      </c>
      <c r="AFG94" t="s">
        <v>138</v>
      </c>
      <c r="AFH94" t="s">
        <v>138</v>
      </c>
      <c r="AFI94" t="s">
        <v>138</v>
      </c>
      <c r="AFJ94" t="s">
        <v>138</v>
      </c>
      <c r="AFK94" t="s">
        <v>138</v>
      </c>
      <c r="AFL94" t="s">
        <v>138</v>
      </c>
      <c r="AFM94" t="s">
        <v>138</v>
      </c>
      <c r="AFN94">
        <v>0</v>
      </c>
      <c r="AFO94" t="s">
        <v>138</v>
      </c>
      <c r="AFP94" t="s">
        <v>138</v>
      </c>
      <c r="AFQ94" t="s">
        <v>138</v>
      </c>
      <c r="AFR94" t="s">
        <v>138</v>
      </c>
      <c r="AFS94" t="s">
        <v>138</v>
      </c>
      <c r="AFT94" t="s">
        <v>138</v>
      </c>
      <c r="AFU94" t="s">
        <v>138</v>
      </c>
      <c r="AFV94" t="s">
        <v>138</v>
      </c>
      <c r="AFW94" t="s">
        <v>138</v>
      </c>
      <c r="AFX94" t="s">
        <v>138</v>
      </c>
      <c r="AFY94" t="s">
        <v>138</v>
      </c>
      <c r="AFZ94" t="s">
        <v>138</v>
      </c>
      <c r="AGA94" t="s">
        <v>138</v>
      </c>
      <c r="AGB94" t="s">
        <v>138</v>
      </c>
      <c r="AGC94" t="s">
        <v>138</v>
      </c>
      <c r="AGD94" t="s">
        <v>138</v>
      </c>
      <c r="AGE94" t="s">
        <v>138</v>
      </c>
      <c r="AGF94" t="s">
        <v>138</v>
      </c>
      <c r="AGG94" t="s">
        <v>138</v>
      </c>
      <c r="AGH94" t="s">
        <v>138</v>
      </c>
      <c r="AGI94" t="s">
        <v>138</v>
      </c>
      <c r="AGJ94" t="s">
        <v>138</v>
      </c>
      <c r="AGK94" t="s">
        <v>138</v>
      </c>
      <c r="AGL94" t="s">
        <v>138</v>
      </c>
      <c r="AGM94" t="s">
        <v>138</v>
      </c>
      <c r="AGN94" t="s">
        <v>138</v>
      </c>
      <c r="AGO94" t="s">
        <v>138</v>
      </c>
      <c r="AGP94" t="s">
        <v>138</v>
      </c>
      <c r="AGQ94" t="s">
        <v>138</v>
      </c>
      <c r="AGR94" t="s">
        <v>138</v>
      </c>
      <c r="AGS94" t="s">
        <v>138</v>
      </c>
      <c r="AGT94" t="s">
        <v>138</v>
      </c>
      <c r="AGU94" t="s">
        <v>138</v>
      </c>
      <c r="AGV94" t="s">
        <v>138</v>
      </c>
      <c r="AGW94" t="s">
        <v>138</v>
      </c>
      <c r="AGX94" t="s">
        <v>138</v>
      </c>
      <c r="AGY94" t="s">
        <v>138</v>
      </c>
      <c r="AGZ94" t="s">
        <v>138</v>
      </c>
      <c r="AHA94" t="s">
        <v>138</v>
      </c>
      <c r="AHB94" t="s">
        <v>138</v>
      </c>
      <c r="AHC94" t="s">
        <v>138</v>
      </c>
      <c r="AHD94" t="s">
        <v>138</v>
      </c>
      <c r="AHE94" t="s">
        <v>138</v>
      </c>
      <c r="AHF94" t="s">
        <v>138</v>
      </c>
      <c r="AHG94" t="s">
        <v>138</v>
      </c>
      <c r="AHH94" t="s">
        <v>138</v>
      </c>
      <c r="AHI94" t="s">
        <v>138</v>
      </c>
      <c r="AHJ94" t="s">
        <v>138</v>
      </c>
      <c r="AHK94" t="s">
        <v>138</v>
      </c>
      <c r="AHL94" t="s">
        <v>138</v>
      </c>
      <c r="AHM94" t="s">
        <v>138</v>
      </c>
      <c r="AHN94" t="s">
        <v>138</v>
      </c>
      <c r="AHO94" t="s">
        <v>138</v>
      </c>
      <c r="AHP94" t="s">
        <v>138</v>
      </c>
      <c r="AHQ94" t="s">
        <v>138</v>
      </c>
      <c r="AHR94" t="s">
        <v>138</v>
      </c>
      <c r="AHS94" t="s">
        <v>138</v>
      </c>
      <c r="AHT94" t="s">
        <v>138</v>
      </c>
      <c r="AHU94" t="s">
        <v>138</v>
      </c>
      <c r="AHV94" t="s">
        <v>138</v>
      </c>
      <c r="AHW94" t="s">
        <v>138</v>
      </c>
      <c r="AHX94" t="s">
        <v>138</v>
      </c>
      <c r="AHY94" t="s">
        <v>138</v>
      </c>
      <c r="AHZ94" t="s">
        <v>138</v>
      </c>
      <c r="AIA94" t="s">
        <v>138</v>
      </c>
      <c r="AIB94" t="s">
        <v>138</v>
      </c>
      <c r="AIC94" t="s">
        <v>138</v>
      </c>
      <c r="AID94" t="s">
        <v>138</v>
      </c>
      <c r="AIE94" t="s">
        <v>138</v>
      </c>
      <c r="AIF94" t="s">
        <v>138</v>
      </c>
      <c r="AIG94" t="s">
        <v>138</v>
      </c>
      <c r="AIH94" t="s">
        <v>138</v>
      </c>
      <c r="AII94" t="s">
        <v>138</v>
      </c>
      <c r="AIJ94" t="s">
        <v>138</v>
      </c>
      <c r="AIK94" t="s">
        <v>138</v>
      </c>
      <c r="AIL94" t="s">
        <v>138</v>
      </c>
      <c r="AIM94" t="s">
        <v>138</v>
      </c>
      <c r="AIN94" t="s">
        <v>138</v>
      </c>
      <c r="AIO94" t="s">
        <v>138</v>
      </c>
      <c r="AIP94">
        <v>-4.9882</v>
      </c>
      <c r="AIQ94" t="s">
        <v>138</v>
      </c>
      <c r="AIR94" t="s">
        <v>138</v>
      </c>
      <c r="AIS94" t="s">
        <v>138</v>
      </c>
      <c r="AIT94">
        <v>-2.2473000000000001</v>
      </c>
      <c r="AIU94" t="s">
        <v>138</v>
      </c>
      <c r="AIV94" t="s">
        <v>138</v>
      </c>
      <c r="AIW94" t="s">
        <v>138</v>
      </c>
      <c r="AIX94" t="s">
        <v>138</v>
      </c>
      <c r="AIY94" t="s">
        <v>138</v>
      </c>
      <c r="AIZ94">
        <v>-1.1652</v>
      </c>
      <c r="AJA94">
        <v>-9.2780000000000005</v>
      </c>
      <c r="AJB94" t="s">
        <v>138</v>
      </c>
      <c r="AJC94" t="s">
        <v>138</v>
      </c>
      <c r="AJD94" t="s">
        <v>138</v>
      </c>
      <c r="AJE94">
        <v>5.1083999999999996</v>
      </c>
      <c r="AJF94">
        <v>-1.7210000000000001</v>
      </c>
      <c r="AJG94" t="s">
        <v>138</v>
      </c>
      <c r="AJH94">
        <v>-0.87509999999999999</v>
      </c>
      <c r="AJI94">
        <v>-0.3866</v>
      </c>
      <c r="AJJ94" t="s">
        <v>138</v>
      </c>
      <c r="AJK94">
        <v>-3.1097999999999999</v>
      </c>
      <c r="AJL94" t="s">
        <v>138</v>
      </c>
      <c r="AJM94">
        <v>21.123799999999999</v>
      </c>
      <c r="AJN94" t="s">
        <v>138</v>
      </c>
      <c r="AJO94">
        <v>-7.5117000000000003</v>
      </c>
      <c r="AJP94">
        <v>8.7725000000000009</v>
      </c>
      <c r="AJQ94" t="s">
        <v>138</v>
      </c>
      <c r="AJR94" t="s">
        <v>138</v>
      </c>
      <c r="AJS94" t="s">
        <v>138</v>
      </c>
      <c r="AJT94">
        <v>-1.7888999999999999</v>
      </c>
      <c r="AJU94">
        <v>-4.7552000000000003</v>
      </c>
      <c r="AJV94">
        <v>3.9683999999999999</v>
      </c>
      <c r="AJW94">
        <v>3.2294</v>
      </c>
      <c r="AJX94">
        <v>-0.4118</v>
      </c>
      <c r="AJY94">
        <v>4.8571</v>
      </c>
      <c r="AJZ94">
        <v>-4.6741000000000001</v>
      </c>
      <c r="AKA94" t="s">
        <v>138</v>
      </c>
      <c r="AKB94">
        <v>-7.0217999999999998</v>
      </c>
      <c r="AKC94" t="s">
        <v>138</v>
      </c>
      <c r="AKD94" t="s">
        <v>138</v>
      </c>
      <c r="AKE94">
        <v>11.203900000000001</v>
      </c>
      <c r="AKF94" t="s">
        <v>138</v>
      </c>
      <c r="AKG94">
        <v>4.9260999999999999</v>
      </c>
      <c r="AKH94" t="s">
        <v>138</v>
      </c>
      <c r="AKI94">
        <v>-3.5531000000000001</v>
      </c>
      <c r="AKJ94">
        <v>-3.2681</v>
      </c>
      <c r="AKK94" t="s">
        <v>138</v>
      </c>
      <c r="AKL94">
        <v>17.1739</v>
      </c>
      <c r="AKM94" t="s">
        <v>138</v>
      </c>
      <c r="AKN94">
        <v>7.4607000000000001</v>
      </c>
      <c r="AKO94">
        <v>3.589</v>
      </c>
      <c r="AKP94">
        <v>-2.3571</v>
      </c>
      <c r="AKQ94">
        <v>2.7622</v>
      </c>
      <c r="AKR94">
        <v>3.5834000000000001</v>
      </c>
      <c r="AKS94" t="s">
        <v>138</v>
      </c>
      <c r="AKT94" t="s">
        <v>138</v>
      </c>
      <c r="AKU94" t="s">
        <v>138</v>
      </c>
      <c r="AKV94" t="s">
        <v>138</v>
      </c>
      <c r="AKW94">
        <v>7.9722999999999997</v>
      </c>
      <c r="AKX94" t="s">
        <v>138</v>
      </c>
      <c r="AKY94">
        <v>12.1043</v>
      </c>
      <c r="AKZ94">
        <v>2.1576</v>
      </c>
      <c r="ALA94">
        <v>1.4066000000000001</v>
      </c>
      <c r="ALB94" t="s">
        <v>138</v>
      </c>
      <c r="ALC94" t="s">
        <v>138</v>
      </c>
      <c r="ALD94">
        <v>3.37</v>
      </c>
      <c r="ALE94">
        <v>0.7782</v>
      </c>
      <c r="ALF94">
        <v>-3.2183999999999999</v>
      </c>
      <c r="ALG94">
        <v>-4.2205000000000004</v>
      </c>
      <c r="ALH94">
        <v>-1.6317999999999999</v>
      </c>
      <c r="ALI94">
        <v>18.538399999999999</v>
      </c>
      <c r="ALJ94">
        <v>5.6025</v>
      </c>
      <c r="ALK94">
        <v>-1.3176000000000001</v>
      </c>
      <c r="ALL94">
        <v>1.2778</v>
      </c>
      <c r="ALM94" t="s">
        <v>138</v>
      </c>
      <c r="ALN94" t="s">
        <v>138</v>
      </c>
      <c r="ALO94">
        <v>3.6978</v>
      </c>
      <c r="ALP94">
        <v>-1.4995000000000001</v>
      </c>
      <c r="ALQ94" t="s">
        <v>138</v>
      </c>
      <c r="ALR94">
        <v>-3.6608000000000001</v>
      </c>
      <c r="ALS94" t="s">
        <v>138</v>
      </c>
      <c r="ALT94" t="s">
        <v>138</v>
      </c>
      <c r="ALU94">
        <v>-2.6432000000000002</v>
      </c>
      <c r="ALV94" t="s">
        <v>138</v>
      </c>
      <c r="ALW94">
        <v>3.0539000000000001</v>
      </c>
      <c r="ALX94">
        <v>4.7652000000000001</v>
      </c>
      <c r="ALY94">
        <v>-2.7174999999999998</v>
      </c>
      <c r="ALZ94">
        <v>3.6524000000000001</v>
      </c>
      <c r="AMA94">
        <v>-2.2726999999999999</v>
      </c>
      <c r="AMB94" t="s">
        <v>138</v>
      </c>
      <c r="AMC94">
        <v>-4.7233999999999998</v>
      </c>
      <c r="AMD94">
        <v>-4.8463000000000003</v>
      </c>
      <c r="AME94">
        <v>-0.92920000000000003</v>
      </c>
      <c r="AMF94" t="s">
        <v>138</v>
      </c>
      <c r="AMG94" t="s">
        <v>138</v>
      </c>
      <c r="AMH94" t="s">
        <v>138</v>
      </c>
      <c r="AMI94" t="s">
        <v>138</v>
      </c>
      <c r="AMJ94" t="s">
        <v>138</v>
      </c>
      <c r="AMK94" t="s">
        <v>138</v>
      </c>
      <c r="AML94">
        <v>1.3666</v>
      </c>
      <c r="AMM94">
        <v>-2.4079999999999999</v>
      </c>
      <c r="AMN94" t="s">
        <v>138</v>
      </c>
      <c r="AMO94" t="s">
        <v>138</v>
      </c>
      <c r="AMP94">
        <v>-0.88239999999999996</v>
      </c>
      <c r="AMQ94">
        <v>3.2652000000000001</v>
      </c>
      <c r="AMR94" t="s">
        <v>138</v>
      </c>
      <c r="AMS94" t="s">
        <v>138</v>
      </c>
      <c r="AMT94" t="s">
        <v>138</v>
      </c>
      <c r="AMU94" t="s">
        <v>138</v>
      </c>
      <c r="AMV94" t="s">
        <v>138</v>
      </c>
      <c r="AMW94" t="s">
        <v>138</v>
      </c>
      <c r="AMX94">
        <v>2.3172999999999999</v>
      </c>
      <c r="AMY94">
        <v>29.906099999999999</v>
      </c>
      <c r="AMZ94">
        <v>2.5164</v>
      </c>
      <c r="ANA94">
        <v>1.7242999999999999</v>
      </c>
      <c r="ANB94" t="s">
        <v>138</v>
      </c>
      <c r="ANC94">
        <v>10.276899999999999</v>
      </c>
      <c r="AND94">
        <v>8.5974000000000004</v>
      </c>
      <c r="ANE94">
        <v>-2.8552</v>
      </c>
      <c r="ANF94" t="s">
        <v>138</v>
      </c>
      <c r="ANG94" t="s">
        <v>138</v>
      </c>
      <c r="ANH94" t="s">
        <v>138</v>
      </c>
      <c r="ANI94">
        <v>5.3787000000000003</v>
      </c>
      <c r="ANJ94" t="s">
        <v>138</v>
      </c>
      <c r="ANK94">
        <v>12.7692</v>
      </c>
      <c r="ANL94" t="s">
        <v>138</v>
      </c>
      <c r="ANM94">
        <v>0.3856</v>
      </c>
      <c r="ANN94" t="s">
        <v>138</v>
      </c>
      <c r="ANO94" t="s">
        <v>138</v>
      </c>
      <c r="ANP94">
        <v>-9.6948000000000008</v>
      </c>
      <c r="ANQ94">
        <v>3.1097000000000001</v>
      </c>
      <c r="ANR94">
        <v>7.2489999999999997</v>
      </c>
      <c r="ANS94" t="s">
        <v>138</v>
      </c>
      <c r="ANT94">
        <v>2.4558</v>
      </c>
      <c r="ANU94" t="s">
        <v>138</v>
      </c>
      <c r="ANV94">
        <v>5.9648000000000003</v>
      </c>
      <c r="ANW94">
        <v>-5.0533000000000001</v>
      </c>
      <c r="ANX94">
        <v>-1.8132999999999999</v>
      </c>
      <c r="ANY94">
        <v>-0.26669999999999999</v>
      </c>
      <c r="ANZ94" t="s">
        <v>138</v>
      </c>
      <c r="AOA94" t="s">
        <v>138</v>
      </c>
      <c r="AOB94">
        <v>-6.7417999999999996</v>
      </c>
      <c r="AOC94" t="s">
        <v>138</v>
      </c>
      <c r="AOD94">
        <v>-0.75129999999999997</v>
      </c>
      <c r="AOE94" t="s">
        <v>138</v>
      </c>
      <c r="AOF94" t="s">
        <v>138</v>
      </c>
      <c r="AOG94">
        <v>6.5860000000000003</v>
      </c>
      <c r="AOH94">
        <v>2.9681000000000002</v>
      </c>
      <c r="AOI94" t="s">
        <v>138</v>
      </c>
      <c r="AOJ94">
        <v>-6.5819000000000001</v>
      </c>
      <c r="AOK94">
        <v>-0.68440000000000001</v>
      </c>
      <c r="AOL94" t="s">
        <v>138</v>
      </c>
      <c r="AOM94" t="s">
        <v>138</v>
      </c>
      <c r="AON94">
        <v>-1.3701000000000001</v>
      </c>
      <c r="AOO94" t="s">
        <v>138</v>
      </c>
      <c r="AOP94">
        <v>3.7722000000000002</v>
      </c>
      <c r="AOQ94" t="s">
        <v>138</v>
      </c>
      <c r="AOR94" t="s">
        <v>138</v>
      </c>
      <c r="AOS94">
        <v>2.7490000000000001</v>
      </c>
      <c r="AOT94">
        <v>1.7814000000000001</v>
      </c>
      <c r="AOU94" t="s">
        <v>138</v>
      </c>
      <c r="AOV94" t="s">
        <v>138</v>
      </c>
      <c r="AOW94">
        <v>-1.0729</v>
      </c>
      <c r="AOX94" t="s">
        <v>138</v>
      </c>
      <c r="AOY94" t="s">
        <v>138</v>
      </c>
      <c r="AOZ94">
        <v>-3.1787000000000001</v>
      </c>
      <c r="APA94" t="s">
        <v>138</v>
      </c>
      <c r="APB94">
        <v>0.51080000000000003</v>
      </c>
      <c r="APC94">
        <v>-0.30159999999999998</v>
      </c>
      <c r="APD94" t="s">
        <v>138</v>
      </c>
      <c r="APE94" t="s">
        <v>138</v>
      </c>
      <c r="APF94">
        <v>3.6217000000000001</v>
      </c>
      <c r="APG94" t="s">
        <v>138</v>
      </c>
      <c r="APH94" t="s">
        <v>138</v>
      </c>
      <c r="API94">
        <v>-4.6741000000000001</v>
      </c>
      <c r="APJ94">
        <v>3.375</v>
      </c>
      <c r="APK94">
        <v>-4.0517000000000003</v>
      </c>
      <c r="APL94">
        <v>1.679</v>
      </c>
      <c r="APM94" t="s">
        <v>138</v>
      </c>
      <c r="APN94" t="s">
        <v>138</v>
      </c>
      <c r="APO94">
        <v>6.4165000000000001</v>
      </c>
      <c r="APP94" t="s">
        <v>138</v>
      </c>
      <c r="APQ94">
        <v>-2.6613000000000002</v>
      </c>
      <c r="APR94">
        <v>-24.8141</v>
      </c>
      <c r="APS94">
        <v>-3.2332000000000001</v>
      </c>
      <c r="APT94">
        <v>5.7922000000000002</v>
      </c>
      <c r="APU94" t="s">
        <v>138</v>
      </c>
      <c r="APV94">
        <v>8.5791000000000004</v>
      </c>
      <c r="APW94" t="s">
        <v>138</v>
      </c>
      <c r="APX94">
        <v>-2.3043</v>
      </c>
      <c r="APY94" t="s">
        <v>138</v>
      </c>
      <c r="APZ94">
        <v>11.441800000000001</v>
      </c>
      <c r="AQA94">
        <v>-7.5221999999999998</v>
      </c>
      <c r="AQB94">
        <v>0.72150000000000003</v>
      </c>
      <c r="AQC94" t="s">
        <v>138</v>
      </c>
      <c r="AQD94" t="s">
        <v>138</v>
      </c>
      <c r="AQE94" t="s">
        <v>138</v>
      </c>
      <c r="AQF94" t="s">
        <v>138</v>
      </c>
      <c r="AQG94">
        <v>0.77649999999999997</v>
      </c>
      <c r="AQH94" t="s">
        <v>138</v>
      </c>
      <c r="AQI94" t="s">
        <v>138</v>
      </c>
      <c r="AQJ94" t="s">
        <v>138</v>
      </c>
      <c r="AQK94">
        <v>0.3342</v>
      </c>
      <c r="AQL94">
        <v>1.5192000000000001</v>
      </c>
      <c r="AQM94" t="s">
        <v>138</v>
      </c>
      <c r="AQN94" t="s">
        <v>138</v>
      </c>
      <c r="AQO94" t="s">
        <v>138</v>
      </c>
      <c r="AQP94" t="s">
        <v>138</v>
      </c>
      <c r="AQQ94">
        <v>-0.3054</v>
      </c>
      <c r="AQR94" t="s">
        <v>138</v>
      </c>
      <c r="AQS94" t="s">
        <v>138</v>
      </c>
      <c r="AQT94" t="s">
        <v>138</v>
      </c>
      <c r="AQU94" t="s">
        <v>138</v>
      </c>
      <c r="AQV94">
        <v>7.2511999999999999</v>
      </c>
      <c r="AQW94" t="s">
        <v>138</v>
      </c>
      <c r="AQX94">
        <v>-9.2186000000000003</v>
      </c>
      <c r="AQY94" t="s">
        <v>138</v>
      </c>
      <c r="AQZ94" t="s">
        <v>138</v>
      </c>
      <c r="ARA94" t="s">
        <v>138</v>
      </c>
      <c r="ARB94">
        <v>2.2585000000000002</v>
      </c>
      <c r="ARC94">
        <v>1.4947999999999999</v>
      </c>
      <c r="ARD94" t="s">
        <v>138</v>
      </c>
      <c r="ARE94" t="s">
        <v>138</v>
      </c>
      <c r="ARF94" t="s">
        <v>138</v>
      </c>
      <c r="ARG94" t="s">
        <v>138</v>
      </c>
      <c r="ARH94" t="s">
        <v>138</v>
      </c>
      <c r="ARI94">
        <v>-0.34739999999999999</v>
      </c>
      <c r="ARJ94">
        <v>-0.63129999999999997</v>
      </c>
      <c r="ARK94" t="s">
        <v>138</v>
      </c>
      <c r="ARL94" t="s">
        <v>138</v>
      </c>
      <c r="ARM94" t="s">
        <v>138</v>
      </c>
      <c r="ARN94" t="s">
        <v>138</v>
      </c>
      <c r="ARO94" t="s">
        <v>138</v>
      </c>
      <c r="ARP94" t="s">
        <v>138</v>
      </c>
      <c r="ARQ94" t="s">
        <v>138</v>
      </c>
      <c r="ARR94">
        <v>3.5114000000000001</v>
      </c>
      <c r="ARS94" t="s">
        <v>138</v>
      </c>
      <c r="ART94" t="s">
        <v>138</v>
      </c>
      <c r="ARU94">
        <v>-1.9E-3</v>
      </c>
      <c r="ARV94" t="s">
        <v>138</v>
      </c>
      <c r="ARW94">
        <v>-0.4274</v>
      </c>
      <c r="ARX94">
        <v>0.47699999999999998</v>
      </c>
      <c r="ARY94" t="s">
        <v>138</v>
      </c>
      <c r="ARZ94">
        <v>5.4790999999999999</v>
      </c>
      <c r="ASA94" t="s">
        <v>138</v>
      </c>
      <c r="ASB94">
        <v>1.5858000000000001</v>
      </c>
      <c r="ASC94" t="s">
        <v>138</v>
      </c>
      <c r="ASD94">
        <v>0.42870000000000003</v>
      </c>
      <c r="ASE94" t="s">
        <v>138</v>
      </c>
      <c r="ASF94" t="s">
        <v>138</v>
      </c>
      <c r="ASG94" t="s">
        <v>138</v>
      </c>
      <c r="ASH94" t="s">
        <v>138</v>
      </c>
      <c r="ASI94">
        <v>4.9452999999999996</v>
      </c>
      <c r="ASJ94">
        <v>-3.7446999999999999</v>
      </c>
      <c r="ASK94" t="s">
        <v>138</v>
      </c>
      <c r="ASL94">
        <v>-4.0117000000000003</v>
      </c>
      <c r="ASM94">
        <v>-8.2263000000000002</v>
      </c>
      <c r="ASN94" t="s">
        <v>138</v>
      </c>
      <c r="ASO94">
        <v>-1.0255000000000001</v>
      </c>
      <c r="ASP94" t="s">
        <v>138</v>
      </c>
      <c r="ASQ94">
        <v>6.6090999999999998</v>
      </c>
      <c r="ASR94" t="s">
        <v>138</v>
      </c>
      <c r="ASS94" t="s">
        <v>138</v>
      </c>
      <c r="AST94" t="s">
        <v>138</v>
      </c>
      <c r="ASU94" t="s">
        <v>138</v>
      </c>
      <c r="ASV94" t="s">
        <v>138</v>
      </c>
      <c r="ASW94" t="s">
        <v>138</v>
      </c>
      <c r="ASX94" t="s">
        <v>138</v>
      </c>
      <c r="ASY94" t="s">
        <v>138</v>
      </c>
      <c r="ASZ94">
        <v>1.3572</v>
      </c>
      <c r="ATA94" t="s">
        <v>138</v>
      </c>
      <c r="ATB94" t="s">
        <v>138</v>
      </c>
      <c r="ATC94" t="s">
        <v>138</v>
      </c>
      <c r="ATD94" t="s">
        <v>138</v>
      </c>
      <c r="ATE94">
        <v>-6.7680999999999996</v>
      </c>
      <c r="ATF94">
        <v>6.8905000000000003</v>
      </c>
      <c r="ATG94" t="s">
        <v>138</v>
      </c>
      <c r="ATH94">
        <v>1.6457999999999999</v>
      </c>
      <c r="ATI94" t="s">
        <v>138</v>
      </c>
      <c r="ATJ94" t="s">
        <v>138</v>
      </c>
      <c r="ATK94" t="s">
        <v>138</v>
      </c>
      <c r="ATL94" t="s">
        <v>138</v>
      </c>
      <c r="ATM94">
        <v>2.6739999999999999</v>
      </c>
      <c r="ATN94" t="s">
        <v>138</v>
      </c>
      <c r="ATO94" t="s">
        <v>138</v>
      </c>
      <c r="ATP94" t="s">
        <v>138</v>
      </c>
      <c r="ATQ94">
        <v>6.6444000000000001</v>
      </c>
      <c r="ATR94">
        <v>1.3779999999999999</v>
      </c>
      <c r="ATS94" t="s">
        <v>138</v>
      </c>
      <c r="ATT94" t="s">
        <v>138</v>
      </c>
      <c r="ATU94" t="s">
        <v>138</v>
      </c>
      <c r="ATV94" t="s">
        <v>138</v>
      </c>
      <c r="ATW94" t="s">
        <v>138</v>
      </c>
      <c r="ATX94">
        <v>1.0443</v>
      </c>
      <c r="ATY94" t="s">
        <v>138</v>
      </c>
      <c r="ATZ94">
        <v>-1.78E-2</v>
      </c>
      <c r="AUA94" t="s">
        <v>138</v>
      </c>
      <c r="AUB94">
        <v>-7.2576999999999998</v>
      </c>
      <c r="AUC94">
        <v>-3.3184999999999998</v>
      </c>
      <c r="AUD94">
        <v>-6.2872000000000003</v>
      </c>
      <c r="AUE94" t="s">
        <v>138</v>
      </c>
      <c r="AUF94" t="s">
        <v>138</v>
      </c>
      <c r="AUG94">
        <v>0.2472</v>
      </c>
      <c r="AUH94" t="s">
        <v>138</v>
      </c>
      <c r="AUI94" t="s">
        <v>138</v>
      </c>
      <c r="AUJ94">
        <v>-0.87790000000000001</v>
      </c>
      <c r="AUK94" t="s">
        <v>138</v>
      </c>
      <c r="AUL94">
        <v>6.3769999999999998</v>
      </c>
      <c r="AUM94" t="s">
        <v>138</v>
      </c>
      <c r="AUN94" t="s">
        <v>138</v>
      </c>
      <c r="AUO94" t="s">
        <v>138</v>
      </c>
      <c r="AUP94" t="s">
        <v>138</v>
      </c>
      <c r="AUQ94">
        <v>2.2301000000000002</v>
      </c>
      <c r="AUR94">
        <v>4.2645</v>
      </c>
      <c r="AUS94" t="s">
        <v>138</v>
      </c>
      <c r="AUT94" t="s">
        <v>138</v>
      </c>
      <c r="AUU94" t="s">
        <v>138</v>
      </c>
      <c r="AUV94">
        <v>0.72409999999999997</v>
      </c>
      <c r="AUW94">
        <v>1.7686999999999999</v>
      </c>
      <c r="AUX94" t="s">
        <v>138</v>
      </c>
      <c r="AUY94" t="s">
        <v>138</v>
      </c>
      <c r="AUZ94" t="s">
        <v>138</v>
      </c>
      <c r="AVA94">
        <v>4.8110999999999997</v>
      </c>
      <c r="AVB94">
        <v>2.3426999999999998</v>
      </c>
      <c r="AVC94" t="s">
        <v>138</v>
      </c>
      <c r="AVD94">
        <v>-0.84919999999999995</v>
      </c>
      <c r="AVE94" t="s">
        <v>138</v>
      </c>
      <c r="AVF94" t="s">
        <v>138</v>
      </c>
      <c r="AVG94" t="s">
        <v>138</v>
      </c>
      <c r="AVH94" t="s">
        <v>138</v>
      </c>
      <c r="AVI94">
        <v>4.9836999999999998</v>
      </c>
      <c r="AVJ94" t="s">
        <v>138</v>
      </c>
      <c r="AVK94">
        <v>-0.64810000000000001</v>
      </c>
      <c r="AVL94" t="s">
        <v>138</v>
      </c>
      <c r="AVM94" t="s">
        <v>138</v>
      </c>
      <c r="AVN94" t="s">
        <v>138</v>
      </c>
      <c r="AVO94" t="s">
        <v>138</v>
      </c>
      <c r="AVP94" t="s">
        <v>138</v>
      </c>
      <c r="AVQ94" t="s">
        <v>138</v>
      </c>
      <c r="AVR94">
        <v>8.2995999999999999</v>
      </c>
      <c r="AVS94">
        <v>3.0903999999999998</v>
      </c>
      <c r="AVT94">
        <v>-1.7003999999999999</v>
      </c>
      <c r="AVU94">
        <v>-9.0460999999999991</v>
      </c>
      <c r="AVV94" t="s">
        <v>138</v>
      </c>
      <c r="AVW94" t="s">
        <v>138</v>
      </c>
      <c r="AVX94">
        <v>9.298</v>
      </c>
      <c r="AVY94" t="s">
        <v>138</v>
      </c>
      <c r="AVZ94" t="s">
        <v>138</v>
      </c>
      <c r="AWA94" t="s">
        <v>138</v>
      </c>
      <c r="AWB94">
        <v>-1.9831000000000001</v>
      </c>
      <c r="AWC94" t="s">
        <v>138</v>
      </c>
      <c r="AWD94" t="s">
        <v>138</v>
      </c>
      <c r="AWE94">
        <v>1.7144999999999999</v>
      </c>
      <c r="AWF94" t="s">
        <v>138</v>
      </c>
      <c r="AWG94" t="s">
        <v>138</v>
      </c>
      <c r="AWH94" t="s">
        <v>138</v>
      </c>
      <c r="AWI94" t="s">
        <v>138</v>
      </c>
      <c r="AWJ94" t="s">
        <v>138</v>
      </c>
      <c r="AWK94">
        <v>-4.1920999999999999</v>
      </c>
      <c r="AWL94" t="s">
        <v>138</v>
      </c>
      <c r="AWM94" t="s">
        <v>138</v>
      </c>
      <c r="AWN94">
        <v>-9.2805999999999997</v>
      </c>
      <c r="AWO94" t="s">
        <v>138</v>
      </c>
      <c r="AWP94" t="s">
        <v>138</v>
      </c>
      <c r="AWQ94" t="s">
        <v>138</v>
      </c>
      <c r="AWR94" t="s">
        <v>138</v>
      </c>
      <c r="AWS94">
        <v>2.3460999999999999</v>
      </c>
      <c r="AWT94" t="s">
        <v>138</v>
      </c>
      <c r="AWU94" t="s">
        <v>138</v>
      </c>
      <c r="AWV94" t="s">
        <v>138</v>
      </c>
      <c r="AWW94" t="s">
        <v>138</v>
      </c>
      <c r="AWX94" t="s">
        <v>138</v>
      </c>
      <c r="AWY94">
        <v>-1.7270000000000001</v>
      </c>
      <c r="AWZ94">
        <v>0.44469999999999998</v>
      </c>
      <c r="AXA94">
        <v>-1.7715000000000001</v>
      </c>
      <c r="AXB94" t="s">
        <v>138</v>
      </c>
      <c r="AXC94">
        <v>1.3099000000000001</v>
      </c>
      <c r="AXD94" t="s">
        <v>138</v>
      </c>
      <c r="AXE94" t="s">
        <v>138</v>
      </c>
      <c r="AXF94" t="s">
        <v>138</v>
      </c>
      <c r="AXG94">
        <v>-1.0768</v>
      </c>
      <c r="AXH94" t="s">
        <v>138</v>
      </c>
      <c r="AXI94">
        <v>1.7870999999999999</v>
      </c>
      <c r="AXJ94" t="s">
        <v>138</v>
      </c>
      <c r="AXK94" t="s">
        <v>138</v>
      </c>
      <c r="AXL94" t="s">
        <v>138</v>
      </c>
      <c r="AXM94" t="s">
        <v>138</v>
      </c>
      <c r="AXN94">
        <v>-1.7390000000000001</v>
      </c>
      <c r="AXO94" t="s">
        <v>138</v>
      </c>
      <c r="AXP94" t="s">
        <v>138</v>
      </c>
      <c r="AXQ94" t="s">
        <v>138</v>
      </c>
      <c r="AXR94" t="s">
        <v>138</v>
      </c>
      <c r="AXS94">
        <v>2.2161</v>
      </c>
      <c r="AXT94" t="s">
        <v>138</v>
      </c>
      <c r="AXU94" t="s">
        <v>138</v>
      </c>
      <c r="AXV94" t="s">
        <v>138</v>
      </c>
      <c r="AXW94">
        <v>1.0622</v>
      </c>
      <c r="AXX94">
        <v>0.88680000000000003</v>
      </c>
      <c r="AXY94">
        <v>2.0464000000000002</v>
      </c>
      <c r="AXZ94" t="s">
        <v>138</v>
      </c>
      <c r="AYA94">
        <v>3.0600999999999998</v>
      </c>
      <c r="AYB94">
        <v>3.6842999999999999</v>
      </c>
      <c r="AYC94" t="s">
        <v>138</v>
      </c>
      <c r="AYD94" t="s">
        <v>138</v>
      </c>
      <c r="AYE94">
        <v>-4.9153000000000002</v>
      </c>
      <c r="AYF94">
        <v>-5.2594000000000003</v>
      </c>
      <c r="AYG94" t="s">
        <v>138</v>
      </c>
      <c r="AYH94">
        <v>-1.5831999999999999</v>
      </c>
      <c r="AYI94" t="s">
        <v>138</v>
      </c>
      <c r="AYJ94" t="s">
        <v>138</v>
      </c>
      <c r="AYK94">
        <v>-2.7555000000000001</v>
      </c>
      <c r="AYL94" t="s">
        <v>138</v>
      </c>
      <c r="AYM94">
        <v>-1.5173000000000001</v>
      </c>
      <c r="AYN94">
        <v>-9.6075999999999997</v>
      </c>
      <c r="AYO94" t="s">
        <v>138</v>
      </c>
      <c r="AYP94" t="s">
        <v>138</v>
      </c>
      <c r="AYQ94" t="s">
        <v>138</v>
      </c>
      <c r="AYR94" t="s">
        <v>138</v>
      </c>
      <c r="AYS94" t="s">
        <v>138</v>
      </c>
      <c r="AYT94" t="s">
        <v>138</v>
      </c>
      <c r="AYU94" t="s">
        <v>138</v>
      </c>
      <c r="AYV94" t="s">
        <v>138</v>
      </c>
      <c r="AYW94">
        <v>1.0631999999999999</v>
      </c>
      <c r="AYX94" t="s">
        <v>138</v>
      </c>
      <c r="AYY94" t="s">
        <v>138</v>
      </c>
      <c r="AYZ94" t="s">
        <v>138</v>
      </c>
      <c r="AZA94">
        <v>-2.0146000000000002</v>
      </c>
      <c r="AZB94">
        <v>-4.7369000000000003</v>
      </c>
      <c r="AZC94" t="s">
        <v>138</v>
      </c>
      <c r="AZD94" t="s">
        <v>138</v>
      </c>
      <c r="AZE94" t="s">
        <v>138</v>
      </c>
      <c r="AZF94" t="s">
        <v>138</v>
      </c>
      <c r="AZG94" t="s">
        <v>138</v>
      </c>
      <c r="AZH94">
        <v>3.9018000000000002</v>
      </c>
      <c r="AZI94" t="s">
        <v>138</v>
      </c>
      <c r="AZJ94" t="s">
        <v>138</v>
      </c>
      <c r="AZK94" t="s">
        <v>138</v>
      </c>
      <c r="AZL94" t="s">
        <v>138</v>
      </c>
      <c r="AZM94">
        <v>-0.85109999999999997</v>
      </c>
      <c r="AZN94" t="s">
        <v>138</v>
      </c>
      <c r="AZO94">
        <v>-8.48E-2</v>
      </c>
      <c r="AZP94" t="s">
        <v>138</v>
      </c>
      <c r="AZQ94" t="s">
        <v>138</v>
      </c>
      <c r="AZR94" t="s">
        <v>138</v>
      </c>
      <c r="AZS94">
        <v>0.80210000000000004</v>
      </c>
      <c r="AZT94" t="s">
        <v>138</v>
      </c>
      <c r="AZU94" t="s">
        <v>138</v>
      </c>
      <c r="AZV94">
        <v>4.9242999999999997</v>
      </c>
      <c r="AZW94">
        <v>0.97209999999999996</v>
      </c>
      <c r="AZX94" t="s">
        <v>138</v>
      </c>
      <c r="AZY94" t="s">
        <v>138</v>
      </c>
      <c r="AZZ94" t="s">
        <v>138</v>
      </c>
      <c r="BAA94" t="s">
        <v>138</v>
      </c>
      <c r="BAB94" t="s">
        <v>138</v>
      </c>
      <c r="BAC94" t="s">
        <v>138</v>
      </c>
      <c r="BAD94" t="s">
        <v>138</v>
      </c>
      <c r="BAE94" t="s">
        <v>138</v>
      </c>
      <c r="BAF94">
        <v>2.7696999999999998</v>
      </c>
      <c r="BAG94">
        <v>8.2973999999999997</v>
      </c>
      <c r="BAH94">
        <v>4.7145999999999999</v>
      </c>
      <c r="BAI94" t="s">
        <v>138</v>
      </c>
      <c r="BAJ94">
        <v>20.295500000000001</v>
      </c>
      <c r="BAK94" t="s">
        <v>138</v>
      </c>
      <c r="BAL94" t="s">
        <v>138</v>
      </c>
      <c r="BAM94" t="s">
        <v>138</v>
      </c>
      <c r="BAN94" t="s">
        <v>138</v>
      </c>
      <c r="BAO94">
        <v>6.1483999999999996</v>
      </c>
      <c r="BAP94" t="s">
        <v>138</v>
      </c>
      <c r="BAQ94" t="s">
        <v>138</v>
      </c>
      <c r="BAR94">
        <v>3.5609000000000002</v>
      </c>
      <c r="BAS94" t="s">
        <v>138</v>
      </c>
      <c r="BAT94" t="s">
        <v>138</v>
      </c>
      <c r="BAU94" t="s">
        <v>138</v>
      </c>
      <c r="BAV94" t="s">
        <v>138</v>
      </c>
      <c r="BAW94">
        <v>-6.7481</v>
      </c>
      <c r="BAX94" t="s">
        <v>138</v>
      </c>
      <c r="BAY94" t="s">
        <v>138</v>
      </c>
      <c r="BAZ94" t="s">
        <v>138</v>
      </c>
      <c r="BBA94">
        <v>-8.8646999999999991</v>
      </c>
      <c r="BBB94">
        <v>8.9526000000000003</v>
      </c>
      <c r="BBC94" t="s">
        <v>138</v>
      </c>
      <c r="BBD94">
        <v>-0.9718</v>
      </c>
      <c r="BBE94" t="s">
        <v>138</v>
      </c>
      <c r="BBF94">
        <v>6.9970999999999997</v>
      </c>
      <c r="BBG94" t="s">
        <v>138</v>
      </c>
      <c r="BBH94">
        <v>4.1993</v>
      </c>
      <c r="BBI94" t="s">
        <v>138</v>
      </c>
      <c r="BBJ94" t="s">
        <v>138</v>
      </c>
      <c r="BBK94">
        <v>2.3382000000000001</v>
      </c>
      <c r="BBL94" t="s">
        <v>138</v>
      </c>
      <c r="BBM94">
        <v>5.9143999999999997</v>
      </c>
      <c r="BBN94" t="s">
        <v>138</v>
      </c>
      <c r="BBO94" t="s">
        <v>138</v>
      </c>
      <c r="BBP94" t="s">
        <v>138</v>
      </c>
      <c r="BBQ94">
        <v>-0.74960000000000004</v>
      </c>
      <c r="BBR94" t="s">
        <v>138</v>
      </c>
      <c r="BBS94" t="s">
        <v>138</v>
      </c>
      <c r="BBT94">
        <v>-7.3853</v>
      </c>
      <c r="BBU94">
        <v>-1.5747</v>
      </c>
      <c r="BBV94">
        <v>-2.6673</v>
      </c>
      <c r="BBW94" t="s">
        <v>138</v>
      </c>
      <c r="BBX94" t="s">
        <v>138</v>
      </c>
      <c r="BBY94" t="s">
        <v>138</v>
      </c>
      <c r="BBZ94" t="s">
        <v>138</v>
      </c>
      <c r="BCA94">
        <v>-1.4901</v>
      </c>
      <c r="BCB94" t="s">
        <v>138</v>
      </c>
      <c r="BCC94">
        <v>3.9420999999999999</v>
      </c>
      <c r="BCD94">
        <v>0.15260000000000001</v>
      </c>
      <c r="BCE94" t="s">
        <v>138</v>
      </c>
      <c r="BCF94" t="s">
        <v>138</v>
      </c>
      <c r="BCG94" t="s">
        <v>138</v>
      </c>
      <c r="BCH94">
        <v>0.85229999999999995</v>
      </c>
      <c r="BCI94" t="s">
        <v>138</v>
      </c>
      <c r="BCJ94" t="s">
        <v>138</v>
      </c>
      <c r="BCK94" t="s">
        <v>138</v>
      </c>
      <c r="BCL94">
        <v>5.5919999999999996</v>
      </c>
      <c r="BCM94" t="s">
        <v>138</v>
      </c>
      <c r="BCN94" t="s">
        <v>138</v>
      </c>
      <c r="BCO94">
        <v>0.50270000000000004</v>
      </c>
      <c r="BCP94">
        <v>1.8513999999999999</v>
      </c>
      <c r="BCQ94">
        <v>-8.7814999999999994</v>
      </c>
      <c r="BCR94">
        <v>-0.81210000000000004</v>
      </c>
      <c r="BCS94" t="s">
        <v>138</v>
      </c>
      <c r="BCT94">
        <v>-0.1636</v>
      </c>
      <c r="BCU94" t="s">
        <v>138</v>
      </c>
      <c r="BCV94" t="s">
        <v>138</v>
      </c>
      <c r="BCW94" t="s">
        <v>138</v>
      </c>
      <c r="BCX94">
        <v>15.349299999999999</v>
      </c>
      <c r="BCY94">
        <v>-7.9402999999999997</v>
      </c>
      <c r="BCZ94" t="s">
        <v>138</v>
      </c>
      <c r="BDA94">
        <v>2.9649000000000001</v>
      </c>
      <c r="BDB94" t="s">
        <v>138</v>
      </c>
      <c r="BDC94">
        <v>4.0732999999999997</v>
      </c>
      <c r="BDD94" t="s">
        <v>138</v>
      </c>
      <c r="BDE94" t="s">
        <v>138</v>
      </c>
      <c r="BDF94" t="s">
        <v>138</v>
      </c>
      <c r="BDG94" t="s">
        <v>138</v>
      </c>
      <c r="BDH94">
        <v>-1.4088000000000001</v>
      </c>
      <c r="BDI94" t="s">
        <v>138</v>
      </c>
      <c r="BDJ94">
        <v>6.5468000000000002</v>
      </c>
      <c r="BDK94" t="s">
        <v>138</v>
      </c>
      <c r="BDL94" t="s">
        <v>138</v>
      </c>
      <c r="BDM94" t="s">
        <v>138</v>
      </c>
      <c r="BDN94" t="s">
        <v>138</v>
      </c>
      <c r="BDO94" t="s">
        <v>138</v>
      </c>
      <c r="BDP94" t="s">
        <v>138</v>
      </c>
      <c r="BDQ94">
        <v>7.9779</v>
      </c>
      <c r="BDR94" t="s">
        <v>138</v>
      </c>
      <c r="BDS94" t="s">
        <v>138</v>
      </c>
      <c r="BDT94" t="s">
        <v>138</v>
      </c>
      <c r="BDU94" t="s">
        <v>138</v>
      </c>
      <c r="BDV94" t="s">
        <v>138</v>
      </c>
      <c r="BDW94">
        <v>-2.4946999999999999</v>
      </c>
      <c r="BDX94">
        <v>-0.4022</v>
      </c>
      <c r="BDY94" t="s">
        <v>138</v>
      </c>
      <c r="BDZ94" t="s">
        <v>138</v>
      </c>
      <c r="BEA94" t="s">
        <v>138</v>
      </c>
      <c r="BEB94" t="s">
        <v>138</v>
      </c>
      <c r="BEC94" t="s">
        <v>138</v>
      </c>
      <c r="BED94" t="s">
        <v>138</v>
      </c>
      <c r="BEE94" t="s">
        <v>138</v>
      </c>
      <c r="BEF94" t="s">
        <v>138</v>
      </c>
      <c r="BEG94" t="s">
        <v>138</v>
      </c>
      <c r="BEH94">
        <v>0.16350000000000001</v>
      </c>
      <c r="BEI94">
        <v>-7.5292000000000003</v>
      </c>
      <c r="BEJ94" t="s">
        <v>138</v>
      </c>
      <c r="BEK94">
        <v>1.026</v>
      </c>
      <c r="BEL94" t="s">
        <v>138</v>
      </c>
      <c r="BEM94" t="s">
        <v>138</v>
      </c>
      <c r="BEN94">
        <v>1.5902000000000001</v>
      </c>
      <c r="BEO94" t="s">
        <v>138</v>
      </c>
      <c r="BEP94" t="s">
        <v>138</v>
      </c>
      <c r="BEQ94" t="s">
        <v>138</v>
      </c>
      <c r="BER94">
        <v>2.7016</v>
      </c>
      <c r="BES94" t="s">
        <v>138</v>
      </c>
      <c r="BET94" t="s">
        <v>138</v>
      </c>
      <c r="BEU94" t="s">
        <v>138</v>
      </c>
      <c r="BEV94" t="s">
        <v>138</v>
      </c>
      <c r="BEW94" t="s">
        <v>138</v>
      </c>
      <c r="BEX94" t="s">
        <v>138</v>
      </c>
      <c r="BEY94">
        <v>6.3072999999999997</v>
      </c>
      <c r="BEZ94">
        <v>2.8395000000000001</v>
      </c>
      <c r="BFA94">
        <v>-4.7474999999999996</v>
      </c>
      <c r="BFB94">
        <v>-8.7944999999999993</v>
      </c>
      <c r="BFC94" t="s">
        <v>138</v>
      </c>
      <c r="BFD94">
        <v>3.3527999999999998</v>
      </c>
      <c r="BFE94" t="s">
        <v>138</v>
      </c>
      <c r="BFF94" t="s">
        <v>138</v>
      </c>
      <c r="BFG94" t="s">
        <v>138</v>
      </c>
      <c r="BFH94">
        <v>11.225199999999999</v>
      </c>
      <c r="BFI94" t="s">
        <v>138</v>
      </c>
      <c r="BFJ94" t="s">
        <v>138</v>
      </c>
      <c r="BFK94" t="s">
        <v>138</v>
      </c>
      <c r="BFL94">
        <v>-8.8800000000000004E-2</v>
      </c>
      <c r="BFM94" t="s">
        <v>138</v>
      </c>
      <c r="BFN94">
        <v>3.3512</v>
      </c>
      <c r="BFO94" t="s">
        <v>138</v>
      </c>
      <c r="BFP94">
        <v>-4.6013999999999999</v>
      </c>
      <c r="BFQ94" t="s">
        <v>138</v>
      </c>
      <c r="BFR94" t="s">
        <v>138</v>
      </c>
      <c r="BFS94" t="s">
        <v>138</v>
      </c>
      <c r="BFT94" t="s">
        <v>138</v>
      </c>
      <c r="BFU94" t="s">
        <v>138</v>
      </c>
      <c r="BFV94" t="s">
        <v>138</v>
      </c>
      <c r="BFW94" t="s">
        <v>138</v>
      </c>
      <c r="BFX94">
        <v>0.94299999999999995</v>
      </c>
      <c r="BFY94" t="s">
        <v>138</v>
      </c>
      <c r="BFZ94" t="s">
        <v>138</v>
      </c>
      <c r="BGA94">
        <v>-1.8283</v>
      </c>
      <c r="BGB94" t="s">
        <v>138</v>
      </c>
      <c r="BGC94" t="s">
        <v>138</v>
      </c>
      <c r="BGD94" t="s">
        <v>138</v>
      </c>
      <c r="BGE94">
        <v>-1.6317999999999999</v>
      </c>
      <c r="BGF94" t="s">
        <v>138</v>
      </c>
      <c r="BGG94" t="s">
        <v>138</v>
      </c>
      <c r="BGH94" t="s">
        <v>138</v>
      </c>
      <c r="BGI94" t="s">
        <v>138</v>
      </c>
      <c r="BGJ94" t="s">
        <v>138</v>
      </c>
      <c r="BGK94">
        <v>-11.633599999999999</v>
      </c>
      <c r="BGL94" t="s">
        <v>138</v>
      </c>
      <c r="BGM94" t="s">
        <v>138</v>
      </c>
      <c r="BGN94">
        <v>2.645</v>
      </c>
      <c r="BGO94" t="s">
        <v>138</v>
      </c>
      <c r="BGP94" t="s">
        <v>138</v>
      </c>
      <c r="BGQ94">
        <v>0.51649999999999996</v>
      </c>
      <c r="BGR94" t="s">
        <v>138</v>
      </c>
      <c r="BGS94" t="s">
        <v>138</v>
      </c>
      <c r="BGT94">
        <v>2.2042999999999999</v>
      </c>
      <c r="BGU94" t="s">
        <v>138</v>
      </c>
      <c r="BGV94" t="s">
        <v>138</v>
      </c>
      <c r="BGW94" t="s">
        <v>138</v>
      </c>
      <c r="BGX94" t="s">
        <v>138</v>
      </c>
      <c r="BGY94" t="s">
        <v>138</v>
      </c>
      <c r="BGZ94" t="s">
        <v>138</v>
      </c>
      <c r="BHA94" t="s">
        <v>138</v>
      </c>
      <c r="BHB94" t="s">
        <v>138</v>
      </c>
      <c r="BHC94">
        <v>-8.7367000000000008</v>
      </c>
      <c r="BHD94">
        <v>-2.4218999999999999</v>
      </c>
      <c r="BHE94" t="s">
        <v>138</v>
      </c>
      <c r="BHF94" t="s">
        <v>138</v>
      </c>
      <c r="BHG94" t="s">
        <v>138</v>
      </c>
      <c r="BHH94">
        <v>-2.3906000000000001</v>
      </c>
      <c r="BHI94" t="s">
        <v>138</v>
      </c>
      <c r="BHJ94" t="s">
        <v>138</v>
      </c>
      <c r="BHK94" t="s">
        <v>138</v>
      </c>
      <c r="BHL94">
        <v>-4.6660000000000004</v>
      </c>
      <c r="BHM94" t="s">
        <v>138</v>
      </c>
      <c r="BHN94" t="s">
        <v>138</v>
      </c>
      <c r="BHO94" t="s">
        <v>138</v>
      </c>
      <c r="BHP94" t="s">
        <v>138</v>
      </c>
      <c r="BHQ94" t="s">
        <v>138</v>
      </c>
      <c r="BHR94">
        <v>2.5954999999999999</v>
      </c>
      <c r="BHS94" t="s">
        <v>138</v>
      </c>
      <c r="BHT94" t="s">
        <v>138</v>
      </c>
      <c r="BHU94">
        <v>7.0086000000000004</v>
      </c>
      <c r="BHV94" t="s">
        <v>138</v>
      </c>
      <c r="BHW94" t="s">
        <v>138</v>
      </c>
      <c r="BHX94" t="s">
        <v>138</v>
      </c>
      <c r="BHY94" t="s">
        <v>138</v>
      </c>
      <c r="BHZ94" t="s">
        <v>138</v>
      </c>
      <c r="BIA94" t="s">
        <v>138</v>
      </c>
      <c r="BIB94" t="s">
        <v>138</v>
      </c>
      <c r="BIC94" t="s">
        <v>138</v>
      </c>
      <c r="BID94">
        <v>5.2888000000000002</v>
      </c>
      <c r="BIE94" t="s">
        <v>138</v>
      </c>
      <c r="BIF94" t="s">
        <v>138</v>
      </c>
      <c r="BIG94" t="s">
        <v>138</v>
      </c>
      <c r="BIH94">
        <v>2.4866000000000001</v>
      </c>
      <c r="BII94" t="s">
        <v>138</v>
      </c>
      <c r="BIJ94" t="s">
        <v>138</v>
      </c>
      <c r="BIK94" t="s">
        <v>138</v>
      </c>
      <c r="BIL94">
        <v>5.9880000000000004</v>
      </c>
      <c r="BIM94" t="s">
        <v>138</v>
      </c>
      <c r="BIN94" t="s">
        <v>138</v>
      </c>
      <c r="BIO94" t="s">
        <v>138</v>
      </c>
      <c r="BIP94" t="s">
        <v>138</v>
      </c>
      <c r="BIQ94" t="s">
        <v>138</v>
      </c>
      <c r="BIR94" t="s">
        <v>138</v>
      </c>
      <c r="BIS94" t="s">
        <v>138</v>
      </c>
      <c r="BIT94" t="s">
        <v>138</v>
      </c>
      <c r="BIU94" t="s">
        <v>138</v>
      </c>
      <c r="BIV94" t="s">
        <v>138</v>
      </c>
      <c r="BIW94" t="s">
        <v>138</v>
      </c>
      <c r="BIX94" t="s">
        <v>138</v>
      </c>
      <c r="BIY94" t="s">
        <v>138</v>
      </c>
      <c r="BIZ94" t="s">
        <v>138</v>
      </c>
      <c r="BJA94">
        <v>-0.74870000000000003</v>
      </c>
      <c r="BJB94" t="s">
        <v>138</v>
      </c>
      <c r="BJC94" t="s">
        <v>138</v>
      </c>
      <c r="BJD94" t="s">
        <v>138</v>
      </c>
      <c r="BJE94">
        <v>4.6668000000000003</v>
      </c>
      <c r="BJF94" t="s">
        <v>138</v>
      </c>
      <c r="BJG94" t="s">
        <v>138</v>
      </c>
      <c r="BJH94" t="s">
        <v>138</v>
      </c>
      <c r="BJI94">
        <v>0.56440000000000001</v>
      </c>
      <c r="BJJ94">
        <v>-5.0617000000000001</v>
      </c>
      <c r="BJK94">
        <v>-0.45350000000000001</v>
      </c>
      <c r="BJL94" t="s">
        <v>138</v>
      </c>
      <c r="BJM94">
        <v>2.3616000000000001</v>
      </c>
      <c r="BJN94" t="s">
        <v>138</v>
      </c>
      <c r="BJO94" t="s">
        <v>138</v>
      </c>
      <c r="BJP94" t="s">
        <v>138</v>
      </c>
      <c r="BJQ94">
        <v>-7.9554999999999998</v>
      </c>
      <c r="BJR94">
        <v>5.2186000000000003</v>
      </c>
      <c r="BJS94" t="s">
        <v>138</v>
      </c>
      <c r="BJT94" t="s">
        <v>138</v>
      </c>
      <c r="BJU94" t="s">
        <v>138</v>
      </c>
      <c r="BJV94">
        <v>-0.61739999999999995</v>
      </c>
      <c r="BJW94">
        <v>-3.4289000000000001</v>
      </c>
      <c r="BJX94" t="s">
        <v>138</v>
      </c>
      <c r="BJY94" t="s">
        <v>138</v>
      </c>
      <c r="BJZ94">
        <v>-9.2553000000000001</v>
      </c>
      <c r="BKA94" t="s">
        <v>138</v>
      </c>
      <c r="BKB94" t="s">
        <v>138</v>
      </c>
      <c r="BKC94" t="s">
        <v>138</v>
      </c>
      <c r="BKD94" t="s">
        <v>138</v>
      </c>
      <c r="BKE94" t="s">
        <v>138</v>
      </c>
      <c r="BKF94" t="s">
        <v>138</v>
      </c>
      <c r="BKG94" t="s">
        <v>138</v>
      </c>
      <c r="BKH94" t="s">
        <v>138</v>
      </c>
      <c r="BKI94">
        <v>-1.6317999999999999</v>
      </c>
      <c r="BKJ94" t="s">
        <v>138</v>
      </c>
      <c r="BKK94" t="s">
        <v>138</v>
      </c>
      <c r="BKL94">
        <v>-8.8350000000000009</v>
      </c>
      <c r="BKM94" t="s">
        <v>138</v>
      </c>
      <c r="BKN94">
        <v>-15.583399999999999</v>
      </c>
      <c r="BKO94" t="s">
        <v>138</v>
      </c>
      <c r="BKP94" t="s">
        <v>138</v>
      </c>
      <c r="BKQ94" t="s">
        <v>138</v>
      </c>
      <c r="BKR94">
        <v>6.2808999999999999</v>
      </c>
      <c r="BKS94">
        <v>-2.4447999999999999</v>
      </c>
      <c r="BKT94">
        <v>6.7453000000000003</v>
      </c>
      <c r="BKU94" t="s">
        <v>138</v>
      </c>
      <c r="BKV94">
        <v>9.7093000000000007</v>
      </c>
      <c r="BKW94" t="s">
        <v>138</v>
      </c>
      <c r="BKX94">
        <v>2.7839999999999998</v>
      </c>
      <c r="BKY94" t="s">
        <v>138</v>
      </c>
      <c r="BKZ94">
        <v>2.6634000000000002</v>
      </c>
      <c r="BLA94" t="s">
        <v>138</v>
      </c>
      <c r="BLB94">
        <v>0.37890000000000001</v>
      </c>
      <c r="BLC94" t="s">
        <v>138</v>
      </c>
      <c r="BLD94">
        <v>2.8395000000000001</v>
      </c>
      <c r="BLE94">
        <v>-6.0304000000000002</v>
      </c>
      <c r="BLF94" t="s">
        <v>138</v>
      </c>
      <c r="BLG94" t="s">
        <v>138</v>
      </c>
      <c r="BLH94">
        <v>-0.30249999999999999</v>
      </c>
      <c r="BLI94" t="s">
        <v>138</v>
      </c>
      <c r="BLJ94" t="s">
        <v>138</v>
      </c>
      <c r="BLK94" t="s">
        <v>138</v>
      </c>
      <c r="BLL94">
        <v>7.0693000000000001</v>
      </c>
      <c r="BLM94" t="s">
        <v>138</v>
      </c>
      <c r="BLN94" t="s">
        <v>138</v>
      </c>
      <c r="BLO94">
        <v>-0.57809999999999995</v>
      </c>
      <c r="BLP94">
        <v>-0.39579999999999999</v>
      </c>
      <c r="BLQ94">
        <v>23.464200000000002</v>
      </c>
      <c r="BLR94" t="s">
        <v>138</v>
      </c>
      <c r="BLS94" t="s">
        <v>138</v>
      </c>
      <c r="BLT94" t="s">
        <v>138</v>
      </c>
      <c r="BLU94" t="s">
        <v>138</v>
      </c>
      <c r="BLV94" t="s">
        <v>138</v>
      </c>
      <c r="BLW94">
        <v>1.2081999999999999</v>
      </c>
      <c r="BLX94" t="s">
        <v>138</v>
      </c>
      <c r="BLY94" t="s">
        <v>138</v>
      </c>
      <c r="BLZ94">
        <v>-2.9902000000000002</v>
      </c>
      <c r="BMA94">
        <v>-3.4203000000000001</v>
      </c>
      <c r="BMB94" t="s">
        <v>138</v>
      </c>
      <c r="BMC94" t="s">
        <v>138</v>
      </c>
      <c r="BMD94">
        <v>-0.1885</v>
      </c>
      <c r="BME94" t="s">
        <v>138</v>
      </c>
      <c r="BMF94" t="s">
        <v>138</v>
      </c>
      <c r="BMG94">
        <v>-4.2203999999999997</v>
      </c>
      <c r="BMH94" t="s">
        <v>138</v>
      </c>
      <c r="BMI94" t="s">
        <v>138</v>
      </c>
      <c r="BMJ94">
        <v>-6.8090999999999999</v>
      </c>
      <c r="BMK94" t="s">
        <v>138</v>
      </c>
      <c r="BML94" t="s">
        <v>138</v>
      </c>
      <c r="BMM94">
        <v>-3.4575</v>
      </c>
      <c r="BMN94" t="s">
        <v>138</v>
      </c>
      <c r="BMO94" t="s">
        <v>138</v>
      </c>
      <c r="BMP94" t="s">
        <v>138</v>
      </c>
      <c r="BMQ94" t="s">
        <v>138</v>
      </c>
      <c r="BMR94" t="s">
        <v>138</v>
      </c>
      <c r="BMS94" t="s">
        <v>138</v>
      </c>
      <c r="BMT94">
        <v>-6.5552999999999999</v>
      </c>
      <c r="BMU94" t="s">
        <v>138</v>
      </c>
      <c r="BMV94" t="s">
        <v>138</v>
      </c>
      <c r="BMW94">
        <v>9.5374999999999996</v>
      </c>
      <c r="BMX94">
        <v>1.6471</v>
      </c>
      <c r="BMY94" t="s">
        <v>138</v>
      </c>
      <c r="BMZ94" t="s">
        <v>138</v>
      </c>
      <c r="BNA94" t="s">
        <v>138</v>
      </c>
      <c r="BNB94">
        <v>-1.1448</v>
      </c>
      <c r="BNC94">
        <v>4.8686999999999996</v>
      </c>
      <c r="BND94">
        <v>-10.574400000000001</v>
      </c>
      <c r="BNE94">
        <v>1.4271</v>
      </c>
      <c r="BNF94">
        <v>-1.9819</v>
      </c>
      <c r="BNG94">
        <v>7.9183000000000003</v>
      </c>
      <c r="BNH94">
        <v>-5.1352000000000002</v>
      </c>
      <c r="BNI94" t="s">
        <v>138</v>
      </c>
      <c r="BNJ94" t="s">
        <v>138</v>
      </c>
      <c r="BNK94">
        <v>3.0082</v>
      </c>
      <c r="BNL94">
        <v>-4.2317999999999998</v>
      </c>
      <c r="BNM94">
        <v>16.1646</v>
      </c>
      <c r="BNN94">
        <v>1.9187000000000001</v>
      </c>
      <c r="BNO94" t="s">
        <v>138</v>
      </c>
      <c r="BNP94" t="s">
        <v>138</v>
      </c>
      <c r="BNQ94">
        <v>47.185099999999998</v>
      </c>
      <c r="BNR94" t="s">
        <v>138</v>
      </c>
      <c r="BNS94" t="s">
        <v>138</v>
      </c>
      <c r="BNT94" t="s">
        <v>138</v>
      </c>
      <c r="BNU94">
        <v>-2.2465999999999999</v>
      </c>
      <c r="BNV94">
        <v>4.7740999999999998</v>
      </c>
      <c r="BNW94">
        <v>-3.3963000000000001</v>
      </c>
      <c r="BNX94">
        <v>0.71030000000000004</v>
      </c>
      <c r="BNY94">
        <v>-0.83850000000000002</v>
      </c>
      <c r="BNZ94">
        <v>-1.7341</v>
      </c>
      <c r="BOA94">
        <v>4.6658999999999997</v>
      </c>
      <c r="BOB94">
        <v>-7.2130000000000001</v>
      </c>
      <c r="BOC94">
        <v>-5.2558999999999996</v>
      </c>
      <c r="BOD94">
        <v>5.2877999999999998</v>
      </c>
      <c r="BOE94">
        <v>0.52500000000000002</v>
      </c>
      <c r="BOF94">
        <v>-2.0222000000000002</v>
      </c>
      <c r="BOG94">
        <v>-16.863</v>
      </c>
      <c r="BOH94" t="s">
        <v>138</v>
      </c>
      <c r="BOI94">
        <v>0.2969</v>
      </c>
      <c r="BOJ94">
        <v>-18.8462</v>
      </c>
      <c r="BOK94">
        <v>11.0609</v>
      </c>
      <c r="BOL94">
        <v>-3.1190000000000002</v>
      </c>
      <c r="BOM94">
        <v>0.85629999999999995</v>
      </c>
      <c r="BON94">
        <v>-5.4775</v>
      </c>
      <c r="BOO94">
        <v>14.7629</v>
      </c>
      <c r="BOP94">
        <v>-1.6317999999999999</v>
      </c>
      <c r="BOQ94">
        <v>9.4824999999999999</v>
      </c>
      <c r="BOR94">
        <v>4.7374000000000001</v>
      </c>
      <c r="BOS94">
        <v>1.5846</v>
      </c>
      <c r="BOT94">
        <v>14.2584</v>
      </c>
      <c r="BOU94">
        <v>4.9260999999999999</v>
      </c>
      <c r="BOV94">
        <v>-5.2096</v>
      </c>
      <c r="BOW94">
        <v>-20.615100000000002</v>
      </c>
      <c r="BOX94">
        <v>-4.7058</v>
      </c>
      <c r="BOY94">
        <v>-16.204799999999999</v>
      </c>
      <c r="BOZ94">
        <v>-3.8052999999999999</v>
      </c>
      <c r="BPA94">
        <v>-11.7569</v>
      </c>
      <c r="BPB94">
        <v>8.9617000000000004</v>
      </c>
      <c r="BPC94" t="s">
        <v>138</v>
      </c>
      <c r="BPD94">
        <v>-1.0361</v>
      </c>
      <c r="BPE94">
        <v>-1.1435</v>
      </c>
      <c r="BPF94">
        <v>0.88780000000000003</v>
      </c>
      <c r="BPG94">
        <v>2.7892000000000001</v>
      </c>
      <c r="BPH94">
        <v>3.0678000000000001</v>
      </c>
      <c r="BPI94">
        <v>4.1059000000000001</v>
      </c>
      <c r="BPJ94">
        <v>-5.8063000000000002</v>
      </c>
      <c r="BPK94">
        <v>-2.5973999999999999</v>
      </c>
      <c r="BPL94" t="s">
        <v>138</v>
      </c>
      <c r="BPM94">
        <v>5.2298999999999998</v>
      </c>
      <c r="BPN94">
        <v>6.8354999999999997</v>
      </c>
      <c r="BPO94">
        <v>2.5464000000000002</v>
      </c>
      <c r="BPP94">
        <v>-3.5733000000000001</v>
      </c>
      <c r="BPQ94">
        <v>-4.5876000000000001</v>
      </c>
      <c r="BPR94">
        <v>7.6772</v>
      </c>
      <c r="BPS94">
        <v>5.4962999999999997</v>
      </c>
      <c r="BPT94">
        <v>2.6762999999999999</v>
      </c>
      <c r="BPU94">
        <v>-1.5501</v>
      </c>
      <c r="BPV94">
        <v>-8.0412999999999997</v>
      </c>
      <c r="BPW94">
        <v>4.7835000000000001</v>
      </c>
      <c r="BPX94">
        <v>-2.0284</v>
      </c>
      <c r="BPY94">
        <v>-0.22650000000000001</v>
      </c>
      <c r="BPZ94">
        <v>4.8178000000000001</v>
      </c>
      <c r="BQA94">
        <v>-3.0304000000000002</v>
      </c>
      <c r="BQB94">
        <v>-7.4181999999999997</v>
      </c>
      <c r="BQC94">
        <v>2.93E-2</v>
      </c>
      <c r="BQD94">
        <v>-7.7709000000000001</v>
      </c>
      <c r="BQE94">
        <v>-0.52649999999999997</v>
      </c>
      <c r="BQF94">
        <v>-9.8291000000000004</v>
      </c>
      <c r="BQG94">
        <v>1.9402999999999999</v>
      </c>
      <c r="BQH94">
        <v>5.3186</v>
      </c>
      <c r="BQI94">
        <v>-11.9756</v>
      </c>
      <c r="BQJ94">
        <v>-12.3919</v>
      </c>
      <c r="BQK94">
        <v>0.61019999999999996</v>
      </c>
      <c r="BQL94" t="s">
        <v>138</v>
      </c>
      <c r="BQM94">
        <v>-3.9432</v>
      </c>
      <c r="BQN94" t="s">
        <v>138</v>
      </c>
      <c r="BQO94">
        <v>0.1353</v>
      </c>
      <c r="BQP94">
        <v>2.8908999999999998</v>
      </c>
      <c r="BQQ94" t="s">
        <v>138</v>
      </c>
      <c r="BQR94">
        <v>-5.6592000000000002</v>
      </c>
      <c r="BQS94">
        <v>-9.3977000000000004</v>
      </c>
      <c r="BQT94">
        <v>-6.4894999999999996</v>
      </c>
      <c r="BQU94" t="s">
        <v>138</v>
      </c>
      <c r="BQV94">
        <v>15.522399999999999</v>
      </c>
      <c r="BQW94">
        <v>0.1457</v>
      </c>
      <c r="BQX94">
        <v>4.4585999999999997</v>
      </c>
      <c r="BQY94" t="s">
        <v>138</v>
      </c>
      <c r="BQZ94">
        <v>3.7336999999999998</v>
      </c>
      <c r="BRA94">
        <v>10.4133</v>
      </c>
      <c r="BRB94">
        <v>16.591899999999999</v>
      </c>
      <c r="BRC94">
        <v>-0.69399999999999995</v>
      </c>
      <c r="BRD94">
        <v>-1.6317999999999999</v>
      </c>
      <c r="BRE94" t="s">
        <v>138</v>
      </c>
      <c r="BRF94">
        <v>0.38250000000000001</v>
      </c>
      <c r="BRG94">
        <v>0.80269999999999997</v>
      </c>
      <c r="BRH94">
        <v>2.9902000000000002</v>
      </c>
      <c r="BRI94">
        <v>3.9714</v>
      </c>
      <c r="BRJ94" t="s">
        <v>138</v>
      </c>
      <c r="BRK94">
        <v>7.6593999999999998</v>
      </c>
      <c r="BRL94">
        <v>-1.9246000000000001</v>
      </c>
      <c r="BRM94">
        <v>-2.1663999999999999</v>
      </c>
      <c r="BRN94">
        <v>4.2553000000000001</v>
      </c>
      <c r="BRO94">
        <v>-4.6026999999999996</v>
      </c>
      <c r="BRP94">
        <v>-1.6317999999999999</v>
      </c>
      <c r="BRQ94">
        <v>17.249300000000002</v>
      </c>
      <c r="BRR94">
        <v>5.2026000000000003</v>
      </c>
      <c r="BRS94" t="s">
        <v>138</v>
      </c>
      <c r="BRT94" t="s">
        <v>138</v>
      </c>
      <c r="BRU94" t="s">
        <v>138</v>
      </c>
      <c r="BRV94">
        <v>-2.8256000000000001</v>
      </c>
      <c r="BRW94" t="s">
        <v>138</v>
      </c>
      <c r="BRX94" t="s">
        <v>138</v>
      </c>
      <c r="BRY94" t="s">
        <v>138</v>
      </c>
      <c r="BRZ94" t="s">
        <v>138</v>
      </c>
      <c r="BSA94" t="s">
        <v>138</v>
      </c>
      <c r="BSB94" t="s">
        <v>138</v>
      </c>
      <c r="BSC94" t="s">
        <v>138</v>
      </c>
      <c r="BSD94">
        <f t="shared" si="1"/>
        <v>10.911680628399999</v>
      </c>
      <c r="BSF94" s="1">
        <v>41852</v>
      </c>
      <c r="BSG94">
        <v>10.911680628399999</v>
      </c>
    </row>
    <row r="95" spans="1:1853">
      <c r="A95" s="1">
        <v>41944</v>
      </c>
      <c r="B95" t="s">
        <v>138</v>
      </c>
      <c r="C95" t="s">
        <v>138</v>
      </c>
      <c r="D95" t="s">
        <v>138</v>
      </c>
      <c r="E95" t="s">
        <v>138</v>
      </c>
      <c r="F95" t="s">
        <v>138</v>
      </c>
      <c r="G95" t="s">
        <v>138</v>
      </c>
      <c r="H95" t="s">
        <v>138</v>
      </c>
      <c r="I95" t="s">
        <v>138</v>
      </c>
      <c r="J95" t="s">
        <v>138</v>
      </c>
      <c r="K95" t="s">
        <v>138</v>
      </c>
      <c r="L95" t="s">
        <v>138</v>
      </c>
      <c r="M95" t="s">
        <v>138</v>
      </c>
      <c r="N95" t="s">
        <v>138</v>
      </c>
      <c r="O95" t="s">
        <v>138</v>
      </c>
      <c r="P95" t="s">
        <v>138</v>
      </c>
      <c r="Q95" t="s">
        <v>138</v>
      </c>
      <c r="R95" t="s">
        <v>138</v>
      </c>
      <c r="S95" t="s">
        <v>138</v>
      </c>
      <c r="T95" t="s">
        <v>138</v>
      </c>
      <c r="U95" t="s">
        <v>138</v>
      </c>
      <c r="V95" t="s">
        <v>138</v>
      </c>
      <c r="W95" t="s">
        <v>138</v>
      </c>
      <c r="X95" t="s">
        <v>138</v>
      </c>
      <c r="Y95" t="s">
        <v>138</v>
      </c>
      <c r="Z95" t="s">
        <v>138</v>
      </c>
      <c r="AA95" t="s">
        <v>138</v>
      </c>
      <c r="AB95" t="s">
        <v>138</v>
      </c>
      <c r="AC95" t="s">
        <v>138</v>
      </c>
      <c r="AD95" t="s">
        <v>138</v>
      </c>
      <c r="AE95" t="s">
        <v>138</v>
      </c>
      <c r="AF95" t="s">
        <v>138</v>
      </c>
      <c r="AG95" t="s">
        <v>138</v>
      </c>
      <c r="AH95" t="s">
        <v>138</v>
      </c>
      <c r="AI95" t="s">
        <v>138</v>
      </c>
      <c r="AJ95" t="s">
        <v>138</v>
      </c>
      <c r="AK95" t="s">
        <v>138</v>
      </c>
      <c r="AL95" t="s">
        <v>138</v>
      </c>
      <c r="AM95" t="s">
        <v>138</v>
      </c>
      <c r="AN95" t="s">
        <v>138</v>
      </c>
      <c r="AO95" t="s">
        <v>138</v>
      </c>
      <c r="AP95" t="s">
        <v>138</v>
      </c>
      <c r="AQ95" t="s">
        <v>138</v>
      </c>
      <c r="AR95" t="s">
        <v>138</v>
      </c>
      <c r="AS95" t="s">
        <v>138</v>
      </c>
      <c r="AT95" t="s">
        <v>138</v>
      </c>
      <c r="AU95" t="s">
        <v>138</v>
      </c>
      <c r="AV95" t="s">
        <v>138</v>
      </c>
      <c r="AW95" t="s">
        <v>138</v>
      </c>
      <c r="AX95" t="s">
        <v>138</v>
      </c>
      <c r="AY95" t="s">
        <v>138</v>
      </c>
      <c r="AZ95" t="s">
        <v>138</v>
      </c>
      <c r="BA95" t="s">
        <v>138</v>
      </c>
      <c r="BB95" t="s">
        <v>138</v>
      </c>
      <c r="BC95" t="s">
        <v>138</v>
      </c>
      <c r="BD95">
        <v>0</v>
      </c>
      <c r="BE95" t="s">
        <v>138</v>
      </c>
      <c r="BF95" t="s">
        <v>138</v>
      </c>
      <c r="BG95" t="s">
        <v>138</v>
      </c>
      <c r="BH95" t="s">
        <v>138</v>
      </c>
      <c r="BI95" t="s">
        <v>138</v>
      </c>
      <c r="BJ95" t="s">
        <v>138</v>
      </c>
      <c r="BK95" t="s">
        <v>138</v>
      </c>
      <c r="BL95" t="s">
        <v>138</v>
      </c>
      <c r="BM95" t="s">
        <v>138</v>
      </c>
      <c r="BN95" t="s">
        <v>138</v>
      </c>
      <c r="BO95" t="s">
        <v>138</v>
      </c>
      <c r="BP95" t="s">
        <v>138</v>
      </c>
      <c r="BQ95" t="s">
        <v>138</v>
      </c>
      <c r="BR95" t="s">
        <v>138</v>
      </c>
      <c r="BS95" t="s">
        <v>138</v>
      </c>
      <c r="BT95" t="s">
        <v>138</v>
      </c>
      <c r="BU95" t="s">
        <v>138</v>
      </c>
      <c r="BV95" t="s">
        <v>138</v>
      </c>
      <c r="BW95" t="s">
        <v>138</v>
      </c>
      <c r="BX95" t="s">
        <v>138</v>
      </c>
      <c r="BY95" t="s">
        <v>138</v>
      </c>
      <c r="BZ95" t="s">
        <v>138</v>
      </c>
      <c r="CA95" t="s">
        <v>138</v>
      </c>
      <c r="CB95" t="s">
        <v>138</v>
      </c>
      <c r="CC95" t="s">
        <v>138</v>
      </c>
      <c r="CD95" t="s">
        <v>138</v>
      </c>
      <c r="CE95" t="s">
        <v>138</v>
      </c>
      <c r="CF95" t="s">
        <v>138</v>
      </c>
      <c r="CG95" t="s">
        <v>138</v>
      </c>
      <c r="CH95" t="s">
        <v>138</v>
      </c>
      <c r="CI95" t="s">
        <v>138</v>
      </c>
      <c r="CJ95" t="s">
        <v>138</v>
      </c>
      <c r="CK95" t="s">
        <v>138</v>
      </c>
      <c r="CL95" t="s">
        <v>138</v>
      </c>
      <c r="CM95" t="s">
        <v>138</v>
      </c>
      <c r="CN95" t="s">
        <v>138</v>
      </c>
      <c r="CO95" t="s">
        <v>138</v>
      </c>
      <c r="CP95" t="s">
        <v>138</v>
      </c>
      <c r="CQ95" t="s">
        <v>138</v>
      </c>
      <c r="CR95" t="s">
        <v>138</v>
      </c>
      <c r="CS95" t="s">
        <v>138</v>
      </c>
      <c r="CT95" t="s">
        <v>138</v>
      </c>
      <c r="CU95" t="s">
        <v>138</v>
      </c>
      <c r="CV95" t="s">
        <v>138</v>
      </c>
      <c r="CW95" t="s">
        <v>138</v>
      </c>
      <c r="CX95" t="s">
        <v>138</v>
      </c>
      <c r="CY95" t="s">
        <v>138</v>
      </c>
      <c r="CZ95" t="s">
        <v>138</v>
      </c>
      <c r="DA95" t="s">
        <v>138</v>
      </c>
      <c r="DB95" t="s">
        <v>138</v>
      </c>
      <c r="DC95" t="s">
        <v>138</v>
      </c>
      <c r="DD95" t="s">
        <v>138</v>
      </c>
      <c r="DE95" t="s">
        <v>138</v>
      </c>
      <c r="DF95" t="s">
        <v>138</v>
      </c>
      <c r="DG95" t="s">
        <v>138</v>
      </c>
      <c r="DH95" t="s">
        <v>138</v>
      </c>
      <c r="DI95" t="s">
        <v>138</v>
      </c>
      <c r="DJ95" t="s">
        <v>138</v>
      </c>
      <c r="DK95" t="s">
        <v>138</v>
      </c>
      <c r="DL95" t="s">
        <v>138</v>
      </c>
      <c r="DM95" t="s">
        <v>138</v>
      </c>
      <c r="DN95" t="s">
        <v>138</v>
      </c>
      <c r="DO95" t="s">
        <v>138</v>
      </c>
      <c r="DP95" t="s">
        <v>138</v>
      </c>
      <c r="DQ95" t="s">
        <v>138</v>
      </c>
      <c r="DR95" t="s">
        <v>138</v>
      </c>
      <c r="DS95" t="s">
        <v>138</v>
      </c>
      <c r="DT95" t="s">
        <v>138</v>
      </c>
      <c r="DU95" t="s">
        <v>138</v>
      </c>
      <c r="DV95" t="s">
        <v>138</v>
      </c>
      <c r="DW95" t="s">
        <v>138</v>
      </c>
      <c r="DX95" t="s">
        <v>138</v>
      </c>
      <c r="DY95" t="s">
        <v>138</v>
      </c>
      <c r="DZ95" t="s">
        <v>138</v>
      </c>
      <c r="EA95" t="s">
        <v>138</v>
      </c>
      <c r="EB95" t="s">
        <v>138</v>
      </c>
      <c r="EC95" t="s">
        <v>138</v>
      </c>
      <c r="ED95" t="s">
        <v>138</v>
      </c>
      <c r="EE95" t="s">
        <v>138</v>
      </c>
      <c r="EF95" t="s">
        <v>138</v>
      </c>
      <c r="EG95" t="s">
        <v>138</v>
      </c>
      <c r="EH95" t="s">
        <v>138</v>
      </c>
      <c r="EI95">
        <v>7.8759999999999993E-3</v>
      </c>
      <c r="EJ95" t="s">
        <v>138</v>
      </c>
      <c r="EK95" t="s">
        <v>138</v>
      </c>
      <c r="EL95" t="s">
        <v>138</v>
      </c>
      <c r="EM95" t="s">
        <v>138</v>
      </c>
      <c r="EN95" t="s">
        <v>138</v>
      </c>
      <c r="EO95" t="s">
        <v>138</v>
      </c>
      <c r="EP95" t="s">
        <v>138</v>
      </c>
      <c r="EQ95" t="s">
        <v>138</v>
      </c>
      <c r="ER95" t="s">
        <v>138</v>
      </c>
      <c r="ES95" t="s">
        <v>138</v>
      </c>
      <c r="ET95" t="s">
        <v>138</v>
      </c>
      <c r="EU95" t="s">
        <v>138</v>
      </c>
      <c r="EV95" t="s">
        <v>138</v>
      </c>
      <c r="EW95" t="s">
        <v>138</v>
      </c>
      <c r="EX95" t="s">
        <v>138</v>
      </c>
      <c r="EY95" t="s">
        <v>138</v>
      </c>
      <c r="EZ95" t="s">
        <v>138</v>
      </c>
      <c r="FA95" t="s">
        <v>138</v>
      </c>
      <c r="FB95" t="s">
        <v>138</v>
      </c>
      <c r="FC95" t="s">
        <v>138</v>
      </c>
      <c r="FD95" t="s">
        <v>138</v>
      </c>
      <c r="FE95" t="s">
        <v>138</v>
      </c>
      <c r="FF95" t="s">
        <v>138</v>
      </c>
      <c r="FG95" t="s">
        <v>138</v>
      </c>
      <c r="FH95" t="s">
        <v>138</v>
      </c>
      <c r="FI95" t="s">
        <v>138</v>
      </c>
      <c r="FJ95" t="s">
        <v>138</v>
      </c>
      <c r="FK95" t="s">
        <v>138</v>
      </c>
      <c r="FL95">
        <v>0</v>
      </c>
      <c r="FM95" t="s">
        <v>138</v>
      </c>
      <c r="FN95" t="s">
        <v>138</v>
      </c>
      <c r="FO95" t="s">
        <v>138</v>
      </c>
      <c r="FP95" t="s">
        <v>138</v>
      </c>
      <c r="FQ95" t="s">
        <v>138</v>
      </c>
      <c r="FR95" t="s">
        <v>138</v>
      </c>
      <c r="FS95" t="s">
        <v>138</v>
      </c>
      <c r="FT95" t="s">
        <v>138</v>
      </c>
      <c r="FU95" t="s">
        <v>138</v>
      </c>
      <c r="FV95" t="s">
        <v>138</v>
      </c>
      <c r="FW95" t="s">
        <v>138</v>
      </c>
      <c r="FX95" t="s">
        <v>138</v>
      </c>
      <c r="FY95" t="s">
        <v>138</v>
      </c>
      <c r="FZ95" t="s">
        <v>138</v>
      </c>
      <c r="GA95" t="s">
        <v>138</v>
      </c>
      <c r="GB95" t="s">
        <v>138</v>
      </c>
      <c r="GC95" t="s">
        <v>138</v>
      </c>
      <c r="GD95" t="s">
        <v>138</v>
      </c>
      <c r="GE95" t="s">
        <v>138</v>
      </c>
      <c r="GF95" t="s">
        <v>138</v>
      </c>
      <c r="GG95" t="s">
        <v>138</v>
      </c>
      <c r="GH95" t="s">
        <v>138</v>
      </c>
      <c r="GI95" t="s">
        <v>138</v>
      </c>
      <c r="GJ95">
        <v>0</v>
      </c>
      <c r="GK95" t="s">
        <v>138</v>
      </c>
      <c r="GL95" t="s">
        <v>138</v>
      </c>
      <c r="GM95" t="s">
        <v>138</v>
      </c>
      <c r="GN95" t="s">
        <v>138</v>
      </c>
      <c r="GO95" t="s">
        <v>138</v>
      </c>
      <c r="GP95" t="s">
        <v>138</v>
      </c>
      <c r="GQ95" t="s">
        <v>138</v>
      </c>
      <c r="GR95" t="s">
        <v>138</v>
      </c>
      <c r="GS95" t="s">
        <v>138</v>
      </c>
      <c r="GT95" t="s">
        <v>138</v>
      </c>
      <c r="GU95" t="s">
        <v>138</v>
      </c>
      <c r="GV95" t="s">
        <v>138</v>
      </c>
      <c r="GW95" t="s">
        <v>138</v>
      </c>
      <c r="GX95" t="s">
        <v>138</v>
      </c>
      <c r="GY95" t="s">
        <v>138</v>
      </c>
      <c r="GZ95" t="s">
        <v>138</v>
      </c>
      <c r="HA95" t="s">
        <v>138</v>
      </c>
      <c r="HB95" t="s">
        <v>138</v>
      </c>
      <c r="HC95" t="s">
        <v>138</v>
      </c>
      <c r="HD95" t="s">
        <v>138</v>
      </c>
      <c r="HE95" t="s">
        <v>138</v>
      </c>
      <c r="HF95" t="s">
        <v>138</v>
      </c>
      <c r="HG95" t="s">
        <v>138</v>
      </c>
      <c r="HH95" t="s">
        <v>138</v>
      </c>
      <c r="HI95" t="s">
        <v>138</v>
      </c>
      <c r="HJ95" t="s">
        <v>138</v>
      </c>
      <c r="HK95" t="s">
        <v>138</v>
      </c>
      <c r="HL95" t="s">
        <v>138</v>
      </c>
      <c r="HM95" t="s">
        <v>138</v>
      </c>
      <c r="HN95" t="s">
        <v>138</v>
      </c>
      <c r="HO95" t="s">
        <v>138</v>
      </c>
      <c r="HP95" t="s">
        <v>138</v>
      </c>
      <c r="HQ95" t="s">
        <v>138</v>
      </c>
      <c r="HR95" t="s">
        <v>138</v>
      </c>
      <c r="HS95" t="s">
        <v>138</v>
      </c>
      <c r="HT95" t="s">
        <v>138</v>
      </c>
      <c r="HU95" t="s">
        <v>138</v>
      </c>
      <c r="HV95" t="s">
        <v>138</v>
      </c>
      <c r="HW95" t="s">
        <v>138</v>
      </c>
      <c r="HX95" t="s">
        <v>138</v>
      </c>
      <c r="HY95" t="s">
        <v>138</v>
      </c>
      <c r="HZ95" t="s">
        <v>138</v>
      </c>
      <c r="IA95" t="s">
        <v>138</v>
      </c>
      <c r="IB95" t="s">
        <v>138</v>
      </c>
      <c r="IC95" t="s">
        <v>138</v>
      </c>
      <c r="ID95" t="s">
        <v>138</v>
      </c>
      <c r="IE95" t="s">
        <v>138</v>
      </c>
      <c r="IF95" t="s">
        <v>138</v>
      </c>
      <c r="IG95" t="s">
        <v>138</v>
      </c>
      <c r="IH95" t="s">
        <v>138</v>
      </c>
      <c r="II95" t="s">
        <v>138</v>
      </c>
      <c r="IJ95">
        <v>0</v>
      </c>
      <c r="IK95" t="s">
        <v>138</v>
      </c>
      <c r="IL95" t="s">
        <v>138</v>
      </c>
      <c r="IM95" t="s">
        <v>138</v>
      </c>
      <c r="IN95" t="s">
        <v>138</v>
      </c>
      <c r="IO95" t="s">
        <v>138</v>
      </c>
      <c r="IP95" t="s">
        <v>138</v>
      </c>
      <c r="IQ95" t="s">
        <v>138</v>
      </c>
      <c r="IR95" t="s">
        <v>138</v>
      </c>
      <c r="IS95" t="s">
        <v>138</v>
      </c>
      <c r="IT95" t="s">
        <v>138</v>
      </c>
      <c r="IU95" t="s">
        <v>138</v>
      </c>
      <c r="IV95" t="s">
        <v>138</v>
      </c>
      <c r="IW95" t="s">
        <v>138</v>
      </c>
      <c r="IX95" t="s">
        <v>138</v>
      </c>
      <c r="IY95" t="s">
        <v>138</v>
      </c>
      <c r="IZ95" t="s">
        <v>138</v>
      </c>
      <c r="JA95" t="s">
        <v>138</v>
      </c>
      <c r="JB95" t="s">
        <v>138</v>
      </c>
      <c r="JC95" t="s">
        <v>138</v>
      </c>
      <c r="JD95" t="s">
        <v>138</v>
      </c>
      <c r="JE95" t="s">
        <v>138</v>
      </c>
      <c r="JF95" t="s">
        <v>138</v>
      </c>
      <c r="JG95" t="s">
        <v>138</v>
      </c>
      <c r="JH95" t="s">
        <v>138</v>
      </c>
      <c r="JI95" t="s">
        <v>138</v>
      </c>
      <c r="JJ95" t="s">
        <v>138</v>
      </c>
      <c r="JK95" t="s">
        <v>138</v>
      </c>
      <c r="JL95" t="s">
        <v>138</v>
      </c>
      <c r="JM95" t="s">
        <v>138</v>
      </c>
      <c r="JN95" t="s">
        <v>138</v>
      </c>
      <c r="JO95" t="s">
        <v>138</v>
      </c>
      <c r="JP95" t="s">
        <v>138</v>
      </c>
      <c r="JQ95" t="s">
        <v>138</v>
      </c>
      <c r="JR95" t="s">
        <v>138</v>
      </c>
      <c r="JS95" t="s">
        <v>138</v>
      </c>
      <c r="JT95" t="s">
        <v>138</v>
      </c>
      <c r="JU95" t="s">
        <v>138</v>
      </c>
      <c r="JV95" t="s">
        <v>138</v>
      </c>
      <c r="JW95" t="s">
        <v>138</v>
      </c>
      <c r="JX95" t="s">
        <v>138</v>
      </c>
      <c r="JY95" t="s">
        <v>138</v>
      </c>
      <c r="JZ95" t="s">
        <v>138</v>
      </c>
      <c r="KA95" t="s">
        <v>138</v>
      </c>
      <c r="KB95" t="s">
        <v>138</v>
      </c>
      <c r="KC95" t="s">
        <v>138</v>
      </c>
      <c r="KD95">
        <v>0</v>
      </c>
      <c r="KE95" t="s">
        <v>138</v>
      </c>
      <c r="KF95" t="s">
        <v>138</v>
      </c>
      <c r="KG95" t="s">
        <v>138</v>
      </c>
      <c r="KH95" t="s">
        <v>138</v>
      </c>
      <c r="KI95" t="s">
        <v>138</v>
      </c>
      <c r="KJ95" t="s">
        <v>138</v>
      </c>
      <c r="KK95" t="s">
        <v>138</v>
      </c>
      <c r="KL95" t="s">
        <v>138</v>
      </c>
      <c r="KM95" t="s">
        <v>138</v>
      </c>
      <c r="KN95" t="s">
        <v>138</v>
      </c>
      <c r="KO95" t="s">
        <v>138</v>
      </c>
      <c r="KP95" t="s">
        <v>138</v>
      </c>
      <c r="KQ95" t="s">
        <v>138</v>
      </c>
      <c r="KR95" t="s">
        <v>138</v>
      </c>
      <c r="KS95" t="s">
        <v>138</v>
      </c>
      <c r="KT95" t="s">
        <v>138</v>
      </c>
      <c r="KU95" t="s">
        <v>138</v>
      </c>
      <c r="KV95" t="s">
        <v>138</v>
      </c>
      <c r="KW95" t="s">
        <v>138</v>
      </c>
      <c r="KX95" t="s">
        <v>138</v>
      </c>
      <c r="KY95" t="s">
        <v>138</v>
      </c>
      <c r="KZ95" t="s">
        <v>138</v>
      </c>
      <c r="LA95" t="s">
        <v>138</v>
      </c>
      <c r="LB95" t="s">
        <v>138</v>
      </c>
      <c r="LC95" t="s">
        <v>138</v>
      </c>
      <c r="LD95" t="s">
        <v>138</v>
      </c>
      <c r="LE95" t="s">
        <v>138</v>
      </c>
      <c r="LF95" t="s">
        <v>138</v>
      </c>
      <c r="LG95" t="s">
        <v>138</v>
      </c>
      <c r="LH95" t="s">
        <v>138</v>
      </c>
      <c r="LI95" t="s">
        <v>138</v>
      </c>
      <c r="LJ95" t="s">
        <v>138</v>
      </c>
      <c r="LK95" t="s">
        <v>138</v>
      </c>
      <c r="LL95" t="s">
        <v>138</v>
      </c>
      <c r="LM95" t="s">
        <v>138</v>
      </c>
      <c r="LN95" t="s">
        <v>138</v>
      </c>
      <c r="LO95" t="s">
        <v>138</v>
      </c>
      <c r="LP95" t="s">
        <v>138</v>
      </c>
      <c r="LQ95" t="s">
        <v>138</v>
      </c>
      <c r="LR95" t="s">
        <v>138</v>
      </c>
      <c r="LS95" t="s">
        <v>138</v>
      </c>
      <c r="LT95" t="s">
        <v>138</v>
      </c>
      <c r="LU95" t="s">
        <v>138</v>
      </c>
      <c r="LV95" t="s">
        <v>138</v>
      </c>
      <c r="LW95" t="s">
        <v>138</v>
      </c>
      <c r="LX95" t="s">
        <v>138</v>
      </c>
      <c r="LY95" t="s">
        <v>138</v>
      </c>
      <c r="LZ95" t="s">
        <v>138</v>
      </c>
      <c r="MA95" t="s">
        <v>138</v>
      </c>
      <c r="MB95" t="s">
        <v>138</v>
      </c>
      <c r="MC95" t="s">
        <v>138</v>
      </c>
      <c r="MD95" t="s">
        <v>138</v>
      </c>
      <c r="ME95" t="s">
        <v>138</v>
      </c>
      <c r="MF95">
        <v>0</v>
      </c>
      <c r="MG95" t="s">
        <v>138</v>
      </c>
      <c r="MH95" t="s">
        <v>138</v>
      </c>
      <c r="MI95" t="s">
        <v>138</v>
      </c>
      <c r="MJ95" t="s">
        <v>138</v>
      </c>
      <c r="MK95" t="s">
        <v>138</v>
      </c>
      <c r="ML95" t="s">
        <v>138</v>
      </c>
      <c r="MM95" t="s">
        <v>138</v>
      </c>
      <c r="MN95" t="s">
        <v>138</v>
      </c>
      <c r="MO95" t="s">
        <v>138</v>
      </c>
      <c r="MP95" t="s">
        <v>138</v>
      </c>
      <c r="MQ95" t="s">
        <v>138</v>
      </c>
      <c r="MR95" t="s">
        <v>138</v>
      </c>
      <c r="MS95" t="s">
        <v>138</v>
      </c>
      <c r="MT95" t="s">
        <v>138</v>
      </c>
      <c r="MU95" t="s">
        <v>138</v>
      </c>
      <c r="MV95" t="s">
        <v>138</v>
      </c>
      <c r="MW95" t="s">
        <v>138</v>
      </c>
      <c r="MX95" t="s">
        <v>138</v>
      </c>
      <c r="MY95" t="s">
        <v>138</v>
      </c>
      <c r="MZ95" t="s">
        <v>138</v>
      </c>
      <c r="NA95" t="s">
        <v>138</v>
      </c>
      <c r="NB95" t="s">
        <v>138</v>
      </c>
      <c r="NC95" t="s">
        <v>138</v>
      </c>
      <c r="ND95" t="s">
        <v>138</v>
      </c>
      <c r="NE95" t="s">
        <v>138</v>
      </c>
      <c r="NF95" t="s">
        <v>138</v>
      </c>
      <c r="NG95" t="s">
        <v>138</v>
      </c>
      <c r="NH95" t="s">
        <v>138</v>
      </c>
      <c r="NI95" t="s">
        <v>138</v>
      </c>
      <c r="NJ95" t="s">
        <v>138</v>
      </c>
      <c r="NK95" t="s">
        <v>138</v>
      </c>
      <c r="NL95" t="s">
        <v>138</v>
      </c>
      <c r="NM95" t="s">
        <v>138</v>
      </c>
      <c r="NN95" t="s">
        <v>138</v>
      </c>
      <c r="NO95" t="s">
        <v>138</v>
      </c>
      <c r="NP95" t="s">
        <v>138</v>
      </c>
      <c r="NQ95" t="s">
        <v>138</v>
      </c>
      <c r="NR95" t="s">
        <v>138</v>
      </c>
      <c r="NS95" t="s">
        <v>138</v>
      </c>
      <c r="NT95" t="s">
        <v>138</v>
      </c>
      <c r="NU95" t="s">
        <v>138</v>
      </c>
      <c r="NV95" t="s">
        <v>138</v>
      </c>
      <c r="NW95" t="s">
        <v>138</v>
      </c>
      <c r="NX95" t="s">
        <v>138</v>
      </c>
      <c r="NY95" t="s">
        <v>138</v>
      </c>
      <c r="NZ95" t="s">
        <v>138</v>
      </c>
      <c r="OA95" t="s">
        <v>138</v>
      </c>
      <c r="OB95" t="s">
        <v>138</v>
      </c>
      <c r="OC95" t="s">
        <v>138</v>
      </c>
      <c r="OD95" t="s">
        <v>138</v>
      </c>
      <c r="OE95" t="s">
        <v>138</v>
      </c>
      <c r="OF95" t="s">
        <v>138</v>
      </c>
      <c r="OG95" t="s">
        <v>138</v>
      </c>
      <c r="OH95" t="s">
        <v>138</v>
      </c>
      <c r="OI95" t="s">
        <v>138</v>
      </c>
      <c r="OJ95" t="s">
        <v>138</v>
      </c>
      <c r="OK95" t="s">
        <v>138</v>
      </c>
      <c r="OL95" t="s">
        <v>138</v>
      </c>
      <c r="OM95" t="s">
        <v>138</v>
      </c>
      <c r="ON95" t="s">
        <v>138</v>
      </c>
      <c r="OO95" t="s">
        <v>138</v>
      </c>
      <c r="OP95" t="s">
        <v>138</v>
      </c>
      <c r="OQ95" t="s">
        <v>138</v>
      </c>
      <c r="OR95" t="s">
        <v>138</v>
      </c>
      <c r="OS95" t="s">
        <v>138</v>
      </c>
      <c r="OT95" t="s">
        <v>138</v>
      </c>
      <c r="OU95" t="s">
        <v>138</v>
      </c>
      <c r="OV95" t="s">
        <v>138</v>
      </c>
      <c r="OW95" t="s">
        <v>138</v>
      </c>
      <c r="OX95" t="s">
        <v>138</v>
      </c>
      <c r="OY95" t="s">
        <v>138</v>
      </c>
      <c r="OZ95" t="s">
        <v>138</v>
      </c>
      <c r="PA95" t="s">
        <v>138</v>
      </c>
      <c r="PB95" t="s">
        <v>138</v>
      </c>
      <c r="PC95" t="s">
        <v>138</v>
      </c>
      <c r="PD95" t="s">
        <v>138</v>
      </c>
      <c r="PE95" t="s">
        <v>138</v>
      </c>
      <c r="PF95" t="s">
        <v>138</v>
      </c>
      <c r="PG95" t="s">
        <v>138</v>
      </c>
      <c r="PH95" t="s">
        <v>138</v>
      </c>
      <c r="PI95" t="s">
        <v>138</v>
      </c>
      <c r="PJ95" t="s">
        <v>138</v>
      </c>
      <c r="PK95" t="s">
        <v>138</v>
      </c>
      <c r="PL95" t="s">
        <v>138</v>
      </c>
      <c r="PM95" t="s">
        <v>138</v>
      </c>
      <c r="PN95" t="s">
        <v>138</v>
      </c>
      <c r="PO95" t="s">
        <v>138</v>
      </c>
      <c r="PP95" t="s">
        <v>138</v>
      </c>
      <c r="PQ95" t="s">
        <v>138</v>
      </c>
      <c r="PR95" t="s">
        <v>138</v>
      </c>
      <c r="PS95" t="s">
        <v>138</v>
      </c>
      <c r="PT95" t="s">
        <v>138</v>
      </c>
      <c r="PU95" t="s">
        <v>138</v>
      </c>
      <c r="PV95" t="s">
        <v>138</v>
      </c>
      <c r="PW95" t="s">
        <v>138</v>
      </c>
      <c r="PX95" t="s">
        <v>138</v>
      </c>
      <c r="PY95" t="s">
        <v>138</v>
      </c>
      <c r="PZ95" t="s">
        <v>138</v>
      </c>
      <c r="QA95" t="s">
        <v>138</v>
      </c>
      <c r="QB95" t="s">
        <v>138</v>
      </c>
      <c r="QC95" t="s">
        <v>138</v>
      </c>
      <c r="QD95" t="s">
        <v>138</v>
      </c>
      <c r="QE95" t="s">
        <v>138</v>
      </c>
      <c r="QF95" t="s">
        <v>138</v>
      </c>
      <c r="QG95" t="s">
        <v>138</v>
      </c>
      <c r="QH95" t="s">
        <v>138</v>
      </c>
      <c r="QI95" t="s">
        <v>138</v>
      </c>
      <c r="QJ95" t="s">
        <v>138</v>
      </c>
      <c r="QK95" t="s">
        <v>138</v>
      </c>
      <c r="QL95" t="s">
        <v>138</v>
      </c>
      <c r="QM95" t="s">
        <v>138</v>
      </c>
      <c r="QN95" t="s">
        <v>138</v>
      </c>
      <c r="QO95" t="s">
        <v>138</v>
      </c>
      <c r="QP95" t="s">
        <v>138</v>
      </c>
      <c r="QQ95" t="s">
        <v>138</v>
      </c>
      <c r="QR95" t="s">
        <v>138</v>
      </c>
      <c r="QS95" t="s">
        <v>138</v>
      </c>
      <c r="QT95" t="s">
        <v>138</v>
      </c>
      <c r="QU95" t="s">
        <v>138</v>
      </c>
      <c r="QV95" t="s">
        <v>138</v>
      </c>
      <c r="QW95" t="s">
        <v>138</v>
      </c>
      <c r="QX95" t="s">
        <v>138</v>
      </c>
      <c r="QY95" t="s">
        <v>138</v>
      </c>
      <c r="QZ95" t="s">
        <v>138</v>
      </c>
      <c r="RA95" t="s">
        <v>138</v>
      </c>
      <c r="RB95" t="s">
        <v>138</v>
      </c>
      <c r="RC95" t="s">
        <v>138</v>
      </c>
      <c r="RD95">
        <v>0</v>
      </c>
      <c r="RE95" t="s">
        <v>138</v>
      </c>
      <c r="RF95" t="s">
        <v>138</v>
      </c>
      <c r="RG95" t="s">
        <v>138</v>
      </c>
      <c r="RH95" t="s">
        <v>138</v>
      </c>
      <c r="RI95" t="s">
        <v>138</v>
      </c>
      <c r="RJ95" t="s">
        <v>138</v>
      </c>
      <c r="RK95" t="s">
        <v>138</v>
      </c>
      <c r="RL95" t="s">
        <v>138</v>
      </c>
      <c r="RM95" t="s">
        <v>138</v>
      </c>
      <c r="RN95" t="s">
        <v>138</v>
      </c>
      <c r="RO95" t="s">
        <v>138</v>
      </c>
      <c r="RP95" t="s">
        <v>138</v>
      </c>
      <c r="RQ95" t="s">
        <v>138</v>
      </c>
      <c r="RR95" t="s">
        <v>138</v>
      </c>
      <c r="RS95" t="s">
        <v>138</v>
      </c>
      <c r="RT95" t="s">
        <v>138</v>
      </c>
      <c r="RU95" t="s">
        <v>138</v>
      </c>
      <c r="RV95" t="s">
        <v>138</v>
      </c>
      <c r="RW95" t="s">
        <v>138</v>
      </c>
      <c r="RX95" t="s">
        <v>138</v>
      </c>
      <c r="RY95" t="s">
        <v>138</v>
      </c>
      <c r="RZ95" t="s">
        <v>138</v>
      </c>
      <c r="SA95" t="s">
        <v>138</v>
      </c>
      <c r="SB95" t="s">
        <v>138</v>
      </c>
      <c r="SC95" t="s">
        <v>138</v>
      </c>
      <c r="SD95" t="s">
        <v>138</v>
      </c>
      <c r="SE95" t="s">
        <v>138</v>
      </c>
      <c r="SF95" t="s">
        <v>138</v>
      </c>
      <c r="SG95">
        <v>2.4521000000000001E-2</v>
      </c>
      <c r="SH95" t="s">
        <v>138</v>
      </c>
      <c r="SI95" t="s">
        <v>138</v>
      </c>
      <c r="SJ95" t="s">
        <v>138</v>
      </c>
      <c r="SK95" t="s">
        <v>138</v>
      </c>
      <c r="SL95" t="s">
        <v>138</v>
      </c>
      <c r="SM95" t="s">
        <v>138</v>
      </c>
      <c r="SN95" t="s">
        <v>138</v>
      </c>
      <c r="SO95" t="s">
        <v>138</v>
      </c>
      <c r="SP95" t="s">
        <v>138</v>
      </c>
      <c r="SQ95" t="s">
        <v>138</v>
      </c>
      <c r="SR95" t="s">
        <v>138</v>
      </c>
      <c r="SS95" t="s">
        <v>138</v>
      </c>
      <c r="ST95" t="s">
        <v>138</v>
      </c>
      <c r="SU95" t="s">
        <v>138</v>
      </c>
      <c r="SV95" t="s">
        <v>138</v>
      </c>
      <c r="SW95" t="s">
        <v>138</v>
      </c>
      <c r="SX95" t="s">
        <v>138</v>
      </c>
      <c r="SY95" t="s">
        <v>138</v>
      </c>
      <c r="SZ95" t="s">
        <v>138</v>
      </c>
      <c r="TA95" t="s">
        <v>138</v>
      </c>
      <c r="TB95" t="s">
        <v>138</v>
      </c>
      <c r="TC95" t="s">
        <v>138</v>
      </c>
      <c r="TD95" t="s">
        <v>138</v>
      </c>
      <c r="TE95" t="s">
        <v>138</v>
      </c>
      <c r="TF95" t="s">
        <v>138</v>
      </c>
      <c r="TG95" t="s">
        <v>138</v>
      </c>
      <c r="TH95" t="s">
        <v>138</v>
      </c>
      <c r="TI95" t="s">
        <v>138</v>
      </c>
      <c r="TJ95">
        <v>0.18862000000000001</v>
      </c>
      <c r="TK95" t="s">
        <v>138</v>
      </c>
      <c r="TL95" t="s">
        <v>138</v>
      </c>
      <c r="TM95" t="s">
        <v>138</v>
      </c>
      <c r="TN95" t="s">
        <v>138</v>
      </c>
      <c r="TO95" t="s">
        <v>138</v>
      </c>
      <c r="TP95" t="s">
        <v>138</v>
      </c>
      <c r="TQ95" t="s">
        <v>138</v>
      </c>
      <c r="TR95" t="s">
        <v>138</v>
      </c>
      <c r="TS95" t="s">
        <v>138</v>
      </c>
      <c r="TT95" t="s">
        <v>138</v>
      </c>
      <c r="TU95" t="s">
        <v>138</v>
      </c>
      <c r="TV95" t="s">
        <v>138</v>
      </c>
      <c r="TW95" t="s">
        <v>138</v>
      </c>
      <c r="TX95" t="s">
        <v>138</v>
      </c>
      <c r="TY95" t="s">
        <v>138</v>
      </c>
      <c r="TZ95" t="s">
        <v>138</v>
      </c>
      <c r="UA95" t="s">
        <v>138</v>
      </c>
      <c r="UB95" t="s">
        <v>138</v>
      </c>
      <c r="UC95" t="s">
        <v>138</v>
      </c>
      <c r="UD95" t="s">
        <v>138</v>
      </c>
      <c r="UE95" t="s">
        <v>138</v>
      </c>
      <c r="UF95" t="s">
        <v>138</v>
      </c>
      <c r="UG95" t="s">
        <v>138</v>
      </c>
      <c r="UH95" t="s">
        <v>138</v>
      </c>
      <c r="UI95" t="s">
        <v>138</v>
      </c>
      <c r="UJ95" t="s">
        <v>138</v>
      </c>
      <c r="UK95" t="s">
        <v>138</v>
      </c>
      <c r="UL95" t="s">
        <v>138</v>
      </c>
      <c r="UM95" t="s">
        <v>138</v>
      </c>
      <c r="UN95" t="s">
        <v>138</v>
      </c>
      <c r="UO95" t="s">
        <v>138</v>
      </c>
      <c r="UP95" t="s">
        <v>138</v>
      </c>
      <c r="UQ95" t="s">
        <v>138</v>
      </c>
      <c r="UR95" t="s">
        <v>138</v>
      </c>
      <c r="US95" t="s">
        <v>138</v>
      </c>
      <c r="UT95" t="s">
        <v>138</v>
      </c>
      <c r="UU95" t="s">
        <v>138</v>
      </c>
      <c r="UV95" t="s">
        <v>138</v>
      </c>
      <c r="UW95" t="s">
        <v>138</v>
      </c>
      <c r="UX95" t="s">
        <v>138</v>
      </c>
      <c r="UY95" t="s">
        <v>138</v>
      </c>
      <c r="UZ95" t="s">
        <v>138</v>
      </c>
      <c r="VA95" t="s">
        <v>138</v>
      </c>
      <c r="VB95" t="s">
        <v>138</v>
      </c>
      <c r="VC95" t="s">
        <v>138</v>
      </c>
      <c r="VD95" t="s">
        <v>138</v>
      </c>
      <c r="VE95" t="s">
        <v>138</v>
      </c>
      <c r="VF95" t="s">
        <v>138</v>
      </c>
      <c r="VG95" t="s">
        <v>138</v>
      </c>
      <c r="VH95" t="s">
        <v>138</v>
      </c>
      <c r="VI95" t="s">
        <v>138</v>
      </c>
      <c r="VJ95" t="s">
        <v>138</v>
      </c>
      <c r="VK95" t="s">
        <v>138</v>
      </c>
      <c r="VL95" t="s">
        <v>138</v>
      </c>
      <c r="VM95" t="s">
        <v>138</v>
      </c>
      <c r="VN95" t="s">
        <v>138</v>
      </c>
      <c r="VO95" t="s">
        <v>138</v>
      </c>
      <c r="VP95" t="s">
        <v>138</v>
      </c>
      <c r="VQ95" t="s">
        <v>138</v>
      </c>
      <c r="VR95" t="s">
        <v>138</v>
      </c>
      <c r="VS95" t="s">
        <v>138</v>
      </c>
      <c r="VT95" t="s">
        <v>138</v>
      </c>
      <c r="VU95" t="s">
        <v>138</v>
      </c>
      <c r="VV95" t="s">
        <v>138</v>
      </c>
      <c r="VW95" t="s">
        <v>138</v>
      </c>
      <c r="VX95" t="s">
        <v>138</v>
      </c>
      <c r="VY95" t="s">
        <v>138</v>
      </c>
      <c r="VZ95" t="s">
        <v>138</v>
      </c>
      <c r="WA95" t="s">
        <v>138</v>
      </c>
      <c r="WB95" t="s">
        <v>138</v>
      </c>
      <c r="WC95" t="s">
        <v>138</v>
      </c>
      <c r="WD95" t="s">
        <v>138</v>
      </c>
      <c r="WE95" t="s">
        <v>138</v>
      </c>
      <c r="WF95" t="s">
        <v>138</v>
      </c>
      <c r="WG95" t="s">
        <v>138</v>
      </c>
      <c r="WH95" t="s">
        <v>138</v>
      </c>
      <c r="WI95" t="s">
        <v>138</v>
      </c>
      <c r="WJ95" t="s">
        <v>138</v>
      </c>
      <c r="WK95" t="s">
        <v>138</v>
      </c>
      <c r="WL95" t="s">
        <v>138</v>
      </c>
      <c r="WM95" t="s">
        <v>138</v>
      </c>
      <c r="WN95" t="s">
        <v>138</v>
      </c>
      <c r="WO95" t="s">
        <v>138</v>
      </c>
      <c r="WP95" t="s">
        <v>138</v>
      </c>
      <c r="WQ95" t="s">
        <v>138</v>
      </c>
      <c r="WR95" t="s">
        <v>138</v>
      </c>
      <c r="WS95" t="s">
        <v>138</v>
      </c>
      <c r="WT95" t="s">
        <v>138</v>
      </c>
      <c r="WU95" t="s">
        <v>138</v>
      </c>
      <c r="WV95" t="s">
        <v>138</v>
      </c>
      <c r="WW95" t="s">
        <v>138</v>
      </c>
      <c r="WX95" t="s">
        <v>138</v>
      </c>
      <c r="WY95" t="s">
        <v>138</v>
      </c>
      <c r="WZ95" t="s">
        <v>138</v>
      </c>
      <c r="XA95" t="s">
        <v>138</v>
      </c>
      <c r="XB95" t="s">
        <v>138</v>
      </c>
      <c r="XC95" t="s">
        <v>138</v>
      </c>
      <c r="XD95" t="s">
        <v>138</v>
      </c>
      <c r="XE95" t="s">
        <v>138</v>
      </c>
      <c r="XF95" t="s">
        <v>138</v>
      </c>
      <c r="XG95" t="s">
        <v>138</v>
      </c>
      <c r="XH95" t="s">
        <v>138</v>
      </c>
      <c r="XI95" t="s">
        <v>138</v>
      </c>
      <c r="XJ95" t="s">
        <v>138</v>
      </c>
      <c r="XK95" t="s">
        <v>138</v>
      </c>
      <c r="XL95" t="s">
        <v>138</v>
      </c>
      <c r="XM95" t="s">
        <v>138</v>
      </c>
      <c r="XN95" t="s">
        <v>138</v>
      </c>
      <c r="XO95" t="s">
        <v>138</v>
      </c>
      <c r="XP95" t="s">
        <v>138</v>
      </c>
      <c r="XQ95" t="s">
        <v>138</v>
      </c>
      <c r="XR95" t="s">
        <v>138</v>
      </c>
      <c r="XS95" t="s">
        <v>138</v>
      </c>
      <c r="XT95" t="s">
        <v>138</v>
      </c>
      <c r="XU95" t="s">
        <v>138</v>
      </c>
      <c r="XV95" t="s">
        <v>138</v>
      </c>
      <c r="XW95" t="s">
        <v>138</v>
      </c>
      <c r="XX95" t="s">
        <v>138</v>
      </c>
      <c r="XY95" t="s">
        <v>138</v>
      </c>
      <c r="XZ95" t="s">
        <v>138</v>
      </c>
      <c r="YA95" t="s">
        <v>138</v>
      </c>
      <c r="YB95" t="s">
        <v>138</v>
      </c>
      <c r="YC95" t="s">
        <v>138</v>
      </c>
      <c r="YD95" t="s">
        <v>138</v>
      </c>
      <c r="YE95" t="s">
        <v>138</v>
      </c>
      <c r="YF95" t="s">
        <v>138</v>
      </c>
      <c r="YG95" t="s">
        <v>138</v>
      </c>
      <c r="YH95" t="s">
        <v>138</v>
      </c>
      <c r="YI95" t="s">
        <v>138</v>
      </c>
      <c r="YJ95" t="s">
        <v>138</v>
      </c>
      <c r="YK95" t="s">
        <v>138</v>
      </c>
      <c r="YL95" t="s">
        <v>138</v>
      </c>
      <c r="YM95" t="s">
        <v>138</v>
      </c>
      <c r="YN95" t="s">
        <v>138</v>
      </c>
      <c r="YO95" t="s">
        <v>138</v>
      </c>
      <c r="YP95" t="s">
        <v>138</v>
      </c>
      <c r="YQ95" t="s">
        <v>138</v>
      </c>
      <c r="YR95" t="s">
        <v>138</v>
      </c>
      <c r="YS95" t="s">
        <v>138</v>
      </c>
      <c r="YT95" t="s">
        <v>138</v>
      </c>
      <c r="YU95" t="s">
        <v>138</v>
      </c>
      <c r="YV95" t="s">
        <v>138</v>
      </c>
      <c r="YW95" t="s">
        <v>138</v>
      </c>
      <c r="YX95" t="s">
        <v>138</v>
      </c>
      <c r="YY95" t="s">
        <v>138</v>
      </c>
      <c r="YZ95" t="s">
        <v>138</v>
      </c>
      <c r="ZA95" t="s">
        <v>138</v>
      </c>
      <c r="ZB95" t="s">
        <v>138</v>
      </c>
      <c r="ZC95" t="s">
        <v>138</v>
      </c>
      <c r="ZD95" t="s">
        <v>138</v>
      </c>
      <c r="ZE95" t="s">
        <v>138</v>
      </c>
      <c r="ZF95" t="s">
        <v>138</v>
      </c>
      <c r="ZG95" t="s">
        <v>138</v>
      </c>
      <c r="ZH95" t="s">
        <v>138</v>
      </c>
      <c r="ZI95" t="s">
        <v>138</v>
      </c>
      <c r="ZJ95" t="s">
        <v>138</v>
      </c>
      <c r="ZK95" t="s">
        <v>138</v>
      </c>
      <c r="ZL95" t="s">
        <v>138</v>
      </c>
      <c r="ZM95" t="s">
        <v>138</v>
      </c>
      <c r="ZN95" t="s">
        <v>138</v>
      </c>
      <c r="ZO95" t="s">
        <v>138</v>
      </c>
      <c r="ZP95" t="s">
        <v>138</v>
      </c>
      <c r="ZQ95" t="s">
        <v>138</v>
      </c>
      <c r="ZR95" t="s">
        <v>138</v>
      </c>
      <c r="ZS95" t="s">
        <v>138</v>
      </c>
      <c r="ZT95" t="s">
        <v>138</v>
      </c>
      <c r="ZU95" t="s">
        <v>138</v>
      </c>
      <c r="ZV95" t="s">
        <v>138</v>
      </c>
      <c r="ZW95" t="s">
        <v>138</v>
      </c>
      <c r="ZX95" t="s">
        <v>138</v>
      </c>
      <c r="ZY95" t="s">
        <v>138</v>
      </c>
      <c r="ZZ95" t="s">
        <v>138</v>
      </c>
      <c r="AAA95" t="s">
        <v>138</v>
      </c>
      <c r="AAB95" t="s">
        <v>138</v>
      </c>
      <c r="AAC95" t="s">
        <v>138</v>
      </c>
      <c r="AAD95" t="s">
        <v>138</v>
      </c>
      <c r="AAE95" t="s">
        <v>138</v>
      </c>
      <c r="AAF95" t="s">
        <v>138</v>
      </c>
      <c r="AAG95" t="s">
        <v>138</v>
      </c>
      <c r="AAH95" t="s">
        <v>138</v>
      </c>
      <c r="AAI95" t="s">
        <v>138</v>
      </c>
      <c r="AAJ95" t="s">
        <v>138</v>
      </c>
      <c r="AAK95" t="s">
        <v>138</v>
      </c>
      <c r="AAL95" t="s">
        <v>138</v>
      </c>
      <c r="AAM95" t="s">
        <v>138</v>
      </c>
      <c r="AAN95" t="s">
        <v>138</v>
      </c>
      <c r="AAO95" t="s">
        <v>138</v>
      </c>
      <c r="AAP95" t="s">
        <v>138</v>
      </c>
      <c r="AAQ95" t="s">
        <v>138</v>
      </c>
      <c r="AAR95" t="s">
        <v>138</v>
      </c>
      <c r="AAS95" t="s">
        <v>138</v>
      </c>
      <c r="AAT95" t="s">
        <v>138</v>
      </c>
      <c r="AAU95" t="s">
        <v>138</v>
      </c>
      <c r="AAV95" t="s">
        <v>138</v>
      </c>
      <c r="AAW95" t="s">
        <v>138</v>
      </c>
      <c r="AAX95" t="s">
        <v>138</v>
      </c>
      <c r="AAY95" t="s">
        <v>138</v>
      </c>
      <c r="AAZ95" t="s">
        <v>138</v>
      </c>
      <c r="ABA95" t="s">
        <v>138</v>
      </c>
      <c r="ABB95" t="s">
        <v>138</v>
      </c>
      <c r="ABC95" t="s">
        <v>138</v>
      </c>
      <c r="ABD95" t="s">
        <v>138</v>
      </c>
      <c r="ABE95" t="s">
        <v>138</v>
      </c>
      <c r="ABF95" t="s">
        <v>138</v>
      </c>
      <c r="ABG95" t="s">
        <v>138</v>
      </c>
      <c r="ABH95" t="s">
        <v>138</v>
      </c>
      <c r="ABI95" t="s">
        <v>138</v>
      </c>
      <c r="ABJ95" t="s">
        <v>138</v>
      </c>
      <c r="ABK95" t="s">
        <v>138</v>
      </c>
      <c r="ABL95">
        <v>3.9573999999999998E-2</v>
      </c>
      <c r="ABM95" t="s">
        <v>138</v>
      </c>
      <c r="ABN95" t="s">
        <v>138</v>
      </c>
      <c r="ABO95" t="s">
        <v>138</v>
      </c>
      <c r="ABP95" t="s">
        <v>138</v>
      </c>
      <c r="ABQ95" t="s">
        <v>138</v>
      </c>
      <c r="ABR95" t="s">
        <v>138</v>
      </c>
      <c r="ABS95" t="s">
        <v>138</v>
      </c>
      <c r="ABT95" t="s">
        <v>138</v>
      </c>
      <c r="ABU95" t="s">
        <v>138</v>
      </c>
      <c r="ABV95" t="s">
        <v>138</v>
      </c>
      <c r="ABW95" t="s">
        <v>138</v>
      </c>
      <c r="ABX95" t="s">
        <v>138</v>
      </c>
      <c r="ABY95" t="s">
        <v>138</v>
      </c>
      <c r="ABZ95" t="s">
        <v>138</v>
      </c>
      <c r="ACA95" t="s">
        <v>138</v>
      </c>
      <c r="ACB95" t="s">
        <v>138</v>
      </c>
      <c r="ACC95" t="s">
        <v>138</v>
      </c>
      <c r="ACD95" t="s">
        <v>138</v>
      </c>
      <c r="ACE95" t="s">
        <v>138</v>
      </c>
      <c r="ACF95" t="s">
        <v>138</v>
      </c>
      <c r="ACG95" t="s">
        <v>138</v>
      </c>
      <c r="ACH95" t="s">
        <v>138</v>
      </c>
      <c r="ACI95" t="s">
        <v>138</v>
      </c>
      <c r="ACJ95" t="s">
        <v>138</v>
      </c>
      <c r="ACK95" t="s">
        <v>138</v>
      </c>
      <c r="ACL95" t="s">
        <v>138</v>
      </c>
      <c r="ACM95" t="s">
        <v>138</v>
      </c>
      <c r="ACN95" t="s">
        <v>138</v>
      </c>
      <c r="ACO95" t="s">
        <v>138</v>
      </c>
      <c r="ACP95" t="s">
        <v>138</v>
      </c>
      <c r="ACQ95" t="s">
        <v>138</v>
      </c>
      <c r="ACR95" t="s">
        <v>138</v>
      </c>
      <c r="ACS95" t="s">
        <v>138</v>
      </c>
      <c r="ACT95" t="s">
        <v>138</v>
      </c>
      <c r="ACU95" t="s">
        <v>138</v>
      </c>
      <c r="ACV95" t="s">
        <v>138</v>
      </c>
      <c r="ACW95" t="s">
        <v>138</v>
      </c>
      <c r="ACX95" t="s">
        <v>138</v>
      </c>
      <c r="ACY95" t="s">
        <v>138</v>
      </c>
      <c r="ACZ95" t="s">
        <v>138</v>
      </c>
      <c r="ADA95" t="s">
        <v>138</v>
      </c>
      <c r="ADB95" t="s">
        <v>138</v>
      </c>
      <c r="ADC95" t="s">
        <v>138</v>
      </c>
      <c r="ADD95" t="s">
        <v>138</v>
      </c>
      <c r="ADE95" t="s">
        <v>138</v>
      </c>
      <c r="ADF95" t="s">
        <v>138</v>
      </c>
      <c r="ADG95" t="s">
        <v>138</v>
      </c>
      <c r="ADH95" t="s">
        <v>138</v>
      </c>
      <c r="ADI95" t="s">
        <v>138</v>
      </c>
      <c r="ADJ95" t="s">
        <v>138</v>
      </c>
      <c r="ADK95" t="s">
        <v>138</v>
      </c>
      <c r="ADL95" t="s">
        <v>138</v>
      </c>
      <c r="ADM95" t="s">
        <v>138</v>
      </c>
      <c r="ADN95" t="s">
        <v>138</v>
      </c>
      <c r="ADO95" t="s">
        <v>138</v>
      </c>
      <c r="ADP95" t="s">
        <v>138</v>
      </c>
      <c r="ADQ95" t="s">
        <v>138</v>
      </c>
      <c r="ADR95" t="s">
        <v>138</v>
      </c>
      <c r="ADS95" t="s">
        <v>138</v>
      </c>
      <c r="ADT95">
        <v>8.6638000000000007E-2</v>
      </c>
      <c r="ADU95" t="s">
        <v>138</v>
      </c>
      <c r="ADV95" t="s">
        <v>138</v>
      </c>
      <c r="ADW95" t="s">
        <v>138</v>
      </c>
      <c r="ADX95" t="s">
        <v>138</v>
      </c>
      <c r="ADY95" t="s">
        <v>138</v>
      </c>
      <c r="ADZ95" t="s">
        <v>138</v>
      </c>
      <c r="AEA95" t="s">
        <v>138</v>
      </c>
      <c r="AEB95" t="s">
        <v>138</v>
      </c>
      <c r="AEC95" t="s">
        <v>138</v>
      </c>
      <c r="AED95" t="s">
        <v>138</v>
      </c>
      <c r="AEE95" t="s">
        <v>138</v>
      </c>
      <c r="AEF95" t="s">
        <v>138</v>
      </c>
      <c r="AEG95" t="s">
        <v>138</v>
      </c>
      <c r="AEH95" t="s">
        <v>138</v>
      </c>
      <c r="AEI95" t="s">
        <v>138</v>
      </c>
      <c r="AEJ95" t="s">
        <v>138</v>
      </c>
      <c r="AEK95">
        <v>0</v>
      </c>
      <c r="AEL95">
        <v>0.22894200000000001</v>
      </c>
      <c r="AEM95" t="s">
        <v>138</v>
      </c>
      <c r="AEN95" t="s">
        <v>138</v>
      </c>
      <c r="AEO95" t="s">
        <v>138</v>
      </c>
      <c r="AEP95" t="s">
        <v>138</v>
      </c>
      <c r="AEQ95" t="s">
        <v>138</v>
      </c>
      <c r="AER95" t="s">
        <v>138</v>
      </c>
      <c r="AES95" t="s">
        <v>138</v>
      </c>
      <c r="AET95" t="s">
        <v>138</v>
      </c>
      <c r="AEU95" t="s">
        <v>138</v>
      </c>
      <c r="AEV95" t="s">
        <v>138</v>
      </c>
      <c r="AEW95" t="s">
        <v>138</v>
      </c>
      <c r="AEX95" t="s">
        <v>138</v>
      </c>
      <c r="AEY95" t="s">
        <v>138</v>
      </c>
      <c r="AEZ95">
        <v>0</v>
      </c>
      <c r="AFA95" t="s">
        <v>138</v>
      </c>
      <c r="AFB95" t="s">
        <v>138</v>
      </c>
      <c r="AFC95" t="s">
        <v>138</v>
      </c>
      <c r="AFD95" t="s">
        <v>138</v>
      </c>
      <c r="AFE95" t="s">
        <v>138</v>
      </c>
      <c r="AFF95" t="s">
        <v>138</v>
      </c>
      <c r="AFG95" t="s">
        <v>138</v>
      </c>
      <c r="AFH95" t="s">
        <v>138</v>
      </c>
      <c r="AFI95" t="s">
        <v>138</v>
      </c>
      <c r="AFJ95" t="s">
        <v>138</v>
      </c>
      <c r="AFK95" t="s">
        <v>138</v>
      </c>
      <c r="AFL95" t="s">
        <v>138</v>
      </c>
      <c r="AFM95" t="s">
        <v>138</v>
      </c>
      <c r="AFN95" t="s">
        <v>138</v>
      </c>
      <c r="AFO95" t="s">
        <v>138</v>
      </c>
      <c r="AFP95" t="s">
        <v>138</v>
      </c>
      <c r="AFQ95">
        <v>0.23308699999999999</v>
      </c>
      <c r="AFR95" t="s">
        <v>138</v>
      </c>
      <c r="AFS95" t="s">
        <v>138</v>
      </c>
      <c r="AFT95" t="s">
        <v>138</v>
      </c>
      <c r="AFU95" t="s">
        <v>138</v>
      </c>
      <c r="AFV95">
        <v>0.17045099999999999</v>
      </c>
      <c r="AFW95" t="s">
        <v>138</v>
      </c>
      <c r="AFX95" t="s">
        <v>138</v>
      </c>
      <c r="AFY95" t="s">
        <v>138</v>
      </c>
      <c r="AFZ95" t="s">
        <v>138</v>
      </c>
      <c r="AGA95">
        <v>2.0291E-2</v>
      </c>
      <c r="AGB95" t="s">
        <v>138</v>
      </c>
      <c r="AGC95" t="s">
        <v>138</v>
      </c>
      <c r="AGD95" t="s">
        <v>138</v>
      </c>
      <c r="AGE95" t="s">
        <v>138</v>
      </c>
      <c r="AGF95" t="s">
        <v>138</v>
      </c>
      <c r="AGG95" t="s">
        <v>138</v>
      </c>
      <c r="AGH95" t="s">
        <v>138</v>
      </c>
      <c r="AGI95" t="s">
        <v>138</v>
      </c>
      <c r="AGJ95" t="s">
        <v>138</v>
      </c>
      <c r="AGK95" t="s">
        <v>138</v>
      </c>
      <c r="AGL95" t="s">
        <v>138</v>
      </c>
      <c r="AGM95" t="s">
        <v>138</v>
      </c>
      <c r="AGN95" t="s">
        <v>138</v>
      </c>
      <c r="AGO95" t="s">
        <v>138</v>
      </c>
      <c r="AGP95" t="s">
        <v>138</v>
      </c>
      <c r="AGQ95" t="s">
        <v>138</v>
      </c>
      <c r="AGR95" t="s">
        <v>138</v>
      </c>
      <c r="AGS95" t="s">
        <v>138</v>
      </c>
      <c r="AGT95" t="s">
        <v>138</v>
      </c>
      <c r="AGU95" t="s">
        <v>138</v>
      </c>
      <c r="AGV95" t="s">
        <v>138</v>
      </c>
      <c r="AGW95" t="s">
        <v>138</v>
      </c>
      <c r="AGX95" t="s">
        <v>138</v>
      </c>
      <c r="AGY95">
        <v>0</v>
      </c>
      <c r="AGZ95" t="s">
        <v>138</v>
      </c>
      <c r="AHA95" t="s">
        <v>138</v>
      </c>
      <c r="AHB95" t="s">
        <v>138</v>
      </c>
      <c r="AHC95" t="s">
        <v>138</v>
      </c>
      <c r="AHD95" t="s">
        <v>138</v>
      </c>
      <c r="AHE95" t="s">
        <v>138</v>
      </c>
      <c r="AHF95" t="s">
        <v>138</v>
      </c>
      <c r="AHG95" t="s">
        <v>138</v>
      </c>
      <c r="AHH95">
        <v>0</v>
      </c>
      <c r="AHI95" t="s">
        <v>138</v>
      </c>
      <c r="AHJ95" t="s">
        <v>138</v>
      </c>
      <c r="AHK95" t="s">
        <v>138</v>
      </c>
      <c r="AHL95" t="s">
        <v>138</v>
      </c>
      <c r="AHM95" t="s">
        <v>138</v>
      </c>
      <c r="AHN95" t="s">
        <v>138</v>
      </c>
      <c r="AHO95" t="s">
        <v>138</v>
      </c>
      <c r="AHP95" t="s">
        <v>138</v>
      </c>
      <c r="AHQ95" t="s">
        <v>138</v>
      </c>
      <c r="AHR95" t="s">
        <v>138</v>
      </c>
      <c r="AHS95" t="s">
        <v>138</v>
      </c>
      <c r="AHT95" t="s">
        <v>138</v>
      </c>
      <c r="AHU95" t="s">
        <v>138</v>
      </c>
      <c r="AHV95" t="s">
        <v>138</v>
      </c>
      <c r="AHW95" t="s">
        <v>138</v>
      </c>
      <c r="AHX95" t="s">
        <v>138</v>
      </c>
      <c r="AHY95" t="s">
        <v>138</v>
      </c>
      <c r="AHZ95" t="s">
        <v>138</v>
      </c>
      <c r="AIA95" t="s">
        <v>138</v>
      </c>
      <c r="AIB95" t="s">
        <v>138</v>
      </c>
      <c r="AIC95" t="s">
        <v>138</v>
      </c>
      <c r="AID95" t="s">
        <v>138</v>
      </c>
      <c r="AIE95" t="s">
        <v>138</v>
      </c>
      <c r="AIF95" t="s">
        <v>138</v>
      </c>
      <c r="AIG95" t="s">
        <v>138</v>
      </c>
      <c r="AIH95" t="s">
        <v>138</v>
      </c>
      <c r="AII95" t="s">
        <v>138</v>
      </c>
      <c r="AIJ95" t="s">
        <v>138</v>
      </c>
      <c r="AIK95" t="s">
        <v>138</v>
      </c>
      <c r="AIL95" t="s">
        <v>138</v>
      </c>
      <c r="AIM95" t="s">
        <v>138</v>
      </c>
      <c r="AIN95" t="s">
        <v>138</v>
      </c>
      <c r="AIO95" t="s">
        <v>138</v>
      </c>
      <c r="AIP95">
        <v>-2.1126999999999998</v>
      </c>
      <c r="AIQ95" t="s">
        <v>138</v>
      </c>
      <c r="AIR95" t="s">
        <v>138</v>
      </c>
      <c r="AIS95" t="s">
        <v>138</v>
      </c>
      <c r="AIT95">
        <v>5.3907999999999996</v>
      </c>
      <c r="AIU95" t="s">
        <v>138</v>
      </c>
      <c r="AIV95" t="s">
        <v>138</v>
      </c>
      <c r="AIW95" t="s">
        <v>138</v>
      </c>
      <c r="AIX95" t="s">
        <v>138</v>
      </c>
      <c r="AIY95" t="s">
        <v>138</v>
      </c>
      <c r="AIZ95">
        <v>-1.4147000000000001</v>
      </c>
      <c r="AJA95">
        <v>2.7050000000000001</v>
      </c>
      <c r="AJB95" t="s">
        <v>138</v>
      </c>
      <c r="AJC95" t="s">
        <v>138</v>
      </c>
      <c r="AJD95" t="s">
        <v>138</v>
      </c>
      <c r="AJE95">
        <v>-0.58689999999999998</v>
      </c>
      <c r="AJF95">
        <v>3.6173999999999999</v>
      </c>
      <c r="AJG95" t="s">
        <v>138</v>
      </c>
      <c r="AJH95">
        <v>3.0769000000000002</v>
      </c>
      <c r="AJI95">
        <v>9.6786999999999992</v>
      </c>
      <c r="AJJ95" t="s">
        <v>138</v>
      </c>
      <c r="AJK95">
        <v>-4.1124999999999998</v>
      </c>
      <c r="AJL95" t="s">
        <v>138</v>
      </c>
      <c r="AJM95">
        <v>0.33129999999999998</v>
      </c>
      <c r="AJN95" t="s">
        <v>138</v>
      </c>
      <c r="AJO95">
        <v>-3.6736</v>
      </c>
      <c r="AJP95">
        <v>-3.1884000000000001</v>
      </c>
      <c r="AJQ95" t="s">
        <v>138</v>
      </c>
      <c r="AJR95" t="s">
        <v>138</v>
      </c>
      <c r="AJS95" t="s">
        <v>138</v>
      </c>
      <c r="AJT95">
        <v>-16.883700000000001</v>
      </c>
      <c r="AJU95">
        <v>9.3637999999999995</v>
      </c>
      <c r="AJV95">
        <v>4.6292</v>
      </c>
      <c r="AJW95">
        <v>-28.343900000000001</v>
      </c>
      <c r="AJX95">
        <v>6.0608000000000004</v>
      </c>
      <c r="AJY95">
        <v>3.8589000000000002</v>
      </c>
      <c r="AJZ95">
        <v>4.8319999999999999</v>
      </c>
      <c r="AKA95" t="s">
        <v>138</v>
      </c>
      <c r="AKB95">
        <v>4.7808000000000002</v>
      </c>
      <c r="AKC95" t="s">
        <v>138</v>
      </c>
      <c r="AKD95" t="s">
        <v>138</v>
      </c>
      <c r="AKE95">
        <v>-9.9628999999999994</v>
      </c>
      <c r="AKF95" t="s">
        <v>138</v>
      </c>
      <c r="AKG95">
        <v>-3.9596</v>
      </c>
      <c r="AKH95" t="s">
        <v>138</v>
      </c>
      <c r="AKI95">
        <v>-1.5062</v>
      </c>
      <c r="AKJ95">
        <v>5.8380000000000001</v>
      </c>
      <c r="AKK95" t="s">
        <v>138</v>
      </c>
      <c r="AKL95">
        <v>-11.218400000000001</v>
      </c>
      <c r="AKM95" t="s">
        <v>138</v>
      </c>
      <c r="AKN95">
        <v>-16.029800000000002</v>
      </c>
      <c r="AKO95">
        <v>-12.5373</v>
      </c>
      <c r="AKP95">
        <v>-9.0366999999999997</v>
      </c>
      <c r="AKQ95">
        <v>4.2840999999999996</v>
      </c>
      <c r="AKR95">
        <v>11.6191</v>
      </c>
      <c r="AKS95" t="s">
        <v>138</v>
      </c>
      <c r="AKT95" t="s">
        <v>138</v>
      </c>
      <c r="AKU95" t="s">
        <v>138</v>
      </c>
      <c r="AKV95" t="s">
        <v>138</v>
      </c>
      <c r="AKW95">
        <v>7.0522</v>
      </c>
      <c r="AKX95" t="s">
        <v>138</v>
      </c>
      <c r="AKY95">
        <v>16.0852</v>
      </c>
      <c r="AKZ95">
        <v>-0.49580000000000002</v>
      </c>
      <c r="ALA95">
        <v>7.8718000000000004</v>
      </c>
      <c r="ALB95" t="s">
        <v>138</v>
      </c>
      <c r="ALC95" t="s">
        <v>138</v>
      </c>
      <c r="ALD95">
        <v>6.7535999999999996</v>
      </c>
      <c r="ALE95">
        <v>14.7644</v>
      </c>
      <c r="ALF95">
        <v>12.389200000000001</v>
      </c>
      <c r="ALG95">
        <v>-2.1126999999999998</v>
      </c>
      <c r="ALH95">
        <v>-7.3300000000000004E-2</v>
      </c>
      <c r="ALI95">
        <v>-1.7125999999999999</v>
      </c>
      <c r="ALJ95">
        <v>3.3492000000000002</v>
      </c>
      <c r="ALK95">
        <v>-5.5875000000000004</v>
      </c>
      <c r="ALL95">
        <v>4.8474000000000004</v>
      </c>
      <c r="ALM95" t="s">
        <v>138</v>
      </c>
      <c r="ALN95" t="s">
        <v>138</v>
      </c>
      <c r="ALO95">
        <v>9.5464000000000002</v>
      </c>
      <c r="ALP95">
        <v>-4.8430999999999997</v>
      </c>
      <c r="ALQ95" t="s">
        <v>138</v>
      </c>
      <c r="ALR95">
        <v>4.1379000000000001</v>
      </c>
      <c r="ALS95" t="s">
        <v>138</v>
      </c>
      <c r="ALT95" t="s">
        <v>138</v>
      </c>
      <c r="ALU95">
        <v>-11.1616</v>
      </c>
      <c r="ALV95" t="s">
        <v>138</v>
      </c>
      <c r="ALW95">
        <v>2.5160999999999998</v>
      </c>
      <c r="ALX95">
        <v>2.9826000000000001</v>
      </c>
      <c r="ALY95">
        <v>5.7074999999999996</v>
      </c>
      <c r="ALZ95">
        <v>-4.3174000000000001</v>
      </c>
      <c r="AMA95">
        <v>-1.7774000000000001</v>
      </c>
      <c r="AMB95" t="s">
        <v>138</v>
      </c>
      <c r="AMC95">
        <v>2.1433</v>
      </c>
      <c r="AMD95">
        <v>-0.23019999999999999</v>
      </c>
      <c r="AME95">
        <v>8.4366000000000003</v>
      </c>
      <c r="AMF95" t="s">
        <v>138</v>
      </c>
      <c r="AMG95" t="s">
        <v>138</v>
      </c>
      <c r="AMH95" t="s">
        <v>138</v>
      </c>
      <c r="AMI95" t="s">
        <v>138</v>
      </c>
      <c r="AMJ95" t="s">
        <v>138</v>
      </c>
      <c r="AMK95" t="s">
        <v>138</v>
      </c>
      <c r="AML95">
        <v>5.6577999999999999</v>
      </c>
      <c r="AMM95">
        <v>-1.7903</v>
      </c>
      <c r="AMN95" t="s">
        <v>138</v>
      </c>
      <c r="AMO95" t="s">
        <v>138</v>
      </c>
      <c r="AMP95">
        <v>-14.1622</v>
      </c>
      <c r="AMQ95">
        <v>1.4735</v>
      </c>
      <c r="AMR95" t="s">
        <v>138</v>
      </c>
      <c r="AMS95" t="s">
        <v>138</v>
      </c>
      <c r="AMT95" t="s">
        <v>138</v>
      </c>
      <c r="AMU95" t="s">
        <v>138</v>
      </c>
      <c r="AMV95" t="s">
        <v>138</v>
      </c>
      <c r="AMW95" t="s">
        <v>138</v>
      </c>
      <c r="AMX95">
        <v>2.6320999999999999</v>
      </c>
      <c r="AMY95">
        <v>0.17560000000000001</v>
      </c>
      <c r="AMZ95">
        <v>11.842599999999999</v>
      </c>
      <c r="ANA95">
        <v>-2.4954000000000001</v>
      </c>
      <c r="ANB95" t="s">
        <v>138</v>
      </c>
      <c r="ANC95">
        <v>-4.7893999999999997</v>
      </c>
      <c r="AND95">
        <v>-2.01E-2</v>
      </c>
      <c r="ANE95">
        <v>-10.533099999999999</v>
      </c>
      <c r="ANF95" t="s">
        <v>138</v>
      </c>
      <c r="ANG95" t="s">
        <v>138</v>
      </c>
      <c r="ANH95" t="s">
        <v>138</v>
      </c>
      <c r="ANI95">
        <v>-1.9499</v>
      </c>
      <c r="ANJ95" t="s">
        <v>138</v>
      </c>
      <c r="ANK95">
        <v>2.3062</v>
      </c>
      <c r="ANL95" t="s">
        <v>138</v>
      </c>
      <c r="ANM95">
        <v>1.3634999999999999</v>
      </c>
      <c r="ANN95" t="s">
        <v>138</v>
      </c>
      <c r="ANO95" t="s">
        <v>138</v>
      </c>
      <c r="ANP95">
        <v>22.199100000000001</v>
      </c>
      <c r="ANQ95">
        <v>-14.168799999999999</v>
      </c>
      <c r="ANR95">
        <v>-2.5335999999999999</v>
      </c>
      <c r="ANS95" t="s">
        <v>138</v>
      </c>
      <c r="ANT95">
        <v>-0.56810000000000005</v>
      </c>
      <c r="ANU95" t="s">
        <v>138</v>
      </c>
      <c r="ANV95">
        <v>5.8421000000000003</v>
      </c>
      <c r="ANW95">
        <v>26.2559</v>
      </c>
      <c r="ANX95">
        <v>-3.5895999999999999</v>
      </c>
      <c r="ANY95">
        <v>2.5840999999999998</v>
      </c>
      <c r="ANZ95" t="s">
        <v>138</v>
      </c>
      <c r="AOA95" t="s">
        <v>138</v>
      </c>
      <c r="AOB95">
        <v>6.2775999999999996</v>
      </c>
      <c r="AOC95" t="s">
        <v>138</v>
      </c>
      <c r="AOD95">
        <v>-2.6732999999999998</v>
      </c>
      <c r="AOE95" t="s">
        <v>138</v>
      </c>
      <c r="AOF95" t="s">
        <v>138</v>
      </c>
      <c r="AOG95">
        <v>4.1859000000000002</v>
      </c>
      <c r="AOH95">
        <v>-4.5575000000000001</v>
      </c>
      <c r="AOI95" t="s">
        <v>138</v>
      </c>
      <c r="AOJ95">
        <v>6.2266000000000004</v>
      </c>
      <c r="AOK95">
        <v>0.9032</v>
      </c>
      <c r="AOL95" t="s">
        <v>138</v>
      </c>
      <c r="AOM95" t="s">
        <v>138</v>
      </c>
      <c r="AON95">
        <v>6.37</v>
      </c>
      <c r="AOO95" t="s">
        <v>138</v>
      </c>
      <c r="AOP95">
        <v>5.8945999999999996</v>
      </c>
      <c r="AOQ95" t="s">
        <v>138</v>
      </c>
      <c r="AOR95" t="s">
        <v>138</v>
      </c>
      <c r="AOS95">
        <v>-29.5032</v>
      </c>
      <c r="AOT95">
        <v>1.9769000000000001</v>
      </c>
      <c r="AOU95" t="s">
        <v>138</v>
      </c>
      <c r="AOV95" t="s">
        <v>138</v>
      </c>
      <c r="AOW95">
        <v>12.5107</v>
      </c>
      <c r="AOX95" t="s">
        <v>138</v>
      </c>
      <c r="AOY95" t="s">
        <v>138</v>
      </c>
      <c r="AOZ95">
        <v>18.686900000000001</v>
      </c>
      <c r="APA95" t="s">
        <v>138</v>
      </c>
      <c r="APB95">
        <v>6.8780999999999999</v>
      </c>
      <c r="APC95">
        <v>-1.8883000000000001</v>
      </c>
      <c r="APD95" t="s">
        <v>138</v>
      </c>
      <c r="APE95" t="s">
        <v>138</v>
      </c>
      <c r="APF95">
        <v>6.6109999999999998</v>
      </c>
      <c r="APG95" t="s">
        <v>138</v>
      </c>
      <c r="APH95" t="s">
        <v>138</v>
      </c>
      <c r="API95">
        <v>6.8823999999999996</v>
      </c>
      <c r="APJ95">
        <v>-7.9119999999999999</v>
      </c>
      <c r="APK95">
        <v>-7.3026999999999997</v>
      </c>
      <c r="APL95">
        <v>-7.9050000000000002</v>
      </c>
      <c r="APM95" t="s">
        <v>138</v>
      </c>
      <c r="APN95" t="s">
        <v>138</v>
      </c>
      <c r="APO95">
        <v>-3.3597000000000001</v>
      </c>
      <c r="APP95" t="s">
        <v>138</v>
      </c>
      <c r="APQ95">
        <v>-1.4052</v>
      </c>
      <c r="APR95">
        <v>-2.8169</v>
      </c>
      <c r="APS95">
        <v>-15.6411</v>
      </c>
      <c r="APT95">
        <v>14.282299999999999</v>
      </c>
      <c r="APU95" t="s">
        <v>138</v>
      </c>
      <c r="APV95">
        <v>-0.31469999999999998</v>
      </c>
      <c r="APW95" t="s">
        <v>138</v>
      </c>
      <c r="APX95">
        <v>13.1905</v>
      </c>
      <c r="APY95" t="s">
        <v>138</v>
      </c>
      <c r="APZ95">
        <v>8.6071000000000009</v>
      </c>
      <c r="AQA95">
        <v>-7.7957000000000001</v>
      </c>
      <c r="AQB95">
        <v>-5.7381000000000002</v>
      </c>
      <c r="AQC95" t="s">
        <v>138</v>
      </c>
      <c r="AQD95" t="s">
        <v>138</v>
      </c>
      <c r="AQE95" t="s">
        <v>138</v>
      </c>
      <c r="AQF95" t="s">
        <v>138</v>
      </c>
      <c r="AQG95">
        <v>-5.9573</v>
      </c>
      <c r="AQH95" t="s">
        <v>138</v>
      </c>
      <c r="AQI95" t="s">
        <v>138</v>
      </c>
      <c r="AQJ95" t="s">
        <v>138</v>
      </c>
      <c r="AQK95">
        <v>2.8893</v>
      </c>
      <c r="AQL95">
        <v>-6.0723000000000003</v>
      </c>
      <c r="AQM95" t="s">
        <v>138</v>
      </c>
      <c r="AQN95" t="s">
        <v>138</v>
      </c>
      <c r="AQO95" t="s">
        <v>138</v>
      </c>
      <c r="AQP95" t="s">
        <v>138</v>
      </c>
      <c r="AQQ95">
        <v>-5.0186000000000002</v>
      </c>
      <c r="AQR95" t="s">
        <v>138</v>
      </c>
      <c r="AQS95" t="s">
        <v>138</v>
      </c>
      <c r="AQT95" t="s">
        <v>138</v>
      </c>
      <c r="AQU95" t="s">
        <v>138</v>
      </c>
      <c r="AQV95">
        <v>-3.9628999999999999</v>
      </c>
      <c r="AQW95" t="s">
        <v>138</v>
      </c>
      <c r="AQX95">
        <v>8.1410999999999998</v>
      </c>
      <c r="AQY95" t="s">
        <v>138</v>
      </c>
      <c r="AQZ95" t="s">
        <v>138</v>
      </c>
      <c r="ARA95" t="s">
        <v>138</v>
      </c>
      <c r="ARB95">
        <v>3.7645</v>
      </c>
      <c r="ARC95">
        <v>10.95</v>
      </c>
      <c r="ARD95" t="s">
        <v>138</v>
      </c>
      <c r="ARE95" t="s">
        <v>138</v>
      </c>
      <c r="ARF95" t="s">
        <v>138</v>
      </c>
      <c r="ARG95" t="s">
        <v>138</v>
      </c>
      <c r="ARH95" t="s">
        <v>138</v>
      </c>
      <c r="ARI95">
        <v>2.4900000000000002</v>
      </c>
      <c r="ARJ95">
        <v>-4.3864999999999998</v>
      </c>
      <c r="ARK95" t="s">
        <v>138</v>
      </c>
      <c r="ARL95" t="s">
        <v>138</v>
      </c>
      <c r="ARM95" t="s">
        <v>138</v>
      </c>
      <c r="ARN95" t="s">
        <v>138</v>
      </c>
      <c r="ARO95" t="s">
        <v>138</v>
      </c>
      <c r="ARP95" t="s">
        <v>138</v>
      </c>
      <c r="ARQ95" t="s">
        <v>138</v>
      </c>
      <c r="ARR95">
        <v>4.6689999999999996</v>
      </c>
      <c r="ARS95" t="s">
        <v>138</v>
      </c>
      <c r="ART95" t="s">
        <v>138</v>
      </c>
      <c r="ARU95">
        <v>2.7955000000000001</v>
      </c>
      <c r="ARV95" t="s">
        <v>138</v>
      </c>
      <c r="ARW95">
        <v>-12.3514</v>
      </c>
      <c r="ARX95">
        <v>16.738800000000001</v>
      </c>
      <c r="ARY95" t="s">
        <v>138</v>
      </c>
      <c r="ARZ95">
        <v>-4.6886999999999999</v>
      </c>
      <c r="ASA95" t="s">
        <v>138</v>
      </c>
      <c r="ASB95">
        <v>-10.3507</v>
      </c>
      <c r="ASC95" t="s">
        <v>138</v>
      </c>
      <c r="ASD95">
        <v>1.6418999999999999</v>
      </c>
      <c r="ASE95" t="s">
        <v>138</v>
      </c>
      <c r="ASF95" t="s">
        <v>138</v>
      </c>
      <c r="ASG95" t="s">
        <v>138</v>
      </c>
      <c r="ASH95" t="s">
        <v>138</v>
      </c>
      <c r="ASI95">
        <v>-24.200900000000001</v>
      </c>
      <c r="ASJ95">
        <v>3.4281000000000001</v>
      </c>
      <c r="ASK95" t="s">
        <v>138</v>
      </c>
      <c r="ASL95">
        <v>-1.6815</v>
      </c>
      <c r="ASM95">
        <v>-0.75309999999999999</v>
      </c>
      <c r="ASN95" t="s">
        <v>138</v>
      </c>
      <c r="ASO95">
        <v>3.3944999999999999</v>
      </c>
      <c r="ASP95" t="s">
        <v>138</v>
      </c>
      <c r="ASQ95">
        <v>1.4003000000000001</v>
      </c>
      <c r="ASR95" t="s">
        <v>138</v>
      </c>
      <c r="ASS95" t="s">
        <v>138</v>
      </c>
      <c r="AST95" t="s">
        <v>138</v>
      </c>
      <c r="ASU95" t="s">
        <v>138</v>
      </c>
      <c r="ASV95" t="s">
        <v>138</v>
      </c>
      <c r="ASW95" t="s">
        <v>138</v>
      </c>
      <c r="ASX95" t="s">
        <v>138</v>
      </c>
      <c r="ASY95" t="s">
        <v>138</v>
      </c>
      <c r="ASZ95">
        <v>-19.563500000000001</v>
      </c>
      <c r="ATA95" t="s">
        <v>138</v>
      </c>
      <c r="ATB95" t="s">
        <v>138</v>
      </c>
      <c r="ATC95" t="s">
        <v>138</v>
      </c>
      <c r="ATD95" t="s">
        <v>138</v>
      </c>
      <c r="ATE95">
        <v>-15.1866</v>
      </c>
      <c r="ATF95">
        <v>-1.9410000000000001</v>
      </c>
      <c r="ATG95" t="s">
        <v>138</v>
      </c>
      <c r="ATH95">
        <v>6.2907999999999999</v>
      </c>
      <c r="ATI95" t="s">
        <v>138</v>
      </c>
      <c r="ATJ95" t="s">
        <v>138</v>
      </c>
      <c r="ATK95" t="s">
        <v>138</v>
      </c>
      <c r="ATL95" t="s">
        <v>138</v>
      </c>
      <c r="ATM95">
        <v>6.3047000000000004</v>
      </c>
      <c r="ATN95" t="s">
        <v>138</v>
      </c>
      <c r="ATO95" t="s">
        <v>138</v>
      </c>
      <c r="ATP95" t="s">
        <v>138</v>
      </c>
      <c r="ATQ95">
        <v>-1.2251000000000001</v>
      </c>
      <c r="ATR95">
        <v>13.846399999999999</v>
      </c>
      <c r="ATS95" t="s">
        <v>138</v>
      </c>
      <c r="ATT95" t="s">
        <v>138</v>
      </c>
      <c r="ATU95" t="s">
        <v>138</v>
      </c>
      <c r="ATV95" t="s">
        <v>138</v>
      </c>
      <c r="ATW95" t="s">
        <v>138</v>
      </c>
      <c r="ATX95">
        <v>1.9739</v>
      </c>
      <c r="ATY95" t="s">
        <v>138</v>
      </c>
      <c r="ATZ95">
        <v>9.2608999999999995</v>
      </c>
      <c r="AUA95" t="s">
        <v>138</v>
      </c>
      <c r="AUB95">
        <v>6.0446</v>
      </c>
      <c r="AUC95">
        <v>-2.6469</v>
      </c>
      <c r="AUD95">
        <v>5.4115000000000002</v>
      </c>
      <c r="AUE95" t="s">
        <v>138</v>
      </c>
      <c r="AUF95" t="s">
        <v>138</v>
      </c>
      <c r="AUG95">
        <v>-0.36820000000000003</v>
      </c>
      <c r="AUH95" t="s">
        <v>138</v>
      </c>
      <c r="AUI95" t="s">
        <v>138</v>
      </c>
      <c r="AUJ95">
        <v>-7.0513000000000003</v>
      </c>
      <c r="AUK95" t="s">
        <v>138</v>
      </c>
      <c r="AUL95">
        <v>-29.023199999999999</v>
      </c>
      <c r="AUM95" t="s">
        <v>138</v>
      </c>
      <c r="AUN95" t="s">
        <v>138</v>
      </c>
      <c r="AUO95" t="s">
        <v>138</v>
      </c>
      <c r="AUP95" t="s">
        <v>138</v>
      </c>
      <c r="AUQ95">
        <v>-5.3396999999999997</v>
      </c>
      <c r="AUR95">
        <v>1.1972</v>
      </c>
      <c r="AUS95" t="s">
        <v>138</v>
      </c>
      <c r="AUT95" t="s">
        <v>138</v>
      </c>
      <c r="AUU95" t="s">
        <v>138</v>
      </c>
      <c r="AUV95">
        <v>-6.9659000000000004</v>
      </c>
      <c r="AUW95">
        <v>3.8054000000000001</v>
      </c>
      <c r="AUX95" t="s">
        <v>138</v>
      </c>
      <c r="AUY95" t="s">
        <v>138</v>
      </c>
      <c r="AUZ95" t="s">
        <v>138</v>
      </c>
      <c r="AVA95">
        <v>3.0785</v>
      </c>
      <c r="AVB95">
        <v>-13.005599999999999</v>
      </c>
      <c r="AVC95" t="s">
        <v>138</v>
      </c>
      <c r="AVD95">
        <v>-4.3921999999999999</v>
      </c>
      <c r="AVE95" t="s">
        <v>138</v>
      </c>
      <c r="AVF95" t="s">
        <v>138</v>
      </c>
      <c r="AVG95" t="s">
        <v>138</v>
      </c>
      <c r="AVH95" t="s">
        <v>138</v>
      </c>
      <c r="AVI95">
        <v>10.0823</v>
      </c>
      <c r="AVJ95" t="s">
        <v>138</v>
      </c>
      <c r="AVK95">
        <v>15.484999999999999</v>
      </c>
      <c r="AVL95" t="s">
        <v>138</v>
      </c>
      <c r="AVM95" t="s">
        <v>138</v>
      </c>
      <c r="AVN95" t="s">
        <v>138</v>
      </c>
      <c r="AVO95" t="s">
        <v>138</v>
      </c>
      <c r="AVP95" t="s">
        <v>138</v>
      </c>
      <c r="AVQ95" t="s">
        <v>138</v>
      </c>
      <c r="AVR95">
        <v>7.5995999999999997</v>
      </c>
      <c r="AVS95">
        <v>2.8994</v>
      </c>
      <c r="AVT95">
        <v>19.167999999999999</v>
      </c>
      <c r="AVU95">
        <v>-33.588799999999999</v>
      </c>
      <c r="AVV95" t="s">
        <v>138</v>
      </c>
      <c r="AVW95" t="s">
        <v>138</v>
      </c>
      <c r="AVX95">
        <v>1.8028</v>
      </c>
      <c r="AVY95" t="s">
        <v>138</v>
      </c>
      <c r="AVZ95" t="s">
        <v>138</v>
      </c>
      <c r="AWA95" t="s">
        <v>138</v>
      </c>
      <c r="AWB95">
        <v>10.170500000000001</v>
      </c>
      <c r="AWC95" t="s">
        <v>138</v>
      </c>
      <c r="AWD95" t="s">
        <v>138</v>
      </c>
      <c r="AWE95">
        <v>4.7176999999999998</v>
      </c>
      <c r="AWF95" t="s">
        <v>138</v>
      </c>
      <c r="AWG95" t="s">
        <v>138</v>
      </c>
      <c r="AWH95" t="s">
        <v>138</v>
      </c>
      <c r="AWI95" t="s">
        <v>138</v>
      </c>
      <c r="AWJ95" t="s">
        <v>138</v>
      </c>
      <c r="AWK95">
        <v>-5.1900000000000002E-2</v>
      </c>
      <c r="AWL95" t="s">
        <v>138</v>
      </c>
      <c r="AWM95" t="s">
        <v>138</v>
      </c>
      <c r="AWN95">
        <v>-13.135999999999999</v>
      </c>
      <c r="AWO95" t="s">
        <v>138</v>
      </c>
      <c r="AWP95" t="s">
        <v>138</v>
      </c>
      <c r="AWQ95" t="s">
        <v>138</v>
      </c>
      <c r="AWR95" t="s">
        <v>138</v>
      </c>
      <c r="AWS95">
        <v>2.6675</v>
      </c>
      <c r="AWT95" t="s">
        <v>138</v>
      </c>
      <c r="AWU95" t="s">
        <v>138</v>
      </c>
      <c r="AWV95" t="s">
        <v>138</v>
      </c>
      <c r="AWW95" t="s">
        <v>138</v>
      </c>
      <c r="AWX95" t="s">
        <v>138</v>
      </c>
      <c r="AWY95">
        <v>7.7200000000000005E-2</v>
      </c>
      <c r="AWZ95">
        <v>-0.27100000000000002</v>
      </c>
      <c r="AXA95">
        <v>-2.3732000000000002</v>
      </c>
      <c r="AXB95" t="s">
        <v>138</v>
      </c>
      <c r="AXC95">
        <v>9.4177999999999997</v>
      </c>
      <c r="AXD95" t="s">
        <v>138</v>
      </c>
      <c r="AXE95" t="s">
        <v>138</v>
      </c>
      <c r="AXF95" t="s">
        <v>138</v>
      </c>
      <c r="AXG95">
        <v>5.4951999999999996</v>
      </c>
      <c r="AXH95" t="s">
        <v>138</v>
      </c>
      <c r="AXI95">
        <v>-4.5552000000000001</v>
      </c>
      <c r="AXJ95" t="s">
        <v>138</v>
      </c>
      <c r="AXK95" t="s">
        <v>138</v>
      </c>
      <c r="AXL95" t="s">
        <v>138</v>
      </c>
      <c r="AXM95" t="s">
        <v>138</v>
      </c>
      <c r="AXN95">
        <v>-5.1710000000000003</v>
      </c>
      <c r="AXO95" t="s">
        <v>138</v>
      </c>
      <c r="AXP95" t="s">
        <v>138</v>
      </c>
      <c r="AXQ95" t="s">
        <v>138</v>
      </c>
      <c r="AXR95" t="s">
        <v>138</v>
      </c>
      <c r="AXS95">
        <v>3.1947999999999999</v>
      </c>
      <c r="AXT95" t="s">
        <v>138</v>
      </c>
      <c r="AXU95" t="s">
        <v>138</v>
      </c>
      <c r="AXV95" t="s">
        <v>138</v>
      </c>
      <c r="AXW95">
        <v>2.9661</v>
      </c>
      <c r="AXX95">
        <v>-0.51580000000000004</v>
      </c>
      <c r="AXY95">
        <v>5.0498000000000003</v>
      </c>
      <c r="AXZ95" t="s">
        <v>138</v>
      </c>
      <c r="AYA95">
        <v>1.0025999999999999</v>
      </c>
      <c r="AYB95">
        <v>2.2395</v>
      </c>
      <c r="AYC95" t="s">
        <v>138</v>
      </c>
      <c r="AYD95" t="s">
        <v>138</v>
      </c>
      <c r="AYE95">
        <v>-5.3970000000000002</v>
      </c>
      <c r="AYF95">
        <v>-1.4209000000000001</v>
      </c>
      <c r="AYG95" t="s">
        <v>138</v>
      </c>
      <c r="AYH95">
        <v>-2.5175999999999998</v>
      </c>
      <c r="AYI95" t="s">
        <v>138</v>
      </c>
      <c r="AYJ95" t="s">
        <v>138</v>
      </c>
      <c r="AYK95">
        <v>-10.734299999999999</v>
      </c>
      <c r="AYL95" t="s">
        <v>138</v>
      </c>
      <c r="AYM95">
        <v>-14.2637</v>
      </c>
      <c r="AYN95">
        <v>-38.93</v>
      </c>
      <c r="AYO95" t="s">
        <v>138</v>
      </c>
      <c r="AYP95" t="s">
        <v>138</v>
      </c>
      <c r="AYQ95" t="s">
        <v>138</v>
      </c>
      <c r="AYR95" t="s">
        <v>138</v>
      </c>
      <c r="AYS95" t="s">
        <v>138</v>
      </c>
      <c r="AYT95" t="s">
        <v>138</v>
      </c>
      <c r="AYU95" t="s">
        <v>138</v>
      </c>
      <c r="AYV95" t="s">
        <v>138</v>
      </c>
      <c r="AYW95">
        <v>-2.1126999999999998</v>
      </c>
      <c r="AYX95" t="s">
        <v>138</v>
      </c>
      <c r="AYY95" t="s">
        <v>138</v>
      </c>
      <c r="AYZ95" t="s">
        <v>138</v>
      </c>
      <c r="AZA95">
        <v>-6.5621</v>
      </c>
      <c r="AZB95">
        <v>-1.7408999999999999</v>
      </c>
      <c r="AZC95" t="s">
        <v>138</v>
      </c>
      <c r="AZD95" t="s">
        <v>138</v>
      </c>
      <c r="AZE95" t="s">
        <v>138</v>
      </c>
      <c r="AZF95" t="s">
        <v>138</v>
      </c>
      <c r="AZG95" t="s">
        <v>138</v>
      </c>
      <c r="AZH95">
        <v>5.4429999999999996</v>
      </c>
      <c r="AZI95" t="s">
        <v>138</v>
      </c>
      <c r="AZJ95" t="s">
        <v>138</v>
      </c>
      <c r="AZK95" t="s">
        <v>138</v>
      </c>
      <c r="AZL95" t="s">
        <v>138</v>
      </c>
      <c r="AZM95">
        <v>-2.8896000000000002</v>
      </c>
      <c r="AZN95" t="s">
        <v>138</v>
      </c>
      <c r="AZO95">
        <v>1.4878</v>
      </c>
      <c r="AZP95" t="s">
        <v>138</v>
      </c>
      <c r="AZQ95" t="s">
        <v>138</v>
      </c>
      <c r="AZR95" t="s">
        <v>138</v>
      </c>
      <c r="AZS95">
        <v>5.0511999999999997</v>
      </c>
      <c r="AZT95" t="s">
        <v>138</v>
      </c>
      <c r="AZU95" t="s">
        <v>138</v>
      </c>
      <c r="AZV95">
        <v>5.5068000000000001</v>
      </c>
      <c r="AZW95">
        <v>-10.3698</v>
      </c>
      <c r="AZX95" t="s">
        <v>138</v>
      </c>
      <c r="AZY95" t="s">
        <v>138</v>
      </c>
      <c r="AZZ95" t="s">
        <v>138</v>
      </c>
      <c r="BAA95" t="s">
        <v>138</v>
      </c>
      <c r="BAB95" t="s">
        <v>138</v>
      </c>
      <c r="BAC95" t="s">
        <v>138</v>
      </c>
      <c r="BAD95" t="s">
        <v>138</v>
      </c>
      <c r="BAE95" t="s">
        <v>138</v>
      </c>
      <c r="BAF95">
        <v>2.3620999999999999</v>
      </c>
      <c r="BAG95">
        <v>7.2763999999999998</v>
      </c>
      <c r="BAH95">
        <v>1.431</v>
      </c>
      <c r="BAI95" t="s">
        <v>138</v>
      </c>
      <c r="BAJ95">
        <v>21.104199999999999</v>
      </c>
      <c r="BAK95" t="s">
        <v>138</v>
      </c>
      <c r="BAL95" t="s">
        <v>138</v>
      </c>
      <c r="BAM95" t="s">
        <v>138</v>
      </c>
      <c r="BAN95" t="s">
        <v>138</v>
      </c>
      <c r="BAO95">
        <v>-13.288</v>
      </c>
      <c r="BAP95" t="s">
        <v>138</v>
      </c>
      <c r="BAQ95" t="s">
        <v>138</v>
      </c>
      <c r="BAR95">
        <v>12.874000000000001</v>
      </c>
      <c r="BAS95" t="s">
        <v>138</v>
      </c>
      <c r="BAT95" t="s">
        <v>138</v>
      </c>
      <c r="BAU95" t="s">
        <v>138</v>
      </c>
      <c r="BAV95" t="s">
        <v>138</v>
      </c>
      <c r="BAW95">
        <v>-22.4132</v>
      </c>
      <c r="BAX95" t="s">
        <v>138</v>
      </c>
      <c r="BAY95" t="s">
        <v>138</v>
      </c>
      <c r="BAZ95" t="s">
        <v>138</v>
      </c>
      <c r="BBA95">
        <v>-0.23019999999999999</v>
      </c>
      <c r="BBB95">
        <v>-1.1751</v>
      </c>
      <c r="BBC95" t="s">
        <v>138</v>
      </c>
      <c r="BBD95">
        <v>5.0613000000000001</v>
      </c>
      <c r="BBE95" t="s">
        <v>138</v>
      </c>
      <c r="BBF95">
        <v>-4.0705</v>
      </c>
      <c r="BBG95" t="s">
        <v>138</v>
      </c>
      <c r="BBH95">
        <v>7.5872000000000002</v>
      </c>
      <c r="BBI95" t="s">
        <v>138</v>
      </c>
      <c r="BBJ95" t="s">
        <v>138</v>
      </c>
      <c r="BBK95">
        <v>-0.21199999999999999</v>
      </c>
      <c r="BBL95" t="s">
        <v>138</v>
      </c>
      <c r="BBM95">
        <v>-5.3703000000000003</v>
      </c>
      <c r="BBN95" t="s">
        <v>138</v>
      </c>
      <c r="BBO95" t="s">
        <v>138</v>
      </c>
      <c r="BBP95" t="s">
        <v>138</v>
      </c>
      <c r="BBQ95">
        <v>-11.4558</v>
      </c>
      <c r="BBR95" t="s">
        <v>138</v>
      </c>
      <c r="BBS95" t="s">
        <v>138</v>
      </c>
      <c r="BBT95">
        <v>8.1142000000000003</v>
      </c>
      <c r="BBU95">
        <v>13.6686</v>
      </c>
      <c r="BBV95">
        <v>-0.38650000000000001</v>
      </c>
      <c r="BBW95" t="s">
        <v>138</v>
      </c>
      <c r="BBX95" t="s">
        <v>138</v>
      </c>
      <c r="BBY95" t="s">
        <v>138</v>
      </c>
      <c r="BBZ95" t="s">
        <v>138</v>
      </c>
      <c r="BCA95">
        <v>0.71099999999999997</v>
      </c>
      <c r="BCB95" t="s">
        <v>138</v>
      </c>
      <c r="BCC95">
        <v>2.5709</v>
      </c>
      <c r="BCD95">
        <v>9.6257000000000001</v>
      </c>
      <c r="BCE95" t="s">
        <v>138</v>
      </c>
      <c r="BCF95" t="s">
        <v>138</v>
      </c>
      <c r="BCG95" t="s">
        <v>138</v>
      </c>
      <c r="BCH95">
        <v>-1.2228000000000001</v>
      </c>
      <c r="BCI95" t="s">
        <v>138</v>
      </c>
      <c r="BCJ95" t="s">
        <v>138</v>
      </c>
      <c r="BCK95" t="s">
        <v>138</v>
      </c>
      <c r="BCL95">
        <v>2.1930000000000001</v>
      </c>
      <c r="BCM95" t="s">
        <v>138</v>
      </c>
      <c r="BCN95" t="s">
        <v>138</v>
      </c>
      <c r="BCO95">
        <v>4.8792</v>
      </c>
      <c r="BCP95">
        <v>-8.8468</v>
      </c>
      <c r="BCQ95">
        <v>-16.219200000000001</v>
      </c>
      <c r="BCR95">
        <v>-7.7488999999999999</v>
      </c>
      <c r="BCS95" t="s">
        <v>138</v>
      </c>
      <c r="BCT95">
        <v>-3.4007000000000001</v>
      </c>
      <c r="BCU95" t="s">
        <v>138</v>
      </c>
      <c r="BCV95" t="s">
        <v>138</v>
      </c>
      <c r="BCW95" t="s">
        <v>138</v>
      </c>
      <c r="BCX95">
        <v>13.0131</v>
      </c>
      <c r="BCY95">
        <v>9.1494</v>
      </c>
      <c r="BCZ95" t="s">
        <v>138</v>
      </c>
      <c r="BDA95">
        <v>-0.91410000000000002</v>
      </c>
      <c r="BDB95" t="s">
        <v>138</v>
      </c>
      <c r="BDC95">
        <v>-8.9038000000000004</v>
      </c>
      <c r="BDD95" t="s">
        <v>138</v>
      </c>
      <c r="BDE95" t="s">
        <v>138</v>
      </c>
      <c r="BDF95" t="s">
        <v>138</v>
      </c>
      <c r="BDG95" t="s">
        <v>138</v>
      </c>
      <c r="BDH95">
        <v>-15.6751</v>
      </c>
      <c r="BDI95" t="s">
        <v>138</v>
      </c>
      <c r="BDJ95">
        <v>6.5038</v>
      </c>
      <c r="BDK95" t="s">
        <v>138</v>
      </c>
      <c r="BDL95" t="s">
        <v>138</v>
      </c>
      <c r="BDM95" t="s">
        <v>138</v>
      </c>
      <c r="BDN95" t="s">
        <v>138</v>
      </c>
      <c r="BDO95" t="s">
        <v>138</v>
      </c>
      <c r="BDP95" t="s">
        <v>138</v>
      </c>
      <c r="BDQ95">
        <v>5.2720000000000002</v>
      </c>
      <c r="BDR95" t="s">
        <v>138</v>
      </c>
      <c r="BDS95" t="s">
        <v>138</v>
      </c>
      <c r="BDT95" t="s">
        <v>138</v>
      </c>
      <c r="BDU95" t="s">
        <v>138</v>
      </c>
      <c r="BDV95" t="s">
        <v>138</v>
      </c>
      <c r="BDW95">
        <v>-3.0707</v>
      </c>
      <c r="BDX95">
        <v>17.3889</v>
      </c>
      <c r="BDY95" t="s">
        <v>138</v>
      </c>
      <c r="BDZ95" t="s">
        <v>138</v>
      </c>
      <c r="BEA95" t="s">
        <v>138</v>
      </c>
      <c r="BEB95" t="s">
        <v>138</v>
      </c>
      <c r="BEC95" t="s">
        <v>138</v>
      </c>
      <c r="BED95" t="s">
        <v>138</v>
      </c>
      <c r="BEE95" t="s">
        <v>138</v>
      </c>
      <c r="BEF95" t="s">
        <v>138</v>
      </c>
      <c r="BEG95" t="s">
        <v>138</v>
      </c>
      <c r="BEH95">
        <v>-21.2255</v>
      </c>
      <c r="BEI95">
        <v>2.3879000000000001</v>
      </c>
      <c r="BEJ95" t="s">
        <v>138</v>
      </c>
      <c r="BEK95">
        <v>9.2083999999999993</v>
      </c>
      <c r="BEL95" t="s">
        <v>138</v>
      </c>
      <c r="BEM95" t="s">
        <v>138</v>
      </c>
      <c r="BEN95">
        <v>-15.271000000000001</v>
      </c>
      <c r="BEO95" t="s">
        <v>138</v>
      </c>
      <c r="BEP95" t="s">
        <v>138</v>
      </c>
      <c r="BEQ95" t="s">
        <v>138</v>
      </c>
      <c r="BER95">
        <v>11.73</v>
      </c>
      <c r="BES95" t="s">
        <v>138</v>
      </c>
      <c r="BET95" t="s">
        <v>138</v>
      </c>
      <c r="BEU95" t="s">
        <v>138</v>
      </c>
      <c r="BEV95" t="s">
        <v>138</v>
      </c>
      <c r="BEW95" t="s">
        <v>138</v>
      </c>
      <c r="BEX95" t="s">
        <v>138</v>
      </c>
      <c r="BEY95">
        <v>-0.81420000000000003</v>
      </c>
      <c r="BEZ95">
        <v>-5.9471999999999996</v>
      </c>
      <c r="BFA95">
        <v>1.7828999999999999</v>
      </c>
      <c r="BFB95">
        <v>-6.5255000000000001</v>
      </c>
      <c r="BFC95" t="s">
        <v>138</v>
      </c>
      <c r="BFD95">
        <v>2.3304</v>
      </c>
      <c r="BFE95" t="s">
        <v>138</v>
      </c>
      <c r="BFF95" t="s">
        <v>138</v>
      </c>
      <c r="BFG95" t="s">
        <v>138</v>
      </c>
      <c r="BFH95">
        <v>-5.1246</v>
      </c>
      <c r="BFI95" t="s">
        <v>138</v>
      </c>
      <c r="BFJ95" t="s">
        <v>138</v>
      </c>
      <c r="BFK95" t="s">
        <v>138</v>
      </c>
      <c r="BFL95">
        <v>-3.4722</v>
      </c>
      <c r="BFM95" t="s">
        <v>138</v>
      </c>
      <c r="BFN95">
        <v>-7.1562999999999999</v>
      </c>
      <c r="BFO95" t="s">
        <v>138</v>
      </c>
      <c r="BFP95">
        <v>2.8388</v>
      </c>
      <c r="BFQ95" t="s">
        <v>138</v>
      </c>
      <c r="BFR95" t="s">
        <v>138</v>
      </c>
      <c r="BFS95" t="s">
        <v>138</v>
      </c>
      <c r="BFT95" t="s">
        <v>138</v>
      </c>
      <c r="BFU95" t="s">
        <v>138</v>
      </c>
      <c r="BFV95" t="s">
        <v>138</v>
      </c>
      <c r="BFW95" t="s">
        <v>138</v>
      </c>
      <c r="BFX95">
        <v>-0.56489999999999996</v>
      </c>
      <c r="BFY95" t="s">
        <v>138</v>
      </c>
      <c r="BFZ95" t="s">
        <v>138</v>
      </c>
      <c r="BGA95">
        <v>-4.7300000000000004</v>
      </c>
      <c r="BGB95" t="s">
        <v>138</v>
      </c>
      <c r="BGC95" t="s">
        <v>138</v>
      </c>
      <c r="BGD95" t="s">
        <v>138</v>
      </c>
      <c r="BGE95">
        <v>0.27479999999999999</v>
      </c>
      <c r="BGF95" t="s">
        <v>138</v>
      </c>
      <c r="BGG95" t="s">
        <v>138</v>
      </c>
      <c r="BGH95" t="s">
        <v>138</v>
      </c>
      <c r="BGI95" t="s">
        <v>138</v>
      </c>
      <c r="BGJ95" t="s">
        <v>138</v>
      </c>
      <c r="BGK95">
        <v>6.8060999999999998</v>
      </c>
      <c r="BGL95" t="s">
        <v>138</v>
      </c>
      <c r="BGM95" t="s">
        <v>138</v>
      </c>
      <c r="BGN95">
        <v>2.9855999999999998</v>
      </c>
      <c r="BGO95" t="s">
        <v>138</v>
      </c>
      <c r="BGP95" t="s">
        <v>138</v>
      </c>
      <c r="BGQ95">
        <v>-22.788399999999999</v>
      </c>
      <c r="BGR95" t="s">
        <v>138</v>
      </c>
      <c r="BGS95" t="s">
        <v>138</v>
      </c>
      <c r="BGT95">
        <v>-14.734299999999999</v>
      </c>
      <c r="BGU95" t="s">
        <v>138</v>
      </c>
      <c r="BGV95" t="s">
        <v>138</v>
      </c>
      <c r="BGW95" t="s">
        <v>138</v>
      </c>
      <c r="BGX95" t="s">
        <v>138</v>
      </c>
      <c r="BGY95" t="s">
        <v>138</v>
      </c>
      <c r="BGZ95" t="s">
        <v>138</v>
      </c>
      <c r="BHA95" t="s">
        <v>138</v>
      </c>
      <c r="BHB95" t="s">
        <v>138</v>
      </c>
      <c r="BHC95">
        <v>-5.1345000000000001</v>
      </c>
      <c r="BHD95">
        <v>-2.1126</v>
      </c>
      <c r="BHE95" t="s">
        <v>138</v>
      </c>
      <c r="BHF95" t="s">
        <v>138</v>
      </c>
      <c r="BHG95" t="s">
        <v>138</v>
      </c>
      <c r="BHH95">
        <v>-4.8318000000000003</v>
      </c>
      <c r="BHI95" t="s">
        <v>138</v>
      </c>
      <c r="BHJ95" t="s">
        <v>138</v>
      </c>
      <c r="BHK95" t="s">
        <v>138</v>
      </c>
      <c r="BHL95">
        <v>2.6945999999999999</v>
      </c>
      <c r="BHM95" t="s">
        <v>138</v>
      </c>
      <c r="BHN95" t="s">
        <v>138</v>
      </c>
      <c r="BHO95" t="s">
        <v>138</v>
      </c>
      <c r="BHP95" t="s">
        <v>138</v>
      </c>
      <c r="BHQ95" t="s">
        <v>138</v>
      </c>
      <c r="BHR95">
        <v>0.1278</v>
      </c>
      <c r="BHS95" t="s">
        <v>138</v>
      </c>
      <c r="BHT95" t="s">
        <v>138</v>
      </c>
      <c r="BHU95">
        <v>-5.4009</v>
      </c>
      <c r="BHV95" t="s">
        <v>138</v>
      </c>
      <c r="BHW95" t="s">
        <v>138</v>
      </c>
      <c r="BHX95" t="s">
        <v>138</v>
      </c>
      <c r="BHY95" t="s">
        <v>138</v>
      </c>
      <c r="BHZ95" t="s">
        <v>138</v>
      </c>
      <c r="BIA95" t="s">
        <v>138</v>
      </c>
      <c r="BIB95" t="s">
        <v>138</v>
      </c>
      <c r="BIC95" t="s">
        <v>138</v>
      </c>
      <c r="BID95">
        <v>-1.5884</v>
      </c>
      <c r="BIE95" t="s">
        <v>138</v>
      </c>
      <c r="BIF95" t="s">
        <v>138</v>
      </c>
      <c r="BIG95" t="s">
        <v>138</v>
      </c>
      <c r="BIH95">
        <v>0.3972</v>
      </c>
      <c r="BII95" t="s">
        <v>138</v>
      </c>
      <c r="BIJ95" t="s">
        <v>138</v>
      </c>
      <c r="BIK95" t="s">
        <v>138</v>
      </c>
      <c r="BIL95">
        <v>-7.0213000000000001</v>
      </c>
      <c r="BIM95" t="s">
        <v>138</v>
      </c>
      <c r="BIN95" t="s">
        <v>138</v>
      </c>
      <c r="BIO95" t="s">
        <v>138</v>
      </c>
      <c r="BIP95" t="s">
        <v>138</v>
      </c>
      <c r="BIQ95" t="s">
        <v>138</v>
      </c>
      <c r="BIR95" t="s">
        <v>138</v>
      </c>
      <c r="BIS95" t="s">
        <v>138</v>
      </c>
      <c r="BIT95" t="s">
        <v>138</v>
      </c>
      <c r="BIU95" t="s">
        <v>138</v>
      </c>
      <c r="BIV95" t="s">
        <v>138</v>
      </c>
      <c r="BIW95" t="s">
        <v>138</v>
      </c>
      <c r="BIX95" t="s">
        <v>138</v>
      </c>
      <c r="BIY95" t="s">
        <v>138</v>
      </c>
      <c r="BIZ95" t="s">
        <v>138</v>
      </c>
      <c r="BJA95">
        <v>2.3668999999999998</v>
      </c>
      <c r="BJB95" t="s">
        <v>138</v>
      </c>
      <c r="BJC95" t="s">
        <v>138</v>
      </c>
      <c r="BJD95" t="s">
        <v>138</v>
      </c>
      <c r="BJE95">
        <v>-2.6417999999999999</v>
      </c>
      <c r="BJF95" t="s">
        <v>138</v>
      </c>
      <c r="BJG95" t="s">
        <v>138</v>
      </c>
      <c r="BJH95" t="s">
        <v>138</v>
      </c>
      <c r="BJI95">
        <v>-3.0137999999999998</v>
      </c>
      <c r="BJJ95">
        <v>2.0306999999999999</v>
      </c>
      <c r="BJK95">
        <v>3.2879999999999998</v>
      </c>
      <c r="BJL95" t="s">
        <v>138</v>
      </c>
      <c r="BJM95">
        <v>7.0716999999999999</v>
      </c>
      <c r="BJN95" t="s">
        <v>138</v>
      </c>
      <c r="BJO95" t="s">
        <v>138</v>
      </c>
      <c r="BJP95" t="s">
        <v>138</v>
      </c>
      <c r="BJQ95">
        <v>4.5038</v>
      </c>
      <c r="BJR95">
        <v>-14.2942</v>
      </c>
      <c r="BJS95" t="s">
        <v>138</v>
      </c>
      <c r="BJT95" t="s">
        <v>138</v>
      </c>
      <c r="BJU95" t="s">
        <v>138</v>
      </c>
      <c r="BJV95">
        <v>0.96150000000000002</v>
      </c>
      <c r="BJW95">
        <v>-2.1707999999999998</v>
      </c>
      <c r="BJX95" t="s">
        <v>138</v>
      </c>
      <c r="BJY95" t="s">
        <v>138</v>
      </c>
      <c r="BJZ95">
        <v>-12.931800000000001</v>
      </c>
      <c r="BKA95" t="s">
        <v>138</v>
      </c>
      <c r="BKB95" t="s">
        <v>138</v>
      </c>
      <c r="BKC95" t="s">
        <v>138</v>
      </c>
      <c r="BKD95" t="s">
        <v>138</v>
      </c>
      <c r="BKE95" t="s">
        <v>138</v>
      </c>
      <c r="BKF95" t="s">
        <v>138</v>
      </c>
      <c r="BKG95" t="s">
        <v>138</v>
      </c>
      <c r="BKH95" t="s">
        <v>138</v>
      </c>
      <c r="BKI95">
        <v>-0.1484</v>
      </c>
      <c r="BKJ95" t="s">
        <v>138</v>
      </c>
      <c r="BKK95" t="s">
        <v>138</v>
      </c>
      <c r="BKL95">
        <v>-7.3617999999999997</v>
      </c>
      <c r="BKM95" t="s">
        <v>138</v>
      </c>
      <c r="BKN95">
        <v>-42.359299999999998</v>
      </c>
      <c r="BKO95" t="s">
        <v>138</v>
      </c>
      <c r="BKP95" t="s">
        <v>138</v>
      </c>
      <c r="BKQ95" t="s">
        <v>138</v>
      </c>
      <c r="BKR95">
        <v>-4.5002000000000004</v>
      </c>
      <c r="BKS95">
        <v>0.74229999999999996</v>
      </c>
      <c r="BKT95">
        <v>0.39529999999999998</v>
      </c>
      <c r="BKU95" t="s">
        <v>138</v>
      </c>
      <c r="BKV95">
        <v>8.9864999999999995</v>
      </c>
      <c r="BKW95" t="s">
        <v>138</v>
      </c>
      <c r="BKX95">
        <v>2.903</v>
      </c>
      <c r="BKY95" t="s">
        <v>138</v>
      </c>
      <c r="BKZ95">
        <v>12.224500000000001</v>
      </c>
      <c r="BLA95" t="s">
        <v>138</v>
      </c>
      <c r="BLB95">
        <v>2.5047000000000001</v>
      </c>
      <c r="BLC95" t="s">
        <v>138</v>
      </c>
      <c r="BLD95">
        <v>1.0751999999999999</v>
      </c>
      <c r="BLE95">
        <v>6.6970999999999998</v>
      </c>
      <c r="BLF95" t="s">
        <v>138</v>
      </c>
      <c r="BLG95" t="s">
        <v>138</v>
      </c>
      <c r="BLH95">
        <v>-7.7873000000000001</v>
      </c>
      <c r="BLI95" t="s">
        <v>138</v>
      </c>
      <c r="BLJ95" t="s">
        <v>138</v>
      </c>
      <c r="BLK95" t="s">
        <v>138</v>
      </c>
      <c r="BLL95">
        <v>-1.4446000000000001</v>
      </c>
      <c r="BLM95" t="s">
        <v>138</v>
      </c>
      <c r="BLN95" t="s">
        <v>138</v>
      </c>
      <c r="BLO95">
        <v>-8.5358000000000001</v>
      </c>
      <c r="BLP95">
        <v>9.3712999999999997</v>
      </c>
      <c r="BLQ95">
        <v>-0.437</v>
      </c>
      <c r="BLR95" t="s">
        <v>138</v>
      </c>
      <c r="BLS95" t="s">
        <v>138</v>
      </c>
      <c r="BLT95" t="s">
        <v>138</v>
      </c>
      <c r="BLU95" t="s">
        <v>138</v>
      </c>
      <c r="BLV95" t="s">
        <v>138</v>
      </c>
      <c r="BLW95">
        <v>-4.5220000000000002</v>
      </c>
      <c r="BLX95" t="s">
        <v>138</v>
      </c>
      <c r="BLY95" t="s">
        <v>138</v>
      </c>
      <c r="BLZ95">
        <v>-4.3052000000000001</v>
      </c>
      <c r="BMA95">
        <v>-0.34899999999999998</v>
      </c>
      <c r="BMB95" t="s">
        <v>138</v>
      </c>
      <c r="BMC95" t="s">
        <v>138</v>
      </c>
      <c r="BMD95">
        <v>10.209099999999999</v>
      </c>
      <c r="BME95" t="s">
        <v>138</v>
      </c>
      <c r="BMF95" t="s">
        <v>138</v>
      </c>
      <c r="BMG95">
        <v>6.0446</v>
      </c>
      <c r="BMH95" t="s">
        <v>138</v>
      </c>
      <c r="BMI95" t="s">
        <v>138</v>
      </c>
      <c r="BMJ95">
        <v>-16.4377</v>
      </c>
      <c r="BMK95" t="s">
        <v>138</v>
      </c>
      <c r="BML95" t="s">
        <v>138</v>
      </c>
      <c r="BMM95">
        <v>-5.1323999999999996</v>
      </c>
      <c r="BMN95" t="s">
        <v>138</v>
      </c>
      <c r="BMO95" t="s">
        <v>138</v>
      </c>
      <c r="BMP95" t="s">
        <v>138</v>
      </c>
      <c r="BMQ95" t="s">
        <v>138</v>
      </c>
      <c r="BMR95" t="s">
        <v>138</v>
      </c>
      <c r="BMS95" t="s">
        <v>138</v>
      </c>
      <c r="BMT95">
        <v>-4.6844000000000001</v>
      </c>
      <c r="BMU95" t="s">
        <v>138</v>
      </c>
      <c r="BMV95" t="s">
        <v>138</v>
      </c>
      <c r="BMW95">
        <v>5.8525</v>
      </c>
      <c r="BMX95">
        <v>-20.2286</v>
      </c>
      <c r="BMY95" t="s">
        <v>138</v>
      </c>
      <c r="BMZ95" t="s">
        <v>138</v>
      </c>
      <c r="BNA95" t="s">
        <v>138</v>
      </c>
      <c r="BNB95">
        <v>5.4958</v>
      </c>
      <c r="BNC95">
        <v>1.3099000000000001</v>
      </c>
      <c r="BND95">
        <v>-11.8231</v>
      </c>
      <c r="BNE95">
        <v>1.474</v>
      </c>
      <c r="BNF95">
        <v>-9.8406000000000002</v>
      </c>
      <c r="BNG95">
        <v>-5.2553999999999998</v>
      </c>
      <c r="BNH95">
        <v>11.977499999999999</v>
      </c>
      <c r="BNI95" t="s">
        <v>138</v>
      </c>
      <c r="BNJ95" t="s">
        <v>138</v>
      </c>
      <c r="BNK95">
        <v>-14.0266</v>
      </c>
      <c r="BNL95">
        <v>-12.514900000000001</v>
      </c>
      <c r="BNM95">
        <v>0.77329999999999999</v>
      </c>
      <c r="BNN95">
        <v>-1.1189</v>
      </c>
      <c r="BNO95" t="s">
        <v>138</v>
      </c>
      <c r="BNP95" t="s">
        <v>138</v>
      </c>
      <c r="BNQ95">
        <v>-3.2808000000000002</v>
      </c>
      <c r="BNR95" t="s">
        <v>138</v>
      </c>
      <c r="BNS95" t="s">
        <v>138</v>
      </c>
      <c r="BNT95" t="s">
        <v>138</v>
      </c>
      <c r="BNU95">
        <v>-5.6079999999999997</v>
      </c>
      <c r="BNV95">
        <v>-13.828099999999999</v>
      </c>
      <c r="BNW95">
        <v>18.552399999999999</v>
      </c>
      <c r="BNX95">
        <v>9.7523999999999997</v>
      </c>
      <c r="BNY95">
        <v>15.1082</v>
      </c>
      <c r="BNZ95">
        <v>32.287700000000001</v>
      </c>
      <c r="BOA95">
        <v>-4.0519999999999996</v>
      </c>
      <c r="BOB95">
        <v>4.9088000000000003</v>
      </c>
      <c r="BOC95">
        <v>-13.049899999999999</v>
      </c>
      <c r="BOD95">
        <v>-1.0661</v>
      </c>
      <c r="BOE95">
        <v>8.9656000000000002</v>
      </c>
      <c r="BOF95">
        <v>3.1400999999999999</v>
      </c>
      <c r="BOG95">
        <v>1.8665</v>
      </c>
      <c r="BOH95" t="s">
        <v>138</v>
      </c>
      <c r="BOI95">
        <v>-4.0042</v>
      </c>
      <c r="BOJ95">
        <v>-14.348599999999999</v>
      </c>
      <c r="BOK95">
        <v>-7.1883999999999997</v>
      </c>
      <c r="BOL95">
        <v>4.7023000000000001</v>
      </c>
      <c r="BOM95">
        <v>11.057399999999999</v>
      </c>
      <c r="BON95">
        <v>13.535</v>
      </c>
      <c r="BOO95">
        <v>-9.8717000000000006</v>
      </c>
      <c r="BOP95">
        <v>-4.0705</v>
      </c>
      <c r="BOQ95">
        <v>7.6547000000000001</v>
      </c>
      <c r="BOR95">
        <v>-8.0333000000000006</v>
      </c>
      <c r="BOS95">
        <v>-0.78090000000000004</v>
      </c>
      <c r="BOT95">
        <v>8.7637</v>
      </c>
      <c r="BOU95">
        <v>9.0259999999999998</v>
      </c>
      <c r="BOV95">
        <v>1.2966</v>
      </c>
      <c r="BOW95">
        <v>-10.7498</v>
      </c>
      <c r="BOX95">
        <v>-0.27900000000000003</v>
      </c>
      <c r="BOY95">
        <v>-52.938800000000001</v>
      </c>
      <c r="BOZ95">
        <v>-4.5580999999999996</v>
      </c>
      <c r="BPA95">
        <v>0.35709999999999997</v>
      </c>
      <c r="BPB95">
        <v>1.274</v>
      </c>
      <c r="BPC95" t="s">
        <v>138</v>
      </c>
      <c r="BPD95">
        <v>8.5960999999999999</v>
      </c>
      <c r="BPE95">
        <v>11.7668</v>
      </c>
      <c r="BPF95">
        <v>5.4210000000000003</v>
      </c>
      <c r="BPG95">
        <v>-3.1825000000000001</v>
      </c>
      <c r="BPH95">
        <v>-20.289400000000001</v>
      </c>
      <c r="BPI95">
        <v>-0.1898</v>
      </c>
      <c r="BPJ95">
        <v>26.437799999999999</v>
      </c>
      <c r="BPK95">
        <v>-7.2073999999999998</v>
      </c>
      <c r="BPL95" t="s">
        <v>138</v>
      </c>
      <c r="BPM95">
        <v>-0.58409999999999995</v>
      </c>
      <c r="BPN95">
        <v>0.31740000000000002</v>
      </c>
      <c r="BPO95">
        <v>15.299899999999999</v>
      </c>
      <c r="BPP95">
        <v>32.588099999999997</v>
      </c>
      <c r="BPQ95">
        <v>-0.8075</v>
      </c>
      <c r="BPR95">
        <v>-3.8862000000000001</v>
      </c>
      <c r="BPS95">
        <v>-16.970600000000001</v>
      </c>
      <c r="BPT95">
        <v>-2.9085000000000001</v>
      </c>
      <c r="BPU95">
        <v>1.7916000000000001</v>
      </c>
      <c r="BPV95">
        <v>-3.2814000000000001</v>
      </c>
      <c r="BPW95">
        <v>-2.8656999999999999</v>
      </c>
      <c r="BPX95">
        <v>-20.433900000000001</v>
      </c>
      <c r="BPY95">
        <v>11.8712</v>
      </c>
      <c r="BPZ95">
        <v>11.053100000000001</v>
      </c>
      <c r="BQA95">
        <v>-2.7757000000000001</v>
      </c>
      <c r="BQB95">
        <v>-1.6890000000000001</v>
      </c>
      <c r="BQC95">
        <v>5.9564000000000004</v>
      </c>
      <c r="BQD95">
        <v>3.0960999999999999</v>
      </c>
      <c r="BQE95">
        <v>-7.9134000000000002</v>
      </c>
      <c r="BQF95">
        <v>-3.7174</v>
      </c>
      <c r="BQG95">
        <v>-7.7799999999999994E-2</v>
      </c>
      <c r="BQH95">
        <v>4.0199999999999996</v>
      </c>
      <c r="BQI95">
        <v>10.669700000000001</v>
      </c>
      <c r="BQJ95">
        <v>-30.0825</v>
      </c>
      <c r="BQK95">
        <v>4.4130000000000003</v>
      </c>
      <c r="BQL95" t="s">
        <v>138</v>
      </c>
      <c r="BQM95">
        <v>27.918700000000001</v>
      </c>
      <c r="BQN95" t="s">
        <v>138</v>
      </c>
      <c r="BQO95">
        <v>-0.8891</v>
      </c>
      <c r="BQP95">
        <v>9.2131000000000007</v>
      </c>
      <c r="BQQ95" t="s">
        <v>138</v>
      </c>
      <c r="BQR95">
        <v>-2.4876999999999998</v>
      </c>
      <c r="BQS95">
        <v>25.8551</v>
      </c>
      <c r="BQT95">
        <v>-2.9102000000000001</v>
      </c>
      <c r="BQU95" t="s">
        <v>138</v>
      </c>
      <c r="BQV95">
        <v>13.1159</v>
      </c>
      <c r="BQW95">
        <v>-17.1782</v>
      </c>
      <c r="BQX95">
        <v>-6.1665999999999999</v>
      </c>
      <c r="BQY95" t="s">
        <v>138</v>
      </c>
      <c r="BQZ95">
        <v>-24.953099999999999</v>
      </c>
      <c r="BRA95">
        <v>47.391500000000001</v>
      </c>
      <c r="BRB95">
        <v>15.075200000000001</v>
      </c>
      <c r="BRC95">
        <v>4.0179999999999998</v>
      </c>
      <c r="BRD95">
        <v>-4.0023</v>
      </c>
      <c r="BRE95" t="s">
        <v>138</v>
      </c>
      <c r="BRF95">
        <v>4.7729999999999997</v>
      </c>
      <c r="BRG95">
        <v>-15.263500000000001</v>
      </c>
      <c r="BRH95">
        <v>-2.2145999999999999</v>
      </c>
      <c r="BRI95">
        <v>9.6464999999999996</v>
      </c>
      <c r="BRJ95" t="s">
        <v>138</v>
      </c>
      <c r="BRK95">
        <v>2.0173000000000001</v>
      </c>
      <c r="BRL95">
        <v>-7.0259</v>
      </c>
      <c r="BRM95">
        <v>-5.2230999999999996</v>
      </c>
      <c r="BRN95">
        <v>8.0234000000000005</v>
      </c>
      <c r="BRO95">
        <v>-2.1126</v>
      </c>
      <c r="BRP95">
        <v>-1.0859000000000001</v>
      </c>
      <c r="BRQ95">
        <v>9.7736999999999998</v>
      </c>
      <c r="BRR95">
        <v>-5.8277999999999999</v>
      </c>
      <c r="BRS95" t="s">
        <v>138</v>
      </c>
      <c r="BRT95" t="s">
        <v>138</v>
      </c>
      <c r="BRU95" t="s">
        <v>138</v>
      </c>
      <c r="BRV95">
        <v>-18.962199999999999</v>
      </c>
      <c r="BRW95" t="s">
        <v>138</v>
      </c>
      <c r="BRX95" t="s">
        <v>138</v>
      </c>
      <c r="BRY95" t="s">
        <v>138</v>
      </c>
      <c r="BRZ95" t="s">
        <v>138</v>
      </c>
      <c r="BSA95" t="s">
        <v>138</v>
      </c>
      <c r="BSB95" t="s">
        <v>138</v>
      </c>
      <c r="BSC95" t="s">
        <v>138</v>
      </c>
      <c r="BSD95">
        <f t="shared" si="1"/>
        <v>19.469467582699998</v>
      </c>
      <c r="BSF95" s="1">
        <v>41944</v>
      </c>
      <c r="BSG95">
        <v>19.469467582699998</v>
      </c>
    </row>
    <row r="96" spans="1:1853">
      <c r="A96" s="1">
        <v>42036</v>
      </c>
      <c r="B96" t="s">
        <v>138</v>
      </c>
      <c r="C96" t="s">
        <v>138</v>
      </c>
      <c r="D96" t="s">
        <v>138</v>
      </c>
      <c r="E96" t="s">
        <v>138</v>
      </c>
      <c r="F96" t="s">
        <v>138</v>
      </c>
      <c r="G96" t="s">
        <v>138</v>
      </c>
      <c r="H96" t="s">
        <v>138</v>
      </c>
      <c r="I96" t="s">
        <v>138</v>
      </c>
      <c r="J96" t="s">
        <v>138</v>
      </c>
      <c r="K96" t="s">
        <v>138</v>
      </c>
      <c r="L96" t="s">
        <v>138</v>
      </c>
      <c r="M96" t="s">
        <v>138</v>
      </c>
      <c r="N96" t="s">
        <v>138</v>
      </c>
      <c r="O96" t="s">
        <v>138</v>
      </c>
      <c r="P96" t="s">
        <v>138</v>
      </c>
      <c r="Q96" t="s">
        <v>138</v>
      </c>
      <c r="R96" t="s">
        <v>138</v>
      </c>
      <c r="S96" t="s">
        <v>138</v>
      </c>
      <c r="T96" t="s">
        <v>138</v>
      </c>
      <c r="U96" t="s">
        <v>138</v>
      </c>
      <c r="V96" t="s">
        <v>138</v>
      </c>
      <c r="W96" t="s">
        <v>138</v>
      </c>
      <c r="X96" t="s">
        <v>138</v>
      </c>
      <c r="Y96" t="s">
        <v>138</v>
      </c>
      <c r="Z96" t="s">
        <v>138</v>
      </c>
      <c r="AA96" t="s">
        <v>138</v>
      </c>
      <c r="AB96" t="s">
        <v>138</v>
      </c>
      <c r="AC96" t="s">
        <v>138</v>
      </c>
      <c r="AD96" t="s">
        <v>138</v>
      </c>
      <c r="AE96" t="s">
        <v>138</v>
      </c>
      <c r="AF96" t="s">
        <v>138</v>
      </c>
      <c r="AG96" t="s">
        <v>138</v>
      </c>
      <c r="AH96" t="s">
        <v>138</v>
      </c>
      <c r="AI96" t="s">
        <v>138</v>
      </c>
      <c r="AJ96" t="s">
        <v>138</v>
      </c>
      <c r="AK96" t="s">
        <v>138</v>
      </c>
      <c r="AL96" t="s">
        <v>138</v>
      </c>
      <c r="AM96" t="s">
        <v>138</v>
      </c>
      <c r="AN96" t="s">
        <v>138</v>
      </c>
      <c r="AO96" t="s">
        <v>138</v>
      </c>
      <c r="AP96" t="s">
        <v>138</v>
      </c>
      <c r="AQ96">
        <v>0</v>
      </c>
      <c r="AR96" t="s">
        <v>138</v>
      </c>
      <c r="AS96" t="s">
        <v>138</v>
      </c>
      <c r="AT96" t="s">
        <v>138</v>
      </c>
      <c r="AU96" t="s">
        <v>138</v>
      </c>
      <c r="AV96" t="s">
        <v>138</v>
      </c>
      <c r="AW96" t="s">
        <v>138</v>
      </c>
      <c r="AX96" t="s">
        <v>138</v>
      </c>
      <c r="AY96" t="s">
        <v>138</v>
      </c>
      <c r="AZ96" t="s">
        <v>138</v>
      </c>
      <c r="BA96" t="s">
        <v>138</v>
      </c>
      <c r="BB96" t="s">
        <v>138</v>
      </c>
      <c r="BC96" t="s">
        <v>138</v>
      </c>
      <c r="BD96" t="s">
        <v>138</v>
      </c>
      <c r="BE96" t="s">
        <v>138</v>
      </c>
      <c r="BF96" t="s">
        <v>138</v>
      </c>
      <c r="BG96" t="s">
        <v>138</v>
      </c>
      <c r="BH96" t="s">
        <v>138</v>
      </c>
      <c r="BI96" t="s">
        <v>138</v>
      </c>
      <c r="BJ96" t="s">
        <v>138</v>
      </c>
      <c r="BK96" t="s">
        <v>138</v>
      </c>
      <c r="BL96" t="s">
        <v>138</v>
      </c>
      <c r="BM96" t="s">
        <v>138</v>
      </c>
      <c r="BN96" t="s">
        <v>138</v>
      </c>
      <c r="BO96" t="s">
        <v>138</v>
      </c>
      <c r="BP96" t="s">
        <v>138</v>
      </c>
      <c r="BQ96" t="s">
        <v>138</v>
      </c>
      <c r="BR96" t="s">
        <v>138</v>
      </c>
      <c r="BS96" t="s">
        <v>138</v>
      </c>
      <c r="BT96" t="s">
        <v>138</v>
      </c>
      <c r="BU96" t="s">
        <v>138</v>
      </c>
      <c r="BV96" t="s">
        <v>138</v>
      </c>
      <c r="BW96" t="s">
        <v>138</v>
      </c>
      <c r="BX96" t="s">
        <v>138</v>
      </c>
      <c r="BY96" t="s">
        <v>138</v>
      </c>
      <c r="BZ96" t="s">
        <v>138</v>
      </c>
      <c r="CA96" t="s">
        <v>138</v>
      </c>
      <c r="CB96" t="s">
        <v>138</v>
      </c>
      <c r="CC96" t="s">
        <v>138</v>
      </c>
      <c r="CD96" t="s">
        <v>138</v>
      </c>
      <c r="CE96" t="s">
        <v>138</v>
      </c>
      <c r="CF96" t="s">
        <v>138</v>
      </c>
      <c r="CG96" t="s">
        <v>138</v>
      </c>
      <c r="CH96" t="s">
        <v>138</v>
      </c>
      <c r="CI96" t="s">
        <v>138</v>
      </c>
      <c r="CJ96" t="s">
        <v>138</v>
      </c>
      <c r="CK96" t="s">
        <v>138</v>
      </c>
      <c r="CL96" t="s">
        <v>138</v>
      </c>
      <c r="CM96" t="s">
        <v>138</v>
      </c>
      <c r="CN96" t="s">
        <v>138</v>
      </c>
      <c r="CO96" t="s">
        <v>138</v>
      </c>
      <c r="CP96" t="s">
        <v>138</v>
      </c>
      <c r="CQ96" t="s">
        <v>138</v>
      </c>
      <c r="CR96" t="s">
        <v>138</v>
      </c>
      <c r="CS96" t="s">
        <v>138</v>
      </c>
      <c r="CT96" t="s">
        <v>138</v>
      </c>
      <c r="CU96" t="s">
        <v>138</v>
      </c>
      <c r="CV96" t="s">
        <v>138</v>
      </c>
      <c r="CW96" t="s">
        <v>138</v>
      </c>
      <c r="CX96" t="s">
        <v>138</v>
      </c>
      <c r="CY96" t="s">
        <v>138</v>
      </c>
      <c r="CZ96" t="s">
        <v>138</v>
      </c>
      <c r="DA96" t="s">
        <v>138</v>
      </c>
      <c r="DB96" t="s">
        <v>138</v>
      </c>
      <c r="DC96" t="s">
        <v>138</v>
      </c>
      <c r="DD96" t="s">
        <v>138</v>
      </c>
      <c r="DE96" t="s">
        <v>138</v>
      </c>
      <c r="DF96" t="s">
        <v>138</v>
      </c>
      <c r="DG96" t="s">
        <v>138</v>
      </c>
      <c r="DH96" t="s">
        <v>138</v>
      </c>
      <c r="DI96" t="s">
        <v>138</v>
      </c>
      <c r="DJ96" t="s">
        <v>138</v>
      </c>
      <c r="DK96" t="s">
        <v>138</v>
      </c>
      <c r="DL96" t="s">
        <v>138</v>
      </c>
      <c r="DM96" t="s">
        <v>138</v>
      </c>
      <c r="DN96" t="s">
        <v>138</v>
      </c>
      <c r="DO96">
        <v>0</v>
      </c>
      <c r="DP96">
        <v>4.7278000000000001E-2</v>
      </c>
      <c r="DQ96" t="s">
        <v>138</v>
      </c>
      <c r="DR96" t="s">
        <v>138</v>
      </c>
      <c r="DS96" t="s">
        <v>138</v>
      </c>
      <c r="DT96" t="s">
        <v>138</v>
      </c>
      <c r="DU96" t="s">
        <v>138</v>
      </c>
      <c r="DV96" t="s">
        <v>138</v>
      </c>
      <c r="DW96" t="s">
        <v>138</v>
      </c>
      <c r="DX96" t="s">
        <v>138</v>
      </c>
      <c r="DY96">
        <v>0.13547300000000001</v>
      </c>
      <c r="DZ96" t="s">
        <v>138</v>
      </c>
      <c r="EA96" t="s">
        <v>138</v>
      </c>
      <c r="EB96" t="s">
        <v>138</v>
      </c>
      <c r="EC96" t="s">
        <v>138</v>
      </c>
      <c r="ED96" t="s">
        <v>138</v>
      </c>
      <c r="EE96" t="s">
        <v>138</v>
      </c>
      <c r="EF96" t="s">
        <v>138</v>
      </c>
      <c r="EG96" t="s">
        <v>138</v>
      </c>
      <c r="EH96" t="s">
        <v>138</v>
      </c>
      <c r="EI96" t="s">
        <v>138</v>
      </c>
      <c r="EJ96" t="s">
        <v>138</v>
      </c>
      <c r="EK96" t="s">
        <v>138</v>
      </c>
      <c r="EL96" t="s">
        <v>138</v>
      </c>
      <c r="EM96" t="s">
        <v>138</v>
      </c>
      <c r="EN96" t="s">
        <v>138</v>
      </c>
      <c r="EO96" t="s">
        <v>138</v>
      </c>
      <c r="EP96" t="s">
        <v>138</v>
      </c>
      <c r="EQ96" t="s">
        <v>138</v>
      </c>
      <c r="ER96" t="s">
        <v>138</v>
      </c>
      <c r="ES96" t="s">
        <v>138</v>
      </c>
      <c r="ET96" t="s">
        <v>138</v>
      </c>
      <c r="EU96" t="s">
        <v>138</v>
      </c>
      <c r="EV96" t="s">
        <v>138</v>
      </c>
      <c r="EW96" t="s">
        <v>138</v>
      </c>
      <c r="EX96" t="s">
        <v>138</v>
      </c>
      <c r="EY96" t="s">
        <v>138</v>
      </c>
      <c r="EZ96" t="s">
        <v>138</v>
      </c>
      <c r="FA96" t="s">
        <v>138</v>
      </c>
      <c r="FB96" t="s">
        <v>138</v>
      </c>
      <c r="FC96" t="s">
        <v>138</v>
      </c>
      <c r="FD96" t="s">
        <v>138</v>
      </c>
      <c r="FE96" t="s">
        <v>138</v>
      </c>
      <c r="FF96" t="s">
        <v>138</v>
      </c>
      <c r="FG96" t="s">
        <v>138</v>
      </c>
      <c r="FH96" t="s">
        <v>138</v>
      </c>
      <c r="FI96" t="s">
        <v>138</v>
      </c>
      <c r="FJ96" t="s">
        <v>138</v>
      </c>
      <c r="FK96" t="s">
        <v>138</v>
      </c>
      <c r="FL96" t="s">
        <v>138</v>
      </c>
      <c r="FM96" t="s">
        <v>138</v>
      </c>
      <c r="FN96" t="s">
        <v>138</v>
      </c>
      <c r="FO96" t="s">
        <v>138</v>
      </c>
      <c r="FP96" t="s">
        <v>138</v>
      </c>
      <c r="FQ96" t="s">
        <v>138</v>
      </c>
      <c r="FR96" t="s">
        <v>138</v>
      </c>
      <c r="FS96" t="s">
        <v>138</v>
      </c>
      <c r="FT96" t="s">
        <v>138</v>
      </c>
      <c r="FU96" t="s">
        <v>138</v>
      </c>
      <c r="FV96">
        <v>0</v>
      </c>
      <c r="FW96" t="s">
        <v>138</v>
      </c>
      <c r="FX96" t="s">
        <v>138</v>
      </c>
      <c r="FY96" t="s">
        <v>138</v>
      </c>
      <c r="FZ96" t="s">
        <v>138</v>
      </c>
      <c r="GA96" t="s">
        <v>138</v>
      </c>
      <c r="GB96" t="s">
        <v>138</v>
      </c>
      <c r="GC96" t="s">
        <v>138</v>
      </c>
      <c r="GD96" t="s">
        <v>138</v>
      </c>
      <c r="GE96" t="s">
        <v>138</v>
      </c>
      <c r="GF96" t="s">
        <v>138</v>
      </c>
      <c r="GG96" t="s">
        <v>138</v>
      </c>
      <c r="GH96" t="s">
        <v>138</v>
      </c>
      <c r="GI96" t="s">
        <v>138</v>
      </c>
      <c r="GJ96" t="s">
        <v>138</v>
      </c>
      <c r="GK96" t="s">
        <v>138</v>
      </c>
      <c r="GL96" t="s">
        <v>138</v>
      </c>
      <c r="GM96" t="s">
        <v>138</v>
      </c>
      <c r="GN96" t="s">
        <v>138</v>
      </c>
      <c r="GO96" t="s">
        <v>138</v>
      </c>
      <c r="GP96" t="s">
        <v>138</v>
      </c>
      <c r="GQ96" t="s">
        <v>138</v>
      </c>
      <c r="GR96" t="s">
        <v>138</v>
      </c>
      <c r="GS96" t="s">
        <v>138</v>
      </c>
      <c r="GT96" t="s">
        <v>138</v>
      </c>
      <c r="GU96" t="s">
        <v>138</v>
      </c>
      <c r="GV96" t="s">
        <v>138</v>
      </c>
      <c r="GW96" t="s">
        <v>138</v>
      </c>
      <c r="GX96" t="s">
        <v>138</v>
      </c>
      <c r="GY96" t="s">
        <v>138</v>
      </c>
      <c r="GZ96" t="s">
        <v>138</v>
      </c>
      <c r="HA96" t="s">
        <v>138</v>
      </c>
      <c r="HB96" t="s">
        <v>138</v>
      </c>
      <c r="HC96" t="s">
        <v>138</v>
      </c>
      <c r="HD96" t="s">
        <v>138</v>
      </c>
      <c r="HE96" t="s">
        <v>138</v>
      </c>
      <c r="HF96" t="s">
        <v>138</v>
      </c>
      <c r="HG96" t="s">
        <v>138</v>
      </c>
      <c r="HH96" t="s">
        <v>138</v>
      </c>
      <c r="HI96" t="s">
        <v>138</v>
      </c>
      <c r="HJ96" t="s">
        <v>138</v>
      </c>
      <c r="HK96" t="s">
        <v>138</v>
      </c>
      <c r="HL96" t="s">
        <v>138</v>
      </c>
      <c r="HM96" t="s">
        <v>138</v>
      </c>
      <c r="HN96" t="s">
        <v>138</v>
      </c>
      <c r="HO96" t="s">
        <v>138</v>
      </c>
      <c r="HP96" t="s">
        <v>138</v>
      </c>
      <c r="HQ96" t="s">
        <v>138</v>
      </c>
      <c r="HR96" t="s">
        <v>138</v>
      </c>
      <c r="HS96" t="s">
        <v>138</v>
      </c>
      <c r="HT96" t="s">
        <v>138</v>
      </c>
      <c r="HU96" t="s">
        <v>138</v>
      </c>
      <c r="HV96" t="s">
        <v>138</v>
      </c>
      <c r="HW96" t="s">
        <v>138</v>
      </c>
      <c r="HX96" t="s">
        <v>138</v>
      </c>
      <c r="HY96" t="s">
        <v>138</v>
      </c>
      <c r="HZ96" t="s">
        <v>138</v>
      </c>
      <c r="IA96" t="s">
        <v>138</v>
      </c>
      <c r="IB96" t="s">
        <v>138</v>
      </c>
      <c r="IC96" t="s">
        <v>138</v>
      </c>
      <c r="ID96" t="s">
        <v>138</v>
      </c>
      <c r="IE96" t="s">
        <v>138</v>
      </c>
      <c r="IF96" t="s">
        <v>138</v>
      </c>
      <c r="IG96" t="s">
        <v>138</v>
      </c>
      <c r="IH96" t="s">
        <v>138</v>
      </c>
      <c r="II96" t="s">
        <v>138</v>
      </c>
      <c r="IJ96" t="s">
        <v>138</v>
      </c>
      <c r="IK96" t="s">
        <v>138</v>
      </c>
      <c r="IL96" t="s">
        <v>138</v>
      </c>
      <c r="IM96" t="s">
        <v>138</v>
      </c>
      <c r="IN96" t="s">
        <v>138</v>
      </c>
      <c r="IO96" t="s">
        <v>138</v>
      </c>
      <c r="IP96" t="s">
        <v>138</v>
      </c>
      <c r="IQ96" t="s">
        <v>138</v>
      </c>
      <c r="IR96" t="s">
        <v>138</v>
      </c>
      <c r="IS96" t="s">
        <v>138</v>
      </c>
      <c r="IT96" t="s">
        <v>138</v>
      </c>
      <c r="IU96" t="s">
        <v>138</v>
      </c>
      <c r="IV96" t="s">
        <v>138</v>
      </c>
      <c r="IW96" t="s">
        <v>138</v>
      </c>
      <c r="IX96" t="s">
        <v>138</v>
      </c>
      <c r="IY96" t="s">
        <v>138</v>
      </c>
      <c r="IZ96" t="s">
        <v>138</v>
      </c>
      <c r="JA96">
        <v>0.329899</v>
      </c>
      <c r="JB96" t="s">
        <v>138</v>
      </c>
      <c r="JC96" t="s">
        <v>138</v>
      </c>
      <c r="JD96" t="s">
        <v>138</v>
      </c>
      <c r="JE96" t="s">
        <v>138</v>
      </c>
      <c r="JF96" t="s">
        <v>138</v>
      </c>
      <c r="JG96" t="s">
        <v>138</v>
      </c>
      <c r="JH96" t="s">
        <v>138</v>
      </c>
      <c r="JI96" t="s">
        <v>138</v>
      </c>
      <c r="JJ96" t="s">
        <v>138</v>
      </c>
      <c r="JK96" t="s">
        <v>138</v>
      </c>
      <c r="JL96" t="s">
        <v>138</v>
      </c>
      <c r="JM96" t="s">
        <v>138</v>
      </c>
      <c r="JN96" t="s">
        <v>138</v>
      </c>
      <c r="JO96" t="s">
        <v>138</v>
      </c>
      <c r="JP96" t="s">
        <v>138</v>
      </c>
      <c r="JQ96" t="s">
        <v>138</v>
      </c>
      <c r="JR96" t="s">
        <v>138</v>
      </c>
      <c r="JS96" t="s">
        <v>138</v>
      </c>
      <c r="JT96" t="s">
        <v>138</v>
      </c>
      <c r="JU96" t="s">
        <v>138</v>
      </c>
      <c r="JV96" t="s">
        <v>138</v>
      </c>
      <c r="JW96" t="s">
        <v>138</v>
      </c>
      <c r="JX96" t="s">
        <v>138</v>
      </c>
      <c r="JY96" t="s">
        <v>138</v>
      </c>
      <c r="JZ96" t="s">
        <v>138</v>
      </c>
      <c r="KA96" t="s">
        <v>138</v>
      </c>
      <c r="KB96" t="s">
        <v>138</v>
      </c>
      <c r="KC96" t="s">
        <v>138</v>
      </c>
      <c r="KD96" t="s">
        <v>138</v>
      </c>
      <c r="KE96" t="s">
        <v>138</v>
      </c>
      <c r="KF96" t="s">
        <v>138</v>
      </c>
      <c r="KG96" t="s">
        <v>138</v>
      </c>
      <c r="KH96" t="s">
        <v>138</v>
      </c>
      <c r="KI96" t="s">
        <v>138</v>
      </c>
      <c r="KJ96" t="s">
        <v>138</v>
      </c>
      <c r="KK96" t="s">
        <v>138</v>
      </c>
      <c r="KL96" t="s">
        <v>138</v>
      </c>
      <c r="KM96" t="s">
        <v>138</v>
      </c>
      <c r="KN96" t="s">
        <v>138</v>
      </c>
      <c r="KO96" t="s">
        <v>138</v>
      </c>
      <c r="KP96" t="s">
        <v>138</v>
      </c>
      <c r="KQ96" t="s">
        <v>138</v>
      </c>
      <c r="KR96" t="s">
        <v>138</v>
      </c>
      <c r="KS96" t="s">
        <v>138</v>
      </c>
      <c r="KT96" t="s">
        <v>138</v>
      </c>
      <c r="KU96" t="s">
        <v>138</v>
      </c>
      <c r="KV96" t="s">
        <v>138</v>
      </c>
      <c r="KW96" t="s">
        <v>138</v>
      </c>
      <c r="KX96" t="s">
        <v>138</v>
      </c>
      <c r="KY96" t="s">
        <v>138</v>
      </c>
      <c r="KZ96" t="s">
        <v>138</v>
      </c>
      <c r="LA96" t="s">
        <v>138</v>
      </c>
      <c r="LB96" t="s">
        <v>138</v>
      </c>
      <c r="LC96" t="s">
        <v>138</v>
      </c>
      <c r="LD96" t="s">
        <v>138</v>
      </c>
      <c r="LE96" t="s">
        <v>138</v>
      </c>
      <c r="LF96" t="s">
        <v>138</v>
      </c>
      <c r="LG96" t="s">
        <v>138</v>
      </c>
      <c r="LH96">
        <v>0</v>
      </c>
      <c r="LI96" t="s">
        <v>138</v>
      </c>
      <c r="LJ96" t="s">
        <v>138</v>
      </c>
      <c r="LK96" t="s">
        <v>138</v>
      </c>
      <c r="LL96" t="s">
        <v>138</v>
      </c>
      <c r="LM96" t="s">
        <v>138</v>
      </c>
      <c r="LN96" t="s">
        <v>138</v>
      </c>
      <c r="LO96" t="s">
        <v>138</v>
      </c>
      <c r="LP96" t="s">
        <v>138</v>
      </c>
      <c r="LQ96" t="s">
        <v>138</v>
      </c>
      <c r="LR96" t="s">
        <v>138</v>
      </c>
      <c r="LS96" t="s">
        <v>138</v>
      </c>
      <c r="LT96" t="s">
        <v>138</v>
      </c>
      <c r="LU96" t="s">
        <v>138</v>
      </c>
      <c r="LV96" t="s">
        <v>138</v>
      </c>
      <c r="LW96" t="s">
        <v>138</v>
      </c>
      <c r="LX96" t="s">
        <v>138</v>
      </c>
      <c r="LY96" t="s">
        <v>138</v>
      </c>
      <c r="LZ96" t="s">
        <v>138</v>
      </c>
      <c r="MA96" t="s">
        <v>138</v>
      </c>
      <c r="MB96" t="s">
        <v>138</v>
      </c>
      <c r="MC96" t="s">
        <v>138</v>
      </c>
      <c r="MD96" t="s">
        <v>138</v>
      </c>
      <c r="ME96" t="s">
        <v>138</v>
      </c>
      <c r="MF96" t="s">
        <v>138</v>
      </c>
      <c r="MG96" t="s">
        <v>138</v>
      </c>
      <c r="MH96" t="s">
        <v>138</v>
      </c>
      <c r="MI96" t="s">
        <v>138</v>
      </c>
      <c r="MJ96" t="s">
        <v>138</v>
      </c>
      <c r="MK96" t="s">
        <v>138</v>
      </c>
      <c r="ML96" t="s">
        <v>138</v>
      </c>
      <c r="MM96" t="s">
        <v>138</v>
      </c>
      <c r="MN96">
        <v>0</v>
      </c>
      <c r="MO96" t="s">
        <v>138</v>
      </c>
      <c r="MP96" t="s">
        <v>138</v>
      </c>
      <c r="MQ96" t="s">
        <v>138</v>
      </c>
      <c r="MR96" t="s">
        <v>138</v>
      </c>
      <c r="MS96" t="s">
        <v>138</v>
      </c>
      <c r="MT96" t="s">
        <v>138</v>
      </c>
      <c r="MU96" t="s">
        <v>138</v>
      </c>
      <c r="MV96" t="s">
        <v>138</v>
      </c>
      <c r="MW96" t="s">
        <v>138</v>
      </c>
      <c r="MX96" t="s">
        <v>138</v>
      </c>
      <c r="MY96" t="s">
        <v>138</v>
      </c>
      <c r="MZ96" t="s">
        <v>138</v>
      </c>
      <c r="NA96" t="s">
        <v>138</v>
      </c>
      <c r="NB96" t="s">
        <v>138</v>
      </c>
      <c r="NC96" t="s">
        <v>138</v>
      </c>
      <c r="ND96" t="s">
        <v>138</v>
      </c>
      <c r="NE96" t="s">
        <v>138</v>
      </c>
      <c r="NF96" t="s">
        <v>138</v>
      </c>
      <c r="NG96" t="s">
        <v>138</v>
      </c>
      <c r="NH96" t="s">
        <v>138</v>
      </c>
      <c r="NI96" t="s">
        <v>138</v>
      </c>
      <c r="NJ96" t="s">
        <v>138</v>
      </c>
      <c r="NK96" t="s">
        <v>138</v>
      </c>
      <c r="NL96" t="s">
        <v>138</v>
      </c>
      <c r="NM96" t="s">
        <v>138</v>
      </c>
      <c r="NN96" t="s">
        <v>138</v>
      </c>
      <c r="NO96" t="s">
        <v>138</v>
      </c>
      <c r="NP96" t="s">
        <v>138</v>
      </c>
      <c r="NQ96" t="s">
        <v>138</v>
      </c>
      <c r="NR96" t="s">
        <v>138</v>
      </c>
      <c r="NS96" t="s">
        <v>138</v>
      </c>
      <c r="NT96" t="s">
        <v>138</v>
      </c>
      <c r="NU96" t="s">
        <v>138</v>
      </c>
      <c r="NV96" t="s">
        <v>138</v>
      </c>
      <c r="NW96" t="s">
        <v>138</v>
      </c>
      <c r="NX96" t="s">
        <v>138</v>
      </c>
      <c r="NY96" t="s">
        <v>138</v>
      </c>
      <c r="NZ96" t="s">
        <v>138</v>
      </c>
      <c r="OA96" t="s">
        <v>138</v>
      </c>
      <c r="OB96" t="s">
        <v>138</v>
      </c>
      <c r="OC96" t="s">
        <v>138</v>
      </c>
      <c r="OD96" t="s">
        <v>138</v>
      </c>
      <c r="OE96" t="s">
        <v>138</v>
      </c>
      <c r="OF96" t="s">
        <v>138</v>
      </c>
      <c r="OG96" t="s">
        <v>138</v>
      </c>
      <c r="OH96" t="s">
        <v>138</v>
      </c>
      <c r="OI96" t="s">
        <v>138</v>
      </c>
      <c r="OJ96" t="s">
        <v>138</v>
      </c>
      <c r="OK96" t="s">
        <v>138</v>
      </c>
      <c r="OL96" t="s">
        <v>138</v>
      </c>
      <c r="OM96" t="s">
        <v>138</v>
      </c>
      <c r="ON96" t="s">
        <v>138</v>
      </c>
      <c r="OO96" t="s">
        <v>138</v>
      </c>
      <c r="OP96" t="s">
        <v>138</v>
      </c>
      <c r="OQ96" t="s">
        <v>138</v>
      </c>
      <c r="OR96" t="s">
        <v>138</v>
      </c>
      <c r="OS96" t="s">
        <v>138</v>
      </c>
      <c r="OT96" t="s">
        <v>138</v>
      </c>
      <c r="OU96" t="s">
        <v>138</v>
      </c>
      <c r="OV96" t="s">
        <v>138</v>
      </c>
      <c r="OW96" t="s">
        <v>138</v>
      </c>
      <c r="OX96" t="s">
        <v>138</v>
      </c>
      <c r="OY96" t="s">
        <v>138</v>
      </c>
      <c r="OZ96" t="s">
        <v>138</v>
      </c>
      <c r="PA96" t="s">
        <v>138</v>
      </c>
      <c r="PB96" t="s">
        <v>138</v>
      </c>
      <c r="PC96" t="s">
        <v>138</v>
      </c>
      <c r="PD96" t="s">
        <v>138</v>
      </c>
      <c r="PE96" t="s">
        <v>138</v>
      </c>
      <c r="PF96" t="s">
        <v>138</v>
      </c>
      <c r="PG96" t="s">
        <v>138</v>
      </c>
      <c r="PH96" t="s">
        <v>138</v>
      </c>
      <c r="PI96" t="s">
        <v>138</v>
      </c>
      <c r="PJ96" t="s">
        <v>138</v>
      </c>
      <c r="PK96" t="s">
        <v>138</v>
      </c>
      <c r="PL96" t="s">
        <v>138</v>
      </c>
      <c r="PM96" t="s">
        <v>138</v>
      </c>
      <c r="PN96" t="s">
        <v>138</v>
      </c>
      <c r="PO96" t="s">
        <v>138</v>
      </c>
      <c r="PP96" t="s">
        <v>138</v>
      </c>
      <c r="PQ96" t="s">
        <v>138</v>
      </c>
      <c r="PR96" t="s">
        <v>138</v>
      </c>
      <c r="PS96" t="s">
        <v>138</v>
      </c>
      <c r="PT96" t="s">
        <v>138</v>
      </c>
      <c r="PU96" t="s">
        <v>138</v>
      </c>
      <c r="PV96" t="s">
        <v>138</v>
      </c>
      <c r="PW96" t="s">
        <v>138</v>
      </c>
      <c r="PX96" t="s">
        <v>138</v>
      </c>
      <c r="PY96" t="s">
        <v>138</v>
      </c>
      <c r="PZ96" t="s">
        <v>138</v>
      </c>
      <c r="QA96" t="s">
        <v>138</v>
      </c>
      <c r="QB96" t="s">
        <v>138</v>
      </c>
      <c r="QC96" t="s">
        <v>138</v>
      </c>
      <c r="QD96" t="s">
        <v>138</v>
      </c>
      <c r="QE96" t="s">
        <v>138</v>
      </c>
      <c r="QF96" t="s">
        <v>138</v>
      </c>
      <c r="QG96" t="s">
        <v>138</v>
      </c>
      <c r="QH96" t="s">
        <v>138</v>
      </c>
      <c r="QI96" t="s">
        <v>138</v>
      </c>
      <c r="QJ96" t="s">
        <v>138</v>
      </c>
      <c r="QK96" t="s">
        <v>138</v>
      </c>
      <c r="QL96" t="s">
        <v>138</v>
      </c>
      <c r="QM96" t="s">
        <v>138</v>
      </c>
      <c r="QN96" t="s">
        <v>138</v>
      </c>
      <c r="QO96" t="s">
        <v>138</v>
      </c>
      <c r="QP96" t="s">
        <v>138</v>
      </c>
      <c r="QQ96" t="s">
        <v>138</v>
      </c>
      <c r="QR96" t="s">
        <v>138</v>
      </c>
      <c r="QS96">
        <v>0</v>
      </c>
      <c r="QT96" t="s">
        <v>138</v>
      </c>
      <c r="QU96" t="s">
        <v>138</v>
      </c>
      <c r="QV96" t="s">
        <v>138</v>
      </c>
      <c r="QW96" t="s">
        <v>138</v>
      </c>
      <c r="QX96" t="s">
        <v>138</v>
      </c>
      <c r="QY96" t="s">
        <v>138</v>
      </c>
      <c r="QZ96" t="s">
        <v>138</v>
      </c>
      <c r="RA96" t="s">
        <v>138</v>
      </c>
      <c r="RB96" t="s">
        <v>138</v>
      </c>
      <c r="RC96" t="s">
        <v>138</v>
      </c>
      <c r="RD96" t="s">
        <v>138</v>
      </c>
      <c r="RE96" t="s">
        <v>138</v>
      </c>
      <c r="RF96" t="s">
        <v>138</v>
      </c>
      <c r="RG96" t="s">
        <v>138</v>
      </c>
      <c r="RH96" t="s">
        <v>138</v>
      </c>
      <c r="RI96" t="s">
        <v>138</v>
      </c>
      <c r="RJ96" t="s">
        <v>138</v>
      </c>
      <c r="RK96" t="s">
        <v>138</v>
      </c>
      <c r="RL96" t="s">
        <v>138</v>
      </c>
      <c r="RM96" t="s">
        <v>138</v>
      </c>
      <c r="RN96" t="s">
        <v>138</v>
      </c>
      <c r="RO96" t="s">
        <v>138</v>
      </c>
      <c r="RP96" t="s">
        <v>138</v>
      </c>
      <c r="RQ96" t="s">
        <v>138</v>
      </c>
      <c r="RR96" t="s">
        <v>138</v>
      </c>
      <c r="RS96" t="s">
        <v>138</v>
      </c>
      <c r="RT96" t="s">
        <v>138</v>
      </c>
      <c r="RU96" t="s">
        <v>138</v>
      </c>
      <c r="RV96" t="s">
        <v>138</v>
      </c>
      <c r="RW96" t="s">
        <v>138</v>
      </c>
      <c r="RX96" t="s">
        <v>138</v>
      </c>
      <c r="RY96" t="s">
        <v>138</v>
      </c>
      <c r="RZ96" t="s">
        <v>138</v>
      </c>
      <c r="SA96" t="s">
        <v>138</v>
      </c>
      <c r="SB96" t="s">
        <v>138</v>
      </c>
      <c r="SC96">
        <v>0</v>
      </c>
      <c r="SD96" t="s">
        <v>138</v>
      </c>
      <c r="SE96" t="s">
        <v>138</v>
      </c>
      <c r="SF96" t="s">
        <v>138</v>
      </c>
      <c r="SG96" t="s">
        <v>138</v>
      </c>
      <c r="SH96" t="s">
        <v>138</v>
      </c>
      <c r="SI96" t="s">
        <v>138</v>
      </c>
      <c r="SJ96" t="s">
        <v>138</v>
      </c>
      <c r="SK96" t="s">
        <v>138</v>
      </c>
      <c r="SL96" t="s">
        <v>138</v>
      </c>
      <c r="SM96" t="s">
        <v>138</v>
      </c>
      <c r="SN96" t="s">
        <v>138</v>
      </c>
      <c r="SO96" t="s">
        <v>138</v>
      </c>
      <c r="SP96" t="s">
        <v>138</v>
      </c>
      <c r="SQ96" t="s">
        <v>138</v>
      </c>
      <c r="SR96" t="s">
        <v>138</v>
      </c>
      <c r="SS96" t="s">
        <v>138</v>
      </c>
      <c r="ST96" t="s">
        <v>138</v>
      </c>
      <c r="SU96" t="s">
        <v>138</v>
      </c>
      <c r="SV96" t="s">
        <v>138</v>
      </c>
      <c r="SW96" t="s">
        <v>138</v>
      </c>
      <c r="SX96" t="s">
        <v>138</v>
      </c>
      <c r="SY96" t="s">
        <v>138</v>
      </c>
      <c r="SZ96" t="s">
        <v>138</v>
      </c>
      <c r="TA96" t="s">
        <v>138</v>
      </c>
      <c r="TB96" t="s">
        <v>138</v>
      </c>
      <c r="TC96" t="s">
        <v>138</v>
      </c>
      <c r="TD96" t="s">
        <v>138</v>
      </c>
      <c r="TE96" t="s">
        <v>138</v>
      </c>
      <c r="TF96" t="s">
        <v>138</v>
      </c>
      <c r="TG96" t="s">
        <v>138</v>
      </c>
      <c r="TH96" t="s">
        <v>138</v>
      </c>
      <c r="TI96" t="s">
        <v>138</v>
      </c>
      <c r="TJ96" t="s">
        <v>138</v>
      </c>
      <c r="TK96" t="s">
        <v>138</v>
      </c>
      <c r="TL96" t="s">
        <v>138</v>
      </c>
      <c r="TM96" t="s">
        <v>138</v>
      </c>
      <c r="TN96" t="s">
        <v>138</v>
      </c>
      <c r="TO96" t="s">
        <v>138</v>
      </c>
      <c r="TP96" t="s">
        <v>138</v>
      </c>
      <c r="TQ96" t="s">
        <v>138</v>
      </c>
      <c r="TR96" t="s">
        <v>138</v>
      </c>
      <c r="TS96" t="s">
        <v>138</v>
      </c>
      <c r="TT96" t="s">
        <v>138</v>
      </c>
      <c r="TU96" t="s">
        <v>138</v>
      </c>
      <c r="TV96" t="s">
        <v>138</v>
      </c>
      <c r="TW96" t="s">
        <v>138</v>
      </c>
      <c r="TX96" t="s">
        <v>138</v>
      </c>
      <c r="TY96" t="s">
        <v>138</v>
      </c>
      <c r="TZ96" t="s">
        <v>138</v>
      </c>
      <c r="UA96" t="s">
        <v>138</v>
      </c>
      <c r="UB96" t="s">
        <v>138</v>
      </c>
      <c r="UC96" t="s">
        <v>138</v>
      </c>
      <c r="UD96" t="s">
        <v>138</v>
      </c>
      <c r="UE96" t="s">
        <v>138</v>
      </c>
      <c r="UF96" t="s">
        <v>138</v>
      </c>
      <c r="UG96" t="s">
        <v>138</v>
      </c>
      <c r="UH96" t="s">
        <v>138</v>
      </c>
      <c r="UI96" t="s">
        <v>138</v>
      </c>
      <c r="UJ96">
        <v>0.470883</v>
      </c>
      <c r="UK96" t="s">
        <v>138</v>
      </c>
      <c r="UL96" t="s">
        <v>138</v>
      </c>
      <c r="UM96" t="s">
        <v>138</v>
      </c>
      <c r="UN96" t="s">
        <v>138</v>
      </c>
      <c r="UO96" t="s">
        <v>138</v>
      </c>
      <c r="UP96" t="s">
        <v>138</v>
      </c>
      <c r="UQ96" t="s">
        <v>138</v>
      </c>
      <c r="UR96" t="s">
        <v>138</v>
      </c>
      <c r="US96" t="s">
        <v>138</v>
      </c>
      <c r="UT96" t="s">
        <v>138</v>
      </c>
      <c r="UU96" t="s">
        <v>138</v>
      </c>
      <c r="UV96" t="s">
        <v>138</v>
      </c>
      <c r="UW96" t="s">
        <v>138</v>
      </c>
      <c r="UX96" t="s">
        <v>138</v>
      </c>
      <c r="UY96" t="s">
        <v>138</v>
      </c>
      <c r="UZ96" t="s">
        <v>138</v>
      </c>
      <c r="VA96" t="s">
        <v>138</v>
      </c>
      <c r="VB96" t="s">
        <v>138</v>
      </c>
      <c r="VC96" t="s">
        <v>138</v>
      </c>
      <c r="VD96" t="s">
        <v>138</v>
      </c>
      <c r="VE96" t="s">
        <v>138</v>
      </c>
      <c r="VF96" t="s">
        <v>138</v>
      </c>
      <c r="VG96" t="s">
        <v>138</v>
      </c>
      <c r="VH96" t="s">
        <v>138</v>
      </c>
      <c r="VI96" t="s">
        <v>138</v>
      </c>
      <c r="VJ96" t="s">
        <v>138</v>
      </c>
      <c r="VK96" t="s">
        <v>138</v>
      </c>
      <c r="VL96" t="s">
        <v>138</v>
      </c>
      <c r="VM96" t="s">
        <v>138</v>
      </c>
      <c r="VN96" t="s">
        <v>138</v>
      </c>
      <c r="VO96" t="s">
        <v>138</v>
      </c>
      <c r="VP96" t="s">
        <v>138</v>
      </c>
      <c r="VQ96" t="s">
        <v>138</v>
      </c>
      <c r="VR96" t="s">
        <v>138</v>
      </c>
      <c r="VS96" t="s">
        <v>138</v>
      </c>
      <c r="VT96" t="s">
        <v>138</v>
      </c>
      <c r="VU96" t="s">
        <v>138</v>
      </c>
      <c r="VV96" t="s">
        <v>138</v>
      </c>
      <c r="VW96" t="s">
        <v>138</v>
      </c>
      <c r="VX96" t="s">
        <v>138</v>
      </c>
      <c r="VY96" t="s">
        <v>138</v>
      </c>
      <c r="VZ96" t="s">
        <v>138</v>
      </c>
      <c r="WA96" t="s">
        <v>138</v>
      </c>
      <c r="WB96" t="s">
        <v>138</v>
      </c>
      <c r="WC96" t="s">
        <v>138</v>
      </c>
      <c r="WD96" t="s">
        <v>138</v>
      </c>
      <c r="WE96" t="s">
        <v>138</v>
      </c>
      <c r="WF96" t="s">
        <v>138</v>
      </c>
      <c r="WG96" t="s">
        <v>138</v>
      </c>
      <c r="WH96" t="s">
        <v>138</v>
      </c>
      <c r="WI96" t="s">
        <v>138</v>
      </c>
      <c r="WJ96" t="s">
        <v>138</v>
      </c>
      <c r="WK96" t="s">
        <v>138</v>
      </c>
      <c r="WL96" t="s">
        <v>138</v>
      </c>
      <c r="WM96" t="s">
        <v>138</v>
      </c>
      <c r="WN96" t="s">
        <v>138</v>
      </c>
      <c r="WO96" t="s">
        <v>138</v>
      </c>
      <c r="WP96" t="s">
        <v>138</v>
      </c>
      <c r="WQ96" t="s">
        <v>138</v>
      </c>
      <c r="WR96" t="s">
        <v>138</v>
      </c>
      <c r="WS96" t="s">
        <v>138</v>
      </c>
      <c r="WT96" t="s">
        <v>138</v>
      </c>
      <c r="WU96" t="s">
        <v>138</v>
      </c>
      <c r="WV96" t="s">
        <v>138</v>
      </c>
      <c r="WW96" t="s">
        <v>138</v>
      </c>
      <c r="WX96" t="s">
        <v>138</v>
      </c>
      <c r="WY96" t="s">
        <v>138</v>
      </c>
      <c r="WZ96" t="s">
        <v>138</v>
      </c>
      <c r="XA96" t="s">
        <v>138</v>
      </c>
      <c r="XB96" t="s">
        <v>138</v>
      </c>
      <c r="XC96">
        <v>0</v>
      </c>
      <c r="XD96" t="s">
        <v>138</v>
      </c>
      <c r="XE96" t="s">
        <v>138</v>
      </c>
      <c r="XF96" t="s">
        <v>138</v>
      </c>
      <c r="XG96" t="s">
        <v>138</v>
      </c>
      <c r="XH96" t="s">
        <v>138</v>
      </c>
      <c r="XI96" t="s">
        <v>138</v>
      </c>
      <c r="XJ96" t="s">
        <v>138</v>
      </c>
      <c r="XK96" t="s">
        <v>138</v>
      </c>
      <c r="XL96" t="s">
        <v>138</v>
      </c>
      <c r="XM96" t="s">
        <v>138</v>
      </c>
      <c r="XN96" t="s">
        <v>138</v>
      </c>
      <c r="XO96" t="s">
        <v>138</v>
      </c>
      <c r="XP96" t="s">
        <v>138</v>
      </c>
      <c r="XQ96" t="s">
        <v>138</v>
      </c>
      <c r="XR96" t="s">
        <v>138</v>
      </c>
      <c r="XS96" t="s">
        <v>138</v>
      </c>
      <c r="XT96" t="s">
        <v>138</v>
      </c>
      <c r="XU96" t="s">
        <v>138</v>
      </c>
      <c r="XV96" t="s">
        <v>138</v>
      </c>
      <c r="XW96" t="s">
        <v>138</v>
      </c>
      <c r="XX96">
        <v>0</v>
      </c>
      <c r="XY96" t="s">
        <v>138</v>
      </c>
      <c r="XZ96" t="s">
        <v>138</v>
      </c>
      <c r="YA96" t="s">
        <v>138</v>
      </c>
      <c r="YB96" t="s">
        <v>138</v>
      </c>
      <c r="YC96" t="s">
        <v>138</v>
      </c>
      <c r="YD96" t="s">
        <v>138</v>
      </c>
      <c r="YE96" t="s">
        <v>138</v>
      </c>
      <c r="YF96" t="s">
        <v>138</v>
      </c>
      <c r="YG96" t="s">
        <v>138</v>
      </c>
      <c r="YH96" t="s">
        <v>138</v>
      </c>
      <c r="YI96" t="s">
        <v>138</v>
      </c>
      <c r="YJ96" t="s">
        <v>138</v>
      </c>
      <c r="YK96" t="s">
        <v>138</v>
      </c>
      <c r="YL96" t="s">
        <v>138</v>
      </c>
      <c r="YM96" t="s">
        <v>138</v>
      </c>
      <c r="YN96" t="s">
        <v>138</v>
      </c>
      <c r="YO96" t="s">
        <v>138</v>
      </c>
      <c r="YP96" t="s">
        <v>138</v>
      </c>
      <c r="YQ96" t="s">
        <v>138</v>
      </c>
      <c r="YR96" t="s">
        <v>138</v>
      </c>
      <c r="YS96" t="s">
        <v>138</v>
      </c>
      <c r="YT96" t="s">
        <v>138</v>
      </c>
      <c r="YU96" t="s">
        <v>138</v>
      </c>
      <c r="YV96" t="s">
        <v>138</v>
      </c>
      <c r="YW96" t="s">
        <v>138</v>
      </c>
      <c r="YX96" t="s">
        <v>138</v>
      </c>
      <c r="YY96" t="s">
        <v>138</v>
      </c>
      <c r="YZ96" t="s">
        <v>138</v>
      </c>
      <c r="ZA96" t="s">
        <v>138</v>
      </c>
      <c r="ZB96" t="s">
        <v>138</v>
      </c>
      <c r="ZC96" t="s">
        <v>138</v>
      </c>
      <c r="ZD96" t="s">
        <v>138</v>
      </c>
      <c r="ZE96" t="s">
        <v>138</v>
      </c>
      <c r="ZF96" t="s">
        <v>138</v>
      </c>
      <c r="ZG96" t="s">
        <v>138</v>
      </c>
      <c r="ZH96" t="s">
        <v>138</v>
      </c>
      <c r="ZI96" t="s">
        <v>138</v>
      </c>
      <c r="ZJ96" t="s">
        <v>138</v>
      </c>
      <c r="ZK96" t="s">
        <v>138</v>
      </c>
      <c r="ZL96" t="s">
        <v>138</v>
      </c>
      <c r="ZM96" t="s">
        <v>138</v>
      </c>
      <c r="ZN96" t="s">
        <v>138</v>
      </c>
      <c r="ZO96" t="s">
        <v>138</v>
      </c>
      <c r="ZP96" t="s">
        <v>138</v>
      </c>
      <c r="ZQ96" t="s">
        <v>138</v>
      </c>
      <c r="ZR96" t="s">
        <v>138</v>
      </c>
      <c r="ZS96" t="s">
        <v>138</v>
      </c>
      <c r="ZT96" t="s">
        <v>138</v>
      </c>
      <c r="ZU96" t="s">
        <v>138</v>
      </c>
      <c r="ZV96" t="s">
        <v>138</v>
      </c>
      <c r="ZW96" t="s">
        <v>138</v>
      </c>
      <c r="ZX96" t="s">
        <v>138</v>
      </c>
      <c r="ZY96" t="s">
        <v>138</v>
      </c>
      <c r="ZZ96" t="s">
        <v>138</v>
      </c>
      <c r="AAA96" t="s">
        <v>138</v>
      </c>
      <c r="AAB96" t="s">
        <v>138</v>
      </c>
      <c r="AAC96" t="s">
        <v>138</v>
      </c>
      <c r="AAD96" t="s">
        <v>138</v>
      </c>
      <c r="AAE96" t="s">
        <v>138</v>
      </c>
      <c r="AAF96" t="s">
        <v>138</v>
      </c>
      <c r="AAG96" t="s">
        <v>138</v>
      </c>
      <c r="AAH96" t="s">
        <v>138</v>
      </c>
      <c r="AAI96" t="s">
        <v>138</v>
      </c>
      <c r="AAJ96" t="s">
        <v>138</v>
      </c>
      <c r="AAK96" t="s">
        <v>138</v>
      </c>
      <c r="AAL96" t="s">
        <v>138</v>
      </c>
      <c r="AAM96" t="s">
        <v>138</v>
      </c>
      <c r="AAN96" t="s">
        <v>138</v>
      </c>
      <c r="AAO96" t="s">
        <v>138</v>
      </c>
      <c r="AAP96" t="s">
        <v>138</v>
      </c>
      <c r="AAQ96" t="s">
        <v>138</v>
      </c>
      <c r="AAR96" t="s">
        <v>138</v>
      </c>
      <c r="AAS96" t="s">
        <v>138</v>
      </c>
      <c r="AAT96" t="s">
        <v>138</v>
      </c>
      <c r="AAU96" t="s">
        <v>138</v>
      </c>
      <c r="AAV96" t="s">
        <v>138</v>
      </c>
      <c r="AAW96" t="s">
        <v>138</v>
      </c>
      <c r="AAX96" t="s">
        <v>138</v>
      </c>
      <c r="AAY96" t="s">
        <v>138</v>
      </c>
      <c r="AAZ96">
        <v>0</v>
      </c>
      <c r="ABA96" t="s">
        <v>138</v>
      </c>
      <c r="ABB96" t="s">
        <v>138</v>
      </c>
      <c r="ABC96" t="s">
        <v>138</v>
      </c>
      <c r="ABD96" t="s">
        <v>138</v>
      </c>
      <c r="ABE96" t="s">
        <v>138</v>
      </c>
      <c r="ABF96" t="s">
        <v>138</v>
      </c>
      <c r="ABG96" t="s">
        <v>138</v>
      </c>
      <c r="ABH96" t="s">
        <v>138</v>
      </c>
      <c r="ABI96" t="s">
        <v>138</v>
      </c>
      <c r="ABJ96" t="s">
        <v>138</v>
      </c>
      <c r="ABK96" t="s">
        <v>138</v>
      </c>
      <c r="ABL96" t="s">
        <v>138</v>
      </c>
      <c r="ABM96" t="s">
        <v>138</v>
      </c>
      <c r="ABN96" t="s">
        <v>138</v>
      </c>
      <c r="ABO96" t="s">
        <v>138</v>
      </c>
      <c r="ABP96" t="s">
        <v>138</v>
      </c>
      <c r="ABQ96" t="s">
        <v>138</v>
      </c>
      <c r="ABR96" t="s">
        <v>138</v>
      </c>
      <c r="ABS96" t="s">
        <v>138</v>
      </c>
      <c r="ABT96" t="s">
        <v>138</v>
      </c>
      <c r="ABU96" t="s">
        <v>138</v>
      </c>
      <c r="ABV96" t="s">
        <v>138</v>
      </c>
      <c r="ABW96" t="s">
        <v>138</v>
      </c>
      <c r="ABX96">
        <v>0</v>
      </c>
      <c r="ABY96" t="s">
        <v>138</v>
      </c>
      <c r="ABZ96" t="s">
        <v>138</v>
      </c>
      <c r="ACA96" t="s">
        <v>138</v>
      </c>
      <c r="ACB96" t="s">
        <v>138</v>
      </c>
      <c r="ACC96" t="s">
        <v>138</v>
      </c>
      <c r="ACD96" t="s">
        <v>138</v>
      </c>
      <c r="ACE96" t="s">
        <v>138</v>
      </c>
      <c r="ACF96" t="s">
        <v>138</v>
      </c>
      <c r="ACG96" t="s">
        <v>138</v>
      </c>
      <c r="ACH96" t="s">
        <v>138</v>
      </c>
      <c r="ACI96" t="s">
        <v>138</v>
      </c>
      <c r="ACJ96" t="s">
        <v>138</v>
      </c>
      <c r="ACK96" t="s">
        <v>138</v>
      </c>
      <c r="ACL96" t="s">
        <v>138</v>
      </c>
      <c r="ACM96" t="s">
        <v>138</v>
      </c>
      <c r="ACN96" t="s">
        <v>138</v>
      </c>
      <c r="ACO96" t="s">
        <v>138</v>
      </c>
      <c r="ACP96" t="s">
        <v>138</v>
      </c>
      <c r="ACQ96" t="s">
        <v>138</v>
      </c>
      <c r="ACR96" t="s">
        <v>138</v>
      </c>
      <c r="ACS96" t="s">
        <v>138</v>
      </c>
      <c r="ACT96" t="s">
        <v>138</v>
      </c>
      <c r="ACU96" t="s">
        <v>138</v>
      </c>
      <c r="ACV96" t="s">
        <v>138</v>
      </c>
      <c r="ACW96" t="s">
        <v>138</v>
      </c>
      <c r="ACX96" t="s">
        <v>138</v>
      </c>
      <c r="ACY96" t="s">
        <v>138</v>
      </c>
      <c r="ACZ96" t="s">
        <v>138</v>
      </c>
      <c r="ADA96" t="s">
        <v>138</v>
      </c>
      <c r="ADB96" t="s">
        <v>138</v>
      </c>
      <c r="ADC96" t="s">
        <v>138</v>
      </c>
      <c r="ADD96" t="s">
        <v>138</v>
      </c>
      <c r="ADE96" t="s">
        <v>138</v>
      </c>
      <c r="ADF96" t="s">
        <v>138</v>
      </c>
      <c r="ADG96" t="s">
        <v>138</v>
      </c>
      <c r="ADH96" t="s">
        <v>138</v>
      </c>
      <c r="ADI96" t="s">
        <v>138</v>
      </c>
      <c r="ADJ96" t="s">
        <v>138</v>
      </c>
      <c r="ADK96" t="s">
        <v>138</v>
      </c>
      <c r="ADL96" t="s">
        <v>138</v>
      </c>
      <c r="ADM96" t="s">
        <v>138</v>
      </c>
      <c r="ADN96" t="s">
        <v>138</v>
      </c>
      <c r="ADO96" t="s">
        <v>138</v>
      </c>
      <c r="ADP96" t="s">
        <v>138</v>
      </c>
      <c r="ADQ96" t="s">
        <v>138</v>
      </c>
      <c r="ADR96" t="s">
        <v>138</v>
      </c>
      <c r="ADS96" t="s">
        <v>138</v>
      </c>
      <c r="ADT96" t="s">
        <v>138</v>
      </c>
      <c r="ADU96" t="s">
        <v>138</v>
      </c>
      <c r="ADV96" t="s">
        <v>138</v>
      </c>
      <c r="ADW96" t="s">
        <v>138</v>
      </c>
      <c r="ADX96" t="s">
        <v>138</v>
      </c>
      <c r="ADY96" t="s">
        <v>138</v>
      </c>
      <c r="ADZ96" t="s">
        <v>138</v>
      </c>
      <c r="AEA96" t="s">
        <v>138</v>
      </c>
      <c r="AEB96" t="s">
        <v>138</v>
      </c>
      <c r="AEC96" t="s">
        <v>138</v>
      </c>
      <c r="AED96" t="s">
        <v>138</v>
      </c>
      <c r="AEE96" t="s">
        <v>138</v>
      </c>
      <c r="AEF96" t="s">
        <v>138</v>
      </c>
      <c r="AEG96" t="s">
        <v>138</v>
      </c>
      <c r="AEH96" t="s">
        <v>138</v>
      </c>
      <c r="AEI96" t="s">
        <v>138</v>
      </c>
      <c r="AEJ96" t="s">
        <v>138</v>
      </c>
      <c r="AEK96" t="s">
        <v>138</v>
      </c>
      <c r="AEL96" t="s">
        <v>138</v>
      </c>
      <c r="AEM96" t="s">
        <v>138</v>
      </c>
      <c r="AEN96" t="s">
        <v>138</v>
      </c>
      <c r="AEO96" t="s">
        <v>138</v>
      </c>
      <c r="AEP96" t="s">
        <v>138</v>
      </c>
      <c r="AEQ96" t="s">
        <v>138</v>
      </c>
      <c r="AER96" t="s">
        <v>138</v>
      </c>
      <c r="AES96" t="s">
        <v>138</v>
      </c>
      <c r="AET96" t="s">
        <v>138</v>
      </c>
      <c r="AEU96" t="s">
        <v>138</v>
      </c>
      <c r="AEV96" t="s">
        <v>138</v>
      </c>
      <c r="AEW96" t="s">
        <v>138</v>
      </c>
      <c r="AEX96" t="s">
        <v>138</v>
      </c>
      <c r="AEY96" t="s">
        <v>138</v>
      </c>
      <c r="AEZ96" t="s">
        <v>138</v>
      </c>
      <c r="AFA96" t="s">
        <v>138</v>
      </c>
      <c r="AFB96" t="s">
        <v>138</v>
      </c>
      <c r="AFC96">
        <v>0</v>
      </c>
      <c r="AFD96" t="s">
        <v>138</v>
      </c>
      <c r="AFE96" t="s">
        <v>138</v>
      </c>
      <c r="AFF96" t="s">
        <v>138</v>
      </c>
      <c r="AFG96" t="s">
        <v>138</v>
      </c>
      <c r="AFH96" t="s">
        <v>138</v>
      </c>
      <c r="AFI96" t="s">
        <v>138</v>
      </c>
      <c r="AFJ96" t="s">
        <v>138</v>
      </c>
      <c r="AFK96" t="s">
        <v>138</v>
      </c>
      <c r="AFL96" t="s">
        <v>138</v>
      </c>
      <c r="AFM96">
        <v>0</v>
      </c>
      <c r="AFN96">
        <v>0</v>
      </c>
      <c r="AFO96" t="s">
        <v>138</v>
      </c>
      <c r="AFP96" t="s">
        <v>138</v>
      </c>
      <c r="AFQ96" t="s">
        <v>138</v>
      </c>
      <c r="AFR96" t="s">
        <v>138</v>
      </c>
      <c r="AFS96" t="s">
        <v>138</v>
      </c>
      <c r="AFT96" t="s">
        <v>138</v>
      </c>
      <c r="AFU96" t="s">
        <v>138</v>
      </c>
      <c r="AFV96" t="s">
        <v>138</v>
      </c>
      <c r="AFW96" t="s">
        <v>138</v>
      </c>
      <c r="AFX96" t="s">
        <v>138</v>
      </c>
      <c r="AFY96" t="s">
        <v>138</v>
      </c>
      <c r="AFZ96" t="s">
        <v>138</v>
      </c>
      <c r="AGA96" t="s">
        <v>138</v>
      </c>
      <c r="AGB96" t="s">
        <v>138</v>
      </c>
      <c r="AGC96" t="s">
        <v>138</v>
      </c>
      <c r="AGD96" t="s">
        <v>138</v>
      </c>
      <c r="AGE96" t="s">
        <v>138</v>
      </c>
      <c r="AGF96" t="s">
        <v>138</v>
      </c>
      <c r="AGG96" t="s">
        <v>138</v>
      </c>
      <c r="AGH96" t="s">
        <v>138</v>
      </c>
      <c r="AGI96">
        <v>0</v>
      </c>
      <c r="AGJ96" t="s">
        <v>138</v>
      </c>
      <c r="AGK96" t="s">
        <v>138</v>
      </c>
      <c r="AGL96" t="s">
        <v>138</v>
      </c>
      <c r="AGM96" t="s">
        <v>138</v>
      </c>
      <c r="AGN96" t="s">
        <v>138</v>
      </c>
      <c r="AGO96" t="s">
        <v>138</v>
      </c>
      <c r="AGP96" t="s">
        <v>138</v>
      </c>
      <c r="AGQ96" t="s">
        <v>138</v>
      </c>
      <c r="AGR96" t="s">
        <v>138</v>
      </c>
      <c r="AGS96" t="s">
        <v>138</v>
      </c>
      <c r="AGT96" t="s">
        <v>138</v>
      </c>
      <c r="AGU96" t="s">
        <v>138</v>
      </c>
      <c r="AGV96" t="s">
        <v>138</v>
      </c>
      <c r="AGW96" t="s">
        <v>138</v>
      </c>
      <c r="AGX96" t="s">
        <v>138</v>
      </c>
      <c r="AGY96" t="s">
        <v>138</v>
      </c>
      <c r="AGZ96" t="s">
        <v>138</v>
      </c>
      <c r="AHA96" t="s">
        <v>138</v>
      </c>
      <c r="AHB96" t="s">
        <v>138</v>
      </c>
      <c r="AHC96" t="s">
        <v>138</v>
      </c>
      <c r="AHD96" t="s">
        <v>138</v>
      </c>
      <c r="AHE96" t="s">
        <v>138</v>
      </c>
      <c r="AHF96" t="s">
        <v>138</v>
      </c>
      <c r="AHG96" t="s">
        <v>138</v>
      </c>
      <c r="AHH96">
        <v>1.6466999999999999E-2</v>
      </c>
      <c r="AHI96" t="s">
        <v>138</v>
      </c>
      <c r="AHJ96" t="s">
        <v>138</v>
      </c>
      <c r="AHK96" t="s">
        <v>138</v>
      </c>
      <c r="AHL96" t="s">
        <v>138</v>
      </c>
      <c r="AHM96" t="s">
        <v>138</v>
      </c>
      <c r="AHN96" t="s">
        <v>138</v>
      </c>
      <c r="AHO96" t="s">
        <v>138</v>
      </c>
      <c r="AHP96" t="s">
        <v>138</v>
      </c>
      <c r="AHQ96" t="s">
        <v>138</v>
      </c>
      <c r="AHR96" t="s">
        <v>138</v>
      </c>
      <c r="AHS96" t="s">
        <v>138</v>
      </c>
      <c r="AHT96" t="s">
        <v>138</v>
      </c>
      <c r="AHU96" t="s">
        <v>138</v>
      </c>
      <c r="AHV96" t="s">
        <v>138</v>
      </c>
      <c r="AHW96" t="s">
        <v>138</v>
      </c>
      <c r="AHX96" t="s">
        <v>138</v>
      </c>
      <c r="AHY96" t="s">
        <v>138</v>
      </c>
      <c r="AHZ96" t="s">
        <v>138</v>
      </c>
      <c r="AIA96" t="s">
        <v>138</v>
      </c>
      <c r="AIB96" t="s">
        <v>138</v>
      </c>
      <c r="AIC96" t="s">
        <v>138</v>
      </c>
      <c r="AID96" t="s">
        <v>138</v>
      </c>
      <c r="AIE96" t="s">
        <v>138</v>
      </c>
      <c r="AIF96" t="s">
        <v>138</v>
      </c>
      <c r="AIG96" t="s">
        <v>138</v>
      </c>
      <c r="AIH96" t="s">
        <v>138</v>
      </c>
      <c r="AII96" t="s">
        <v>138</v>
      </c>
      <c r="AIJ96" t="s">
        <v>138</v>
      </c>
      <c r="AIK96" t="s">
        <v>138</v>
      </c>
      <c r="AIL96" t="s">
        <v>138</v>
      </c>
      <c r="AIM96" t="s">
        <v>138</v>
      </c>
      <c r="AIN96" t="s">
        <v>138</v>
      </c>
      <c r="AIO96" t="s">
        <v>138</v>
      </c>
      <c r="AIP96">
        <v>22.328700000000001</v>
      </c>
      <c r="AIQ96" t="s">
        <v>138</v>
      </c>
      <c r="AIR96" t="s">
        <v>138</v>
      </c>
      <c r="AIS96" t="s">
        <v>138</v>
      </c>
      <c r="AIT96">
        <v>10.4916</v>
      </c>
      <c r="AIU96" t="s">
        <v>138</v>
      </c>
      <c r="AIV96" t="s">
        <v>138</v>
      </c>
      <c r="AIW96" t="s">
        <v>138</v>
      </c>
      <c r="AIX96" t="s">
        <v>138</v>
      </c>
      <c r="AIY96" t="s">
        <v>138</v>
      </c>
      <c r="AIZ96">
        <v>8.8882999999999992</v>
      </c>
      <c r="AJA96">
        <v>-0.58140000000000003</v>
      </c>
      <c r="AJB96" t="s">
        <v>138</v>
      </c>
      <c r="AJC96" t="s">
        <v>138</v>
      </c>
      <c r="AJD96" t="s">
        <v>138</v>
      </c>
      <c r="AJE96">
        <v>16.723400000000002</v>
      </c>
      <c r="AJF96">
        <v>8.2550000000000008</v>
      </c>
      <c r="AJG96" t="s">
        <v>138</v>
      </c>
      <c r="AJH96">
        <v>10.2461</v>
      </c>
      <c r="AJI96">
        <v>2.4788999999999999</v>
      </c>
      <c r="AJJ96" t="s">
        <v>138</v>
      </c>
      <c r="AJK96">
        <v>10.7872</v>
      </c>
      <c r="AJL96" t="s">
        <v>138</v>
      </c>
      <c r="AJM96">
        <v>7.9360999999999997</v>
      </c>
      <c r="AJN96" t="s">
        <v>138</v>
      </c>
      <c r="AJO96">
        <v>10.345599999999999</v>
      </c>
      <c r="AJP96">
        <v>-8.0364000000000004</v>
      </c>
      <c r="AJQ96" t="s">
        <v>138</v>
      </c>
      <c r="AJR96" t="s">
        <v>138</v>
      </c>
      <c r="AJS96" t="s">
        <v>138</v>
      </c>
      <c r="AJT96">
        <v>4.4885000000000002</v>
      </c>
      <c r="AJU96">
        <v>-4.3592000000000004</v>
      </c>
      <c r="AJV96">
        <v>-1.3313999999999999</v>
      </c>
      <c r="AJW96">
        <v>191.5395</v>
      </c>
      <c r="AJX96">
        <v>2.9857</v>
      </c>
      <c r="AJY96">
        <v>10.8454</v>
      </c>
      <c r="AJZ96">
        <v>0.28029999999999999</v>
      </c>
      <c r="AKA96" t="s">
        <v>138</v>
      </c>
      <c r="AKB96">
        <v>11.416399999999999</v>
      </c>
      <c r="AKC96" t="s">
        <v>138</v>
      </c>
      <c r="AKD96" t="s">
        <v>138</v>
      </c>
      <c r="AKE96">
        <v>21.213200000000001</v>
      </c>
      <c r="AKF96" t="s">
        <v>138</v>
      </c>
      <c r="AKG96">
        <v>-2.4258000000000002</v>
      </c>
      <c r="AKH96" t="s">
        <v>138</v>
      </c>
      <c r="AKI96">
        <v>1.8853</v>
      </c>
      <c r="AKJ96">
        <v>2.6219000000000001</v>
      </c>
      <c r="AKK96" t="s">
        <v>138</v>
      </c>
      <c r="AKL96">
        <v>17.414300000000001</v>
      </c>
      <c r="AKM96" t="s">
        <v>138</v>
      </c>
      <c r="AKN96">
        <v>13.531499999999999</v>
      </c>
      <c r="AKO96">
        <v>19.9255</v>
      </c>
      <c r="AKP96">
        <v>3.0600999999999998</v>
      </c>
      <c r="AKQ96">
        <v>10.925800000000001</v>
      </c>
      <c r="AKR96">
        <v>0.87339999999999995</v>
      </c>
      <c r="AKS96" t="s">
        <v>138</v>
      </c>
      <c r="AKT96" t="s">
        <v>138</v>
      </c>
      <c r="AKU96" t="s">
        <v>138</v>
      </c>
      <c r="AKV96" t="s">
        <v>138</v>
      </c>
      <c r="AKW96">
        <v>10.300599999999999</v>
      </c>
      <c r="AKX96" t="s">
        <v>138</v>
      </c>
      <c r="AKY96">
        <v>6.4005999999999998</v>
      </c>
      <c r="AKZ96">
        <v>7.0751999999999997</v>
      </c>
      <c r="ALA96">
        <v>-1.7786999999999999</v>
      </c>
      <c r="ALB96" t="s">
        <v>138</v>
      </c>
      <c r="ALC96" t="s">
        <v>138</v>
      </c>
      <c r="ALD96">
        <v>6.4329000000000001</v>
      </c>
      <c r="ALE96">
        <v>15.440799999999999</v>
      </c>
      <c r="ALF96">
        <v>-1.7129000000000001</v>
      </c>
      <c r="ALG96">
        <v>5.4370000000000003</v>
      </c>
      <c r="ALH96">
        <v>-3.2774999999999999</v>
      </c>
      <c r="ALI96" t="s">
        <v>138</v>
      </c>
      <c r="ALJ96">
        <v>14.749599999999999</v>
      </c>
      <c r="ALK96">
        <v>9.3466000000000005</v>
      </c>
      <c r="ALL96">
        <v>4.2210000000000001</v>
      </c>
      <c r="ALM96" t="s">
        <v>138</v>
      </c>
      <c r="ALN96" t="s">
        <v>138</v>
      </c>
      <c r="ALO96">
        <v>7.8997999999999999</v>
      </c>
      <c r="ALP96">
        <v>6.6036999999999999</v>
      </c>
      <c r="ALQ96" t="s">
        <v>138</v>
      </c>
      <c r="ALR96">
        <v>14.414199999999999</v>
      </c>
      <c r="ALS96" t="s">
        <v>138</v>
      </c>
      <c r="ALT96" t="s">
        <v>138</v>
      </c>
      <c r="ALU96">
        <v>-2.8365</v>
      </c>
      <c r="ALV96" t="s">
        <v>138</v>
      </c>
      <c r="ALW96">
        <v>2.5794000000000001</v>
      </c>
      <c r="ALX96">
        <v>-0.34210000000000002</v>
      </c>
      <c r="ALY96">
        <v>11.2418</v>
      </c>
      <c r="ALZ96">
        <v>2.8963000000000001</v>
      </c>
      <c r="AMA96">
        <v>8.1562999999999999</v>
      </c>
      <c r="AMB96" t="s">
        <v>138</v>
      </c>
      <c r="AMC96">
        <v>-1.6024</v>
      </c>
      <c r="AMD96">
        <v>7.0998999999999999</v>
      </c>
      <c r="AME96">
        <v>4.6436000000000002</v>
      </c>
      <c r="AMF96" t="s">
        <v>138</v>
      </c>
      <c r="AMG96" t="s">
        <v>138</v>
      </c>
      <c r="AMH96" t="s">
        <v>138</v>
      </c>
      <c r="AMI96" t="s">
        <v>138</v>
      </c>
      <c r="AMJ96" t="s">
        <v>138</v>
      </c>
      <c r="AMK96" t="s">
        <v>138</v>
      </c>
      <c r="AML96">
        <v>5.0892999999999997</v>
      </c>
      <c r="AMM96">
        <v>12.283899999999999</v>
      </c>
      <c r="AMN96" t="s">
        <v>138</v>
      </c>
      <c r="AMO96" t="s">
        <v>138</v>
      </c>
      <c r="AMP96">
        <v>9.1829000000000001</v>
      </c>
      <c r="AMQ96">
        <v>10.160399999999999</v>
      </c>
      <c r="AMR96" t="s">
        <v>138</v>
      </c>
      <c r="AMS96" t="s">
        <v>138</v>
      </c>
      <c r="AMT96" t="s">
        <v>138</v>
      </c>
      <c r="AMU96" t="s">
        <v>138</v>
      </c>
      <c r="AMV96" t="s">
        <v>138</v>
      </c>
      <c r="AMW96" t="s">
        <v>138</v>
      </c>
      <c r="AMX96">
        <v>-0.34560000000000002</v>
      </c>
      <c r="AMY96">
        <v>-1.9912000000000001</v>
      </c>
      <c r="AMZ96">
        <v>12.3408</v>
      </c>
      <c r="ANA96">
        <v>-2.5556999999999999</v>
      </c>
      <c r="ANB96" t="s">
        <v>138</v>
      </c>
      <c r="ANC96">
        <v>32.674399999999999</v>
      </c>
      <c r="AND96">
        <v>19.674199999999999</v>
      </c>
      <c r="ANE96">
        <v>14.053800000000001</v>
      </c>
      <c r="ANF96" t="s">
        <v>138</v>
      </c>
      <c r="ANG96" t="s">
        <v>138</v>
      </c>
      <c r="ANH96" t="s">
        <v>138</v>
      </c>
      <c r="ANI96">
        <v>11.135999999999999</v>
      </c>
      <c r="ANJ96" t="s">
        <v>138</v>
      </c>
      <c r="ANK96">
        <v>14.559900000000001</v>
      </c>
      <c r="ANL96" t="s">
        <v>138</v>
      </c>
      <c r="ANM96">
        <v>16.9178</v>
      </c>
      <c r="ANN96" t="s">
        <v>138</v>
      </c>
      <c r="ANO96" t="s">
        <v>138</v>
      </c>
      <c r="ANP96">
        <v>1.3267</v>
      </c>
      <c r="ANQ96">
        <v>-1.3555999999999999</v>
      </c>
      <c r="ANR96">
        <v>17.947900000000001</v>
      </c>
      <c r="ANS96" t="s">
        <v>138</v>
      </c>
      <c r="ANT96">
        <v>4.3011999999999997</v>
      </c>
      <c r="ANU96" t="s">
        <v>138</v>
      </c>
      <c r="ANV96">
        <v>15.519399999999999</v>
      </c>
      <c r="ANW96">
        <v>-7.2019000000000002</v>
      </c>
      <c r="ANX96">
        <v>2.4799999999999999E-2</v>
      </c>
      <c r="ANY96">
        <v>12.0137</v>
      </c>
      <c r="ANZ96" t="s">
        <v>138</v>
      </c>
      <c r="AOA96" t="s">
        <v>138</v>
      </c>
      <c r="AOB96">
        <v>7.8636999999999997</v>
      </c>
      <c r="AOC96" t="s">
        <v>138</v>
      </c>
      <c r="AOD96">
        <v>8.8234999999999992</v>
      </c>
      <c r="AOE96" t="s">
        <v>138</v>
      </c>
      <c r="AOF96" t="s">
        <v>138</v>
      </c>
      <c r="AOG96">
        <v>-1.6674</v>
      </c>
      <c r="AOH96">
        <v>17.413799999999998</v>
      </c>
      <c r="AOI96" t="s">
        <v>138</v>
      </c>
      <c r="AOJ96">
        <v>-19.9102</v>
      </c>
      <c r="AOK96">
        <v>1.4646999999999999</v>
      </c>
      <c r="AOL96" t="s">
        <v>138</v>
      </c>
      <c r="AOM96" t="s">
        <v>138</v>
      </c>
      <c r="AON96">
        <v>2.1751</v>
      </c>
      <c r="AOO96" t="s">
        <v>138</v>
      </c>
      <c r="AOP96">
        <v>7.5144000000000002</v>
      </c>
      <c r="AOQ96" t="s">
        <v>138</v>
      </c>
      <c r="AOR96" t="s">
        <v>138</v>
      </c>
      <c r="AOS96">
        <v>-0.13</v>
      </c>
      <c r="AOT96">
        <v>2.8963000000000001</v>
      </c>
      <c r="AOU96" t="s">
        <v>138</v>
      </c>
      <c r="AOV96" t="s">
        <v>138</v>
      </c>
      <c r="AOW96">
        <v>2.6291000000000002</v>
      </c>
      <c r="AOX96" t="s">
        <v>138</v>
      </c>
      <c r="AOY96" t="s">
        <v>138</v>
      </c>
      <c r="AOZ96">
        <v>4.6653000000000002</v>
      </c>
      <c r="APA96" t="s">
        <v>138</v>
      </c>
      <c r="APB96">
        <v>5.1689999999999996</v>
      </c>
      <c r="APC96">
        <v>5.8967000000000001</v>
      </c>
      <c r="APD96" t="s">
        <v>138</v>
      </c>
      <c r="APE96" t="s">
        <v>138</v>
      </c>
      <c r="APF96">
        <v>0.33929999999999999</v>
      </c>
      <c r="APG96" t="s">
        <v>138</v>
      </c>
      <c r="APH96" t="s">
        <v>138</v>
      </c>
      <c r="API96">
        <v>0.1885</v>
      </c>
      <c r="APJ96">
        <v>24.995899999999999</v>
      </c>
      <c r="APK96">
        <v>14.460599999999999</v>
      </c>
      <c r="APL96">
        <v>-14.4399</v>
      </c>
      <c r="APM96" t="s">
        <v>138</v>
      </c>
      <c r="APN96" t="s">
        <v>138</v>
      </c>
      <c r="APO96">
        <v>23.801400000000001</v>
      </c>
      <c r="APP96" t="s">
        <v>138</v>
      </c>
      <c r="APQ96">
        <v>13.093299999999999</v>
      </c>
      <c r="APR96">
        <v>28.390499999999999</v>
      </c>
      <c r="APS96">
        <v>9.6597000000000008</v>
      </c>
      <c r="APT96">
        <v>0.76160000000000005</v>
      </c>
      <c r="APU96" t="s">
        <v>138</v>
      </c>
      <c r="APV96">
        <v>-0.31919999999999998</v>
      </c>
      <c r="APW96" t="s">
        <v>138</v>
      </c>
      <c r="APX96">
        <v>-6.2439999999999998</v>
      </c>
      <c r="APY96" t="s">
        <v>138</v>
      </c>
      <c r="APZ96">
        <v>11.135</v>
      </c>
      <c r="AQA96">
        <v>15.2681</v>
      </c>
      <c r="AQB96">
        <v>0.73770000000000002</v>
      </c>
      <c r="AQC96" t="s">
        <v>138</v>
      </c>
      <c r="AQD96" t="s">
        <v>138</v>
      </c>
      <c r="AQE96" t="s">
        <v>138</v>
      </c>
      <c r="AQF96" t="s">
        <v>138</v>
      </c>
      <c r="AQG96">
        <v>6.8139000000000003</v>
      </c>
      <c r="AQH96" t="s">
        <v>138</v>
      </c>
      <c r="AQI96" t="s">
        <v>138</v>
      </c>
      <c r="AQJ96" t="s">
        <v>138</v>
      </c>
      <c r="AQK96">
        <v>8.0359999999999996</v>
      </c>
      <c r="AQL96">
        <v>7.3212000000000002</v>
      </c>
      <c r="AQM96" t="s">
        <v>138</v>
      </c>
      <c r="AQN96" t="s">
        <v>138</v>
      </c>
      <c r="AQO96" t="s">
        <v>138</v>
      </c>
      <c r="AQP96" t="s">
        <v>138</v>
      </c>
      <c r="AQQ96">
        <v>5.0785</v>
      </c>
      <c r="AQR96" t="s">
        <v>138</v>
      </c>
      <c r="AQS96" t="s">
        <v>138</v>
      </c>
      <c r="AQT96" t="s">
        <v>138</v>
      </c>
      <c r="AQU96" t="s">
        <v>138</v>
      </c>
      <c r="AQV96">
        <v>7.992</v>
      </c>
      <c r="AQW96" t="s">
        <v>138</v>
      </c>
      <c r="AQX96">
        <v>3.4632000000000001</v>
      </c>
      <c r="AQY96" t="s">
        <v>138</v>
      </c>
      <c r="AQZ96" t="s">
        <v>138</v>
      </c>
      <c r="ARA96" t="s">
        <v>138</v>
      </c>
      <c r="ARB96">
        <v>6.4141000000000004</v>
      </c>
      <c r="ARC96">
        <v>9.8117999999999999</v>
      </c>
      <c r="ARD96" t="s">
        <v>138</v>
      </c>
      <c r="ARE96" t="s">
        <v>138</v>
      </c>
      <c r="ARF96" t="s">
        <v>138</v>
      </c>
      <c r="ARG96" t="s">
        <v>138</v>
      </c>
      <c r="ARH96" t="s">
        <v>138</v>
      </c>
      <c r="ARI96">
        <v>11.2767</v>
      </c>
      <c r="ARJ96">
        <v>11.853</v>
      </c>
      <c r="ARK96" t="s">
        <v>138</v>
      </c>
      <c r="ARL96" t="s">
        <v>138</v>
      </c>
      <c r="ARM96" t="s">
        <v>138</v>
      </c>
      <c r="ARN96" t="s">
        <v>138</v>
      </c>
      <c r="ARO96" t="s">
        <v>138</v>
      </c>
      <c r="ARP96" t="s">
        <v>138</v>
      </c>
      <c r="ARQ96" t="s">
        <v>138</v>
      </c>
      <c r="ARR96">
        <v>5.6845999999999997</v>
      </c>
      <c r="ARS96" t="s">
        <v>138</v>
      </c>
      <c r="ART96" t="s">
        <v>138</v>
      </c>
      <c r="ARU96">
        <v>2.4643000000000002</v>
      </c>
      <c r="ARV96" t="s">
        <v>138</v>
      </c>
      <c r="ARW96">
        <v>6.9314999999999998</v>
      </c>
      <c r="ARX96">
        <v>16.245000000000001</v>
      </c>
      <c r="ARY96" t="s">
        <v>138</v>
      </c>
      <c r="ARZ96">
        <v>13.186</v>
      </c>
      <c r="ASA96" t="s">
        <v>138</v>
      </c>
      <c r="ASB96">
        <v>7.0042999999999997</v>
      </c>
      <c r="ASC96" t="s">
        <v>138</v>
      </c>
      <c r="ASD96">
        <v>3.3054999999999999</v>
      </c>
      <c r="ASE96" t="s">
        <v>138</v>
      </c>
      <c r="ASF96" t="s">
        <v>138</v>
      </c>
      <c r="ASG96" t="s">
        <v>138</v>
      </c>
      <c r="ASH96" t="s">
        <v>138</v>
      </c>
      <c r="ASI96">
        <v>21.428699999999999</v>
      </c>
      <c r="ASJ96">
        <v>7.3794000000000004</v>
      </c>
      <c r="ASK96" t="s">
        <v>138</v>
      </c>
      <c r="ASL96">
        <v>7.2408000000000001</v>
      </c>
      <c r="ASM96">
        <v>20.1829</v>
      </c>
      <c r="ASN96" t="s">
        <v>138</v>
      </c>
      <c r="ASO96">
        <v>19.3322</v>
      </c>
      <c r="ASP96" t="s">
        <v>138</v>
      </c>
      <c r="ASQ96">
        <v>13.166</v>
      </c>
      <c r="ASR96" t="s">
        <v>138</v>
      </c>
      <c r="ASS96" t="s">
        <v>138</v>
      </c>
      <c r="AST96" t="s">
        <v>138</v>
      </c>
      <c r="ASU96" t="s">
        <v>138</v>
      </c>
      <c r="ASV96" t="s">
        <v>138</v>
      </c>
      <c r="ASW96" t="s">
        <v>138</v>
      </c>
      <c r="ASX96" t="s">
        <v>138</v>
      </c>
      <c r="ASY96" t="s">
        <v>138</v>
      </c>
      <c r="ASZ96">
        <v>4.3662000000000001</v>
      </c>
      <c r="ATA96" t="s">
        <v>138</v>
      </c>
      <c r="ATB96" t="s">
        <v>138</v>
      </c>
      <c r="ATC96" t="s">
        <v>138</v>
      </c>
      <c r="ATD96" t="s">
        <v>138</v>
      </c>
      <c r="ATE96">
        <v>8.6404999999999994</v>
      </c>
      <c r="ATF96">
        <v>8.3615999999999993</v>
      </c>
      <c r="ATG96" t="s">
        <v>138</v>
      </c>
      <c r="ATH96">
        <v>1.9472</v>
      </c>
      <c r="ATI96" t="s">
        <v>138</v>
      </c>
      <c r="ATJ96" t="s">
        <v>138</v>
      </c>
      <c r="ATK96" t="s">
        <v>138</v>
      </c>
      <c r="ATL96" t="s">
        <v>138</v>
      </c>
      <c r="ATM96">
        <v>1.4217</v>
      </c>
      <c r="ATN96" t="s">
        <v>138</v>
      </c>
      <c r="ATO96" t="s">
        <v>138</v>
      </c>
      <c r="ATP96" t="s">
        <v>138</v>
      </c>
      <c r="ATQ96">
        <v>-9.6242000000000001</v>
      </c>
      <c r="ATR96">
        <v>3.6259000000000001</v>
      </c>
      <c r="ATS96" t="s">
        <v>138</v>
      </c>
      <c r="ATT96" t="s">
        <v>138</v>
      </c>
      <c r="ATU96" t="s">
        <v>138</v>
      </c>
      <c r="ATV96" t="s">
        <v>138</v>
      </c>
      <c r="ATW96" t="s">
        <v>138</v>
      </c>
      <c r="ATX96">
        <v>10.2212</v>
      </c>
      <c r="ATY96" t="s">
        <v>138</v>
      </c>
      <c r="ATZ96">
        <v>12.2035</v>
      </c>
      <c r="AUA96" t="s">
        <v>138</v>
      </c>
      <c r="AUB96">
        <v>13.357100000000001</v>
      </c>
      <c r="AUC96">
        <v>10.852399999999999</v>
      </c>
      <c r="AUD96">
        <v>-1.6937</v>
      </c>
      <c r="AUE96" t="s">
        <v>138</v>
      </c>
      <c r="AUF96" t="s">
        <v>138</v>
      </c>
      <c r="AUG96">
        <v>1.6032</v>
      </c>
      <c r="AUH96" t="s">
        <v>138</v>
      </c>
      <c r="AUI96" t="s">
        <v>138</v>
      </c>
      <c r="AUJ96">
        <v>10.248100000000001</v>
      </c>
      <c r="AUK96" t="s">
        <v>138</v>
      </c>
      <c r="AUL96">
        <v>19.903400000000001</v>
      </c>
      <c r="AUM96" t="s">
        <v>138</v>
      </c>
      <c r="AUN96" t="s">
        <v>138</v>
      </c>
      <c r="AUO96" t="s">
        <v>138</v>
      </c>
      <c r="AUP96" t="s">
        <v>138</v>
      </c>
      <c r="AUQ96">
        <v>6.8796999999999997</v>
      </c>
      <c r="AUR96">
        <v>8.7317999999999998</v>
      </c>
      <c r="AUS96" t="s">
        <v>138</v>
      </c>
      <c r="AUT96" t="s">
        <v>138</v>
      </c>
      <c r="AUU96" t="s">
        <v>138</v>
      </c>
      <c r="AUV96">
        <v>34.6126</v>
      </c>
      <c r="AUW96">
        <v>2.8420999999999998</v>
      </c>
      <c r="AUX96" t="s">
        <v>138</v>
      </c>
      <c r="AUY96" t="s">
        <v>138</v>
      </c>
      <c r="AUZ96" t="s">
        <v>138</v>
      </c>
      <c r="AVA96">
        <v>8.5024999999999995</v>
      </c>
      <c r="AVB96">
        <v>20.817299999999999</v>
      </c>
      <c r="AVC96" t="s">
        <v>138</v>
      </c>
      <c r="AVD96">
        <v>13.1279</v>
      </c>
      <c r="AVE96" t="s">
        <v>138</v>
      </c>
      <c r="AVF96" t="s">
        <v>138</v>
      </c>
      <c r="AVG96" t="s">
        <v>138</v>
      </c>
      <c r="AVH96" t="s">
        <v>138</v>
      </c>
      <c r="AVI96">
        <v>7.5662000000000003</v>
      </c>
      <c r="AVJ96" t="s">
        <v>138</v>
      </c>
      <c r="AVK96">
        <v>-7.1074999999999999</v>
      </c>
      <c r="AVL96" t="s">
        <v>138</v>
      </c>
      <c r="AVM96" t="s">
        <v>138</v>
      </c>
      <c r="AVN96" t="s">
        <v>138</v>
      </c>
      <c r="AVO96" t="s">
        <v>138</v>
      </c>
      <c r="AVP96" t="s">
        <v>138</v>
      </c>
      <c r="AVQ96" t="s">
        <v>138</v>
      </c>
      <c r="AVR96">
        <v>8.3569999999999993</v>
      </c>
      <c r="AVS96">
        <v>6.5940000000000003</v>
      </c>
      <c r="AVT96">
        <v>7.1660000000000004</v>
      </c>
      <c r="AVU96">
        <v>7.0537999999999998</v>
      </c>
      <c r="AVV96" t="s">
        <v>138</v>
      </c>
      <c r="AVW96" t="s">
        <v>138</v>
      </c>
      <c r="AVX96">
        <v>7.2466999999999997</v>
      </c>
      <c r="AVY96" t="s">
        <v>138</v>
      </c>
      <c r="AVZ96" t="s">
        <v>138</v>
      </c>
      <c r="AWA96" t="s">
        <v>138</v>
      </c>
      <c r="AWB96">
        <v>15.2216</v>
      </c>
      <c r="AWC96" t="s">
        <v>138</v>
      </c>
      <c r="AWD96" t="s">
        <v>138</v>
      </c>
      <c r="AWE96">
        <v>3.7191000000000001</v>
      </c>
      <c r="AWF96" t="s">
        <v>138</v>
      </c>
      <c r="AWG96" t="s">
        <v>138</v>
      </c>
      <c r="AWH96" t="s">
        <v>138</v>
      </c>
      <c r="AWI96" t="s">
        <v>138</v>
      </c>
      <c r="AWJ96" t="s">
        <v>138</v>
      </c>
      <c r="AWK96">
        <v>14.9025</v>
      </c>
      <c r="AWL96" t="s">
        <v>138</v>
      </c>
      <c r="AWM96" t="s">
        <v>138</v>
      </c>
      <c r="AWN96">
        <v>19.9621</v>
      </c>
      <c r="AWO96" t="s">
        <v>138</v>
      </c>
      <c r="AWP96" t="s">
        <v>138</v>
      </c>
      <c r="AWQ96" t="s">
        <v>138</v>
      </c>
      <c r="AWR96" t="s">
        <v>138</v>
      </c>
      <c r="AWS96">
        <v>7.8638000000000003</v>
      </c>
      <c r="AWT96" t="s">
        <v>138</v>
      </c>
      <c r="AWU96" t="s">
        <v>138</v>
      </c>
      <c r="AWV96" t="s">
        <v>138</v>
      </c>
      <c r="AWW96" t="s">
        <v>138</v>
      </c>
      <c r="AWX96" t="s">
        <v>138</v>
      </c>
      <c r="AWY96">
        <v>12.893700000000001</v>
      </c>
      <c r="AWZ96">
        <v>4.2591999999999999</v>
      </c>
      <c r="AXA96">
        <v>14.870200000000001</v>
      </c>
      <c r="AXB96" t="s">
        <v>138</v>
      </c>
      <c r="AXC96">
        <v>9.1808999999999994</v>
      </c>
      <c r="AXD96" t="s">
        <v>138</v>
      </c>
      <c r="AXE96" t="s">
        <v>138</v>
      </c>
      <c r="AXF96" t="s">
        <v>138</v>
      </c>
      <c r="AXG96">
        <v>7.1105</v>
      </c>
      <c r="AXH96" t="s">
        <v>138</v>
      </c>
      <c r="AXI96">
        <v>5.04</v>
      </c>
      <c r="AXJ96" t="s">
        <v>138</v>
      </c>
      <c r="AXK96" t="s">
        <v>138</v>
      </c>
      <c r="AXL96" t="s">
        <v>138</v>
      </c>
      <c r="AXM96" t="s">
        <v>138</v>
      </c>
      <c r="AXN96">
        <v>-2.8567</v>
      </c>
      <c r="AXO96" t="s">
        <v>138</v>
      </c>
      <c r="AXP96" t="s">
        <v>138</v>
      </c>
      <c r="AXQ96" t="s">
        <v>138</v>
      </c>
      <c r="AXR96" t="s">
        <v>138</v>
      </c>
      <c r="AXS96">
        <v>2.7723</v>
      </c>
      <c r="AXT96" t="s">
        <v>138</v>
      </c>
      <c r="AXU96" t="s">
        <v>138</v>
      </c>
      <c r="AXV96" t="s">
        <v>138</v>
      </c>
      <c r="AXW96">
        <v>4.8613</v>
      </c>
      <c r="AXX96">
        <v>0.95350000000000001</v>
      </c>
      <c r="AXY96">
        <v>1.4424999999999999</v>
      </c>
      <c r="AXZ96" t="s">
        <v>138</v>
      </c>
      <c r="AYA96">
        <v>7.4123999999999999</v>
      </c>
      <c r="AYB96">
        <v>19.9771</v>
      </c>
      <c r="AYC96" t="s">
        <v>138</v>
      </c>
      <c r="AYD96" t="s">
        <v>138</v>
      </c>
      <c r="AYE96">
        <v>11.3635</v>
      </c>
      <c r="AYF96">
        <v>12.2889</v>
      </c>
      <c r="AYG96" t="s">
        <v>138</v>
      </c>
      <c r="AYH96">
        <v>5.2827000000000002</v>
      </c>
      <c r="AYI96" t="s">
        <v>138</v>
      </c>
      <c r="AYJ96" t="s">
        <v>138</v>
      </c>
      <c r="AYK96">
        <v>13.6053</v>
      </c>
      <c r="AYL96" t="s">
        <v>138</v>
      </c>
      <c r="AYM96">
        <v>5.8788</v>
      </c>
      <c r="AYN96">
        <v>23.848099999999999</v>
      </c>
      <c r="AYO96" t="s">
        <v>138</v>
      </c>
      <c r="AYP96" t="s">
        <v>138</v>
      </c>
      <c r="AYQ96" t="s">
        <v>138</v>
      </c>
      <c r="AYR96" t="s">
        <v>138</v>
      </c>
      <c r="AYS96" t="s">
        <v>138</v>
      </c>
      <c r="AYT96" t="s">
        <v>138</v>
      </c>
      <c r="AYU96" t="s">
        <v>138</v>
      </c>
      <c r="AYV96" t="s">
        <v>138</v>
      </c>
      <c r="AYW96">
        <v>4.7484999999999999</v>
      </c>
      <c r="AYX96" t="s">
        <v>138</v>
      </c>
      <c r="AYY96" t="s">
        <v>138</v>
      </c>
      <c r="AYZ96" t="s">
        <v>138</v>
      </c>
      <c r="AZA96">
        <v>11.900700000000001</v>
      </c>
      <c r="AZB96">
        <v>11.863899999999999</v>
      </c>
      <c r="AZC96" t="s">
        <v>138</v>
      </c>
      <c r="AZD96" t="s">
        <v>138</v>
      </c>
      <c r="AZE96" t="s">
        <v>138</v>
      </c>
      <c r="AZF96" t="s">
        <v>138</v>
      </c>
      <c r="AZG96" t="s">
        <v>138</v>
      </c>
      <c r="AZH96">
        <v>12.3172</v>
      </c>
      <c r="AZI96" t="s">
        <v>138</v>
      </c>
      <c r="AZJ96" t="s">
        <v>138</v>
      </c>
      <c r="AZK96" t="s">
        <v>138</v>
      </c>
      <c r="AZL96" t="s">
        <v>138</v>
      </c>
      <c r="AZM96">
        <v>14.4903</v>
      </c>
      <c r="AZN96" t="s">
        <v>138</v>
      </c>
      <c r="AZO96">
        <v>7.4946999999999999</v>
      </c>
      <c r="AZP96" t="s">
        <v>138</v>
      </c>
      <c r="AZQ96" t="s">
        <v>138</v>
      </c>
      <c r="AZR96" t="s">
        <v>138</v>
      </c>
      <c r="AZS96">
        <v>-1.5044999999999999</v>
      </c>
      <c r="AZT96" t="s">
        <v>138</v>
      </c>
      <c r="AZU96" t="s">
        <v>138</v>
      </c>
      <c r="AZV96">
        <v>5.5674000000000001</v>
      </c>
      <c r="AZW96">
        <v>12.8443</v>
      </c>
      <c r="AZX96" t="s">
        <v>138</v>
      </c>
      <c r="AZY96" t="s">
        <v>138</v>
      </c>
      <c r="AZZ96" t="s">
        <v>138</v>
      </c>
      <c r="BAA96" t="s">
        <v>138</v>
      </c>
      <c r="BAB96" t="s">
        <v>138</v>
      </c>
      <c r="BAC96" t="s">
        <v>138</v>
      </c>
      <c r="BAD96" t="s">
        <v>138</v>
      </c>
      <c r="BAE96" t="s">
        <v>138</v>
      </c>
      <c r="BAF96">
        <v>8.9153000000000002</v>
      </c>
      <c r="BAG96">
        <v>23.534800000000001</v>
      </c>
      <c r="BAH96">
        <v>11.0144</v>
      </c>
      <c r="BAI96" t="s">
        <v>138</v>
      </c>
      <c r="BAJ96">
        <v>16.125900000000001</v>
      </c>
      <c r="BAK96" t="s">
        <v>138</v>
      </c>
      <c r="BAL96" t="s">
        <v>138</v>
      </c>
      <c r="BAM96" t="s">
        <v>138</v>
      </c>
      <c r="BAN96" t="s">
        <v>138</v>
      </c>
      <c r="BAO96">
        <v>5.1490999999999998</v>
      </c>
      <c r="BAP96" t="s">
        <v>138</v>
      </c>
      <c r="BAQ96" t="s">
        <v>138</v>
      </c>
      <c r="BAR96">
        <v>11.933299999999999</v>
      </c>
      <c r="BAS96" t="s">
        <v>138</v>
      </c>
      <c r="BAT96" t="s">
        <v>138</v>
      </c>
      <c r="BAU96" t="s">
        <v>138</v>
      </c>
      <c r="BAV96" t="s">
        <v>138</v>
      </c>
      <c r="BAW96">
        <v>19.6782</v>
      </c>
      <c r="BAX96" t="s">
        <v>138</v>
      </c>
      <c r="BAY96" t="s">
        <v>138</v>
      </c>
      <c r="BAZ96" t="s">
        <v>138</v>
      </c>
      <c r="BBA96">
        <v>-3.6715</v>
      </c>
      <c r="BBB96">
        <v>12.542899999999999</v>
      </c>
      <c r="BBC96" t="s">
        <v>138</v>
      </c>
      <c r="BBD96">
        <v>13.3543</v>
      </c>
      <c r="BBE96" t="s">
        <v>138</v>
      </c>
      <c r="BBF96">
        <v>16.755800000000001</v>
      </c>
      <c r="BBG96" t="s">
        <v>138</v>
      </c>
      <c r="BBH96">
        <v>15.7135</v>
      </c>
      <c r="BBI96" t="s">
        <v>138</v>
      </c>
      <c r="BBJ96" t="s">
        <v>138</v>
      </c>
      <c r="BBK96">
        <v>5.0856000000000003</v>
      </c>
      <c r="BBL96" t="s">
        <v>138</v>
      </c>
      <c r="BBM96">
        <v>15.151999999999999</v>
      </c>
      <c r="BBN96" t="s">
        <v>138</v>
      </c>
      <c r="BBO96" t="s">
        <v>138</v>
      </c>
      <c r="BBP96" t="s">
        <v>138</v>
      </c>
      <c r="BBQ96">
        <v>34.3752</v>
      </c>
      <c r="BBR96" t="s">
        <v>138</v>
      </c>
      <c r="BBS96" t="s">
        <v>138</v>
      </c>
      <c r="BBT96">
        <v>16.012799999999999</v>
      </c>
      <c r="BBU96">
        <v>7.3396999999999997</v>
      </c>
      <c r="BBV96">
        <v>1.7946</v>
      </c>
      <c r="BBW96" t="s">
        <v>138</v>
      </c>
      <c r="BBX96" t="s">
        <v>138</v>
      </c>
      <c r="BBY96" t="s">
        <v>138</v>
      </c>
      <c r="BBZ96" t="s">
        <v>138</v>
      </c>
      <c r="BCA96">
        <v>17.044599999999999</v>
      </c>
      <c r="BCB96" t="s">
        <v>138</v>
      </c>
      <c r="BCC96">
        <v>14.013299999999999</v>
      </c>
      <c r="BCD96">
        <v>9.0594000000000001</v>
      </c>
      <c r="BCE96" t="s">
        <v>138</v>
      </c>
      <c r="BCF96" t="s">
        <v>138</v>
      </c>
      <c r="BCG96" t="s">
        <v>138</v>
      </c>
      <c r="BCH96">
        <v>0.30230000000000001</v>
      </c>
      <c r="BCI96" t="s">
        <v>138</v>
      </c>
      <c r="BCJ96" t="s">
        <v>138</v>
      </c>
      <c r="BCK96" t="s">
        <v>138</v>
      </c>
      <c r="BCL96">
        <v>8.5410000000000004</v>
      </c>
      <c r="BCM96" t="s">
        <v>138</v>
      </c>
      <c r="BCN96" t="s">
        <v>138</v>
      </c>
      <c r="BCO96">
        <v>1.2957000000000001</v>
      </c>
      <c r="BCP96">
        <v>15.3247</v>
      </c>
      <c r="BCQ96">
        <v>6.5522999999999998</v>
      </c>
      <c r="BCR96">
        <v>5.1101999999999999</v>
      </c>
      <c r="BCS96" t="s">
        <v>138</v>
      </c>
      <c r="BCT96">
        <v>-8.8260000000000005</v>
      </c>
      <c r="BCU96" t="s">
        <v>138</v>
      </c>
      <c r="BCV96" t="s">
        <v>138</v>
      </c>
      <c r="BCW96" t="s">
        <v>138</v>
      </c>
      <c r="BCX96">
        <v>2.4754999999999998</v>
      </c>
      <c r="BCY96">
        <v>4.0416999999999996</v>
      </c>
      <c r="BCZ96" t="s">
        <v>138</v>
      </c>
      <c r="BDA96">
        <v>3.8149999999999999</v>
      </c>
      <c r="BDB96" t="s">
        <v>138</v>
      </c>
      <c r="BDC96">
        <v>10.9803</v>
      </c>
      <c r="BDD96" t="s">
        <v>138</v>
      </c>
      <c r="BDE96" t="s">
        <v>138</v>
      </c>
      <c r="BDF96" t="s">
        <v>138</v>
      </c>
      <c r="BDG96" t="s">
        <v>138</v>
      </c>
      <c r="BDH96">
        <v>9.5477000000000007</v>
      </c>
      <c r="BDI96" t="s">
        <v>138</v>
      </c>
      <c r="BDJ96">
        <v>19.2286</v>
      </c>
      <c r="BDK96" t="s">
        <v>138</v>
      </c>
      <c r="BDL96" t="s">
        <v>138</v>
      </c>
      <c r="BDM96" t="s">
        <v>138</v>
      </c>
      <c r="BDN96" t="s">
        <v>138</v>
      </c>
      <c r="BDO96" t="s">
        <v>138</v>
      </c>
      <c r="BDP96" t="s">
        <v>138</v>
      </c>
      <c r="BDQ96">
        <v>5.2601000000000004</v>
      </c>
      <c r="BDR96" t="s">
        <v>138</v>
      </c>
      <c r="BDS96" t="s">
        <v>138</v>
      </c>
      <c r="BDT96" t="s">
        <v>138</v>
      </c>
      <c r="BDU96" t="s">
        <v>138</v>
      </c>
      <c r="BDV96" t="s">
        <v>138</v>
      </c>
      <c r="BDW96">
        <v>11.5083</v>
      </c>
      <c r="BDX96">
        <v>20.566099999999999</v>
      </c>
      <c r="BDY96" t="s">
        <v>138</v>
      </c>
      <c r="BDZ96" t="s">
        <v>138</v>
      </c>
      <c r="BEA96" t="s">
        <v>138</v>
      </c>
      <c r="BEB96" t="s">
        <v>138</v>
      </c>
      <c r="BEC96" t="s">
        <v>138</v>
      </c>
      <c r="BED96" t="s">
        <v>138</v>
      </c>
      <c r="BEE96" t="s">
        <v>138</v>
      </c>
      <c r="BEF96" t="s">
        <v>138</v>
      </c>
      <c r="BEG96" t="s">
        <v>138</v>
      </c>
      <c r="BEH96">
        <v>9.8184000000000005</v>
      </c>
      <c r="BEI96">
        <v>1.7712000000000001</v>
      </c>
      <c r="BEJ96" t="s">
        <v>138</v>
      </c>
      <c r="BEK96" t="s">
        <v>138</v>
      </c>
      <c r="BEL96" t="s">
        <v>138</v>
      </c>
      <c r="BEM96" t="s">
        <v>138</v>
      </c>
      <c r="BEN96">
        <v>11.145200000000001</v>
      </c>
      <c r="BEO96" t="s">
        <v>138</v>
      </c>
      <c r="BEP96" t="s">
        <v>138</v>
      </c>
      <c r="BEQ96" t="s">
        <v>138</v>
      </c>
      <c r="BER96">
        <v>2.0335000000000001</v>
      </c>
      <c r="BES96" t="s">
        <v>138</v>
      </c>
      <c r="BET96" t="s">
        <v>138</v>
      </c>
      <c r="BEU96" t="s">
        <v>138</v>
      </c>
      <c r="BEV96" t="s">
        <v>138</v>
      </c>
      <c r="BEW96" t="s">
        <v>138</v>
      </c>
      <c r="BEX96" t="s">
        <v>138</v>
      </c>
      <c r="BEY96">
        <v>-2.2568999999999999</v>
      </c>
      <c r="BEZ96">
        <v>5.6135999999999999</v>
      </c>
      <c r="BFA96">
        <v>10.3916</v>
      </c>
      <c r="BFB96">
        <v>4.9008000000000003</v>
      </c>
      <c r="BFC96" t="s">
        <v>138</v>
      </c>
      <c r="BFD96">
        <v>12.636100000000001</v>
      </c>
      <c r="BFE96" t="s">
        <v>138</v>
      </c>
      <c r="BFF96" t="s">
        <v>138</v>
      </c>
      <c r="BFG96" t="s">
        <v>138</v>
      </c>
      <c r="BFH96">
        <v>7.5301999999999998</v>
      </c>
      <c r="BFI96" t="s">
        <v>138</v>
      </c>
      <c r="BFJ96" t="s">
        <v>138</v>
      </c>
      <c r="BFK96" t="s">
        <v>138</v>
      </c>
      <c r="BFL96">
        <v>17.1267</v>
      </c>
      <c r="BFM96" t="s">
        <v>138</v>
      </c>
      <c r="BFN96">
        <v>10.268000000000001</v>
      </c>
      <c r="BFO96" t="s">
        <v>138</v>
      </c>
      <c r="BFP96">
        <v>6.5712000000000002</v>
      </c>
      <c r="BFQ96" t="s">
        <v>138</v>
      </c>
      <c r="BFR96" t="s">
        <v>138</v>
      </c>
      <c r="BFS96" t="s">
        <v>138</v>
      </c>
      <c r="BFT96" t="s">
        <v>138</v>
      </c>
      <c r="BFU96" t="s">
        <v>138</v>
      </c>
      <c r="BFV96" t="s">
        <v>138</v>
      </c>
      <c r="BFW96" t="s">
        <v>138</v>
      </c>
      <c r="BFX96">
        <v>6.6280999999999999</v>
      </c>
      <c r="BFY96" t="s">
        <v>138</v>
      </c>
      <c r="BFZ96" t="s">
        <v>138</v>
      </c>
      <c r="BGA96">
        <v>2.42</v>
      </c>
      <c r="BGB96" t="s">
        <v>138</v>
      </c>
      <c r="BGC96" t="s">
        <v>138</v>
      </c>
      <c r="BGD96" t="s">
        <v>138</v>
      </c>
      <c r="BGE96">
        <v>12.696</v>
      </c>
      <c r="BGF96" t="s">
        <v>138</v>
      </c>
      <c r="BGG96" t="s">
        <v>138</v>
      </c>
      <c r="BGH96" t="s">
        <v>138</v>
      </c>
      <c r="BGI96" t="s">
        <v>138</v>
      </c>
      <c r="BGJ96" t="s">
        <v>138</v>
      </c>
      <c r="BGK96">
        <v>15.7584</v>
      </c>
      <c r="BGL96" t="s">
        <v>138</v>
      </c>
      <c r="BGM96" t="s">
        <v>138</v>
      </c>
      <c r="BGN96">
        <v>-2.0999999999999999E-3</v>
      </c>
      <c r="BGO96" t="s">
        <v>138</v>
      </c>
      <c r="BGP96" t="s">
        <v>138</v>
      </c>
      <c r="BGQ96">
        <v>23.6981</v>
      </c>
      <c r="BGR96" t="s">
        <v>138</v>
      </c>
      <c r="BGS96" t="s">
        <v>138</v>
      </c>
      <c r="BGT96">
        <v>14.224399999999999</v>
      </c>
      <c r="BGU96" t="s">
        <v>138</v>
      </c>
      <c r="BGV96" t="s">
        <v>138</v>
      </c>
      <c r="BGW96" t="s">
        <v>138</v>
      </c>
      <c r="BGX96" t="s">
        <v>138</v>
      </c>
      <c r="BGY96" t="s">
        <v>138</v>
      </c>
      <c r="BGZ96" t="s">
        <v>138</v>
      </c>
      <c r="BHA96" t="s">
        <v>138</v>
      </c>
      <c r="BHB96" t="s">
        <v>138</v>
      </c>
      <c r="BHC96">
        <v>9.5439000000000007</v>
      </c>
      <c r="BHD96">
        <v>4.5762</v>
      </c>
      <c r="BHE96" t="s">
        <v>138</v>
      </c>
      <c r="BHF96" t="s">
        <v>138</v>
      </c>
      <c r="BHG96" t="s">
        <v>138</v>
      </c>
      <c r="BHH96">
        <v>7.1506999999999996</v>
      </c>
      <c r="BHI96" t="s">
        <v>138</v>
      </c>
      <c r="BHJ96" t="s">
        <v>138</v>
      </c>
      <c r="BHK96" t="s">
        <v>138</v>
      </c>
      <c r="BHL96">
        <v>21.4177</v>
      </c>
      <c r="BHM96" t="s">
        <v>138</v>
      </c>
      <c r="BHN96" t="s">
        <v>138</v>
      </c>
      <c r="BHO96" t="s">
        <v>138</v>
      </c>
      <c r="BHP96" t="s">
        <v>138</v>
      </c>
      <c r="BHQ96" t="s">
        <v>138</v>
      </c>
      <c r="BHR96">
        <v>5.8994999999999997</v>
      </c>
      <c r="BHS96" t="s">
        <v>138</v>
      </c>
      <c r="BHT96" t="s">
        <v>138</v>
      </c>
      <c r="BHU96">
        <v>5.1066000000000003</v>
      </c>
      <c r="BHV96" t="s">
        <v>138</v>
      </c>
      <c r="BHW96" t="s">
        <v>138</v>
      </c>
      <c r="BHX96" t="s">
        <v>138</v>
      </c>
      <c r="BHY96" t="s">
        <v>138</v>
      </c>
      <c r="BHZ96" t="s">
        <v>138</v>
      </c>
      <c r="BIA96" t="s">
        <v>138</v>
      </c>
      <c r="BIB96" t="s">
        <v>138</v>
      </c>
      <c r="BIC96" t="s">
        <v>138</v>
      </c>
      <c r="BID96">
        <v>6.7164999999999999</v>
      </c>
      <c r="BIE96" t="s">
        <v>138</v>
      </c>
      <c r="BIF96" t="s">
        <v>138</v>
      </c>
      <c r="BIG96" t="s">
        <v>138</v>
      </c>
      <c r="BIH96">
        <v>0.59409999999999996</v>
      </c>
      <c r="BII96" t="s">
        <v>138</v>
      </c>
      <c r="BIJ96" t="s">
        <v>138</v>
      </c>
      <c r="BIK96" t="s">
        <v>138</v>
      </c>
      <c r="BIL96">
        <v>2.8658000000000001</v>
      </c>
      <c r="BIM96" t="s">
        <v>138</v>
      </c>
      <c r="BIN96" t="s">
        <v>138</v>
      </c>
      <c r="BIO96" t="s">
        <v>138</v>
      </c>
      <c r="BIP96" t="s">
        <v>138</v>
      </c>
      <c r="BIQ96" t="s">
        <v>138</v>
      </c>
      <c r="BIR96" t="s">
        <v>138</v>
      </c>
      <c r="BIS96" t="s">
        <v>138</v>
      </c>
      <c r="BIT96" t="s">
        <v>138</v>
      </c>
      <c r="BIU96" t="s">
        <v>138</v>
      </c>
      <c r="BIV96" t="s">
        <v>138</v>
      </c>
      <c r="BIW96" t="s">
        <v>138</v>
      </c>
      <c r="BIX96" t="s">
        <v>138</v>
      </c>
      <c r="BIY96" t="s">
        <v>138</v>
      </c>
      <c r="BIZ96" t="s">
        <v>138</v>
      </c>
      <c r="BJA96">
        <v>10.2706</v>
      </c>
      <c r="BJB96" t="s">
        <v>138</v>
      </c>
      <c r="BJC96" t="s">
        <v>138</v>
      </c>
      <c r="BJD96" t="s">
        <v>138</v>
      </c>
      <c r="BJE96">
        <v>5.6448</v>
      </c>
      <c r="BJF96" t="s">
        <v>138</v>
      </c>
      <c r="BJG96" t="s">
        <v>138</v>
      </c>
      <c r="BJH96" t="s">
        <v>138</v>
      </c>
      <c r="BJI96">
        <v>8.2210000000000001</v>
      </c>
      <c r="BJJ96">
        <v>11.7585</v>
      </c>
      <c r="BJK96">
        <v>5.3752000000000004</v>
      </c>
      <c r="BJL96" t="s">
        <v>138</v>
      </c>
      <c r="BJM96">
        <v>7.9286000000000003</v>
      </c>
      <c r="BJN96" t="s">
        <v>138</v>
      </c>
      <c r="BJO96" t="s">
        <v>138</v>
      </c>
      <c r="BJP96" t="s">
        <v>138</v>
      </c>
      <c r="BJQ96">
        <v>4.5548000000000002</v>
      </c>
      <c r="BJR96">
        <v>9.7378</v>
      </c>
      <c r="BJS96" t="s">
        <v>138</v>
      </c>
      <c r="BJT96" t="s">
        <v>138</v>
      </c>
      <c r="BJU96" t="s">
        <v>138</v>
      </c>
      <c r="BJV96">
        <v>9.68</v>
      </c>
      <c r="BJW96">
        <v>9.5328999999999997</v>
      </c>
      <c r="BJX96" t="s">
        <v>138</v>
      </c>
      <c r="BJY96" t="s">
        <v>138</v>
      </c>
      <c r="BJZ96">
        <v>0.3619</v>
      </c>
      <c r="BKA96" t="s">
        <v>138</v>
      </c>
      <c r="BKB96" t="s">
        <v>138</v>
      </c>
      <c r="BKC96" t="s">
        <v>138</v>
      </c>
      <c r="BKD96" t="s">
        <v>138</v>
      </c>
      <c r="BKE96" t="s">
        <v>138</v>
      </c>
      <c r="BKF96" t="s">
        <v>138</v>
      </c>
      <c r="BKG96" t="s">
        <v>138</v>
      </c>
      <c r="BKH96" t="s">
        <v>138</v>
      </c>
      <c r="BKI96">
        <v>-22.398900000000001</v>
      </c>
      <c r="BKJ96" t="s">
        <v>138</v>
      </c>
      <c r="BKK96" t="s">
        <v>138</v>
      </c>
      <c r="BKL96">
        <v>4.1304999999999996</v>
      </c>
      <c r="BKM96" t="s">
        <v>138</v>
      </c>
      <c r="BKN96">
        <v>48.2134</v>
      </c>
      <c r="BKO96" t="s">
        <v>138</v>
      </c>
      <c r="BKP96" t="s">
        <v>138</v>
      </c>
      <c r="BKQ96" t="s">
        <v>138</v>
      </c>
      <c r="BKR96">
        <v>3.0960999999999999</v>
      </c>
      <c r="BKS96">
        <v>3.6556999999999999</v>
      </c>
      <c r="BKT96">
        <v>2.7555999999999998</v>
      </c>
      <c r="BKU96" t="s">
        <v>138</v>
      </c>
      <c r="BKV96">
        <v>10.4253</v>
      </c>
      <c r="BKW96" t="s">
        <v>138</v>
      </c>
      <c r="BKX96">
        <v>9.9147999999999996</v>
      </c>
      <c r="BKY96" t="s">
        <v>138</v>
      </c>
      <c r="BKZ96">
        <v>-1.5354000000000001</v>
      </c>
      <c r="BLA96" t="s">
        <v>138</v>
      </c>
      <c r="BLB96">
        <v>7.1795999999999998</v>
      </c>
      <c r="BLC96" t="s">
        <v>138</v>
      </c>
      <c r="BLD96">
        <v>4.3242000000000003</v>
      </c>
      <c r="BLE96">
        <v>18.9025</v>
      </c>
      <c r="BLF96" t="s">
        <v>138</v>
      </c>
      <c r="BLG96" t="s">
        <v>138</v>
      </c>
      <c r="BLH96">
        <v>-8.9763000000000002</v>
      </c>
      <c r="BLI96" t="s">
        <v>138</v>
      </c>
      <c r="BLJ96" t="s">
        <v>138</v>
      </c>
      <c r="BLK96" t="s">
        <v>138</v>
      </c>
      <c r="BLL96">
        <v>49.38</v>
      </c>
      <c r="BLM96" t="s">
        <v>138</v>
      </c>
      <c r="BLN96" t="s">
        <v>138</v>
      </c>
      <c r="BLO96">
        <v>4.2008999999999999</v>
      </c>
      <c r="BLP96">
        <v>7.4592000000000001</v>
      </c>
      <c r="BLQ96">
        <v>20.535699999999999</v>
      </c>
      <c r="BLR96" t="s">
        <v>138</v>
      </c>
      <c r="BLS96" t="s">
        <v>138</v>
      </c>
      <c r="BLT96" t="s">
        <v>138</v>
      </c>
      <c r="BLU96" t="s">
        <v>138</v>
      </c>
      <c r="BLV96" t="s">
        <v>138</v>
      </c>
      <c r="BLW96">
        <v>9.3389000000000006</v>
      </c>
      <c r="BLX96" t="s">
        <v>138</v>
      </c>
      <c r="BLY96" t="s">
        <v>138</v>
      </c>
      <c r="BLZ96">
        <v>11.7842</v>
      </c>
      <c r="BMA96">
        <v>10.6135</v>
      </c>
      <c r="BMB96" t="s">
        <v>138</v>
      </c>
      <c r="BMC96" t="s">
        <v>138</v>
      </c>
      <c r="BMD96">
        <v>11.1348</v>
      </c>
      <c r="BME96" t="s">
        <v>138</v>
      </c>
      <c r="BMF96" t="s">
        <v>138</v>
      </c>
      <c r="BMG96">
        <v>2.8963000000000001</v>
      </c>
      <c r="BMH96" t="s">
        <v>138</v>
      </c>
      <c r="BMI96" t="s">
        <v>138</v>
      </c>
      <c r="BMJ96">
        <v>-5.4016999999999999</v>
      </c>
      <c r="BMK96" t="s">
        <v>138</v>
      </c>
      <c r="BML96" t="s">
        <v>138</v>
      </c>
      <c r="BMM96">
        <v>11.775700000000001</v>
      </c>
      <c r="BMN96" t="s">
        <v>138</v>
      </c>
      <c r="BMO96" t="s">
        <v>138</v>
      </c>
      <c r="BMP96" t="s">
        <v>138</v>
      </c>
      <c r="BMQ96" t="s">
        <v>138</v>
      </c>
      <c r="BMR96" t="s">
        <v>138</v>
      </c>
      <c r="BMS96" t="s">
        <v>138</v>
      </c>
      <c r="BMT96">
        <v>3.2071999999999998</v>
      </c>
      <c r="BMU96" t="s">
        <v>138</v>
      </c>
      <c r="BMV96" t="s">
        <v>138</v>
      </c>
      <c r="BMW96">
        <v>1.2329000000000001</v>
      </c>
      <c r="BMX96">
        <v>-28.42</v>
      </c>
      <c r="BMY96" t="s">
        <v>138</v>
      </c>
      <c r="BMZ96" t="s">
        <v>138</v>
      </c>
      <c r="BNA96" t="s">
        <v>138</v>
      </c>
      <c r="BNB96">
        <v>11.406599999999999</v>
      </c>
      <c r="BNC96">
        <v>6.2037000000000004</v>
      </c>
      <c r="BND96">
        <v>15.6793</v>
      </c>
      <c r="BNE96">
        <v>9.3148</v>
      </c>
      <c r="BNF96">
        <v>-2.2484999999999999</v>
      </c>
      <c r="BNG96">
        <v>12.450100000000001</v>
      </c>
      <c r="BNH96">
        <v>2.4325000000000001</v>
      </c>
      <c r="BNI96" t="s">
        <v>138</v>
      </c>
      <c r="BNJ96" t="s">
        <v>138</v>
      </c>
      <c r="BNK96">
        <v>2.8963000000000001</v>
      </c>
      <c r="BNL96">
        <v>19.184899999999999</v>
      </c>
      <c r="BNM96">
        <v>8.266</v>
      </c>
      <c r="BNN96">
        <v>15.5366</v>
      </c>
      <c r="BNO96" t="s">
        <v>138</v>
      </c>
      <c r="BNP96" t="s">
        <v>138</v>
      </c>
      <c r="BNQ96">
        <v>4.2803000000000004</v>
      </c>
      <c r="BNR96" t="s">
        <v>138</v>
      </c>
      <c r="BNS96" t="s">
        <v>138</v>
      </c>
      <c r="BNT96" t="s">
        <v>138</v>
      </c>
      <c r="BNU96">
        <v>3.1280999999999999</v>
      </c>
      <c r="BNV96">
        <v>10.960800000000001</v>
      </c>
      <c r="BNW96">
        <v>19.1431</v>
      </c>
      <c r="BNX96">
        <v>3.4876999999999998</v>
      </c>
      <c r="BNY96">
        <v>-6.4579000000000004</v>
      </c>
      <c r="BNZ96">
        <v>7.6942000000000004</v>
      </c>
      <c r="BOA96">
        <v>9.8256999999999994</v>
      </c>
      <c r="BOB96">
        <v>-0.32450000000000001</v>
      </c>
      <c r="BOC96">
        <v>-18.189</v>
      </c>
      <c r="BOD96">
        <v>10.536099999999999</v>
      </c>
      <c r="BOE96">
        <v>6.7487000000000004</v>
      </c>
      <c r="BOF96">
        <v>5.5594999999999999</v>
      </c>
      <c r="BOG96">
        <v>14.5281</v>
      </c>
      <c r="BOH96" t="s">
        <v>138</v>
      </c>
      <c r="BOI96">
        <v>0.33</v>
      </c>
      <c r="BOJ96">
        <v>-58.8414</v>
      </c>
      <c r="BOK96">
        <v>-51.203800000000001</v>
      </c>
      <c r="BOL96">
        <v>8.6127000000000002</v>
      </c>
      <c r="BOM96">
        <v>6.1241000000000003</v>
      </c>
      <c r="BON96">
        <v>8.0782000000000007</v>
      </c>
      <c r="BOO96">
        <v>19.433199999999999</v>
      </c>
      <c r="BOP96">
        <v>7.3818999999999999</v>
      </c>
      <c r="BOQ96">
        <v>26.202999999999999</v>
      </c>
      <c r="BOR96">
        <v>20.851400000000002</v>
      </c>
      <c r="BOS96">
        <v>31.7272</v>
      </c>
      <c r="BOT96">
        <v>5.2348999999999997</v>
      </c>
      <c r="BOU96">
        <v>12.4833</v>
      </c>
      <c r="BOV96">
        <v>7.8231000000000002</v>
      </c>
      <c r="BOW96">
        <v>51.060600000000001</v>
      </c>
      <c r="BOX96">
        <v>0.53700000000000003</v>
      </c>
      <c r="BOY96">
        <v>14.3293</v>
      </c>
      <c r="BOZ96">
        <v>11.732699999999999</v>
      </c>
      <c r="BPA96">
        <v>18.052499999999998</v>
      </c>
      <c r="BPB96">
        <v>33.995199999999997</v>
      </c>
      <c r="BPC96" t="s">
        <v>138</v>
      </c>
      <c r="BPD96">
        <v>11.3058</v>
      </c>
      <c r="BPE96">
        <v>9.4817</v>
      </c>
      <c r="BPF96">
        <v>8.7178000000000004</v>
      </c>
      <c r="BPG96">
        <v>1.0871999999999999</v>
      </c>
      <c r="BPH96">
        <v>2.4243000000000001</v>
      </c>
      <c r="BPI96">
        <v>7.4005999999999998</v>
      </c>
      <c r="BPJ96">
        <v>3.6379000000000001</v>
      </c>
      <c r="BPK96">
        <v>5.3900000000000003E-2</v>
      </c>
      <c r="BPL96" t="s">
        <v>138</v>
      </c>
      <c r="BPM96">
        <v>0.92779999999999996</v>
      </c>
      <c r="BPN96">
        <v>-0.21290000000000001</v>
      </c>
      <c r="BPO96">
        <v>7.1040000000000001</v>
      </c>
      <c r="BPP96">
        <v>25.182600000000001</v>
      </c>
      <c r="BPQ96">
        <v>7.2164999999999999</v>
      </c>
      <c r="BPR96">
        <v>15.0077</v>
      </c>
      <c r="BPS96">
        <v>15.9922</v>
      </c>
      <c r="BPT96">
        <v>17.7729</v>
      </c>
      <c r="BPU96">
        <v>15.0985</v>
      </c>
      <c r="BPV96">
        <v>2.1166</v>
      </c>
      <c r="BPW96">
        <v>74.132300000000001</v>
      </c>
      <c r="BPX96">
        <v>34.794199999999996</v>
      </c>
      <c r="BPY96">
        <v>6.1117999999999997</v>
      </c>
      <c r="BPZ96">
        <v>7.0826000000000002</v>
      </c>
      <c r="BQA96">
        <v>7.0122</v>
      </c>
      <c r="BQB96">
        <v>-4.36E-2</v>
      </c>
      <c r="BQC96">
        <v>-0.71689999999999998</v>
      </c>
      <c r="BQD96">
        <v>10.416600000000001</v>
      </c>
      <c r="BQE96">
        <v>-0.2218</v>
      </c>
      <c r="BQF96">
        <v>-13.7896</v>
      </c>
      <c r="BQG96">
        <v>-6.0312999999999999</v>
      </c>
      <c r="BQH96">
        <v>4.3433000000000002</v>
      </c>
      <c r="BQI96">
        <v>0.45079999999999998</v>
      </c>
      <c r="BQJ96">
        <v>26.3507</v>
      </c>
      <c r="BQK96">
        <v>4.9591000000000003</v>
      </c>
      <c r="BQL96" t="s">
        <v>138</v>
      </c>
      <c r="BQM96">
        <v>-7.6936999999999998</v>
      </c>
      <c r="BQN96" t="s">
        <v>138</v>
      </c>
      <c r="BQO96">
        <v>14.96</v>
      </c>
      <c r="BQP96">
        <v>11.1944</v>
      </c>
      <c r="BQQ96" t="s">
        <v>138</v>
      </c>
      <c r="BQR96" t="s">
        <v>138</v>
      </c>
      <c r="BQS96">
        <v>6.6608000000000001</v>
      </c>
      <c r="BQT96">
        <v>-6.0381999999999998</v>
      </c>
      <c r="BQU96" t="s">
        <v>138</v>
      </c>
      <c r="BQV96">
        <v>18.838000000000001</v>
      </c>
      <c r="BQW96">
        <v>-12.6065</v>
      </c>
      <c r="BQX96">
        <v>19.0151</v>
      </c>
      <c r="BQY96" t="s">
        <v>138</v>
      </c>
      <c r="BQZ96">
        <v>10.117100000000001</v>
      </c>
      <c r="BRA96">
        <v>-39.876600000000003</v>
      </c>
      <c r="BRB96">
        <v>7.8913000000000002</v>
      </c>
      <c r="BRC96">
        <v>13.114699999999999</v>
      </c>
      <c r="BRD96">
        <v>22.4499</v>
      </c>
      <c r="BRE96" t="s">
        <v>138</v>
      </c>
      <c r="BRF96">
        <v>10.682399999999999</v>
      </c>
      <c r="BRG96">
        <v>7.0015000000000001</v>
      </c>
      <c r="BRH96">
        <v>15.547499999999999</v>
      </c>
      <c r="BRI96">
        <v>9.1960999999999995</v>
      </c>
      <c r="BRJ96" t="s">
        <v>138</v>
      </c>
      <c r="BRK96">
        <v>-1.5009999999999999</v>
      </c>
      <c r="BRL96">
        <v>5.1829000000000001</v>
      </c>
      <c r="BRM96">
        <v>-3.2945000000000002</v>
      </c>
      <c r="BRN96">
        <v>5.7709000000000001</v>
      </c>
      <c r="BRO96">
        <v>2.5451000000000001</v>
      </c>
      <c r="BRP96">
        <v>6.0918999999999999</v>
      </c>
      <c r="BRQ96">
        <v>1.2936000000000001</v>
      </c>
      <c r="BRR96">
        <v>-0.55720000000000003</v>
      </c>
      <c r="BRS96">
        <v>1.9233</v>
      </c>
      <c r="BRT96">
        <v>5.8574000000000002</v>
      </c>
      <c r="BRU96">
        <v>3.3694000000000002</v>
      </c>
      <c r="BRV96">
        <v>2.5061</v>
      </c>
      <c r="BRW96">
        <v>3.6133000000000002</v>
      </c>
      <c r="BRX96" t="s">
        <v>138</v>
      </c>
      <c r="BRY96" t="s">
        <v>138</v>
      </c>
      <c r="BRZ96" t="s">
        <v>138</v>
      </c>
      <c r="BSA96" t="s">
        <v>138</v>
      </c>
      <c r="BSB96" t="s">
        <v>138</v>
      </c>
      <c r="BSC96" t="s">
        <v>138</v>
      </c>
      <c r="BSD96">
        <f t="shared" si="1"/>
        <v>19.594167607100001</v>
      </c>
      <c r="BSF96" s="1">
        <v>42036</v>
      </c>
      <c r="BSG96">
        <v>19.594167607100001</v>
      </c>
    </row>
    <row r="97" spans="1:1853">
      <c r="A97" s="1">
        <v>42125</v>
      </c>
      <c r="B97" t="s">
        <v>138</v>
      </c>
      <c r="C97" t="s">
        <v>138</v>
      </c>
      <c r="D97" t="s">
        <v>138</v>
      </c>
      <c r="E97" t="s">
        <v>138</v>
      </c>
      <c r="F97" t="s">
        <v>138</v>
      </c>
      <c r="G97" t="s">
        <v>138</v>
      </c>
      <c r="H97" t="s">
        <v>138</v>
      </c>
      <c r="I97" t="s">
        <v>138</v>
      </c>
      <c r="J97" t="s">
        <v>138</v>
      </c>
      <c r="K97" t="s">
        <v>138</v>
      </c>
      <c r="L97" t="s">
        <v>138</v>
      </c>
      <c r="M97" t="s">
        <v>138</v>
      </c>
      <c r="N97" t="s">
        <v>138</v>
      </c>
      <c r="O97" t="s">
        <v>138</v>
      </c>
      <c r="P97" t="s">
        <v>138</v>
      </c>
      <c r="Q97" t="s">
        <v>138</v>
      </c>
      <c r="R97" t="s">
        <v>138</v>
      </c>
      <c r="S97" t="s">
        <v>138</v>
      </c>
      <c r="T97" t="s">
        <v>138</v>
      </c>
      <c r="U97" t="s">
        <v>138</v>
      </c>
      <c r="V97" t="s">
        <v>138</v>
      </c>
      <c r="W97" t="s">
        <v>138</v>
      </c>
      <c r="X97" t="s">
        <v>138</v>
      </c>
      <c r="Y97" t="s">
        <v>138</v>
      </c>
      <c r="Z97" t="s">
        <v>138</v>
      </c>
      <c r="AA97" t="s">
        <v>138</v>
      </c>
      <c r="AB97" t="s">
        <v>138</v>
      </c>
      <c r="AC97" t="s">
        <v>138</v>
      </c>
      <c r="AD97" t="s">
        <v>138</v>
      </c>
      <c r="AE97" t="s">
        <v>138</v>
      </c>
      <c r="AF97" t="s">
        <v>138</v>
      </c>
      <c r="AG97" t="s">
        <v>138</v>
      </c>
      <c r="AH97" t="s">
        <v>138</v>
      </c>
      <c r="AI97" t="s">
        <v>138</v>
      </c>
      <c r="AJ97" t="s">
        <v>138</v>
      </c>
      <c r="AK97" t="s">
        <v>138</v>
      </c>
      <c r="AL97" t="s">
        <v>138</v>
      </c>
      <c r="AM97" t="s">
        <v>138</v>
      </c>
      <c r="AN97" t="s">
        <v>138</v>
      </c>
      <c r="AO97" t="s">
        <v>138</v>
      </c>
      <c r="AP97" t="s">
        <v>138</v>
      </c>
      <c r="AQ97" t="s">
        <v>138</v>
      </c>
      <c r="AR97" t="s">
        <v>138</v>
      </c>
      <c r="AS97" t="s">
        <v>138</v>
      </c>
      <c r="AT97" t="s">
        <v>138</v>
      </c>
      <c r="AU97" t="s">
        <v>138</v>
      </c>
      <c r="AV97" t="s">
        <v>138</v>
      </c>
      <c r="AW97" t="s">
        <v>138</v>
      </c>
      <c r="AX97" t="s">
        <v>138</v>
      </c>
      <c r="AY97" t="s">
        <v>138</v>
      </c>
      <c r="AZ97" t="s">
        <v>138</v>
      </c>
      <c r="BA97" t="s">
        <v>138</v>
      </c>
      <c r="BB97">
        <v>0</v>
      </c>
      <c r="BC97" t="s">
        <v>138</v>
      </c>
      <c r="BD97" t="s">
        <v>138</v>
      </c>
      <c r="BE97" t="s">
        <v>138</v>
      </c>
      <c r="BF97" t="s">
        <v>138</v>
      </c>
      <c r="BG97" t="s">
        <v>138</v>
      </c>
      <c r="BH97" t="s">
        <v>138</v>
      </c>
      <c r="BI97" t="s">
        <v>138</v>
      </c>
      <c r="BJ97" t="s">
        <v>138</v>
      </c>
      <c r="BK97" t="s">
        <v>138</v>
      </c>
      <c r="BL97" t="s">
        <v>138</v>
      </c>
      <c r="BM97" t="s">
        <v>138</v>
      </c>
      <c r="BN97" t="s">
        <v>138</v>
      </c>
      <c r="BO97" t="s">
        <v>138</v>
      </c>
      <c r="BP97" t="s">
        <v>138</v>
      </c>
      <c r="BQ97" t="s">
        <v>138</v>
      </c>
      <c r="BR97" t="s">
        <v>138</v>
      </c>
      <c r="BS97" t="s">
        <v>138</v>
      </c>
      <c r="BT97" t="s">
        <v>138</v>
      </c>
      <c r="BU97" t="s">
        <v>138</v>
      </c>
      <c r="BV97" t="s">
        <v>138</v>
      </c>
      <c r="BW97" t="s">
        <v>138</v>
      </c>
      <c r="BX97" t="s">
        <v>138</v>
      </c>
      <c r="BY97" t="s">
        <v>138</v>
      </c>
      <c r="BZ97" t="s">
        <v>138</v>
      </c>
      <c r="CA97" t="s">
        <v>138</v>
      </c>
      <c r="CB97" t="s">
        <v>138</v>
      </c>
      <c r="CC97" t="s">
        <v>138</v>
      </c>
      <c r="CD97" t="s">
        <v>138</v>
      </c>
      <c r="CE97" t="s">
        <v>138</v>
      </c>
      <c r="CF97" t="s">
        <v>138</v>
      </c>
      <c r="CG97" t="s">
        <v>138</v>
      </c>
      <c r="CH97" t="s">
        <v>138</v>
      </c>
      <c r="CI97" t="s">
        <v>138</v>
      </c>
      <c r="CJ97" t="s">
        <v>138</v>
      </c>
      <c r="CK97" t="s">
        <v>138</v>
      </c>
      <c r="CL97" t="s">
        <v>138</v>
      </c>
      <c r="CM97" t="s">
        <v>138</v>
      </c>
      <c r="CN97" t="s">
        <v>138</v>
      </c>
      <c r="CO97" t="s">
        <v>138</v>
      </c>
      <c r="CP97" t="s">
        <v>138</v>
      </c>
      <c r="CQ97" t="s">
        <v>138</v>
      </c>
      <c r="CR97" t="s">
        <v>138</v>
      </c>
      <c r="CS97" t="s">
        <v>138</v>
      </c>
      <c r="CT97" t="s">
        <v>138</v>
      </c>
      <c r="CU97" t="s">
        <v>138</v>
      </c>
      <c r="CV97" t="s">
        <v>138</v>
      </c>
      <c r="CW97" t="s">
        <v>138</v>
      </c>
      <c r="CX97" t="s">
        <v>138</v>
      </c>
      <c r="CY97" t="s">
        <v>138</v>
      </c>
      <c r="CZ97" t="s">
        <v>138</v>
      </c>
      <c r="DA97" t="s">
        <v>138</v>
      </c>
      <c r="DB97" t="s">
        <v>138</v>
      </c>
      <c r="DC97" t="s">
        <v>138</v>
      </c>
      <c r="DD97" t="s">
        <v>138</v>
      </c>
      <c r="DE97" t="s">
        <v>138</v>
      </c>
      <c r="DF97" t="s">
        <v>138</v>
      </c>
      <c r="DG97" t="s">
        <v>138</v>
      </c>
      <c r="DH97" t="s">
        <v>138</v>
      </c>
      <c r="DI97" t="s">
        <v>138</v>
      </c>
      <c r="DJ97" t="s">
        <v>138</v>
      </c>
      <c r="DK97" t="s">
        <v>138</v>
      </c>
      <c r="DL97" t="s">
        <v>138</v>
      </c>
      <c r="DM97" t="s">
        <v>138</v>
      </c>
      <c r="DN97" t="s">
        <v>138</v>
      </c>
      <c r="DO97">
        <v>0</v>
      </c>
      <c r="DP97">
        <v>0</v>
      </c>
      <c r="DQ97" t="s">
        <v>138</v>
      </c>
      <c r="DR97" t="s">
        <v>138</v>
      </c>
      <c r="DS97" t="s">
        <v>138</v>
      </c>
      <c r="DT97" t="s">
        <v>138</v>
      </c>
      <c r="DU97" t="s">
        <v>138</v>
      </c>
      <c r="DV97" t="s">
        <v>138</v>
      </c>
      <c r="DW97" t="s">
        <v>138</v>
      </c>
      <c r="DX97" t="s">
        <v>138</v>
      </c>
      <c r="DY97" t="s">
        <v>138</v>
      </c>
      <c r="DZ97" t="s">
        <v>138</v>
      </c>
      <c r="EA97" t="s">
        <v>138</v>
      </c>
      <c r="EB97" t="s">
        <v>138</v>
      </c>
      <c r="EC97" t="s">
        <v>138</v>
      </c>
      <c r="ED97" t="s">
        <v>138</v>
      </c>
      <c r="EE97" t="s">
        <v>138</v>
      </c>
      <c r="EF97" t="s">
        <v>138</v>
      </c>
      <c r="EG97" t="s">
        <v>138</v>
      </c>
      <c r="EH97" t="s">
        <v>138</v>
      </c>
      <c r="EI97" t="s">
        <v>138</v>
      </c>
      <c r="EJ97" t="s">
        <v>138</v>
      </c>
      <c r="EK97" t="s">
        <v>138</v>
      </c>
      <c r="EL97" t="s">
        <v>138</v>
      </c>
      <c r="EM97" t="s">
        <v>138</v>
      </c>
      <c r="EN97" t="s">
        <v>138</v>
      </c>
      <c r="EO97" t="s">
        <v>138</v>
      </c>
      <c r="EP97" t="s">
        <v>138</v>
      </c>
      <c r="EQ97" t="s">
        <v>138</v>
      </c>
      <c r="ER97" t="s">
        <v>138</v>
      </c>
      <c r="ES97" t="s">
        <v>138</v>
      </c>
      <c r="ET97" t="s">
        <v>138</v>
      </c>
      <c r="EU97" t="s">
        <v>138</v>
      </c>
      <c r="EV97" t="s">
        <v>138</v>
      </c>
      <c r="EW97" t="s">
        <v>138</v>
      </c>
      <c r="EX97" t="s">
        <v>138</v>
      </c>
      <c r="EY97" t="s">
        <v>138</v>
      </c>
      <c r="EZ97" t="s">
        <v>138</v>
      </c>
      <c r="FA97" t="s">
        <v>138</v>
      </c>
      <c r="FB97" t="s">
        <v>138</v>
      </c>
      <c r="FC97" t="s">
        <v>138</v>
      </c>
      <c r="FD97" t="s">
        <v>138</v>
      </c>
      <c r="FE97" t="s">
        <v>138</v>
      </c>
      <c r="FF97" t="s">
        <v>138</v>
      </c>
      <c r="FG97" t="s">
        <v>138</v>
      </c>
      <c r="FH97" t="s">
        <v>138</v>
      </c>
      <c r="FI97" t="s">
        <v>138</v>
      </c>
      <c r="FJ97" t="s">
        <v>138</v>
      </c>
      <c r="FK97" t="s">
        <v>138</v>
      </c>
      <c r="FL97" t="s">
        <v>138</v>
      </c>
      <c r="FM97" t="s">
        <v>138</v>
      </c>
      <c r="FN97" t="s">
        <v>138</v>
      </c>
      <c r="FO97" t="s">
        <v>138</v>
      </c>
      <c r="FP97" t="s">
        <v>138</v>
      </c>
      <c r="FQ97" t="s">
        <v>138</v>
      </c>
      <c r="FR97" t="s">
        <v>138</v>
      </c>
      <c r="FS97" t="s">
        <v>138</v>
      </c>
      <c r="FT97" t="s">
        <v>138</v>
      </c>
      <c r="FU97" t="s">
        <v>138</v>
      </c>
      <c r="FV97">
        <v>0</v>
      </c>
      <c r="FW97" t="s">
        <v>138</v>
      </c>
      <c r="FX97" t="s">
        <v>138</v>
      </c>
      <c r="FY97" t="s">
        <v>138</v>
      </c>
      <c r="FZ97" t="s">
        <v>138</v>
      </c>
      <c r="GA97" t="s">
        <v>138</v>
      </c>
      <c r="GB97" t="s">
        <v>138</v>
      </c>
      <c r="GC97" t="s">
        <v>138</v>
      </c>
      <c r="GD97" t="s">
        <v>138</v>
      </c>
      <c r="GE97" t="s">
        <v>138</v>
      </c>
      <c r="GF97" t="s">
        <v>138</v>
      </c>
      <c r="GG97" t="s">
        <v>138</v>
      </c>
      <c r="GH97" t="s">
        <v>138</v>
      </c>
      <c r="GI97" t="s">
        <v>138</v>
      </c>
      <c r="GJ97" t="s">
        <v>138</v>
      </c>
      <c r="GK97" t="s">
        <v>138</v>
      </c>
      <c r="GL97" t="s">
        <v>138</v>
      </c>
      <c r="GM97" t="s">
        <v>138</v>
      </c>
      <c r="GN97" t="s">
        <v>138</v>
      </c>
      <c r="GO97" t="s">
        <v>138</v>
      </c>
      <c r="GP97" t="s">
        <v>138</v>
      </c>
      <c r="GQ97" t="s">
        <v>138</v>
      </c>
      <c r="GR97" t="s">
        <v>138</v>
      </c>
      <c r="GS97" t="s">
        <v>138</v>
      </c>
      <c r="GT97" t="s">
        <v>138</v>
      </c>
      <c r="GU97" t="s">
        <v>138</v>
      </c>
      <c r="GV97" t="s">
        <v>138</v>
      </c>
      <c r="GW97" t="s">
        <v>138</v>
      </c>
      <c r="GX97" t="s">
        <v>138</v>
      </c>
      <c r="GY97" t="s">
        <v>138</v>
      </c>
      <c r="GZ97" t="s">
        <v>138</v>
      </c>
      <c r="HA97" t="s">
        <v>138</v>
      </c>
      <c r="HB97" t="s">
        <v>138</v>
      </c>
      <c r="HC97" t="s">
        <v>138</v>
      </c>
      <c r="HD97" t="s">
        <v>138</v>
      </c>
      <c r="HE97" t="s">
        <v>138</v>
      </c>
      <c r="HF97" t="s">
        <v>138</v>
      </c>
      <c r="HG97" t="s">
        <v>138</v>
      </c>
      <c r="HH97" t="s">
        <v>138</v>
      </c>
      <c r="HI97" t="s">
        <v>138</v>
      </c>
      <c r="HJ97" t="s">
        <v>138</v>
      </c>
      <c r="HK97" t="s">
        <v>138</v>
      </c>
      <c r="HL97" t="s">
        <v>138</v>
      </c>
      <c r="HM97" t="s">
        <v>138</v>
      </c>
      <c r="HN97" t="s">
        <v>138</v>
      </c>
      <c r="HO97">
        <v>0</v>
      </c>
      <c r="HP97" t="s">
        <v>138</v>
      </c>
      <c r="HQ97" t="s">
        <v>138</v>
      </c>
      <c r="HR97" t="s">
        <v>138</v>
      </c>
      <c r="HS97" t="s">
        <v>138</v>
      </c>
      <c r="HT97" t="s">
        <v>138</v>
      </c>
      <c r="HU97" t="s">
        <v>138</v>
      </c>
      <c r="HV97" t="s">
        <v>138</v>
      </c>
      <c r="HW97" t="s">
        <v>138</v>
      </c>
      <c r="HX97" t="s">
        <v>138</v>
      </c>
      <c r="HY97" t="s">
        <v>138</v>
      </c>
      <c r="HZ97" t="s">
        <v>138</v>
      </c>
      <c r="IA97" t="s">
        <v>138</v>
      </c>
      <c r="IB97" t="s">
        <v>138</v>
      </c>
      <c r="IC97" t="s">
        <v>138</v>
      </c>
      <c r="ID97" t="s">
        <v>138</v>
      </c>
      <c r="IE97" t="s">
        <v>138</v>
      </c>
      <c r="IF97" t="s">
        <v>138</v>
      </c>
      <c r="IG97" t="s">
        <v>138</v>
      </c>
      <c r="IH97" t="s">
        <v>138</v>
      </c>
      <c r="II97" t="s">
        <v>138</v>
      </c>
      <c r="IJ97" t="s">
        <v>138</v>
      </c>
      <c r="IK97" t="s">
        <v>138</v>
      </c>
      <c r="IL97" t="s">
        <v>138</v>
      </c>
      <c r="IM97" t="s">
        <v>138</v>
      </c>
      <c r="IN97" t="s">
        <v>138</v>
      </c>
      <c r="IO97" t="s">
        <v>138</v>
      </c>
      <c r="IP97" t="s">
        <v>138</v>
      </c>
      <c r="IQ97" t="s">
        <v>138</v>
      </c>
      <c r="IR97" t="s">
        <v>138</v>
      </c>
      <c r="IS97" t="s">
        <v>138</v>
      </c>
      <c r="IT97" t="s">
        <v>138</v>
      </c>
      <c r="IU97" t="s">
        <v>138</v>
      </c>
      <c r="IV97" t="s">
        <v>138</v>
      </c>
      <c r="IW97" t="s">
        <v>138</v>
      </c>
      <c r="IX97" t="s">
        <v>138</v>
      </c>
      <c r="IY97" t="s">
        <v>138</v>
      </c>
      <c r="IZ97" t="s">
        <v>138</v>
      </c>
      <c r="JA97" t="s">
        <v>138</v>
      </c>
      <c r="JB97" t="s">
        <v>138</v>
      </c>
      <c r="JC97" t="s">
        <v>138</v>
      </c>
      <c r="JD97" t="s">
        <v>138</v>
      </c>
      <c r="JE97" t="s">
        <v>138</v>
      </c>
      <c r="JF97" t="s">
        <v>138</v>
      </c>
      <c r="JG97" t="s">
        <v>138</v>
      </c>
      <c r="JH97" t="s">
        <v>138</v>
      </c>
      <c r="JI97" t="s">
        <v>138</v>
      </c>
      <c r="JJ97" t="s">
        <v>138</v>
      </c>
      <c r="JK97" t="s">
        <v>138</v>
      </c>
      <c r="JL97" t="s">
        <v>138</v>
      </c>
      <c r="JM97" t="s">
        <v>138</v>
      </c>
      <c r="JN97" t="s">
        <v>138</v>
      </c>
      <c r="JO97" t="s">
        <v>138</v>
      </c>
      <c r="JP97" t="s">
        <v>138</v>
      </c>
      <c r="JQ97" t="s">
        <v>138</v>
      </c>
      <c r="JR97" t="s">
        <v>138</v>
      </c>
      <c r="JS97" t="s">
        <v>138</v>
      </c>
      <c r="JT97" t="s">
        <v>138</v>
      </c>
      <c r="JU97" t="s">
        <v>138</v>
      </c>
      <c r="JV97" t="s">
        <v>138</v>
      </c>
      <c r="JW97" t="s">
        <v>138</v>
      </c>
      <c r="JX97" t="s">
        <v>138</v>
      </c>
      <c r="JY97" t="s">
        <v>138</v>
      </c>
      <c r="JZ97" t="s">
        <v>138</v>
      </c>
      <c r="KA97" t="s">
        <v>138</v>
      </c>
      <c r="KB97" t="s">
        <v>138</v>
      </c>
      <c r="KC97" t="s">
        <v>138</v>
      </c>
      <c r="KD97" t="s">
        <v>138</v>
      </c>
      <c r="KE97" t="s">
        <v>138</v>
      </c>
      <c r="KF97" t="s">
        <v>138</v>
      </c>
      <c r="KG97" t="s">
        <v>138</v>
      </c>
      <c r="KH97" t="s">
        <v>138</v>
      </c>
      <c r="KI97" t="s">
        <v>138</v>
      </c>
      <c r="KJ97" t="s">
        <v>138</v>
      </c>
      <c r="KK97" t="s">
        <v>138</v>
      </c>
      <c r="KL97" t="s">
        <v>138</v>
      </c>
      <c r="KM97" t="s">
        <v>138</v>
      </c>
      <c r="KN97" t="s">
        <v>138</v>
      </c>
      <c r="KO97" t="s">
        <v>138</v>
      </c>
      <c r="KP97" t="s">
        <v>138</v>
      </c>
      <c r="KQ97" t="s">
        <v>138</v>
      </c>
      <c r="KR97" t="s">
        <v>138</v>
      </c>
      <c r="KS97" t="s">
        <v>138</v>
      </c>
      <c r="KT97" t="s">
        <v>138</v>
      </c>
      <c r="KU97" t="s">
        <v>138</v>
      </c>
      <c r="KV97" t="s">
        <v>138</v>
      </c>
      <c r="KW97" t="s">
        <v>138</v>
      </c>
      <c r="KX97" t="s">
        <v>138</v>
      </c>
      <c r="KY97" t="s">
        <v>138</v>
      </c>
      <c r="KZ97" t="s">
        <v>138</v>
      </c>
      <c r="LA97" t="s">
        <v>138</v>
      </c>
      <c r="LB97" t="s">
        <v>138</v>
      </c>
      <c r="LC97" t="s">
        <v>138</v>
      </c>
      <c r="LD97" t="s">
        <v>138</v>
      </c>
      <c r="LE97" t="s">
        <v>138</v>
      </c>
      <c r="LF97" t="s">
        <v>138</v>
      </c>
      <c r="LG97" t="s">
        <v>138</v>
      </c>
      <c r="LH97" t="s">
        <v>138</v>
      </c>
      <c r="LI97" t="s">
        <v>138</v>
      </c>
      <c r="LJ97" t="s">
        <v>138</v>
      </c>
      <c r="LK97" t="s">
        <v>138</v>
      </c>
      <c r="LL97" t="s">
        <v>138</v>
      </c>
      <c r="LM97" t="s">
        <v>138</v>
      </c>
      <c r="LN97" t="s">
        <v>138</v>
      </c>
      <c r="LO97" t="s">
        <v>138</v>
      </c>
      <c r="LP97" t="s">
        <v>138</v>
      </c>
      <c r="LQ97" t="s">
        <v>138</v>
      </c>
      <c r="LR97" t="s">
        <v>138</v>
      </c>
      <c r="LS97" t="s">
        <v>138</v>
      </c>
      <c r="LT97" t="s">
        <v>138</v>
      </c>
      <c r="LU97" t="s">
        <v>138</v>
      </c>
      <c r="LV97" t="s">
        <v>138</v>
      </c>
      <c r="LW97" t="s">
        <v>138</v>
      </c>
      <c r="LX97" t="s">
        <v>138</v>
      </c>
      <c r="LY97" t="s">
        <v>138</v>
      </c>
      <c r="LZ97" t="s">
        <v>138</v>
      </c>
      <c r="MA97" t="s">
        <v>138</v>
      </c>
      <c r="MB97" t="s">
        <v>138</v>
      </c>
      <c r="MC97" t="s">
        <v>138</v>
      </c>
      <c r="MD97" t="s">
        <v>138</v>
      </c>
      <c r="ME97" t="s">
        <v>138</v>
      </c>
      <c r="MF97" t="s">
        <v>138</v>
      </c>
      <c r="MG97" t="s">
        <v>138</v>
      </c>
      <c r="MH97" t="s">
        <v>138</v>
      </c>
      <c r="MI97" t="s">
        <v>138</v>
      </c>
      <c r="MJ97" t="s">
        <v>138</v>
      </c>
      <c r="MK97" t="s">
        <v>138</v>
      </c>
      <c r="ML97" t="s">
        <v>138</v>
      </c>
      <c r="MM97" t="s">
        <v>138</v>
      </c>
      <c r="MN97" t="s">
        <v>138</v>
      </c>
      <c r="MO97" t="s">
        <v>138</v>
      </c>
      <c r="MP97" t="s">
        <v>138</v>
      </c>
      <c r="MQ97" t="s">
        <v>138</v>
      </c>
      <c r="MR97" t="s">
        <v>138</v>
      </c>
      <c r="MS97" t="s">
        <v>138</v>
      </c>
      <c r="MT97" t="s">
        <v>138</v>
      </c>
      <c r="MU97" t="s">
        <v>138</v>
      </c>
      <c r="MV97" t="s">
        <v>138</v>
      </c>
      <c r="MW97" t="s">
        <v>138</v>
      </c>
      <c r="MX97" t="s">
        <v>138</v>
      </c>
      <c r="MY97" t="s">
        <v>138</v>
      </c>
      <c r="MZ97" t="s">
        <v>138</v>
      </c>
      <c r="NA97" t="s">
        <v>138</v>
      </c>
      <c r="NB97" t="s">
        <v>138</v>
      </c>
      <c r="NC97" t="s">
        <v>138</v>
      </c>
      <c r="ND97" t="s">
        <v>138</v>
      </c>
      <c r="NE97" t="s">
        <v>138</v>
      </c>
      <c r="NF97" t="s">
        <v>138</v>
      </c>
      <c r="NG97" t="s">
        <v>138</v>
      </c>
      <c r="NH97" t="s">
        <v>138</v>
      </c>
      <c r="NI97" t="s">
        <v>138</v>
      </c>
      <c r="NJ97" t="s">
        <v>138</v>
      </c>
      <c r="NK97" t="s">
        <v>138</v>
      </c>
      <c r="NL97" t="s">
        <v>138</v>
      </c>
      <c r="NM97" t="s">
        <v>138</v>
      </c>
      <c r="NN97" t="s">
        <v>138</v>
      </c>
      <c r="NO97" t="s">
        <v>138</v>
      </c>
      <c r="NP97" t="s">
        <v>138</v>
      </c>
      <c r="NQ97" t="s">
        <v>138</v>
      </c>
      <c r="NR97" t="s">
        <v>138</v>
      </c>
      <c r="NS97" t="s">
        <v>138</v>
      </c>
      <c r="NT97" t="s">
        <v>138</v>
      </c>
      <c r="NU97" t="s">
        <v>138</v>
      </c>
      <c r="NV97" t="s">
        <v>138</v>
      </c>
      <c r="NW97" t="s">
        <v>138</v>
      </c>
      <c r="NX97" t="s">
        <v>138</v>
      </c>
      <c r="NY97" t="s">
        <v>138</v>
      </c>
      <c r="NZ97" t="s">
        <v>138</v>
      </c>
      <c r="OA97" t="s">
        <v>138</v>
      </c>
      <c r="OB97" t="s">
        <v>138</v>
      </c>
      <c r="OC97" t="s">
        <v>138</v>
      </c>
      <c r="OD97" t="s">
        <v>138</v>
      </c>
      <c r="OE97" t="s">
        <v>138</v>
      </c>
      <c r="OF97" t="s">
        <v>138</v>
      </c>
      <c r="OG97" t="s">
        <v>138</v>
      </c>
      <c r="OH97" t="s">
        <v>138</v>
      </c>
      <c r="OI97" t="s">
        <v>138</v>
      </c>
      <c r="OJ97" t="s">
        <v>138</v>
      </c>
      <c r="OK97" t="s">
        <v>138</v>
      </c>
      <c r="OL97" t="s">
        <v>138</v>
      </c>
      <c r="OM97" t="s">
        <v>138</v>
      </c>
      <c r="ON97" t="s">
        <v>138</v>
      </c>
      <c r="OO97" t="s">
        <v>138</v>
      </c>
      <c r="OP97" t="s">
        <v>138</v>
      </c>
      <c r="OQ97" t="s">
        <v>138</v>
      </c>
      <c r="OR97" t="s">
        <v>138</v>
      </c>
      <c r="OS97" t="s">
        <v>138</v>
      </c>
      <c r="OT97" t="s">
        <v>138</v>
      </c>
      <c r="OU97" t="s">
        <v>138</v>
      </c>
      <c r="OV97" t="s">
        <v>138</v>
      </c>
      <c r="OW97" t="s">
        <v>138</v>
      </c>
      <c r="OX97" t="s">
        <v>138</v>
      </c>
      <c r="OY97" t="s">
        <v>138</v>
      </c>
      <c r="OZ97" t="s">
        <v>138</v>
      </c>
      <c r="PA97" t="s">
        <v>138</v>
      </c>
      <c r="PB97" t="s">
        <v>138</v>
      </c>
      <c r="PC97" t="s">
        <v>138</v>
      </c>
      <c r="PD97" t="s">
        <v>138</v>
      </c>
      <c r="PE97" t="s">
        <v>138</v>
      </c>
      <c r="PF97" t="s">
        <v>138</v>
      </c>
      <c r="PG97" t="s">
        <v>138</v>
      </c>
      <c r="PH97" t="s">
        <v>138</v>
      </c>
      <c r="PI97" t="s">
        <v>138</v>
      </c>
      <c r="PJ97" t="s">
        <v>138</v>
      </c>
      <c r="PK97" t="s">
        <v>138</v>
      </c>
      <c r="PL97" t="s">
        <v>138</v>
      </c>
      <c r="PM97" t="s">
        <v>138</v>
      </c>
      <c r="PN97" t="s">
        <v>138</v>
      </c>
      <c r="PO97" t="s">
        <v>138</v>
      </c>
      <c r="PP97" t="s">
        <v>138</v>
      </c>
      <c r="PQ97" t="s">
        <v>138</v>
      </c>
      <c r="PR97" t="s">
        <v>138</v>
      </c>
      <c r="PS97" t="s">
        <v>138</v>
      </c>
      <c r="PT97">
        <v>0</v>
      </c>
      <c r="PU97" t="s">
        <v>138</v>
      </c>
      <c r="PV97" t="s">
        <v>138</v>
      </c>
      <c r="PW97" t="s">
        <v>138</v>
      </c>
      <c r="PX97" t="s">
        <v>138</v>
      </c>
      <c r="PY97" t="s">
        <v>138</v>
      </c>
      <c r="PZ97" t="s">
        <v>138</v>
      </c>
      <c r="QA97" t="s">
        <v>138</v>
      </c>
      <c r="QB97" t="s">
        <v>138</v>
      </c>
      <c r="QC97" t="s">
        <v>138</v>
      </c>
      <c r="QD97" t="s">
        <v>138</v>
      </c>
      <c r="QE97" t="s">
        <v>138</v>
      </c>
      <c r="QF97" t="s">
        <v>138</v>
      </c>
      <c r="QG97" t="s">
        <v>138</v>
      </c>
      <c r="QH97">
        <v>0</v>
      </c>
      <c r="QI97" t="s">
        <v>138</v>
      </c>
      <c r="QJ97" t="s">
        <v>138</v>
      </c>
      <c r="QK97" t="s">
        <v>138</v>
      </c>
      <c r="QL97" t="s">
        <v>138</v>
      </c>
      <c r="QM97" t="s">
        <v>138</v>
      </c>
      <c r="QN97" t="s">
        <v>138</v>
      </c>
      <c r="QO97" t="s">
        <v>138</v>
      </c>
      <c r="QP97" t="s">
        <v>138</v>
      </c>
      <c r="QQ97" t="s">
        <v>138</v>
      </c>
      <c r="QR97">
        <v>0</v>
      </c>
      <c r="QS97" t="s">
        <v>138</v>
      </c>
      <c r="QT97" t="s">
        <v>138</v>
      </c>
      <c r="QU97" t="s">
        <v>138</v>
      </c>
      <c r="QV97" t="s">
        <v>138</v>
      </c>
      <c r="QW97" t="s">
        <v>138</v>
      </c>
      <c r="QX97" t="s">
        <v>138</v>
      </c>
      <c r="QY97" t="s">
        <v>138</v>
      </c>
      <c r="QZ97" t="s">
        <v>138</v>
      </c>
      <c r="RA97" t="s">
        <v>138</v>
      </c>
      <c r="RB97" t="s">
        <v>138</v>
      </c>
      <c r="RC97" t="s">
        <v>138</v>
      </c>
      <c r="RD97" t="s">
        <v>138</v>
      </c>
      <c r="RE97" t="s">
        <v>138</v>
      </c>
      <c r="RF97" t="s">
        <v>138</v>
      </c>
      <c r="RG97" t="s">
        <v>138</v>
      </c>
      <c r="RH97" t="s">
        <v>138</v>
      </c>
      <c r="RI97" t="s">
        <v>138</v>
      </c>
      <c r="RJ97" t="s">
        <v>138</v>
      </c>
      <c r="RK97" t="s">
        <v>138</v>
      </c>
      <c r="RL97" t="s">
        <v>138</v>
      </c>
      <c r="RM97" t="s">
        <v>138</v>
      </c>
      <c r="RN97" t="s">
        <v>138</v>
      </c>
      <c r="RO97" t="s">
        <v>138</v>
      </c>
      <c r="RP97" t="s">
        <v>138</v>
      </c>
      <c r="RQ97" t="s">
        <v>138</v>
      </c>
      <c r="RR97" t="s">
        <v>138</v>
      </c>
      <c r="RS97" t="s">
        <v>138</v>
      </c>
      <c r="RT97" t="s">
        <v>138</v>
      </c>
      <c r="RU97" t="s">
        <v>138</v>
      </c>
      <c r="RV97" t="s">
        <v>138</v>
      </c>
      <c r="RW97" t="s">
        <v>138</v>
      </c>
      <c r="RX97" t="s">
        <v>138</v>
      </c>
      <c r="RY97" t="s">
        <v>138</v>
      </c>
      <c r="RZ97" t="s">
        <v>138</v>
      </c>
      <c r="SA97" t="s">
        <v>138</v>
      </c>
      <c r="SB97" t="s">
        <v>138</v>
      </c>
      <c r="SC97" t="s">
        <v>138</v>
      </c>
      <c r="SD97" t="s">
        <v>138</v>
      </c>
      <c r="SE97" t="s">
        <v>138</v>
      </c>
      <c r="SF97" t="s">
        <v>138</v>
      </c>
      <c r="SG97" t="s">
        <v>138</v>
      </c>
      <c r="SH97" t="s">
        <v>138</v>
      </c>
      <c r="SI97" t="s">
        <v>138</v>
      </c>
      <c r="SJ97" t="s">
        <v>138</v>
      </c>
      <c r="SK97" t="s">
        <v>138</v>
      </c>
      <c r="SL97" t="s">
        <v>138</v>
      </c>
      <c r="SM97" t="s">
        <v>138</v>
      </c>
      <c r="SN97" t="s">
        <v>138</v>
      </c>
      <c r="SO97">
        <v>0.145319</v>
      </c>
      <c r="SP97" t="s">
        <v>138</v>
      </c>
      <c r="SQ97" t="s">
        <v>138</v>
      </c>
      <c r="SR97" t="s">
        <v>138</v>
      </c>
      <c r="SS97" t="s">
        <v>138</v>
      </c>
      <c r="ST97" t="s">
        <v>138</v>
      </c>
      <c r="SU97" t="s">
        <v>138</v>
      </c>
      <c r="SV97" t="s">
        <v>138</v>
      </c>
      <c r="SW97" t="s">
        <v>138</v>
      </c>
      <c r="SX97" t="s">
        <v>138</v>
      </c>
      <c r="SY97" t="s">
        <v>138</v>
      </c>
      <c r="SZ97" t="s">
        <v>138</v>
      </c>
      <c r="TA97" t="s">
        <v>138</v>
      </c>
      <c r="TB97" t="s">
        <v>138</v>
      </c>
      <c r="TC97" t="s">
        <v>138</v>
      </c>
      <c r="TD97">
        <v>0</v>
      </c>
      <c r="TE97" t="s">
        <v>138</v>
      </c>
      <c r="TF97" t="s">
        <v>138</v>
      </c>
      <c r="TG97" t="s">
        <v>138</v>
      </c>
      <c r="TH97" t="s">
        <v>138</v>
      </c>
      <c r="TI97" t="s">
        <v>138</v>
      </c>
      <c r="TJ97" t="s">
        <v>138</v>
      </c>
      <c r="TK97" t="s">
        <v>138</v>
      </c>
      <c r="TL97" t="s">
        <v>138</v>
      </c>
      <c r="TM97" t="s">
        <v>138</v>
      </c>
      <c r="TN97" t="s">
        <v>138</v>
      </c>
      <c r="TO97" t="s">
        <v>138</v>
      </c>
      <c r="TP97" t="s">
        <v>138</v>
      </c>
      <c r="TQ97" t="s">
        <v>138</v>
      </c>
      <c r="TR97" t="s">
        <v>138</v>
      </c>
      <c r="TS97" t="s">
        <v>138</v>
      </c>
      <c r="TT97" t="s">
        <v>138</v>
      </c>
      <c r="TU97" t="s">
        <v>138</v>
      </c>
      <c r="TV97" t="s">
        <v>138</v>
      </c>
      <c r="TW97" t="s">
        <v>138</v>
      </c>
      <c r="TX97" t="s">
        <v>138</v>
      </c>
      <c r="TY97" t="s">
        <v>138</v>
      </c>
      <c r="TZ97" t="s">
        <v>138</v>
      </c>
      <c r="UA97" t="s">
        <v>138</v>
      </c>
      <c r="UB97" t="s">
        <v>138</v>
      </c>
      <c r="UC97" t="s">
        <v>138</v>
      </c>
      <c r="UD97" t="s">
        <v>138</v>
      </c>
      <c r="UE97" t="s">
        <v>138</v>
      </c>
      <c r="UF97" t="s">
        <v>138</v>
      </c>
      <c r="UG97" t="s">
        <v>138</v>
      </c>
      <c r="UH97" t="s">
        <v>138</v>
      </c>
      <c r="UI97" t="s">
        <v>138</v>
      </c>
      <c r="UJ97" t="s">
        <v>138</v>
      </c>
      <c r="UK97" t="s">
        <v>138</v>
      </c>
      <c r="UL97" t="s">
        <v>138</v>
      </c>
      <c r="UM97" t="s">
        <v>138</v>
      </c>
      <c r="UN97" t="s">
        <v>138</v>
      </c>
      <c r="UO97" t="s">
        <v>138</v>
      </c>
      <c r="UP97" t="s">
        <v>138</v>
      </c>
      <c r="UQ97" t="s">
        <v>138</v>
      </c>
      <c r="UR97" t="s">
        <v>138</v>
      </c>
      <c r="US97" t="s">
        <v>138</v>
      </c>
      <c r="UT97">
        <v>0</v>
      </c>
      <c r="UU97" t="s">
        <v>138</v>
      </c>
      <c r="UV97" t="s">
        <v>138</v>
      </c>
      <c r="UW97" t="s">
        <v>138</v>
      </c>
      <c r="UX97" t="s">
        <v>138</v>
      </c>
      <c r="UY97" t="s">
        <v>138</v>
      </c>
      <c r="UZ97" t="s">
        <v>138</v>
      </c>
      <c r="VA97" t="s">
        <v>138</v>
      </c>
      <c r="VB97" t="s">
        <v>138</v>
      </c>
      <c r="VC97" t="s">
        <v>138</v>
      </c>
      <c r="VD97" t="s">
        <v>138</v>
      </c>
      <c r="VE97" t="s">
        <v>138</v>
      </c>
      <c r="VF97" t="s">
        <v>138</v>
      </c>
      <c r="VG97" t="s">
        <v>138</v>
      </c>
      <c r="VH97" t="s">
        <v>138</v>
      </c>
      <c r="VI97" t="s">
        <v>138</v>
      </c>
      <c r="VJ97" t="s">
        <v>138</v>
      </c>
      <c r="VK97" t="s">
        <v>138</v>
      </c>
      <c r="VL97" t="s">
        <v>138</v>
      </c>
      <c r="VM97" t="s">
        <v>138</v>
      </c>
      <c r="VN97" t="s">
        <v>138</v>
      </c>
      <c r="VO97" t="s">
        <v>138</v>
      </c>
      <c r="VP97" t="s">
        <v>138</v>
      </c>
      <c r="VQ97" t="s">
        <v>138</v>
      </c>
      <c r="VR97" t="s">
        <v>138</v>
      </c>
      <c r="VS97" t="s">
        <v>138</v>
      </c>
      <c r="VT97" t="s">
        <v>138</v>
      </c>
      <c r="VU97" t="s">
        <v>138</v>
      </c>
      <c r="VV97" t="s">
        <v>138</v>
      </c>
      <c r="VW97" t="s">
        <v>138</v>
      </c>
      <c r="VX97" t="s">
        <v>138</v>
      </c>
      <c r="VY97" t="s">
        <v>138</v>
      </c>
      <c r="VZ97" t="s">
        <v>138</v>
      </c>
      <c r="WA97" t="s">
        <v>138</v>
      </c>
      <c r="WB97" t="s">
        <v>138</v>
      </c>
      <c r="WC97" t="s">
        <v>138</v>
      </c>
      <c r="WD97" t="s">
        <v>138</v>
      </c>
      <c r="WE97" t="s">
        <v>138</v>
      </c>
      <c r="WF97" t="s">
        <v>138</v>
      </c>
      <c r="WG97" t="s">
        <v>138</v>
      </c>
      <c r="WH97" t="s">
        <v>138</v>
      </c>
      <c r="WI97" t="s">
        <v>138</v>
      </c>
      <c r="WJ97" t="s">
        <v>138</v>
      </c>
      <c r="WK97" t="s">
        <v>138</v>
      </c>
      <c r="WL97" t="s">
        <v>138</v>
      </c>
      <c r="WM97" t="s">
        <v>138</v>
      </c>
      <c r="WN97" t="s">
        <v>138</v>
      </c>
      <c r="WO97" t="s">
        <v>138</v>
      </c>
      <c r="WP97" t="s">
        <v>138</v>
      </c>
      <c r="WQ97" t="s">
        <v>138</v>
      </c>
      <c r="WR97" t="s">
        <v>138</v>
      </c>
      <c r="WS97" t="s">
        <v>138</v>
      </c>
      <c r="WT97" t="s">
        <v>138</v>
      </c>
      <c r="WU97" t="s">
        <v>138</v>
      </c>
      <c r="WV97" t="s">
        <v>138</v>
      </c>
      <c r="WW97" t="s">
        <v>138</v>
      </c>
      <c r="WX97" t="s">
        <v>138</v>
      </c>
      <c r="WY97" t="s">
        <v>138</v>
      </c>
      <c r="WZ97" t="s">
        <v>138</v>
      </c>
      <c r="XA97" t="s">
        <v>138</v>
      </c>
      <c r="XB97" t="s">
        <v>138</v>
      </c>
      <c r="XC97" t="s">
        <v>138</v>
      </c>
      <c r="XD97" t="s">
        <v>138</v>
      </c>
      <c r="XE97" t="s">
        <v>138</v>
      </c>
      <c r="XF97" t="s">
        <v>138</v>
      </c>
      <c r="XG97" t="s">
        <v>138</v>
      </c>
      <c r="XH97" t="s">
        <v>138</v>
      </c>
      <c r="XI97" t="s">
        <v>138</v>
      </c>
      <c r="XJ97" t="s">
        <v>138</v>
      </c>
      <c r="XK97" t="s">
        <v>138</v>
      </c>
      <c r="XL97" t="s">
        <v>138</v>
      </c>
      <c r="XM97" t="s">
        <v>138</v>
      </c>
      <c r="XN97" t="s">
        <v>138</v>
      </c>
      <c r="XO97" t="s">
        <v>138</v>
      </c>
      <c r="XP97" t="s">
        <v>138</v>
      </c>
      <c r="XQ97" t="s">
        <v>138</v>
      </c>
      <c r="XR97" t="s">
        <v>138</v>
      </c>
      <c r="XS97" t="s">
        <v>138</v>
      </c>
      <c r="XT97" t="s">
        <v>138</v>
      </c>
      <c r="XU97" t="s">
        <v>138</v>
      </c>
      <c r="XV97" t="s">
        <v>138</v>
      </c>
      <c r="XW97" t="s">
        <v>138</v>
      </c>
      <c r="XX97" t="s">
        <v>138</v>
      </c>
      <c r="XY97" t="s">
        <v>138</v>
      </c>
      <c r="XZ97" t="s">
        <v>138</v>
      </c>
      <c r="YA97" t="s">
        <v>138</v>
      </c>
      <c r="YB97" t="s">
        <v>138</v>
      </c>
      <c r="YC97" t="s">
        <v>138</v>
      </c>
      <c r="YD97" t="s">
        <v>138</v>
      </c>
      <c r="YE97" t="s">
        <v>138</v>
      </c>
      <c r="YF97" t="s">
        <v>138</v>
      </c>
      <c r="YG97" t="s">
        <v>138</v>
      </c>
      <c r="YH97" t="s">
        <v>138</v>
      </c>
      <c r="YI97" t="s">
        <v>138</v>
      </c>
      <c r="YJ97" t="s">
        <v>138</v>
      </c>
      <c r="YK97" t="s">
        <v>138</v>
      </c>
      <c r="YL97" t="s">
        <v>138</v>
      </c>
      <c r="YM97" t="s">
        <v>138</v>
      </c>
      <c r="YN97" t="s">
        <v>138</v>
      </c>
      <c r="YO97" t="s">
        <v>138</v>
      </c>
      <c r="YP97" t="s">
        <v>138</v>
      </c>
      <c r="YQ97" t="s">
        <v>138</v>
      </c>
      <c r="YR97" t="s">
        <v>138</v>
      </c>
      <c r="YS97" t="s">
        <v>138</v>
      </c>
      <c r="YT97" t="s">
        <v>138</v>
      </c>
      <c r="YU97" t="s">
        <v>138</v>
      </c>
      <c r="YV97" t="s">
        <v>138</v>
      </c>
      <c r="YW97" t="s">
        <v>138</v>
      </c>
      <c r="YX97">
        <v>0.203347</v>
      </c>
      <c r="YY97" t="s">
        <v>138</v>
      </c>
      <c r="YZ97" t="s">
        <v>138</v>
      </c>
      <c r="ZA97" t="s">
        <v>138</v>
      </c>
      <c r="ZB97" t="s">
        <v>138</v>
      </c>
      <c r="ZC97" t="s">
        <v>138</v>
      </c>
      <c r="ZD97" t="s">
        <v>138</v>
      </c>
      <c r="ZE97" t="s">
        <v>138</v>
      </c>
      <c r="ZF97" t="s">
        <v>138</v>
      </c>
      <c r="ZG97" t="s">
        <v>138</v>
      </c>
      <c r="ZH97" t="s">
        <v>138</v>
      </c>
      <c r="ZI97" t="s">
        <v>138</v>
      </c>
      <c r="ZJ97" t="s">
        <v>138</v>
      </c>
      <c r="ZK97" t="s">
        <v>138</v>
      </c>
      <c r="ZL97" t="s">
        <v>138</v>
      </c>
      <c r="ZM97" t="s">
        <v>138</v>
      </c>
      <c r="ZN97" t="s">
        <v>138</v>
      </c>
      <c r="ZO97" t="s">
        <v>138</v>
      </c>
      <c r="ZP97" t="s">
        <v>138</v>
      </c>
      <c r="ZQ97" t="s">
        <v>138</v>
      </c>
      <c r="ZR97" t="s">
        <v>138</v>
      </c>
      <c r="ZS97" t="s">
        <v>138</v>
      </c>
      <c r="ZT97" t="s">
        <v>138</v>
      </c>
      <c r="ZU97" t="s">
        <v>138</v>
      </c>
      <c r="ZV97" t="s">
        <v>138</v>
      </c>
      <c r="ZW97" t="s">
        <v>138</v>
      </c>
      <c r="ZX97" t="s">
        <v>138</v>
      </c>
      <c r="ZY97" t="s">
        <v>138</v>
      </c>
      <c r="ZZ97" t="s">
        <v>138</v>
      </c>
      <c r="AAA97" t="s">
        <v>138</v>
      </c>
      <c r="AAB97" t="s">
        <v>138</v>
      </c>
      <c r="AAC97">
        <v>0</v>
      </c>
      <c r="AAD97" t="s">
        <v>138</v>
      </c>
      <c r="AAE97" t="s">
        <v>138</v>
      </c>
      <c r="AAF97" t="s">
        <v>138</v>
      </c>
      <c r="AAG97" t="s">
        <v>138</v>
      </c>
      <c r="AAH97" t="s">
        <v>138</v>
      </c>
      <c r="AAI97" t="s">
        <v>138</v>
      </c>
      <c r="AAJ97" t="s">
        <v>138</v>
      </c>
      <c r="AAK97" t="s">
        <v>138</v>
      </c>
      <c r="AAL97" t="s">
        <v>138</v>
      </c>
      <c r="AAM97" t="s">
        <v>138</v>
      </c>
      <c r="AAN97" t="s">
        <v>138</v>
      </c>
      <c r="AAO97" t="s">
        <v>138</v>
      </c>
      <c r="AAP97" t="s">
        <v>138</v>
      </c>
      <c r="AAQ97" t="s">
        <v>138</v>
      </c>
      <c r="AAR97" t="s">
        <v>138</v>
      </c>
      <c r="AAS97" t="s">
        <v>138</v>
      </c>
      <c r="AAT97" t="s">
        <v>138</v>
      </c>
      <c r="AAU97" t="s">
        <v>138</v>
      </c>
      <c r="AAV97" t="s">
        <v>138</v>
      </c>
      <c r="AAW97" t="s">
        <v>138</v>
      </c>
      <c r="AAX97" t="s">
        <v>138</v>
      </c>
      <c r="AAY97" t="s">
        <v>138</v>
      </c>
      <c r="AAZ97" t="s">
        <v>138</v>
      </c>
      <c r="ABA97" t="s">
        <v>138</v>
      </c>
      <c r="ABB97" t="s">
        <v>138</v>
      </c>
      <c r="ABC97" t="s">
        <v>138</v>
      </c>
      <c r="ABD97" t="s">
        <v>138</v>
      </c>
      <c r="ABE97" t="s">
        <v>138</v>
      </c>
      <c r="ABF97">
        <v>0.130824</v>
      </c>
      <c r="ABG97" t="s">
        <v>138</v>
      </c>
      <c r="ABH97" t="s">
        <v>138</v>
      </c>
      <c r="ABI97" t="s">
        <v>138</v>
      </c>
      <c r="ABJ97" t="s">
        <v>138</v>
      </c>
      <c r="ABK97" t="s">
        <v>138</v>
      </c>
      <c r="ABL97" t="s">
        <v>138</v>
      </c>
      <c r="ABM97" t="s">
        <v>138</v>
      </c>
      <c r="ABN97" t="s">
        <v>138</v>
      </c>
      <c r="ABO97" t="s">
        <v>138</v>
      </c>
      <c r="ABP97" t="s">
        <v>138</v>
      </c>
      <c r="ABQ97" t="s">
        <v>138</v>
      </c>
      <c r="ABR97" t="s">
        <v>138</v>
      </c>
      <c r="ABS97" t="s">
        <v>138</v>
      </c>
      <c r="ABT97" t="s">
        <v>138</v>
      </c>
      <c r="ABU97" t="s">
        <v>138</v>
      </c>
      <c r="ABV97" t="s">
        <v>138</v>
      </c>
      <c r="ABW97" t="s">
        <v>138</v>
      </c>
      <c r="ABX97" t="s">
        <v>138</v>
      </c>
      <c r="ABY97" t="s">
        <v>138</v>
      </c>
      <c r="ABZ97" t="s">
        <v>138</v>
      </c>
      <c r="ACA97" t="s">
        <v>138</v>
      </c>
      <c r="ACB97" t="s">
        <v>138</v>
      </c>
      <c r="ACC97" t="s">
        <v>138</v>
      </c>
      <c r="ACD97" t="s">
        <v>138</v>
      </c>
      <c r="ACE97" t="s">
        <v>138</v>
      </c>
      <c r="ACF97" t="s">
        <v>138</v>
      </c>
      <c r="ACG97" t="s">
        <v>138</v>
      </c>
      <c r="ACH97" t="s">
        <v>138</v>
      </c>
      <c r="ACI97" t="s">
        <v>138</v>
      </c>
      <c r="ACJ97" t="s">
        <v>138</v>
      </c>
      <c r="ACK97" t="s">
        <v>138</v>
      </c>
      <c r="ACL97" t="s">
        <v>138</v>
      </c>
      <c r="ACM97" t="s">
        <v>138</v>
      </c>
      <c r="ACN97" t="s">
        <v>138</v>
      </c>
      <c r="ACO97" t="s">
        <v>138</v>
      </c>
      <c r="ACP97">
        <v>0</v>
      </c>
      <c r="ACQ97" t="s">
        <v>138</v>
      </c>
      <c r="ACR97" t="s">
        <v>138</v>
      </c>
      <c r="ACS97" t="s">
        <v>138</v>
      </c>
      <c r="ACT97" t="s">
        <v>138</v>
      </c>
      <c r="ACU97" t="s">
        <v>138</v>
      </c>
      <c r="ACV97" t="s">
        <v>138</v>
      </c>
      <c r="ACW97" t="s">
        <v>138</v>
      </c>
      <c r="ACX97" t="s">
        <v>138</v>
      </c>
      <c r="ACY97" t="s">
        <v>138</v>
      </c>
      <c r="ACZ97" t="s">
        <v>138</v>
      </c>
      <c r="ADA97" t="s">
        <v>138</v>
      </c>
      <c r="ADB97" t="s">
        <v>138</v>
      </c>
      <c r="ADC97" t="s">
        <v>138</v>
      </c>
      <c r="ADD97" t="s">
        <v>138</v>
      </c>
      <c r="ADE97" t="s">
        <v>138</v>
      </c>
      <c r="ADF97" t="s">
        <v>138</v>
      </c>
      <c r="ADG97" t="s">
        <v>138</v>
      </c>
      <c r="ADH97" t="s">
        <v>138</v>
      </c>
      <c r="ADI97" t="s">
        <v>138</v>
      </c>
      <c r="ADJ97" t="s">
        <v>138</v>
      </c>
      <c r="ADK97" t="s">
        <v>138</v>
      </c>
      <c r="ADL97" t="s">
        <v>138</v>
      </c>
      <c r="ADM97" t="s">
        <v>138</v>
      </c>
      <c r="ADN97" t="s">
        <v>138</v>
      </c>
      <c r="ADO97" t="s">
        <v>138</v>
      </c>
      <c r="ADP97" t="s">
        <v>138</v>
      </c>
      <c r="ADQ97" t="s">
        <v>138</v>
      </c>
      <c r="ADR97" t="s">
        <v>138</v>
      </c>
      <c r="ADS97" t="s">
        <v>138</v>
      </c>
      <c r="ADT97" t="s">
        <v>138</v>
      </c>
      <c r="ADU97" t="s">
        <v>138</v>
      </c>
      <c r="ADV97" t="s">
        <v>138</v>
      </c>
      <c r="ADW97" t="s">
        <v>138</v>
      </c>
      <c r="ADX97" t="s">
        <v>138</v>
      </c>
      <c r="ADY97" t="s">
        <v>138</v>
      </c>
      <c r="ADZ97" t="s">
        <v>138</v>
      </c>
      <c r="AEA97" t="s">
        <v>138</v>
      </c>
      <c r="AEB97" t="s">
        <v>138</v>
      </c>
      <c r="AEC97" t="s">
        <v>138</v>
      </c>
      <c r="AED97" t="s">
        <v>138</v>
      </c>
      <c r="AEE97" t="s">
        <v>138</v>
      </c>
      <c r="AEF97" t="s">
        <v>138</v>
      </c>
      <c r="AEG97" t="s">
        <v>138</v>
      </c>
      <c r="AEH97" t="s">
        <v>138</v>
      </c>
      <c r="AEI97" t="s">
        <v>138</v>
      </c>
      <c r="AEJ97" t="s">
        <v>138</v>
      </c>
      <c r="AEK97" t="s">
        <v>138</v>
      </c>
      <c r="AEL97" t="s">
        <v>138</v>
      </c>
      <c r="AEM97">
        <v>0</v>
      </c>
      <c r="AEN97" t="s">
        <v>138</v>
      </c>
      <c r="AEO97" t="s">
        <v>138</v>
      </c>
      <c r="AEP97">
        <v>0</v>
      </c>
      <c r="AEQ97" t="s">
        <v>138</v>
      </c>
      <c r="AER97" t="s">
        <v>138</v>
      </c>
      <c r="AES97" t="s">
        <v>138</v>
      </c>
      <c r="AET97" t="s">
        <v>138</v>
      </c>
      <c r="AEU97" t="s">
        <v>138</v>
      </c>
      <c r="AEV97" t="s">
        <v>138</v>
      </c>
      <c r="AEW97" t="s">
        <v>138</v>
      </c>
      <c r="AEX97" t="s">
        <v>138</v>
      </c>
      <c r="AEY97" t="s">
        <v>138</v>
      </c>
      <c r="AEZ97" t="s">
        <v>138</v>
      </c>
      <c r="AFA97" t="s">
        <v>138</v>
      </c>
      <c r="AFB97" t="s">
        <v>138</v>
      </c>
      <c r="AFC97" t="s">
        <v>138</v>
      </c>
      <c r="AFD97" t="s">
        <v>138</v>
      </c>
      <c r="AFE97" t="s">
        <v>138</v>
      </c>
      <c r="AFF97">
        <v>7.4735999999999997E-2</v>
      </c>
      <c r="AFG97" t="s">
        <v>138</v>
      </c>
      <c r="AFH97" t="s">
        <v>138</v>
      </c>
      <c r="AFI97" t="s">
        <v>138</v>
      </c>
      <c r="AFJ97" t="s">
        <v>138</v>
      </c>
      <c r="AFK97" t="s">
        <v>138</v>
      </c>
      <c r="AFL97" t="s">
        <v>138</v>
      </c>
      <c r="AFM97" t="s">
        <v>138</v>
      </c>
      <c r="AFN97" t="s">
        <v>138</v>
      </c>
      <c r="AFO97" t="s">
        <v>138</v>
      </c>
      <c r="AFP97" t="s">
        <v>138</v>
      </c>
      <c r="AFQ97" t="s">
        <v>138</v>
      </c>
      <c r="AFR97" t="s">
        <v>138</v>
      </c>
      <c r="AFS97" t="s">
        <v>138</v>
      </c>
      <c r="AFT97" t="s">
        <v>138</v>
      </c>
      <c r="AFU97" t="s">
        <v>138</v>
      </c>
      <c r="AFV97" t="s">
        <v>138</v>
      </c>
      <c r="AFW97" t="s">
        <v>138</v>
      </c>
      <c r="AFX97" t="s">
        <v>138</v>
      </c>
      <c r="AFY97" t="s">
        <v>138</v>
      </c>
      <c r="AFZ97" t="s">
        <v>138</v>
      </c>
      <c r="AGA97" t="s">
        <v>138</v>
      </c>
      <c r="AGB97" t="s">
        <v>138</v>
      </c>
      <c r="AGC97" t="s">
        <v>138</v>
      </c>
      <c r="AGD97" t="s">
        <v>138</v>
      </c>
      <c r="AGE97" t="s">
        <v>138</v>
      </c>
      <c r="AGF97" t="s">
        <v>138</v>
      </c>
      <c r="AGG97" t="s">
        <v>138</v>
      </c>
      <c r="AGH97" t="s">
        <v>138</v>
      </c>
      <c r="AGI97" t="s">
        <v>138</v>
      </c>
      <c r="AGJ97" t="s">
        <v>138</v>
      </c>
      <c r="AGK97" t="s">
        <v>138</v>
      </c>
      <c r="AGL97" t="s">
        <v>138</v>
      </c>
      <c r="AGM97" t="s">
        <v>138</v>
      </c>
      <c r="AGN97" t="s">
        <v>138</v>
      </c>
      <c r="AGO97" t="s">
        <v>138</v>
      </c>
      <c r="AGP97">
        <v>0.168295</v>
      </c>
      <c r="AGQ97" t="s">
        <v>138</v>
      </c>
      <c r="AGR97" t="s">
        <v>138</v>
      </c>
      <c r="AGS97" t="s">
        <v>138</v>
      </c>
      <c r="AGT97" t="s">
        <v>138</v>
      </c>
      <c r="AGU97" t="s">
        <v>138</v>
      </c>
      <c r="AGV97" t="s">
        <v>138</v>
      </c>
      <c r="AGW97" t="s">
        <v>138</v>
      </c>
      <c r="AGX97" t="s">
        <v>138</v>
      </c>
      <c r="AGY97" t="s">
        <v>138</v>
      </c>
      <c r="AGZ97" t="s">
        <v>138</v>
      </c>
      <c r="AHA97" t="s">
        <v>138</v>
      </c>
      <c r="AHB97">
        <v>0.27748</v>
      </c>
      <c r="AHC97" t="s">
        <v>138</v>
      </c>
      <c r="AHD97" t="s">
        <v>138</v>
      </c>
      <c r="AHE97" t="s">
        <v>138</v>
      </c>
      <c r="AHF97" t="s">
        <v>138</v>
      </c>
      <c r="AHG97" t="s">
        <v>138</v>
      </c>
      <c r="AHH97" t="s">
        <v>138</v>
      </c>
      <c r="AHI97" t="s">
        <v>138</v>
      </c>
      <c r="AHJ97" t="s">
        <v>138</v>
      </c>
      <c r="AHK97" t="s">
        <v>138</v>
      </c>
      <c r="AHL97" t="s">
        <v>138</v>
      </c>
      <c r="AHM97" t="s">
        <v>138</v>
      </c>
      <c r="AHN97" t="s">
        <v>138</v>
      </c>
      <c r="AHO97" t="s">
        <v>138</v>
      </c>
      <c r="AHP97" t="s">
        <v>138</v>
      </c>
      <c r="AHQ97" t="s">
        <v>138</v>
      </c>
      <c r="AHR97" t="s">
        <v>138</v>
      </c>
      <c r="AHS97" t="s">
        <v>138</v>
      </c>
      <c r="AHT97" t="s">
        <v>138</v>
      </c>
      <c r="AHU97" t="s">
        <v>138</v>
      </c>
      <c r="AHV97" t="s">
        <v>138</v>
      </c>
      <c r="AHW97" t="s">
        <v>138</v>
      </c>
      <c r="AHX97" t="s">
        <v>138</v>
      </c>
      <c r="AHY97" t="s">
        <v>138</v>
      </c>
      <c r="AHZ97" t="s">
        <v>138</v>
      </c>
      <c r="AIA97" t="s">
        <v>138</v>
      </c>
      <c r="AIB97" t="s">
        <v>138</v>
      </c>
      <c r="AIC97" t="s">
        <v>138</v>
      </c>
      <c r="AID97" t="s">
        <v>138</v>
      </c>
      <c r="AIE97" t="s">
        <v>138</v>
      </c>
      <c r="AIF97" t="s">
        <v>138</v>
      </c>
      <c r="AIG97" t="s">
        <v>138</v>
      </c>
      <c r="AIH97" t="s">
        <v>138</v>
      </c>
      <c r="AII97" t="s">
        <v>138</v>
      </c>
      <c r="AIJ97" t="s">
        <v>138</v>
      </c>
      <c r="AIK97" t="s">
        <v>138</v>
      </c>
      <c r="AIL97" t="s">
        <v>138</v>
      </c>
      <c r="AIM97" t="s">
        <v>138</v>
      </c>
      <c r="AIN97" t="s">
        <v>138</v>
      </c>
      <c r="AIO97" t="s">
        <v>138</v>
      </c>
      <c r="AIP97">
        <v>3.5226000000000002</v>
      </c>
      <c r="AIQ97" t="s">
        <v>138</v>
      </c>
      <c r="AIR97" t="s">
        <v>138</v>
      </c>
      <c r="AIS97" t="s">
        <v>138</v>
      </c>
      <c r="AIT97">
        <v>-2.7311999999999999</v>
      </c>
      <c r="AIU97" t="s">
        <v>138</v>
      </c>
      <c r="AIV97" t="s">
        <v>138</v>
      </c>
      <c r="AIW97" t="s">
        <v>138</v>
      </c>
      <c r="AIX97" t="s">
        <v>138</v>
      </c>
      <c r="AIY97" t="s">
        <v>138</v>
      </c>
      <c r="AIZ97">
        <v>13.2118</v>
      </c>
      <c r="AJA97">
        <v>-2.2305000000000001</v>
      </c>
      <c r="AJB97" t="s">
        <v>138</v>
      </c>
      <c r="AJC97" t="s">
        <v>138</v>
      </c>
      <c r="AJD97" t="s">
        <v>138</v>
      </c>
      <c r="AJE97">
        <v>5.8507999999999996</v>
      </c>
      <c r="AJF97">
        <v>6.7344999999999997</v>
      </c>
      <c r="AJG97" t="s">
        <v>138</v>
      </c>
      <c r="AJH97">
        <v>8.5556000000000001</v>
      </c>
      <c r="AJI97">
        <v>12.756399999999999</v>
      </c>
      <c r="AJJ97" t="s">
        <v>138</v>
      </c>
      <c r="AJK97">
        <v>-5.3254000000000001</v>
      </c>
      <c r="AJL97" t="s">
        <v>138</v>
      </c>
      <c r="AJM97">
        <v>10.7682</v>
      </c>
      <c r="AJN97" t="s">
        <v>138</v>
      </c>
      <c r="AJO97">
        <v>-1.2858000000000001</v>
      </c>
      <c r="AJP97">
        <v>-2.7292999999999998</v>
      </c>
      <c r="AJQ97" t="s">
        <v>138</v>
      </c>
      <c r="AJR97" t="s">
        <v>138</v>
      </c>
      <c r="AJS97" t="s">
        <v>138</v>
      </c>
      <c r="AJT97">
        <v>10.0756</v>
      </c>
      <c r="AJU97">
        <v>2.8435000000000001</v>
      </c>
      <c r="AJV97">
        <v>-2.4218999999999999</v>
      </c>
      <c r="AJW97">
        <v>2.6349</v>
      </c>
      <c r="AJX97">
        <v>-1.8185</v>
      </c>
      <c r="AJY97">
        <v>2.5463</v>
      </c>
      <c r="AJZ97">
        <v>7.9039999999999999</v>
      </c>
      <c r="AKA97" t="s">
        <v>138</v>
      </c>
      <c r="AKB97">
        <v>-6.3446999999999996</v>
      </c>
      <c r="AKC97" t="s">
        <v>138</v>
      </c>
      <c r="AKD97" t="s">
        <v>138</v>
      </c>
      <c r="AKE97">
        <v>-2.6312000000000002</v>
      </c>
      <c r="AKF97" t="s">
        <v>138</v>
      </c>
      <c r="AKG97">
        <v>-0.70279999999999998</v>
      </c>
      <c r="AKH97" t="s">
        <v>138</v>
      </c>
      <c r="AKI97">
        <v>3.5889000000000002</v>
      </c>
      <c r="AKJ97">
        <v>-2.8542999999999998</v>
      </c>
      <c r="AKK97" t="s">
        <v>138</v>
      </c>
      <c r="AKL97">
        <v>-4.4916</v>
      </c>
      <c r="AKM97" t="s">
        <v>138</v>
      </c>
      <c r="AKN97">
        <v>-3.714</v>
      </c>
      <c r="AKO97">
        <v>5.6337999999999999</v>
      </c>
      <c r="AKP97">
        <v>15.709199999999999</v>
      </c>
      <c r="AKQ97">
        <v>-0.12039999999999999</v>
      </c>
      <c r="AKR97">
        <v>5.7449000000000003</v>
      </c>
      <c r="AKS97" t="s">
        <v>138</v>
      </c>
      <c r="AKT97" t="s">
        <v>138</v>
      </c>
      <c r="AKU97" t="s">
        <v>138</v>
      </c>
      <c r="AKV97" t="s">
        <v>138</v>
      </c>
      <c r="AKW97">
        <v>5.1799999999999999E-2</v>
      </c>
      <c r="AKX97" t="s">
        <v>138</v>
      </c>
      <c r="AKY97">
        <v>11.111599999999999</v>
      </c>
      <c r="AKZ97">
        <v>-13.910600000000001</v>
      </c>
      <c r="ALA97">
        <v>-11.8758</v>
      </c>
      <c r="ALB97" t="s">
        <v>138</v>
      </c>
      <c r="ALC97" t="s">
        <v>138</v>
      </c>
      <c r="ALD97">
        <v>-3.0068999999999999</v>
      </c>
      <c r="ALE97">
        <v>-0.70279999999999998</v>
      </c>
      <c r="ALF97">
        <v>0.16819999999999999</v>
      </c>
      <c r="ALG97">
        <v>-0.70279999999999998</v>
      </c>
      <c r="ALH97">
        <v>3.6145</v>
      </c>
      <c r="ALI97" t="s">
        <v>138</v>
      </c>
      <c r="ALJ97">
        <v>9.6913</v>
      </c>
      <c r="ALK97">
        <v>8.2433999999999994</v>
      </c>
      <c r="ALL97">
        <v>11.2559</v>
      </c>
      <c r="ALM97" t="s">
        <v>138</v>
      </c>
      <c r="ALN97" t="s">
        <v>138</v>
      </c>
      <c r="ALO97">
        <v>-3.7774999999999999</v>
      </c>
      <c r="ALP97">
        <v>2.6897000000000002</v>
      </c>
      <c r="ALQ97" t="s">
        <v>138</v>
      </c>
      <c r="ALR97">
        <v>7.8625999999999996</v>
      </c>
      <c r="ALS97" t="s">
        <v>138</v>
      </c>
      <c r="ALT97" t="s">
        <v>138</v>
      </c>
      <c r="ALU97">
        <v>5.6943000000000001</v>
      </c>
      <c r="ALV97" t="s">
        <v>138</v>
      </c>
      <c r="ALW97">
        <v>10.6189</v>
      </c>
      <c r="ALX97">
        <v>-3.4411</v>
      </c>
      <c r="ALY97">
        <v>1.4451000000000001</v>
      </c>
      <c r="ALZ97">
        <v>10.843400000000001</v>
      </c>
      <c r="AMA97">
        <v>6.6524999999999999</v>
      </c>
      <c r="AMB97" t="s">
        <v>138</v>
      </c>
      <c r="AMC97">
        <v>5.3247999999999998</v>
      </c>
      <c r="AMD97">
        <v>11.093999999999999</v>
      </c>
      <c r="AME97">
        <v>-1.4755</v>
      </c>
      <c r="AMF97" t="s">
        <v>138</v>
      </c>
      <c r="AMG97" t="s">
        <v>138</v>
      </c>
      <c r="AMH97" t="s">
        <v>138</v>
      </c>
      <c r="AMI97" t="s">
        <v>138</v>
      </c>
      <c r="AMJ97" t="s">
        <v>138</v>
      </c>
      <c r="AMK97" t="s">
        <v>138</v>
      </c>
      <c r="AML97">
        <v>5.9283000000000001</v>
      </c>
      <c r="AMM97">
        <v>6.3944000000000001</v>
      </c>
      <c r="AMN97" t="s">
        <v>138</v>
      </c>
      <c r="AMO97" t="s">
        <v>138</v>
      </c>
      <c r="AMP97">
        <v>-5.2130000000000001</v>
      </c>
      <c r="AMQ97">
        <v>-5.0593000000000004</v>
      </c>
      <c r="AMR97" t="s">
        <v>138</v>
      </c>
      <c r="AMS97" t="s">
        <v>138</v>
      </c>
      <c r="AMT97" t="s">
        <v>138</v>
      </c>
      <c r="AMU97" t="s">
        <v>138</v>
      </c>
      <c r="AMV97" t="s">
        <v>138</v>
      </c>
      <c r="AMW97" t="s">
        <v>138</v>
      </c>
      <c r="AMX97">
        <v>-3.2214</v>
      </c>
      <c r="AMY97">
        <v>28.602</v>
      </c>
      <c r="AMZ97">
        <v>10.252800000000001</v>
      </c>
      <c r="ANA97">
        <v>-3.6036000000000001</v>
      </c>
      <c r="ANB97" t="s">
        <v>138</v>
      </c>
      <c r="ANC97">
        <v>16.595300000000002</v>
      </c>
      <c r="AND97">
        <v>16.494499999999999</v>
      </c>
      <c r="ANE97">
        <v>4.1540999999999997</v>
      </c>
      <c r="ANF97" t="s">
        <v>138</v>
      </c>
      <c r="ANG97" t="s">
        <v>138</v>
      </c>
      <c r="ANH97" t="s">
        <v>138</v>
      </c>
      <c r="ANI97">
        <v>3.5758000000000001</v>
      </c>
      <c r="ANJ97" t="s">
        <v>138</v>
      </c>
      <c r="ANK97">
        <v>2.9518</v>
      </c>
      <c r="ANL97" t="s">
        <v>138</v>
      </c>
      <c r="ANM97">
        <v>5.6563999999999997</v>
      </c>
      <c r="ANN97" t="s">
        <v>138</v>
      </c>
      <c r="ANO97" t="s">
        <v>138</v>
      </c>
      <c r="ANP97">
        <v>-2.0916000000000001</v>
      </c>
      <c r="ANQ97">
        <v>5.3818999999999999</v>
      </c>
      <c r="ANR97">
        <v>-1.3272999999999999</v>
      </c>
      <c r="ANS97" t="s">
        <v>138</v>
      </c>
      <c r="ANT97">
        <v>0.18609999999999999</v>
      </c>
      <c r="ANU97" t="s">
        <v>138</v>
      </c>
      <c r="ANV97">
        <v>3.1928000000000001</v>
      </c>
      <c r="ANW97">
        <v>6.5628000000000002</v>
      </c>
      <c r="ANX97">
        <v>1.7007000000000001</v>
      </c>
      <c r="ANY97">
        <v>6.1798000000000002</v>
      </c>
      <c r="ANZ97" t="s">
        <v>138</v>
      </c>
      <c r="AOA97" t="s">
        <v>138</v>
      </c>
      <c r="AOB97">
        <v>36.016399999999997</v>
      </c>
      <c r="AOC97" t="s">
        <v>138</v>
      </c>
      <c r="AOD97">
        <v>12.963900000000001</v>
      </c>
      <c r="AOE97" t="s">
        <v>138</v>
      </c>
      <c r="AOF97" t="s">
        <v>138</v>
      </c>
      <c r="AOG97">
        <v>4.7690999999999999</v>
      </c>
      <c r="AOH97">
        <v>2.2206999999999999</v>
      </c>
      <c r="AOI97" t="s">
        <v>138</v>
      </c>
      <c r="AOJ97">
        <v>2.3443999999999998</v>
      </c>
      <c r="AOK97">
        <v>0.41289999999999999</v>
      </c>
      <c r="AOL97" t="s">
        <v>138</v>
      </c>
      <c r="AOM97" t="s">
        <v>138</v>
      </c>
      <c r="AON97">
        <v>-1.9104000000000001</v>
      </c>
      <c r="AOO97" t="s">
        <v>138</v>
      </c>
      <c r="AOP97">
        <v>3.1202999999999999</v>
      </c>
      <c r="AOQ97" t="s">
        <v>138</v>
      </c>
      <c r="AOR97" t="s">
        <v>138</v>
      </c>
      <c r="AOS97">
        <v>4.4081000000000001</v>
      </c>
      <c r="AOT97">
        <v>-1.3967000000000001</v>
      </c>
      <c r="AOU97" t="s">
        <v>138</v>
      </c>
      <c r="AOV97" t="s">
        <v>138</v>
      </c>
      <c r="AOW97">
        <v>12.226599999999999</v>
      </c>
      <c r="AOX97" t="s">
        <v>138</v>
      </c>
      <c r="AOY97" t="s">
        <v>138</v>
      </c>
      <c r="AOZ97">
        <v>11.4405</v>
      </c>
      <c r="APA97" t="s">
        <v>138</v>
      </c>
      <c r="APB97">
        <v>5.4997999999999996</v>
      </c>
      <c r="APC97">
        <v>4.7310999999999996</v>
      </c>
      <c r="APD97" t="s">
        <v>138</v>
      </c>
      <c r="APE97" t="s">
        <v>138</v>
      </c>
      <c r="APF97">
        <v>12.692399999999999</v>
      </c>
      <c r="APG97" t="s">
        <v>138</v>
      </c>
      <c r="APH97" t="s">
        <v>138</v>
      </c>
      <c r="API97">
        <v>-8.8912999999999993</v>
      </c>
      <c r="APJ97">
        <v>14.212300000000001</v>
      </c>
      <c r="APK97">
        <v>3.8725000000000001</v>
      </c>
      <c r="APL97">
        <v>7.9283999999999999</v>
      </c>
      <c r="APM97" t="s">
        <v>138</v>
      </c>
      <c r="APN97" t="s">
        <v>138</v>
      </c>
      <c r="APO97">
        <v>5.4265999999999996</v>
      </c>
      <c r="APP97" t="s">
        <v>138</v>
      </c>
      <c r="APQ97">
        <v>-3.2888999999999999</v>
      </c>
      <c r="APR97">
        <v>4.0080999999999998</v>
      </c>
      <c r="APS97">
        <v>6.7446999999999999</v>
      </c>
      <c r="APT97">
        <v>18.682700000000001</v>
      </c>
      <c r="APU97" t="s">
        <v>138</v>
      </c>
      <c r="APV97">
        <v>2.0933999999999999</v>
      </c>
      <c r="APW97" t="s">
        <v>138</v>
      </c>
      <c r="APX97">
        <v>-5.2835999999999999</v>
      </c>
      <c r="APY97" t="s">
        <v>138</v>
      </c>
      <c r="APZ97">
        <v>1.0411999999999999</v>
      </c>
      <c r="AQA97">
        <v>-5.8619000000000003</v>
      </c>
      <c r="AQB97">
        <v>0.73629999999999995</v>
      </c>
      <c r="AQC97" t="s">
        <v>138</v>
      </c>
      <c r="AQD97" t="s">
        <v>138</v>
      </c>
      <c r="AQE97" t="s">
        <v>138</v>
      </c>
      <c r="AQF97" t="s">
        <v>138</v>
      </c>
      <c r="AQG97">
        <v>-1.9581999999999999</v>
      </c>
      <c r="AQH97" t="s">
        <v>138</v>
      </c>
      <c r="AQI97" t="s">
        <v>138</v>
      </c>
      <c r="AQJ97" t="s">
        <v>138</v>
      </c>
      <c r="AQK97">
        <v>-2.1911</v>
      </c>
      <c r="AQL97">
        <v>6.2313000000000001</v>
      </c>
      <c r="AQM97" t="s">
        <v>138</v>
      </c>
      <c r="AQN97" t="s">
        <v>138</v>
      </c>
      <c r="AQO97" t="s">
        <v>138</v>
      </c>
      <c r="AQP97" t="s">
        <v>138</v>
      </c>
      <c r="AQQ97">
        <v>-5.1860999999999997</v>
      </c>
      <c r="AQR97" t="s">
        <v>138</v>
      </c>
      <c r="AQS97" t="s">
        <v>138</v>
      </c>
      <c r="AQT97" t="s">
        <v>138</v>
      </c>
      <c r="AQU97" t="s">
        <v>138</v>
      </c>
      <c r="AQV97">
        <v>5.6055000000000001</v>
      </c>
      <c r="AQW97" t="s">
        <v>138</v>
      </c>
      <c r="AQX97">
        <v>4.7572999999999999</v>
      </c>
      <c r="AQY97" t="s">
        <v>138</v>
      </c>
      <c r="AQZ97" t="s">
        <v>138</v>
      </c>
      <c r="ARA97" t="s">
        <v>138</v>
      </c>
      <c r="ARB97">
        <v>3.1627999999999998</v>
      </c>
      <c r="ARC97">
        <v>14.209199999999999</v>
      </c>
      <c r="ARD97" t="s">
        <v>138</v>
      </c>
      <c r="ARE97" t="s">
        <v>138</v>
      </c>
      <c r="ARF97" t="s">
        <v>138</v>
      </c>
      <c r="ARG97" t="s">
        <v>138</v>
      </c>
      <c r="ARH97" t="s">
        <v>138</v>
      </c>
      <c r="ARI97">
        <v>5.0274000000000001</v>
      </c>
      <c r="ARJ97">
        <v>-2.4054000000000002</v>
      </c>
      <c r="ARK97" t="s">
        <v>138</v>
      </c>
      <c r="ARL97" t="s">
        <v>138</v>
      </c>
      <c r="ARM97" t="s">
        <v>138</v>
      </c>
      <c r="ARN97" t="s">
        <v>138</v>
      </c>
      <c r="ARO97" t="s">
        <v>138</v>
      </c>
      <c r="ARP97" t="s">
        <v>138</v>
      </c>
      <c r="ARQ97" t="s">
        <v>138</v>
      </c>
      <c r="ARR97">
        <v>2.4495</v>
      </c>
      <c r="ARS97" t="s">
        <v>138</v>
      </c>
      <c r="ART97" t="s">
        <v>138</v>
      </c>
      <c r="ARU97">
        <v>3.1196999999999999</v>
      </c>
      <c r="ARV97" t="s">
        <v>138</v>
      </c>
      <c r="ARW97">
        <v>1.2775000000000001</v>
      </c>
      <c r="ARX97">
        <v>1.8757999999999999</v>
      </c>
      <c r="ARY97" t="s">
        <v>138</v>
      </c>
      <c r="ARZ97">
        <v>-3.5131000000000001</v>
      </c>
      <c r="ASA97" t="s">
        <v>138</v>
      </c>
      <c r="ASB97">
        <v>12.9262</v>
      </c>
      <c r="ASC97" t="s">
        <v>138</v>
      </c>
      <c r="ASD97">
        <v>10.712899999999999</v>
      </c>
      <c r="ASE97" t="s">
        <v>138</v>
      </c>
      <c r="ASF97" t="s">
        <v>138</v>
      </c>
      <c r="ASG97" t="s">
        <v>138</v>
      </c>
      <c r="ASH97" t="s">
        <v>138</v>
      </c>
      <c r="ASI97">
        <v>3.8856000000000002</v>
      </c>
      <c r="ASJ97">
        <v>7.6127000000000002</v>
      </c>
      <c r="ASK97" t="s">
        <v>138</v>
      </c>
      <c r="ASL97">
        <v>23.128499999999999</v>
      </c>
      <c r="ASM97">
        <v>13.260899999999999</v>
      </c>
      <c r="ASN97" t="s">
        <v>138</v>
      </c>
      <c r="ASO97">
        <v>1.2603</v>
      </c>
      <c r="ASP97" t="s">
        <v>138</v>
      </c>
      <c r="ASQ97">
        <v>0.90690000000000004</v>
      </c>
      <c r="ASR97" t="s">
        <v>138</v>
      </c>
      <c r="ASS97" t="s">
        <v>138</v>
      </c>
      <c r="AST97" t="s">
        <v>138</v>
      </c>
      <c r="ASU97" t="s">
        <v>138</v>
      </c>
      <c r="ASV97" t="s">
        <v>138</v>
      </c>
      <c r="ASW97" t="s">
        <v>138</v>
      </c>
      <c r="ASX97" t="s">
        <v>138</v>
      </c>
      <c r="ASY97" t="s">
        <v>138</v>
      </c>
      <c r="ASZ97">
        <v>6.9028999999999998</v>
      </c>
      <c r="ATA97" t="s">
        <v>138</v>
      </c>
      <c r="ATB97" t="s">
        <v>138</v>
      </c>
      <c r="ATC97" t="s">
        <v>138</v>
      </c>
      <c r="ATD97" t="s">
        <v>138</v>
      </c>
      <c r="ATE97">
        <v>18.161000000000001</v>
      </c>
      <c r="ATF97">
        <v>2.3506999999999998</v>
      </c>
      <c r="ATG97" t="s">
        <v>138</v>
      </c>
      <c r="ATH97">
        <v>3.6219000000000001</v>
      </c>
      <c r="ATI97" t="s">
        <v>138</v>
      </c>
      <c r="ATJ97" t="s">
        <v>138</v>
      </c>
      <c r="ATK97" t="s">
        <v>138</v>
      </c>
      <c r="ATL97" t="s">
        <v>138</v>
      </c>
      <c r="ATM97">
        <v>2.4799999999999999E-2</v>
      </c>
      <c r="ATN97" t="s">
        <v>138</v>
      </c>
      <c r="ATO97" t="s">
        <v>138</v>
      </c>
      <c r="ATP97" t="s">
        <v>138</v>
      </c>
      <c r="ATQ97">
        <v>-3.1166</v>
      </c>
      <c r="ATR97">
        <v>5.2404000000000002</v>
      </c>
      <c r="ATS97" t="s">
        <v>138</v>
      </c>
      <c r="ATT97" t="s">
        <v>138</v>
      </c>
      <c r="ATU97" t="s">
        <v>138</v>
      </c>
      <c r="ATV97" t="s">
        <v>138</v>
      </c>
      <c r="ATW97" t="s">
        <v>138</v>
      </c>
      <c r="ATX97">
        <v>12.630100000000001</v>
      </c>
      <c r="ATY97" t="s">
        <v>138</v>
      </c>
      <c r="ATZ97">
        <v>-2.6745999999999999</v>
      </c>
      <c r="AUA97" t="s">
        <v>138</v>
      </c>
      <c r="AUB97">
        <v>-0.88139999999999996</v>
      </c>
      <c r="AUC97">
        <v>8.6029999999999998</v>
      </c>
      <c r="AUD97">
        <v>6.8663999999999996</v>
      </c>
      <c r="AUE97" t="s">
        <v>138</v>
      </c>
      <c r="AUF97" t="s">
        <v>138</v>
      </c>
      <c r="AUG97">
        <v>-2.7117</v>
      </c>
      <c r="AUH97" t="s">
        <v>138</v>
      </c>
      <c r="AUI97" t="s">
        <v>138</v>
      </c>
      <c r="AUJ97">
        <v>-3.43</v>
      </c>
      <c r="AUK97" t="s">
        <v>138</v>
      </c>
      <c r="AUL97">
        <v>-7.6093999999999999</v>
      </c>
      <c r="AUM97" t="s">
        <v>138</v>
      </c>
      <c r="AUN97" t="s">
        <v>138</v>
      </c>
      <c r="AUO97" t="s">
        <v>138</v>
      </c>
      <c r="AUP97" t="s">
        <v>138</v>
      </c>
      <c r="AUQ97">
        <v>-0.3115</v>
      </c>
      <c r="AUR97">
        <v>2.4746000000000001</v>
      </c>
      <c r="AUS97" t="s">
        <v>138</v>
      </c>
      <c r="AUT97" t="s">
        <v>138</v>
      </c>
      <c r="AUU97" t="s">
        <v>138</v>
      </c>
      <c r="AUV97">
        <v>-4.2154999999999996</v>
      </c>
      <c r="AUW97">
        <v>3.7056</v>
      </c>
      <c r="AUX97" t="s">
        <v>138</v>
      </c>
      <c r="AUY97" t="s">
        <v>138</v>
      </c>
      <c r="AUZ97" t="s">
        <v>138</v>
      </c>
      <c r="AVA97">
        <v>-0.6119</v>
      </c>
      <c r="AVB97">
        <v>-14.0161</v>
      </c>
      <c r="AVC97" t="s">
        <v>138</v>
      </c>
      <c r="AVD97">
        <v>6.6422999999999996</v>
      </c>
      <c r="AVE97" t="s">
        <v>138</v>
      </c>
      <c r="AVF97" t="s">
        <v>138</v>
      </c>
      <c r="AVG97" t="s">
        <v>138</v>
      </c>
      <c r="AVH97" t="s">
        <v>138</v>
      </c>
      <c r="AVI97">
        <v>3.8687999999999998</v>
      </c>
      <c r="AVJ97" t="s">
        <v>138</v>
      </c>
      <c r="AVK97">
        <v>4.8243999999999998</v>
      </c>
      <c r="AVL97" t="s">
        <v>138</v>
      </c>
      <c r="AVM97" t="s">
        <v>138</v>
      </c>
      <c r="AVN97" t="s">
        <v>138</v>
      </c>
      <c r="AVO97" t="s">
        <v>138</v>
      </c>
      <c r="AVP97" t="s">
        <v>138</v>
      </c>
      <c r="AVQ97" t="s">
        <v>138</v>
      </c>
      <c r="AVR97">
        <v>-4.7148000000000003</v>
      </c>
      <c r="AVS97">
        <v>1.5939000000000001</v>
      </c>
      <c r="AVT97">
        <v>6.6562999999999999</v>
      </c>
      <c r="AVU97">
        <v>15.582100000000001</v>
      </c>
      <c r="AVV97" t="s">
        <v>138</v>
      </c>
      <c r="AVW97" t="s">
        <v>138</v>
      </c>
      <c r="AVX97">
        <v>15.3421</v>
      </c>
      <c r="AVY97" t="s">
        <v>138</v>
      </c>
      <c r="AVZ97" t="s">
        <v>138</v>
      </c>
      <c r="AWA97" t="s">
        <v>138</v>
      </c>
      <c r="AWB97">
        <v>12.7789</v>
      </c>
      <c r="AWC97" t="s">
        <v>138</v>
      </c>
      <c r="AWD97" t="s">
        <v>138</v>
      </c>
      <c r="AWE97">
        <v>-0.34350000000000003</v>
      </c>
      <c r="AWF97" t="s">
        <v>138</v>
      </c>
      <c r="AWG97" t="s">
        <v>138</v>
      </c>
      <c r="AWH97" t="s">
        <v>138</v>
      </c>
      <c r="AWI97" t="s">
        <v>138</v>
      </c>
      <c r="AWJ97" t="s">
        <v>138</v>
      </c>
      <c r="AWK97">
        <v>-8.1117000000000008</v>
      </c>
      <c r="AWL97" t="s">
        <v>138</v>
      </c>
      <c r="AWM97" t="s">
        <v>138</v>
      </c>
      <c r="AWN97">
        <v>17.641300000000001</v>
      </c>
      <c r="AWO97" t="s">
        <v>138</v>
      </c>
      <c r="AWP97" t="s">
        <v>138</v>
      </c>
      <c r="AWQ97" t="s">
        <v>138</v>
      </c>
      <c r="AWR97" t="s">
        <v>138</v>
      </c>
      <c r="AWS97">
        <v>0.66549999999999998</v>
      </c>
      <c r="AWT97" t="s">
        <v>138</v>
      </c>
      <c r="AWU97" t="s">
        <v>138</v>
      </c>
      <c r="AWV97" t="s">
        <v>138</v>
      </c>
      <c r="AWW97" t="s">
        <v>138</v>
      </c>
      <c r="AWX97" t="s">
        <v>138</v>
      </c>
      <c r="AWY97">
        <v>5.4364999999999997</v>
      </c>
      <c r="AWZ97">
        <v>1.2919</v>
      </c>
      <c r="AXA97">
        <v>-2.9300999999999999</v>
      </c>
      <c r="AXB97" t="s">
        <v>138</v>
      </c>
      <c r="AXC97">
        <v>3.181</v>
      </c>
      <c r="AXD97" t="s">
        <v>138</v>
      </c>
      <c r="AXE97" t="s">
        <v>138</v>
      </c>
      <c r="AXF97" t="s">
        <v>138</v>
      </c>
      <c r="AXG97">
        <v>0.70979999999999999</v>
      </c>
      <c r="AXH97" t="s">
        <v>138</v>
      </c>
      <c r="AXI97">
        <v>-1.3623000000000001</v>
      </c>
      <c r="AXJ97" t="s">
        <v>138</v>
      </c>
      <c r="AXK97" t="s">
        <v>138</v>
      </c>
      <c r="AXL97" t="s">
        <v>138</v>
      </c>
      <c r="AXM97" t="s">
        <v>138</v>
      </c>
      <c r="AXN97">
        <v>0.15640000000000001</v>
      </c>
      <c r="AXO97" t="s">
        <v>138</v>
      </c>
      <c r="AXP97" t="s">
        <v>138</v>
      </c>
      <c r="AXQ97" t="s">
        <v>138</v>
      </c>
      <c r="AXR97" t="s">
        <v>138</v>
      </c>
      <c r="AXS97">
        <v>2.8157999999999999</v>
      </c>
      <c r="AXT97" t="s">
        <v>138</v>
      </c>
      <c r="AXU97" t="s">
        <v>138</v>
      </c>
      <c r="AXV97" t="s">
        <v>138</v>
      </c>
      <c r="AXW97">
        <v>3.8332000000000002</v>
      </c>
      <c r="AXX97">
        <v>-0.77700000000000002</v>
      </c>
      <c r="AXY97">
        <v>4.3853</v>
      </c>
      <c r="AXZ97" t="s">
        <v>138</v>
      </c>
      <c r="AYA97">
        <v>-1.3509</v>
      </c>
      <c r="AYB97">
        <v>2.0867</v>
      </c>
      <c r="AYC97" t="s">
        <v>138</v>
      </c>
      <c r="AYD97" t="s">
        <v>138</v>
      </c>
      <c r="AYE97">
        <v>-1.258</v>
      </c>
      <c r="AYF97">
        <v>-1.7010000000000001</v>
      </c>
      <c r="AYG97" t="s">
        <v>138</v>
      </c>
      <c r="AYH97">
        <v>3.3340999999999998</v>
      </c>
      <c r="AYI97" t="s">
        <v>138</v>
      </c>
      <c r="AYJ97" t="s">
        <v>138</v>
      </c>
      <c r="AYK97">
        <v>5.8380000000000001</v>
      </c>
      <c r="AYL97" t="s">
        <v>138</v>
      </c>
      <c r="AYM97">
        <v>-18.940999999999999</v>
      </c>
      <c r="AYN97">
        <v>7.3948999999999998</v>
      </c>
      <c r="AYO97" t="s">
        <v>138</v>
      </c>
      <c r="AYP97" t="s">
        <v>138</v>
      </c>
      <c r="AYQ97" t="s">
        <v>138</v>
      </c>
      <c r="AYR97" t="s">
        <v>138</v>
      </c>
      <c r="AYS97" t="s">
        <v>138</v>
      </c>
      <c r="AYT97" t="s">
        <v>138</v>
      </c>
      <c r="AYU97" t="s">
        <v>138</v>
      </c>
      <c r="AYV97" t="s">
        <v>138</v>
      </c>
      <c r="AYW97">
        <v>17.4544</v>
      </c>
      <c r="AYX97" t="s">
        <v>138</v>
      </c>
      <c r="AYY97" t="s">
        <v>138</v>
      </c>
      <c r="AYZ97" t="s">
        <v>138</v>
      </c>
      <c r="AZA97">
        <v>9.2857000000000003</v>
      </c>
      <c r="AZB97">
        <v>-7.8018999999999998</v>
      </c>
      <c r="AZC97" t="s">
        <v>138</v>
      </c>
      <c r="AZD97" t="s">
        <v>138</v>
      </c>
      <c r="AZE97" t="s">
        <v>138</v>
      </c>
      <c r="AZF97" t="s">
        <v>138</v>
      </c>
      <c r="AZG97" t="s">
        <v>138</v>
      </c>
      <c r="AZH97">
        <v>18.264399999999998</v>
      </c>
      <c r="AZI97" t="s">
        <v>138</v>
      </c>
      <c r="AZJ97" t="s">
        <v>138</v>
      </c>
      <c r="AZK97" t="s">
        <v>138</v>
      </c>
      <c r="AZL97" t="s">
        <v>138</v>
      </c>
      <c r="AZM97">
        <v>0.6482</v>
      </c>
      <c r="AZN97" t="s">
        <v>138</v>
      </c>
      <c r="AZO97">
        <v>-1.1375</v>
      </c>
      <c r="AZP97" t="s">
        <v>138</v>
      </c>
      <c r="AZQ97" t="s">
        <v>138</v>
      </c>
      <c r="AZR97" t="s">
        <v>138</v>
      </c>
      <c r="AZS97">
        <v>-1.2236</v>
      </c>
      <c r="AZT97" t="s">
        <v>138</v>
      </c>
      <c r="AZU97" t="s">
        <v>138</v>
      </c>
      <c r="AZV97">
        <v>17.103400000000001</v>
      </c>
      <c r="AZW97">
        <v>-2.0146999999999999</v>
      </c>
      <c r="AZX97" t="s">
        <v>138</v>
      </c>
      <c r="AZY97" t="s">
        <v>138</v>
      </c>
      <c r="AZZ97" t="s">
        <v>138</v>
      </c>
      <c r="BAA97" t="s">
        <v>138</v>
      </c>
      <c r="BAB97" t="s">
        <v>138</v>
      </c>
      <c r="BAC97" t="s">
        <v>138</v>
      </c>
      <c r="BAD97" t="s">
        <v>138</v>
      </c>
      <c r="BAE97" t="s">
        <v>138</v>
      </c>
      <c r="BAF97">
        <v>13.7384</v>
      </c>
      <c r="BAG97">
        <v>8.8755000000000006</v>
      </c>
      <c r="BAH97">
        <v>3.9051</v>
      </c>
      <c r="BAI97" t="s">
        <v>138</v>
      </c>
      <c r="BAJ97">
        <v>5.2496</v>
      </c>
      <c r="BAK97" t="s">
        <v>138</v>
      </c>
      <c r="BAL97" t="s">
        <v>138</v>
      </c>
      <c r="BAM97" t="s">
        <v>138</v>
      </c>
      <c r="BAN97" t="s">
        <v>138</v>
      </c>
      <c r="BAO97">
        <v>2.5928</v>
      </c>
      <c r="BAP97" t="s">
        <v>138</v>
      </c>
      <c r="BAQ97" t="s">
        <v>138</v>
      </c>
      <c r="BAR97">
        <v>-4.1584000000000003</v>
      </c>
      <c r="BAS97" t="s">
        <v>138</v>
      </c>
      <c r="BAT97" t="s">
        <v>138</v>
      </c>
      <c r="BAU97" t="s">
        <v>138</v>
      </c>
      <c r="BAV97" t="s">
        <v>138</v>
      </c>
      <c r="BAW97">
        <v>2.3717000000000001</v>
      </c>
      <c r="BAX97" t="s">
        <v>138</v>
      </c>
      <c r="BAY97" t="s">
        <v>138</v>
      </c>
      <c r="BAZ97" t="s">
        <v>138</v>
      </c>
      <c r="BBA97">
        <v>-0.70279999999999998</v>
      </c>
      <c r="BBB97">
        <v>-1.2319</v>
      </c>
      <c r="BBC97" t="s">
        <v>138</v>
      </c>
      <c r="BBD97">
        <v>5.3373999999999997</v>
      </c>
      <c r="BBE97" t="s">
        <v>138</v>
      </c>
      <c r="BBF97">
        <v>-8.3585999999999991</v>
      </c>
      <c r="BBG97" t="s">
        <v>138</v>
      </c>
      <c r="BBH97">
        <v>13.1548</v>
      </c>
      <c r="BBI97" t="s">
        <v>138</v>
      </c>
      <c r="BBJ97" t="s">
        <v>138</v>
      </c>
      <c r="BBK97">
        <v>15.914300000000001</v>
      </c>
      <c r="BBL97" t="s">
        <v>138</v>
      </c>
      <c r="BBM97">
        <v>8.6872000000000007</v>
      </c>
      <c r="BBN97" t="s">
        <v>138</v>
      </c>
      <c r="BBO97" t="s">
        <v>138</v>
      </c>
      <c r="BBP97" t="s">
        <v>138</v>
      </c>
      <c r="BBQ97">
        <v>0.88170000000000004</v>
      </c>
      <c r="BBR97" t="s">
        <v>138</v>
      </c>
      <c r="BBS97" t="s">
        <v>138</v>
      </c>
      <c r="BBT97">
        <v>-0.91979999999999995</v>
      </c>
      <c r="BBU97">
        <v>2.1568999999999998</v>
      </c>
      <c r="BBV97">
        <v>4.9390999999999998</v>
      </c>
      <c r="BBW97" t="s">
        <v>138</v>
      </c>
      <c r="BBX97" t="s">
        <v>138</v>
      </c>
      <c r="BBY97" t="s">
        <v>138</v>
      </c>
      <c r="BBZ97" t="s">
        <v>138</v>
      </c>
      <c r="BCA97">
        <v>7.3074000000000003</v>
      </c>
      <c r="BCB97" t="s">
        <v>138</v>
      </c>
      <c r="BCC97">
        <v>14.6006</v>
      </c>
      <c r="BCD97">
        <v>-5.6009000000000002</v>
      </c>
      <c r="BCE97" t="s">
        <v>138</v>
      </c>
      <c r="BCF97" t="s">
        <v>138</v>
      </c>
      <c r="BCG97" t="s">
        <v>138</v>
      </c>
      <c r="BCH97">
        <v>15.985799999999999</v>
      </c>
      <c r="BCI97" t="s">
        <v>138</v>
      </c>
      <c r="BCJ97" t="s">
        <v>138</v>
      </c>
      <c r="BCK97" t="s">
        <v>138</v>
      </c>
      <c r="BCL97">
        <v>1.73</v>
      </c>
      <c r="BCM97" t="s">
        <v>138</v>
      </c>
      <c r="BCN97" t="s">
        <v>138</v>
      </c>
      <c r="BCO97">
        <v>3.6724999999999999</v>
      </c>
      <c r="BCP97">
        <v>7.5458999999999996</v>
      </c>
      <c r="BCQ97" t="s">
        <v>138</v>
      </c>
      <c r="BCR97">
        <v>15.9435</v>
      </c>
      <c r="BCS97" t="s">
        <v>138</v>
      </c>
      <c r="BCT97">
        <v>3.6779999999999999</v>
      </c>
      <c r="BCU97" t="s">
        <v>138</v>
      </c>
      <c r="BCV97" t="s">
        <v>138</v>
      </c>
      <c r="BCW97" t="s">
        <v>138</v>
      </c>
      <c r="BCX97">
        <v>11.3193</v>
      </c>
      <c r="BCY97">
        <v>-4.7309000000000001</v>
      </c>
      <c r="BCZ97" t="s">
        <v>138</v>
      </c>
      <c r="BDA97">
        <v>-3.089</v>
      </c>
      <c r="BDB97" t="s">
        <v>138</v>
      </c>
      <c r="BDC97">
        <v>-0.4254</v>
      </c>
      <c r="BDD97" t="s">
        <v>138</v>
      </c>
      <c r="BDE97" t="s">
        <v>138</v>
      </c>
      <c r="BDF97" t="s">
        <v>138</v>
      </c>
      <c r="BDG97" t="s">
        <v>138</v>
      </c>
      <c r="BDH97">
        <v>6.5731000000000002</v>
      </c>
      <c r="BDI97" t="s">
        <v>138</v>
      </c>
      <c r="BDJ97">
        <v>0.80169999999999997</v>
      </c>
      <c r="BDK97" t="s">
        <v>138</v>
      </c>
      <c r="BDL97" t="s">
        <v>138</v>
      </c>
      <c r="BDM97" t="s">
        <v>138</v>
      </c>
      <c r="BDN97" t="s">
        <v>138</v>
      </c>
      <c r="BDO97" t="s">
        <v>138</v>
      </c>
      <c r="BDP97" t="s">
        <v>138</v>
      </c>
      <c r="BDQ97">
        <v>6.4047999999999998</v>
      </c>
      <c r="BDR97" t="s">
        <v>138</v>
      </c>
      <c r="BDS97" t="s">
        <v>138</v>
      </c>
      <c r="BDT97" t="s">
        <v>138</v>
      </c>
      <c r="BDU97" t="s">
        <v>138</v>
      </c>
      <c r="BDV97" t="s">
        <v>138</v>
      </c>
      <c r="BDW97">
        <v>2.3123</v>
      </c>
      <c r="BDX97">
        <v>12.343999999999999</v>
      </c>
      <c r="BDY97" t="s">
        <v>138</v>
      </c>
      <c r="BDZ97" t="s">
        <v>138</v>
      </c>
      <c r="BEA97" t="s">
        <v>138</v>
      </c>
      <c r="BEB97" t="s">
        <v>138</v>
      </c>
      <c r="BEC97" t="s">
        <v>138</v>
      </c>
      <c r="BED97" t="s">
        <v>138</v>
      </c>
      <c r="BEE97" t="s">
        <v>138</v>
      </c>
      <c r="BEF97" t="s">
        <v>138</v>
      </c>
      <c r="BEG97" t="s">
        <v>138</v>
      </c>
      <c r="BEH97">
        <v>14.3292</v>
      </c>
      <c r="BEI97">
        <v>0.37019999999999997</v>
      </c>
      <c r="BEJ97" t="s">
        <v>138</v>
      </c>
      <c r="BEK97" t="s">
        <v>138</v>
      </c>
      <c r="BEL97" t="s">
        <v>138</v>
      </c>
      <c r="BEM97" t="s">
        <v>138</v>
      </c>
      <c r="BEN97">
        <v>-4.5235000000000003</v>
      </c>
      <c r="BEO97" t="s">
        <v>138</v>
      </c>
      <c r="BEP97" t="s">
        <v>138</v>
      </c>
      <c r="BEQ97" t="s">
        <v>138</v>
      </c>
      <c r="BER97">
        <v>-1.1412</v>
      </c>
      <c r="BES97" t="s">
        <v>138</v>
      </c>
      <c r="BET97" t="s">
        <v>138</v>
      </c>
      <c r="BEU97" t="s">
        <v>138</v>
      </c>
      <c r="BEV97" t="s">
        <v>138</v>
      </c>
      <c r="BEW97" t="s">
        <v>138</v>
      </c>
      <c r="BEX97" t="s">
        <v>138</v>
      </c>
      <c r="BEY97">
        <v>2.1593</v>
      </c>
      <c r="BEZ97">
        <v>0.75739999999999996</v>
      </c>
      <c r="BFA97">
        <v>-1.3505</v>
      </c>
      <c r="BFB97">
        <v>4.8136999999999999</v>
      </c>
      <c r="BFC97" t="s">
        <v>138</v>
      </c>
      <c r="BFD97">
        <v>11.7791</v>
      </c>
      <c r="BFE97" t="s">
        <v>138</v>
      </c>
      <c r="BFF97" t="s">
        <v>138</v>
      </c>
      <c r="BFG97" t="s">
        <v>138</v>
      </c>
      <c r="BFH97">
        <v>3.1074999999999999</v>
      </c>
      <c r="BFI97" t="s">
        <v>138</v>
      </c>
      <c r="BFJ97" t="s">
        <v>138</v>
      </c>
      <c r="BFK97" t="s">
        <v>138</v>
      </c>
      <c r="BFL97">
        <v>9.1213999999999995</v>
      </c>
      <c r="BFM97" t="s">
        <v>138</v>
      </c>
      <c r="BFN97">
        <v>4.4332000000000003</v>
      </c>
      <c r="BFO97" t="s">
        <v>138</v>
      </c>
      <c r="BFP97">
        <v>5.8544999999999998</v>
      </c>
      <c r="BFQ97" t="s">
        <v>138</v>
      </c>
      <c r="BFR97" t="s">
        <v>138</v>
      </c>
      <c r="BFS97" t="s">
        <v>138</v>
      </c>
      <c r="BFT97" t="s">
        <v>138</v>
      </c>
      <c r="BFU97" t="s">
        <v>138</v>
      </c>
      <c r="BFV97" t="s">
        <v>138</v>
      </c>
      <c r="BFW97" t="s">
        <v>138</v>
      </c>
      <c r="BFX97">
        <v>-2.9339</v>
      </c>
      <c r="BFY97" t="s">
        <v>138</v>
      </c>
      <c r="BFZ97" t="s">
        <v>138</v>
      </c>
      <c r="BGA97">
        <v>7.0991</v>
      </c>
      <c r="BGB97" t="s">
        <v>138</v>
      </c>
      <c r="BGC97" t="s">
        <v>138</v>
      </c>
      <c r="BGD97" t="s">
        <v>138</v>
      </c>
      <c r="BGE97">
        <v>0.2414</v>
      </c>
      <c r="BGF97" t="s">
        <v>138</v>
      </c>
      <c r="BGG97" t="s">
        <v>138</v>
      </c>
      <c r="BGH97" t="s">
        <v>138</v>
      </c>
      <c r="BGI97" t="s">
        <v>138</v>
      </c>
      <c r="BGJ97" t="s">
        <v>138</v>
      </c>
      <c r="BGK97">
        <v>-4.8269000000000002</v>
      </c>
      <c r="BGL97" t="s">
        <v>138</v>
      </c>
      <c r="BGM97" t="s">
        <v>138</v>
      </c>
      <c r="BGN97">
        <v>1.9451000000000001</v>
      </c>
      <c r="BGO97" t="s">
        <v>138</v>
      </c>
      <c r="BGP97" t="s">
        <v>138</v>
      </c>
      <c r="BGQ97">
        <v>4.4698000000000002</v>
      </c>
      <c r="BGR97" t="s">
        <v>138</v>
      </c>
      <c r="BGS97" t="s">
        <v>138</v>
      </c>
      <c r="BGT97">
        <v>15.944100000000001</v>
      </c>
      <c r="BGU97" t="s">
        <v>138</v>
      </c>
      <c r="BGV97" t="s">
        <v>138</v>
      </c>
      <c r="BGW97" t="s">
        <v>138</v>
      </c>
      <c r="BGX97" t="s">
        <v>138</v>
      </c>
      <c r="BGY97" t="s">
        <v>138</v>
      </c>
      <c r="BGZ97" t="s">
        <v>138</v>
      </c>
      <c r="BHA97" t="s">
        <v>138</v>
      </c>
      <c r="BHB97" t="s">
        <v>138</v>
      </c>
      <c r="BHC97">
        <v>-5.3871000000000002</v>
      </c>
      <c r="BHD97">
        <v>1.6535</v>
      </c>
      <c r="BHE97" t="s">
        <v>138</v>
      </c>
      <c r="BHF97" t="s">
        <v>138</v>
      </c>
      <c r="BHG97" t="s">
        <v>138</v>
      </c>
      <c r="BHH97">
        <v>0.88180000000000003</v>
      </c>
      <c r="BHI97" t="s">
        <v>138</v>
      </c>
      <c r="BHJ97" t="s">
        <v>138</v>
      </c>
      <c r="BHK97" t="s">
        <v>138</v>
      </c>
      <c r="BHL97">
        <v>-5.2134</v>
      </c>
      <c r="BHM97" t="s">
        <v>138</v>
      </c>
      <c r="BHN97" t="s">
        <v>138</v>
      </c>
      <c r="BHO97" t="s">
        <v>138</v>
      </c>
      <c r="BHP97" t="s">
        <v>138</v>
      </c>
      <c r="BHQ97" t="s">
        <v>138</v>
      </c>
      <c r="BHR97">
        <v>3.6505999999999998</v>
      </c>
      <c r="BHS97" t="s">
        <v>138</v>
      </c>
      <c r="BHT97" t="s">
        <v>138</v>
      </c>
      <c r="BHU97">
        <v>6.2248999999999999</v>
      </c>
      <c r="BHV97" t="s">
        <v>138</v>
      </c>
      <c r="BHW97" t="s">
        <v>138</v>
      </c>
      <c r="BHX97" t="s">
        <v>138</v>
      </c>
      <c r="BHY97" t="s">
        <v>138</v>
      </c>
      <c r="BHZ97" t="s">
        <v>138</v>
      </c>
      <c r="BIA97" t="s">
        <v>138</v>
      </c>
      <c r="BIB97" t="s">
        <v>138</v>
      </c>
      <c r="BIC97" t="s">
        <v>138</v>
      </c>
      <c r="BID97">
        <v>-2.2946</v>
      </c>
      <c r="BIE97" t="s">
        <v>138</v>
      </c>
      <c r="BIF97" t="s">
        <v>138</v>
      </c>
      <c r="BIG97" t="s">
        <v>138</v>
      </c>
      <c r="BIH97">
        <v>6.8712</v>
      </c>
      <c r="BII97" t="s">
        <v>138</v>
      </c>
      <c r="BIJ97" t="s">
        <v>138</v>
      </c>
      <c r="BIK97" t="s">
        <v>138</v>
      </c>
      <c r="BIL97">
        <v>12.8141</v>
      </c>
      <c r="BIM97" t="s">
        <v>138</v>
      </c>
      <c r="BIN97" t="s">
        <v>138</v>
      </c>
      <c r="BIO97" t="s">
        <v>138</v>
      </c>
      <c r="BIP97" t="s">
        <v>138</v>
      </c>
      <c r="BIQ97" t="s">
        <v>138</v>
      </c>
      <c r="BIR97" t="s">
        <v>138</v>
      </c>
      <c r="BIS97" t="s">
        <v>138</v>
      </c>
      <c r="BIT97" t="s">
        <v>138</v>
      </c>
      <c r="BIU97" t="s">
        <v>138</v>
      </c>
      <c r="BIV97" t="s">
        <v>138</v>
      </c>
      <c r="BIW97" t="s">
        <v>138</v>
      </c>
      <c r="BIX97" t="s">
        <v>138</v>
      </c>
      <c r="BIY97" t="s">
        <v>138</v>
      </c>
      <c r="BIZ97" t="s">
        <v>138</v>
      </c>
      <c r="BJA97">
        <v>4.5853999999999999</v>
      </c>
      <c r="BJB97" t="s">
        <v>138</v>
      </c>
      <c r="BJC97" t="s">
        <v>138</v>
      </c>
      <c r="BJD97" t="s">
        <v>138</v>
      </c>
      <c r="BJE97">
        <v>3.8645</v>
      </c>
      <c r="BJF97" t="s">
        <v>138</v>
      </c>
      <c r="BJG97" t="s">
        <v>138</v>
      </c>
      <c r="BJH97" t="s">
        <v>138</v>
      </c>
      <c r="BJI97">
        <v>3.1659000000000002</v>
      </c>
      <c r="BJJ97">
        <v>-0.4219</v>
      </c>
      <c r="BJK97">
        <v>6.6192000000000002</v>
      </c>
      <c r="BJL97" t="s">
        <v>138</v>
      </c>
      <c r="BJM97">
        <v>5.9393000000000002</v>
      </c>
      <c r="BJN97" t="s">
        <v>138</v>
      </c>
      <c r="BJO97" t="s">
        <v>138</v>
      </c>
      <c r="BJP97" t="s">
        <v>138</v>
      </c>
      <c r="BJQ97">
        <v>16.167000000000002</v>
      </c>
      <c r="BJR97">
        <v>8.6464999999999996</v>
      </c>
      <c r="BJS97" t="s">
        <v>138</v>
      </c>
      <c r="BJT97" t="s">
        <v>138</v>
      </c>
      <c r="BJU97" t="s">
        <v>138</v>
      </c>
      <c r="BJV97">
        <v>6.6146000000000003</v>
      </c>
      <c r="BJW97">
        <v>-5.2595000000000001</v>
      </c>
      <c r="BJX97" t="s">
        <v>138</v>
      </c>
      <c r="BJY97" t="s">
        <v>138</v>
      </c>
      <c r="BJZ97">
        <v>4.0711000000000004</v>
      </c>
      <c r="BKA97" t="s">
        <v>138</v>
      </c>
      <c r="BKB97" t="s">
        <v>138</v>
      </c>
      <c r="BKC97" t="s">
        <v>138</v>
      </c>
      <c r="BKD97" t="s">
        <v>138</v>
      </c>
      <c r="BKE97" t="s">
        <v>138</v>
      </c>
      <c r="BKF97" t="s">
        <v>138</v>
      </c>
      <c r="BKG97" t="s">
        <v>138</v>
      </c>
      <c r="BKH97" t="s">
        <v>138</v>
      </c>
      <c r="BKI97">
        <v>9.5692000000000004</v>
      </c>
      <c r="BKJ97" t="s">
        <v>138</v>
      </c>
      <c r="BKK97" t="s">
        <v>138</v>
      </c>
      <c r="BKL97">
        <v>0.24590000000000001</v>
      </c>
      <c r="BKM97" t="s">
        <v>138</v>
      </c>
      <c r="BKN97">
        <v>2.2702</v>
      </c>
      <c r="BKO97" t="s">
        <v>138</v>
      </c>
      <c r="BKP97" t="s">
        <v>138</v>
      </c>
      <c r="BKQ97" t="s">
        <v>138</v>
      </c>
      <c r="BKR97">
        <v>0.307</v>
      </c>
      <c r="BKS97">
        <v>9.7698999999999998</v>
      </c>
      <c r="BKT97">
        <v>16.6157</v>
      </c>
      <c r="BKU97" t="s">
        <v>138</v>
      </c>
      <c r="BKV97">
        <v>2.6223999999999998</v>
      </c>
      <c r="BKW97" t="s">
        <v>138</v>
      </c>
      <c r="BKX97">
        <v>-0.70279999999999998</v>
      </c>
      <c r="BKY97" t="s">
        <v>138</v>
      </c>
      <c r="BKZ97">
        <v>9.9785000000000004</v>
      </c>
      <c r="BLA97" t="s">
        <v>138</v>
      </c>
      <c r="BLB97">
        <v>9.5324000000000009</v>
      </c>
      <c r="BLC97" t="s">
        <v>138</v>
      </c>
      <c r="BLD97">
        <v>6.3532000000000002</v>
      </c>
      <c r="BLE97">
        <v>0.99429999999999996</v>
      </c>
      <c r="BLF97" t="s">
        <v>138</v>
      </c>
      <c r="BLG97" t="s">
        <v>138</v>
      </c>
      <c r="BLH97">
        <v>-8.7538999999999998</v>
      </c>
      <c r="BLI97" t="s">
        <v>138</v>
      </c>
      <c r="BLJ97" t="s">
        <v>138</v>
      </c>
      <c r="BLK97" t="s">
        <v>138</v>
      </c>
      <c r="BLL97">
        <v>9.5532000000000004</v>
      </c>
      <c r="BLM97" t="s">
        <v>138</v>
      </c>
      <c r="BLN97" t="s">
        <v>138</v>
      </c>
      <c r="BLO97">
        <v>-2.8512</v>
      </c>
      <c r="BLP97">
        <v>3.5528</v>
      </c>
      <c r="BLQ97">
        <v>-5.6677</v>
      </c>
      <c r="BLR97" t="s">
        <v>138</v>
      </c>
      <c r="BLS97" t="s">
        <v>138</v>
      </c>
      <c r="BLT97" t="s">
        <v>138</v>
      </c>
      <c r="BLU97" t="s">
        <v>138</v>
      </c>
      <c r="BLV97" t="s">
        <v>138</v>
      </c>
      <c r="BLW97">
        <v>8.6714000000000002</v>
      </c>
      <c r="BLX97" t="s">
        <v>138</v>
      </c>
      <c r="BLY97" t="s">
        <v>138</v>
      </c>
      <c r="BLZ97">
        <v>5.5303000000000004</v>
      </c>
      <c r="BMA97">
        <v>3.4257</v>
      </c>
      <c r="BMB97" t="s">
        <v>138</v>
      </c>
      <c r="BMC97" t="s">
        <v>138</v>
      </c>
      <c r="BMD97">
        <v>21.9633</v>
      </c>
      <c r="BME97" t="s">
        <v>138</v>
      </c>
      <c r="BMF97" t="s">
        <v>138</v>
      </c>
      <c r="BMG97">
        <v>-0.70279999999999998</v>
      </c>
      <c r="BMH97" t="s">
        <v>138</v>
      </c>
      <c r="BMI97" t="s">
        <v>138</v>
      </c>
      <c r="BMJ97">
        <v>25.8947</v>
      </c>
      <c r="BMK97" t="s">
        <v>138</v>
      </c>
      <c r="BML97" t="s">
        <v>138</v>
      </c>
      <c r="BMM97">
        <v>0.68920000000000003</v>
      </c>
      <c r="BMN97" t="s">
        <v>138</v>
      </c>
      <c r="BMO97" t="s">
        <v>138</v>
      </c>
      <c r="BMP97" t="s">
        <v>138</v>
      </c>
      <c r="BMQ97" t="s">
        <v>138</v>
      </c>
      <c r="BMR97" t="s">
        <v>138</v>
      </c>
      <c r="BMS97" t="s">
        <v>138</v>
      </c>
      <c r="BMT97">
        <v>5.6468999999999996</v>
      </c>
      <c r="BMU97" t="s">
        <v>138</v>
      </c>
      <c r="BMV97" t="s">
        <v>138</v>
      </c>
      <c r="BMW97">
        <v>-18.2759</v>
      </c>
      <c r="BMX97">
        <v>-16.590399999999999</v>
      </c>
      <c r="BMY97" t="s">
        <v>138</v>
      </c>
      <c r="BMZ97" t="s">
        <v>138</v>
      </c>
      <c r="BNA97" t="s">
        <v>138</v>
      </c>
      <c r="BNB97">
        <v>-3.4927000000000001</v>
      </c>
      <c r="BNC97">
        <v>-4.7542</v>
      </c>
      <c r="BND97">
        <v>8.3241999999999994</v>
      </c>
      <c r="BNE97">
        <v>4.7549999999999999</v>
      </c>
      <c r="BNF97">
        <v>10.9171</v>
      </c>
      <c r="BNG97">
        <v>7.4927999999999999</v>
      </c>
      <c r="BNH97">
        <v>-2.9337</v>
      </c>
      <c r="BNI97" t="s">
        <v>138</v>
      </c>
      <c r="BNJ97" t="s">
        <v>138</v>
      </c>
      <c r="BNK97">
        <v>-3.3506999999999998</v>
      </c>
      <c r="BNL97">
        <v>-3.8414999999999999</v>
      </c>
      <c r="BNM97">
        <v>7.8658999999999999</v>
      </c>
      <c r="BNN97">
        <v>-0.81499999999999995</v>
      </c>
      <c r="BNO97" t="s">
        <v>138</v>
      </c>
      <c r="BNP97" t="s">
        <v>138</v>
      </c>
      <c r="BNQ97">
        <v>-0.36430000000000001</v>
      </c>
      <c r="BNR97" t="s">
        <v>138</v>
      </c>
      <c r="BNS97" t="s">
        <v>138</v>
      </c>
      <c r="BNT97" t="s">
        <v>138</v>
      </c>
      <c r="BNU97">
        <v>5.1485000000000003</v>
      </c>
      <c r="BNV97">
        <v>-6.1356999999999999</v>
      </c>
      <c r="BNW97">
        <v>-4.6430999999999996</v>
      </c>
      <c r="BNX97">
        <v>-10.9009</v>
      </c>
      <c r="BNY97">
        <v>-20.93</v>
      </c>
      <c r="BNZ97" t="s">
        <v>138</v>
      </c>
      <c r="BOA97">
        <v>15.9611</v>
      </c>
      <c r="BOB97">
        <v>12.7585</v>
      </c>
      <c r="BOC97">
        <v>16.271000000000001</v>
      </c>
      <c r="BOD97">
        <v>21.858499999999999</v>
      </c>
      <c r="BOE97">
        <v>10.2525</v>
      </c>
      <c r="BOF97">
        <v>3.4239000000000002</v>
      </c>
      <c r="BOG97">
        <v>3.4693000000000001</v>
      </c>
      <c r="BOH97" t="s">
        <v>138</v>
      </c>
      <c r="BOI97">
        <v>-0.42680000000000001</v>
      </c>
      <c r="BOJ97">
        <v>-5.3212999999999999</v>
      </c>
      <c r="BOK97">
        <v>-19.321100000000001</v>
      </c>
      <c r="BOL97">
        <v>-8.0580999999999996</v>
      </c>
      <c r="BOM97">
        <v>4.5899000000000001</v>
      </c>
      <c r="BON97">
        <v>-9.1399999999999995E-2</v>
      </c>
      <c r="BOO97">
        <v>20.962</v>
      </c>
      <c r="BOP97">
        <v>79.124399999999994</v>
      </c>
      <c r="BOQ97">
        <v>3.327</v>
      </c>
      <c r="BOR97">
        <v>12.3119</v>
      </c>
      <c r="BOS97">
        <v>11.0252</v>
      </c>
      <c r="BOT97">
        <v>31.422799999999999</v>
      </c>
      <c r="BOU97">
        <v>1.1868000000000001</v>
      </c>
      <c r="BOV97">
        <v>0.80089999999999995</v>
      </c>
      <c r="BOW97">
        <v>-7.3226000000000004</v>
      </c>
      <c r="BOX97">
        <v>1.4950000000000001</v>
      </c>
      <c r="BOY97">
        <v>-0.70279999999999998</v>
      </c>
      <c r="BOZ97">
        <v>0.95</v>
      </c>
      <c r="BPA97">
        <v>-1.9182999999999999</v>
      </c>
      <c r="BPB97">
        <v>5.7172000000000001</v>
      </c>
      <c r="BPC97" t="s">
        <v>138</v>
      </c>
      <c r="BPD97">
        <v>4.9397000000000002</v>
      </c>
      <c r="BPE97">
        <v>5.1704999999999997</v>
      </c>
      <c r="BPF97">
        <v>3.4992000000000001</v>
      </c>
      <c r="BPG97">
        <v>6.3582999999999998</v>
      </c>
      <c r="BPH97">
        <v>7.5865999999999998</v>
      </c>
      <c r="BPI97">
        <v>3.9258999999999999</v>
      </c>
      <c r="BPJ97" t="s">
        <v>138</v>
      </c>
      <c r="BPK97">
        <v>-1.7264999999999999</v>
      </c>
      <c r="BPL97" t="s">
        <v>138</v>
      </c>
      <c r="BPM97">
        <v>1.9809000000000001</v>
      </c>
      <c r="BPN97">
        <v>8.4408999999999992</v>
      </c>
      <c r="BPO97">
        <v>-2.8401999999999998</v>
      </c>
      <c r="BPP97">
        <v>-5.4512999999999998</v>
      </c>
      <c r="BPQ97">
        <v>8.0891999999999999</v>
      </c>
      <c r="BPR97">
        <v>2.3649</v>
      </c>
      <c r="BPS97">
        <v>0.7157</v>
      </c>
      <c r="BPT97">
        <v>6.3898999999999999</v>
      </c>
      <c r="BPU97">
        <v>10.7806</v>
      </c>
      <c r="BPV97">
        <v>-1.86</v>
      </c>
      <c r="BPW97">
        <v>-13.3406</v>
      </c>
      <c r="BPX97">
        <v>-5.1584000000000003</v>
      </c>
      <c r="BPY97">
        <v>3.8801000000000001</v>
      </c>
      <c r="BPZ97">
        <v>7.2651000000000003</v>
      </c>
      <c r="BQA97">
        <v>6.9355000000000002</v>
      </c>
      <c r="BQB97">
        <v>6.7443999999999997</v>
      </c>
      <c r="BQC97">
        <v>6.3423999999999996</v>
      </c>
      <c r="BQD97">
        <v>20.4754</v>
      </c>
      <c r="BQE97">
        <v>-9.0178999999999991</v>
      </c>
      <c r="BQF97">
        <v>5.5033000000000003</v>
      </c>
      <c r="BQG97">
        <v>4.8174999999999999</v>
      </c>
      <c r="BQH97">
        <v>9.7088999999999999</v>
      </c>
      <c r="BQI97">
        <v>5.4553000000000003</v>
      </c>
      <c r="BQJ97">
        <v>1.1886000000000001</v>
      </c>
      <c r="BQK97">
        <v>1.7267999999999999</v>
      </c>
      <c r="BQL97" t="s">
        <v>138</v>
      </c>
      <c r="BQM97">
        <v>1.6680999999999999</v>
      </c>
      <c r="BQN97" t="s">
        <v>138</v>
      </c>
      <c r="BQO97">
        <v>1.8587</v>
      </c>
      <c r="BQP97">
        <v>13.519</v>
      </c>
      <c r="BQQ97" t="s">
        <v>138</v>
      </c>
      <c r="BQR97" t="s">
        <v>138</v>
      </c>
      <c r="BQS97">
        <v>-1.4428000000000001</v>
      </c>
      <c r="BQT97">
        <v>-3.0428999999999999</v>
      </c>
      <c r="BQU97" t="s">
        <v>138</v>
      </c>
      <c r="BQV97">
        <v>-11.7475</v>
      </c>
      <c r="BQW97">
        <v>3.3332000000000002</v>
      </c>
      <c r="BQX97">
        <v>-0.22509999999999999</v>
      </c>
      <c r="BQY97" t="s">
        <v>138</v>
      </c>
      <c r="BQZ97">
        <v>9.0641999999999996</v>
      </c>
      <c r="BRA97">
        <v>-7.5178000000000003</v>
      </c>
      <c r="BRB97">
        <v>6.5488</v>
      </c>
      <c r="BRC97">
        <v>7.4768999999999997</v>
      </c>
      <c r="BRD97">
        <v>-12.507400000000001</v>
      </c>
      <c r="BRE97" t="s">
        <v>138</v>
      </c>
      <c r="BRF97">
        <v>18.421700000000001</v>
      </c>
      <c r="BRG97">
        <v>17.909700000000001</v>
      </c>
      <c r="BRH97">
        <v>2.4177</v>
      </c>
      <c r="BRI97">
        <v>2.8188</v>
      </c>
      <c r="BRJ97" t="s">
        <v>138</v>
      </c>
      <c r="BRK97">
        <v>1.9923999999999999</v>
      </c>
      <c r="BRL97">
        <v>25.182200000000002</v>
      </c>
      <c r="BRM97">
        <v>-2.9241999999999999</v>
      </c>
      <c r="BRN97">
        <v>-1.4017999999999999</v>
      </c>
      <c r="BRO97">
        <v>1.819</v>
      </c>
      <c r="BRP97">
        <v>-6.7294999999999998</v>
      </c>
      <c r="BRQ97">
        <v>11.721</v>
      </c>
      <c r="BRR97">
        <v>11.2502</v>
      </c>
      <c r="BRS97">
        <v>3.629</v>
      </c>
      <c r="BRT97">
        <v>9.5745000000000005</v>
      </c>
      <c r="BRU97">
        <v>14.478</v>
      </c>
      <c r="BRV97">
        <v>8.9910999999999994</v>
      </c>
      <c r="BRW97">
        <v>-2.66</v>
      </c>
      <c r="BRX97" t="s">
        <v>138</v>
      </c>
      <c r="BRY97">
        <v>2.6368</v>
      </c>
      <c r="BRZ97" t="s">
        <v>138</v>
      </c>
      <c r="BSA97">
        <v>3.7692000000000001</v>
      </c>
      <c r="BSB97" t="s">
        <v>138</v>
      </c>
      <c r="BSC97" t="s">
        <v>138</v>
      </c>
      <c r="BSD97">
        <f t="shared" si="1"/>
        <v>16.4467596647</v>
      </c>
      <c r="BSF97" s="1">
        <v>42125</v>
      </c>
      <c r="BSG97">
        <v>16.4467596647</v>
      </c>
    </row>
    <row r="98" spans="1:1853">
      <c r="A98" s="1">
        <v>42217</v>
      </c>
      <c r="B98" t="s">
        <v>138</v>
      </c>
      <c r="C98" t="s">
        <v>138</v>
      </c>
      <c r="D98" t="s">
        <v>138</v>
      </c>
      <c r="E98" t="s">
        <v>138</v>
      </c>
      <c r="F98" t="s">
        <v>138</v>
      </c>
      <c r="G98" t="s">
        <v>138</v>
      </c>
      <c r="H98" t="s">
        <v>138</v>
      </c>
      <c r="I98" t="s">
        <v>138</v>
      </c>
      <c r="J98" t="s">
        <v>138</v>
      </c>
      <c r="K98" t="s">
        <v>138</v>
      </c>
      <c r="L98" t="s">
        <v>138</v>
      </c>
      <c r="M98" t="s">
        <v>138</v>
      </c>
      <c r="N98" t="s">
        <v>138</v>
      </c>
      <c r="O98" t="s">
        <v>138</v>
      </c>
      <c r="P98" t="s">
        <v>138</v>
      </c>
      <c r="Q98" t="s">
        <v>138</v>
      </c>
      <c r="R98" t="s">
        <v>138</v>
      </c>
      <c r="S98" t="s">
        <v>138</v>
      </c>
      <c r="T98" t="s">
        <v>138</v>
      </c>
      <c r="U98" t="s">
        <v>138</v>
      </c>
      <c r="V98" t="s">
        <v>138</v>
      </c>
      <c r="W98" t="s">
        <v>138</v>
      </c>
      <c r="X98" t="s">
        <v>138</v>
      </c>
      <c r="Y98" t="s">
        <v>138</v>
      </c>
      <c r="Z98" t="s">
        <v>138</v>
      </c>
      <c r="AA98" t="s">
        <v>138</v>
      </c>
      <c r="AB98" t="s">
        <v>138</v>
      </c>
      <c r="AC98" t="s">
        <v>138</v>
      </c>
      <c r="AD98" t="s">
        <v>138</v>
      </c>
      <c r="AE98" t="s">
        <v>138</v>
      </c>
      <c r="AF98">
        <v>0</v>
      </c>
      <c r="AG98" t="s">
        <v>138</v>
      </c>
      <c r="AH98" t="s">
        <v>138</v>
      </c>
      <c r="AI98" t="s">
        <v>138</v>
      </c>
      <c r="AJ98" t="s">
        <v>138</v>
      </c>
      <c r="AK98" t="s">
        <v>138</v>
      </c>
      <c r="AL98" t="s">
        <v>138</v>
      </c>
      <c r="AM98" t="s">
        <v>138</v>
      </c>
      <c r="AN98" t="s">
        <v>138</v>
      </c>
      <c r="AO98" t="s">
        <v>138</v>
      </c>
      <c r="AP98" t="s">
        <v>138</v>
      </c>
      <c r="AQ98" t="s">
        <v>138</v>
      </c>
      <c r="AR98" t="s">
        <v>138</v>
      </c>
      <c r="AS98" t="s">
        <v>138</v>
      </c>
      <c r="AT98" t="s">
        <v>138</v>
      </c>
      <c r="AU98" t="s">
        <v>138</v>
      </c>
      <c r="AV98" t="s">
        <v>138</v>
      </c>
      <c r="AW98" t="s">
        <v>138</v>
      </c>
      <c r="AX98" t="s">
        <v>138</v>
      </c>
      <c r="AY98" t="s">
        <v>138</v>
      </c>
      <c r="AZ98" t="s">
        <v>138</v>
      </c>
      <c r="BA98">
        <v>0</v>
      </c>
      <c r="BB98" t="s">
        <v>138</v>
      </c>
      <c r="BC98" t="s">
        <v>138</v>
      </c>
      <c r="BD98" t="s">
        <v>138</v>
      </c>
      <c r="BE98" t="s">
        <v>138</v>
      </c>
      <c r="BF98" t="s">
        <v>138</v>
      </c>
      <c r="BG98" t="s">
        <v>138</v>
      </c>
      <c r="BH98" t="s">
        <v>138</v>
      </c>
      <c r="BI98" t="s">
        <v>138</v>
      </c>
      <c r="BJ98" t="s">
        <v>138</v>
      </c>
      <c r="BK98" t="s">
        <v>138</v>
      </c>
      <c r="BL98" t="s">
        <v>138</v>
      </c>
      <c r="BM98" t="s">
        <v>138</v>
      </c>
      <c r="BN98" t="s">
        <v>138</v>
      </c>
      <c r="BO98" t="s">
        <v>138</v>
      </c>
      <c r="BP98" t="s">
        <v>138</v>
      </c>
      <c r="BQ98" t="s">
        <v>138</v>
      </c>
      <c r="BR98">
        <v>0</v>
      </c>
      <c r="BS98" t="s">
        <v>138</v>
      </c>
      <c r="BT98" t="s">
        <v>138</v>
      </c>
      <c r="BU98" t="s">
        <v>138</v>
      </c>
      <c r="BV98" t="s">
        <v>138</v>
      </c>
      <c r="BW98" t="s">
        <v>138</v>
      </c>
      <c r="BX98" t="s">
        <v>138</v>
      </c>
      <c r="BY98" t="s">
        <v>138</v>
      </c>
      <c r="BZ98" t="s">
        <v>138</v>
      </c>
      <c r="CA98" t="s">
        <v>138</v>
      </c>
      <c r="CB98" t="s">
        <v>138</v>
      </c>
      <c r="CC98" t="s">
        <v>138</v>
      </c>
      <c r="CD98" t="s">
        <v>138</v>
      </c>
      <c r="CE98" t="s">
        <v>138</v>
      </c>
      <c r="CF98" t="s">
        <v>138</v>
      </c>
      <c r="CG98" t="s">
        <v>138</v>
      </c>
      <c r="CH98" t="s">
        <v>138</v>
      </c>
      <c r="CI98" t="s">
        <v>138</v>
      </c>
      <c r="CJ98" t="s">
        <v>138</v>
      </c>
      <c r="CK98" t="s">
        <v>138</v>
      </c>
      <c r="CL98" t="s">
        <v>138</v>
      </c>
      <c r="CM98" t="s">
        <v>138</v>
      </c>
      <c r="CN98" t="s">
        <v>138</v>
      </c>
      <c r="CO98" t="s">
        <v>138</v>
      </c>
      <c r="CP98" t="s">
        <v>138</v>
      </c>
      <c r="CQ98" t="s">
        <v>138</v>
      </c>
      <c r="CR98" t="s">
        <v>138</v>
      </c>
      <c r="CS98" t="s">
        <v>138</v>
      </c>
      <c r="CT98" t="s">
        <v>138</v>
      </c>
      <c r="CU98" t="s">
        <v>138</v>
      </c>
      <c r="CV98" t="s">
        <v>138</v>
      </c>
      <c r="CW98" t="s">
        <v>138</v>
      </c>
      <c r="CX98" t="s">
        <v>138</v>
      </c>
      <c r="CY98" t="s">
        <v>138</v>
      </c>
      <c r="CZ98" t="s">
        <v>138</v>
      </c>
      <c r="DA98" t="s">
        <v>138</v>
      </c>
      <c r="DB98" t="s">
        <v>138</v>
      </c>
      <c r="DC98" t="s">
        <v>138</v>
      </c>
      <c r="DD98" t="s">
        <v>138</v>
      </c>
      <c r="DE98" t="s">
        <v>138</v>
      </c>
      <c r="DF98" t="s">
        <v>138</v>
      </c>
      <c r="DG98" t="s">
        <v>138</v>
      </c>
      <c r="DH98" t="s">
        <v>138</v>
      </c>
      <c r="DI98" t="s">
        <v>138</v>
      </c>
      <c r="DJ98" t="s">
        <v>138</v>
      </c>
      <c r="DK98" t="s">
        <v>138</v>
      </c>
      <c r="DL98" t="s">
        <v>138</v>
      </c>
      <c r="DM98" t="s">
        <v>138</v>
      </c>
      <c r="DN98" t="s">
        <v>138</v>
      </c>
      <c r="DO98" t="s">
        <v>138</v>
      </c>
      <c r="DP98" t="s">
        <v>138</v>
      </c>
      <c r="DQ98" t="s">
        <v>138</v>
      </c>
      <c r="DR98" t="s">
        <v>138</v>
      </c>
      <c r="DS98" t="s">
        <v>138</v>
      </c>
      <c r="DT98" t="s">
        <v>138</v>
      </c>
      <c r="DU98" t="s">
        <v>138</v>
      </c>
      <c r="DV98" t="s">
        <v>138</v>
      </c>
      <c r="DW98" t="s">
        <v>138</v>
      </c>
      <c r="DX98" t="s">
        <v>138</v>
      </c>
      <c r="DY98" t="s">
        <v>138</v>
      </c>
      <c r="DZ98" t="s">
        <v>138</v>
      </c>
      <c r="EA98" t="s">
        <v>138</v>
      </c>
      <c r="EB98" t="s">
        <v>138</v>
      </c>
      <c r="EC98" t="s">
        <v>138</v>
      </c>
      <c r="ED98" t="s">
        <v>138</v>
      </c>
      <c r="EE98" t="s">
        <v>138</v>
      </c>
      <c r="EF98" t="s">
        <v>138</v>
      </c>
      <c r="EG98" t="s">
        <v>138</v>
      </c>
      <c r="EH98" t="s">
        <v>138</v>
      </c>
      <c r="EI98" t="s">
        <v>138</v>
      </c>
      <c r="EJ98" t="s">
        <v>138</v>
      </c>
      <c r="EK98" t="s">
        <v>138</v>
      </c>
      <c r="EL98" t="s">
        <v>138</v>
      </c>
      <c r="EM98" t="s">
        <v>138</v>
      </c>
      <c r="EN98" t="s">
        <v>138</v>
      </c>
      <c r="EO98" t="s">
        <v>138</v>
      </c>
      <c r="EP98" t="s">
        <v>138</v>
      </c>
      <c r="EQ98" t="s">
        <v>138</v>
      </c>
      <c r="ER98" t="s">
        <v>138</v>
      </c>
      <c r="ES98" t="s">
        <v>138</v>
      </c>
      <c r="ET98" t="s">
        <v>138</v>
      </c>
      <c r="EU98" t="s">
        <v>138</v>
      </c>
      <c r="EV98" t="s">
        <v>138</v>
      </c>
      <c r="EW98" t="s">
        <v>138</v>
      </c>
      <c r="EX98" t="s">
        <v>138</v>
      </c>
      <c r="EY98" t="s">
        <v>138</v>
      </c>
      <c r="EZ98" t="s">
        <v>138</v>
      </c>
      <c r="FA98" t="s">
        <v>138</v>
      </c>
      <c r="FB98" t="s">
        <v>138</v>
      </c>
      <c r="FC98" t="s">
        <v>138</v>
      </c>
      <c r="FD98" t="s">
        <v>138</v>
      </c>
      <c r="FE98" t="s">
        <v>138</v>
      </c>
      <c r="FF98" t="s">
        <v>138</v>
      </c>
      <c r="FG98" t="s">
        <v>138</v>
      </c>
      <c r="FH98" t="s">
        <v>138</v>
      </c>
      <c r="FI98" t="s">
        <v>138</v>
      </c>
      <c r="FJ98" t="s">
        <v>138</v>
      </c>
      <c r="FK98" t="s">
        <v>138</v>
      </c>
      <c r="FL98" t="s">
        <v>138</v>
      </c>
      <c r="FM98" t="s">
        <v>138</v>
      </c>
      <c r="FN98" t="s">
        <v>138</v>
      </c>
      <c r="FO98" t="s">
        <v>138</v>
      </c>
      <c r="FP98" t="s">
        <v>138</v>
      </c>
      <c r="FQ98" t="s">
        <v>138</v>
      </c>
      <c r="FR98" t="s">
        <v>138</v>
      </c>
      <c r="FS98" t="s">
        <v>138</v>
      </c>
      <c r="FT98" t="s">
        <v>138</v>
      </c>
      <c r="FU98" t="s">
        <v>138</v>
      </c>
      <c r="FV98" t="s">
        <v>138</v>
      </c>
      <c r="FW98">
        <v>0</v>
      </c>
      <c r="FX98" t="s">
        <v>138</v>
      </c>
      <c r="FY98" t="s">
        <v>138</v>
      </c>
      <c r="FZ98" t="s">
        <v>138</v>
      </c>
      <c r="GA98">
        <v>0.19031600000000001</v>
      </c>
      <c r="GB98" t="s">
        <v>138</v>
      </c>
      <c r="GC98" t="s">
        <v>138</v>
      </c>
      <c r="GD98" t="s">
        <v>138</v>
      </c>
      <c r="GE98">
        <v>0</v>
      </c>
      <c r="GF98" t="s">
        <v>138</v>
      </c>
      <c r="GG98" t="s">
        <v>138</v>
      </c>
      <c r="GH98" t="s">
        <v>138</v>
      </c>
      <c r="GI98" t="s">
        <v>138</v>
      </c>
      <c r="GJ98" t="s">
        <v>138</v>
      </c>
      <c r="GK98" t="s">
        <v>138</v>
      </c>
      <c r="GL98" t="s">
        <v>138</v>
      </c>
      <c r="GM98" t="s">
        <v>138</v>
      </c>
      <c r="GN98" t="s">
        <v>138</v>
      </c>
      <c r="GO98" t="s">
        <v>138</v>
      </c>
      <c r="GP98" t="s">
        <v>138</v>
      </c>
      <c r="GQ98" t="s">
        <v>138</v>
      </c>
      <c r="GR98" t="s">
        <v>138</v>
      </c>
      <c r="GS98" t="s">
        <v>138</v>
      </c>
      <c r="GT98" t="s">
        <v>138</v>
      </c>
      <c r="GU98" t="s">
        <v>138</v>
      </c>
      <c r="GV98" t="s">
        <v>138</v>
      </c>
      <c r="GW98" t="s">
        <v>138</v>
      </c>
      <c r="GX98" t="s">
        <v>138</v>
      </c>
      <c r="GY98" t="s">
        <v>138</v>
      </c>
      <c r="GZ98" t="s">
        <v>138</v>
      </c>
      <c r="HA98" t="s">
        <v>138</v>
      </c>
      <c r="HB98" t="s">
        <v>138</v>
      </c>
      <c r="HC98" t="s">
        <v>138</v>
      </c>
      <c r="HD98" t="s">
        <v>138</v>
      </c>
      <c r="HE98" t="s">
        <v>138</v>
      </c>
      <c r="HF98" t="s">
        <v>138</v>
      </c>
      <c r="HG98" t="s">
        <v>138</v>
      </c>
      <c r="HH98">
        <v>0.17768</v>
      </c>
      <c r="HI98" t="s">
        <v>138</v>
      </c>
      <c r="HJ98" t="s">
        <v>138</v>
      </c>
      <c r="HK98" t="s">
        <v>138</v>
      </c>
      <c r="HL98" t="s">
        <v>138</v>
      </c>
      <c r="HM98" t="s">
        <v>138</v>
      </c>
      <c r="HN98" t="s">
        <v>138</v>
      </c>
      <c r="HO98" t="s">
        <v>138</v>
      </c>
      <c r="HP98" t="s">
        <v>138</v>
      </c>
      <c r="HQ98" t="s">
        <v>138</v>
      </c>
      <c r="HR98" t="s">
        <v>138</v>
      </c>
      <c r="HS98" t="s">
        <v>138</v>
      </c>
      <c r="HT98" t="s">
        <v>138</v>
      </c>
      <c r="HU98" t="s">
        <v>138</v>
      </c>
      <c r="HV98" t="s">
        <v>138</v>
      </c>
      <c r="HW98" t="s">
        <v>138</v>
      </c>
      <c r="HX98" t="s">
        <v>138</v>
      </c>
      <c r="HY98" t="s">
        <v>138</v>
      </c>
      <c r="HZ98" t="s">
        <v>138</v>
      </c>
      <c r="IA98" t="s">
        <v>138</v>
      </c>
      <c r="IB98" t="s">
        <v>138</v>
      </c>
      <c r="IC98" t="s">
        <v>138</v>
      </c>
      <c r="ID98" t="s">
        <v>138</v>
      </c>
      <c r="IE98" t="s">
        <v>138</v>
      </c>
      <c r="IF98" t="s">
        <v>138</v>
      </c>
      <c r="IG98" t="s">
        <v>138</v>
      </c>
      <c r="IH98" t="s">
        <v>138</v>
      </c>
      <c r="II98" t="s">
        <v>138</v>
      </c>
      <c r="IJ98">
        <v>0</v>
      </c>
      <c r="IK98" t="s">
        <v>138</v>
      </c>
      <c r="IL98" t="s">
        <v>138</v>
      </c>
      <c r="IM98" t="s">
        <v>138</v>
      </c>
      <c r="IN98" t="s">
        <v>138</v>
      </c>
      <c r="IO98" t="s">
        <v>138</v>
      </c>
      <c r="IP98" t="s">
        <v>138</v>
      </c>
      <c r="IQ98" t="s">
        <v>138</v>
      </c>
      <c r="IR98" t="s">
        <v>138</v>
      </c>
      <c r="IS98" t="s">
        <v>138</v>
      </c>
      <c r="IT98" t="s">
        <v>138</v>
      </c>
      <c r="IU98" t="s">
        <v>138</v>
      </c>
      <c r="IV98" t="s">
        <v>138</v>
      </c>
      <c r="IW98" t="s">
        <v>138</v>
      </c>
      <c r="IX98" t="s">
        <v>138</v>
      </c>
      <c r="IY98" t="s">
        <v>138</v>
      </c>
      <c r="IZ98" t="s">
        <v>138</v>
      </c>
      <c r="JA98" t="s">
        <v>138</v>
      </c>
      <c r="JB98" t="s">
        <v>138</v>
      </c>
      <c r="JC98" t="s">
        <v>138</v>
      </c>
      <c r="JD98" t="s">
        <v>138</v>
      </c>
      <c r="JE98" t="s">
        <v>138</v>
      </c>
      <c r="JF98" t="s">
        <v>138</v>
      </c>
      <c r="JG98" t="s">
        <v>138</v>
      </c>
      <c r="JH98" t="s">
        <v>138</v>
      </c>
      <c r="JI98" t="s">
        <v>138</v>
      </c>
      <c r="JJ98" t="s">
        <v>138</v>
      </c>
      <c r="JK98" t="s">
        <v>138</v>
      </c>
      <c r="JL98" t="s">
        <v>138</v>
      </c>
      <c r="JM98" t="s">
        <v>138</v>
      </c>
      <c r="JN98" t="s">
        <v>138</v>
      </c>
      <c r="JO98" t="s">
        <v>138</v>
      </c>
      <c r="JP98" t="s">
        <v>138</v>
      </c>
      <c r="JQ98" t="s">
        <v>138</v>
      </c>
      <c r="JR98" t="s">
        <v>138</v>
      </c>
      <c r="JS98" t="s">
        <v>138</v>
      </c>
      <c r="JT98" t="s">
        <v>138</v>
      </c>
      <c r="JU98" t="s">
        <v>138</v>
      </c>
      <c r="JV98" t="s">
        <v>138</v>
      </c>
      <c r="JW98" t="s">
        <v>138</v>
      </c>
      <c r="JX98" t="s">
        <v>138</v>
      </c>
      <c r="JY98" t="s">
        <v>138</v>
      </c>
      <c r="JZ98" t="s">
        <v>138</v>
      </c>
      <c r="KA98" t="s">
        <v>138</v>
      </c>
      <c r="KB98" t="s">
        <v>138</v>
      </c>
      <c r="KC98" t="s">
        <v>138</v>
      </c>
      <c r="KD98" t="s">
        <v>138</v>
      </c>
      <c r="KE98" t="s">
        <v>138</v>
      </c>
      <c r="KF98" t="s">
        <v>138</v>
      </c>
      <c r="KG98" t="s">
        <v>138</v>
      </c>
      <c r="KH98" t="s">
        <v>138</v>
      </c>
      <c r="KI98" t="s">
        <v>138</v>
      </c>
      <c r="KJ98" t="s">
        <v>138</v>
      </c>
      <c r="KK98" t="s">
        <v>138</v>
      </c>
      <c r="KL98" t="s">
        <v>138</v>
      </c>
      <c r="KM98" t="s">
        <v>138</v>
      </c>
      <c r="KN98" t="s">
        <v>138</v>
      </c>
      <c r="KO98" t="s">
        <v>138</v>
      </c>
      <c r="KP98" t="s">
        <v>138</v>
      </c>
      <c r="KQ98" t="s">
        <v>138</v>
      </c>
      <c r="KR98" t="s">
        <v>138</v>
      </c>
      <c r="KS98" t="s">
        <v>138</v>
      </c>
      <c r="KT98" t="s">
        <v>138</v>
      </c>
      <c r="KU98" t="s">
        <v>138</v>
      </c>
      <c r="KV98" t="s">
        <v>138</v>
      </c>
      <c r="KW98" t="s">
        <v>138</v>
      </c>
      <c r="KX98" t="s">
        <v>138</v>
      </c>
      <c r="KY98" t="s">
        <v>138</v>
      </c>
      <c r="KZ98" t="s">
        <v>138</v>
      </c>
      <c r="LA98" t="s">
        <v>138</v>
      </c>
      <c r="LB98" t="s">
        <v>138</v>
      </c>
      <c r="LC98" t="s">
        <v>138</v>
      </c>
      <c r="LD98" t="s">
        <v>138</v>
      </c>
      <c r="LE98" t="s">
        <v>138</v>
      </c>
      <c r="LF98" t="s">
        <v>138</v>
      </c>
      <c r="LG98" t="s">
        <v>138</v>
      </c>
      <c r="LH98" t="s">
        <v>138</v>
      </c>
      <c r="LI98" t="s">
        <v>138</v>
      </c>
      <c r="LJ98" t="s">
        <v>138</v>
      </c>
      <c r="LK98" t="s">
        <v>138</v>
      </c>
      <c r="LL98" t="s">
        <v>138</v>
      </c>
      <c r="LM98" t="s">
        <v>138</v>
      </c>
      <c r="LN98" t="s">
        <v>138</v>
      </c>
      <c r="LO98" t="s">
        <v>138</v>
      </c>
      <c r="LP98" t="s">
        <v>138</v>
      </c>
      <c r="LQ98" t="s">
        <v>138</v>
      </c>
      <c r="LR98" t="s">
        <v>138</v>
      </c>
      <c r="LS98" t="s">
        <v>138</v>
      </c>
      <c r="LT98" t="s">
        <v>138</v>
      </c>
      <c r="LU98" t="s">
        <v>138</v>
      </c>
      <c r="LV98" t="s">
        <v>138</v>
      </c>
      <c r="LW98" t="s">
        <v>138</v>
      </c>
      <c r="LX98" t="s">
        <v>138</v>
      </c>
      <c r="LY98" t="s">
        <v>138</v>
      </c>
      <c r="LZ98" t="s">
        <v>138</v>
      </c>
      <c r="MA98" t="s">
        <v>138</v>
      </c>
      <c r="MB98" t="s">
        <v>138</v>
      </c>
      <c r="MC98" t="s">
        <v>138</v>
      </c>
      <c r="MD98" t="s">
        <v>138</v>
      </c>
      <c r="ME98" t="s">
        <v>138</v>
      </c>
      <c r="MF98" t="s">
        <v>138</v>
      </c>
      <c r="MG98" t="s">
        <v>138</v>
      </c>
      <c r="MH98" t="s">
        <v>138</v>
      </c>
      <c r="MI98" t="s">
        <v>138</v>
      </c>
      <c r="MJ98" t="s">
        <v>138</v>
      </c>
      <c r="MK98" t="s">
        <v>138</v>
      </c>
      <c r="ML98" t="s">
        <v>138</v>
      </c>
      <c r="MM98" t="s">
        <v>138</v>
      </c>
      <c r="MN98" t="s">
        <v>138</v>
      </c>
      <c r="MO98" t="s">
        <v>138</v>
      </c>
      <c r="MP98" t="s">
        <v>138</v>
      </c>
      <c r="MQ98" t="s">
        <v>138</v>
      </c>
      <c r="MR98" t="s">
        <v>138</v>
      </c>
      <c r="MS98" t="s">
        <v>138</v>
      </c>
      <c r="MT98" t="s">
        <v>138</v>
      </c>
      <c r="MU98" t="s">
        <v>138</v>
      </c>
      <c r="MV98" t="s">
        <v>138</v>
      </c>
      <c r="MW98" t="s">
        <v>138</v>
      </c>
      <c r="MX98" t="s">
        <v>138</v>
      </c>
      <c r="MY98" t="s">
        <v>138</v>
      </c>
      <c r="MZ98" t="s">
        <v>138</v>
      </c>
      <c r="NA98" t="s">
        <v>138</v>
      </c>
      <c r="NB98" t="s">
        <v>138</v>
      </c>
      <c r="NC98" t="s">
        <v>138</v>
      </c>
      <c r="ND98" t="s">
        <v>138</v>
      </c>
      <c r="NE98" t="s">
        <v>138</v>
      </c>
      <c r="NF98" t="s">
        <v>138</v>
      </c>
      <c r="NG98" t="s">
        <v>138</v>
      </c>
      <c r="NH98" t="s">
        <v>138</v>
      </c>
      <c r="NI98" t="s">
        <v>138</v>
      </c>
      <c r="NJ98" t="s">
        <v>138</v>
      </c>
      <c r="NK98" t="s">
        <v>138</v>
      </c>
      <c r="NL98" t="s">
        <v>138</v>
      </c>
      <c r="NM98" t="s">
        <v>138</v>
      </c>
      <c r="NN98" t="s">
        <v>138</v>
      </c>
      <c r="NO98" t="s">
        <v>138</v>
      </c>
      <c r="NP98" t="s">
        <v>138</v>
      </c>
      <c r="NQ98" t="s">
        <v>138</v>
      </c>
      <c r="NR98" t="s">
        <v>138</v>
      </c>
      <c r="NS98" t="s">
        <v>138</v>
      </c>
      <c r="NT98" t="s">
        <v>138</v>
      </c>
      <c r="NU98" t="s">
        <v>138</v>
      </c>
      <c r="NV98" t="s">
        <v>138</v>
      </c>
      <c r="NW98" t="s">
        <v>138</v>
      </c>
      <c r="NX98" t="s">
        <v>138</v>
      </c>
      <c r="NY98" t="s">
        <v>138</v>
      </c>
      <c r="NZ98" t="s">
        <v>138</v>
      </c>
      <c r="OA98" t="s">
        <v>138</v>
      </c>
      <c r="OB98" t="s">
        <v>138</v>
      </c>
      <c r="OC98" t="s">
        <v>138</v>
      </c>
      <c r="OD98" t="s">
        <v>138</v>
      </c>
      <c r="OE98" t="s">
        <v>138</v>
      </c>
      <c r="OF98" t="s">
        <v>138</v>
      </c>
      <c r="OG98" t="s">
        <v>138</v>
      </c>
      <c r="OH98" t="s">
        <v>138</v>
      </c>
      <c r="OI98" t="s">
        <v>138</v>
      </c>
      <c r="OJ98" t="s">
        <v>138</v>
      </c>
      <c r="OK98" t="s">
        <v>138</v>
      </c>
      <c r="OL98" t="s">
        <v>138</v>
      </c>
      <c r="OM98" t="s">
        <v>138</v>
      </c>
      <c r="ON98" t="s">
        <v>138</v>
      </c>
      <c r="OO98" t="s">
        <v>138</v>
      </c>
      <c r="OP98" t="s">
        <v>138</v>
      </c>
      <c r="OQ98" t="s">
        <v>138</v>
      </c>
      <c r="OR98" t="s">
        <v>138</v>
      </c>
      <c r="OS98" t="s">
        <v>138</v>
      </c>
      <c r="OT98" t="s">
        <v>138</v>
      </c>
      <c r="OU98" t="s">
        <v>138</v>
      </c>
      <c r="OV98" t="s">
        <v>138</v>
      </c>
      <c r="OW98" t="s">
        <v>138</v>
      </c>
      <c r="OX98" t="s">
        <v>138</v>
      </c>
      <c r="OY98" t="s">
        <v>138</v>
      </c>
      <c r="OZ98" t="s">
        <v>138</v>
      </c>
      <c r="PA98" t="s">
        <v>138</v>
      </c>
      <c r="PB98" t="s">
        <v>138</v>
      </c>
      <c r="PC98" t="s">
        <v>138</v>
      </c>
      <c r="PD98" t="s">
        <v>138</v>
      </c>
      <c r="PE98" t="s">
        <v>138</v>
      </c>
      <c r="PF98" t="s">
        <v>138</v>
      </c>
      <c r="PG98" t="s">
        <v>138</v>
      </c>
      <c r="PH98" t="s">
        <v>138</v>
      </c>
      <c r="PI98" t="s">
        <v>138</v>
      </c>
      <c r="PJ98" t="s">
        <v>138</v>
      </c>
      <c r="PK98" t="s">
        <v>138</v>
      </c>
      <c r="PL98" t="s">
        <v>138</v>
      </c>
      <c r="PM98" t="s">
        <v>138</v>
      </c>
      <c r="PN98" t="s">
        <v>138</v>
      </c>
      <c r="PO98" t="s">
        <v>138</v>
      </c>
      <c r="PP98" t="s">
        <v>138</v>
      </c>
      <c r="PQ98" t="s">
        <v>138</v>
      </c>
      <c r="PR98" t="s">
        <v>138</v>
      </c>
      <c r="PS98" t="s">
        <v>138</v>
      </c>
      <c r="PT98" t="s">
        <v>138</v>
      </c>
      <c r="PU98" t="s">
        <v>138</v>
      </c>
      <c r="PV98" t="s">
        <v>138</v>
      </c>
      <c r="PW98" t="s">
        <v>138</v>
      </c>
      <c r="PX98" t="s">
        <v>138</v>
      </c>
      <c r="PY98">
        <v>0</v>
      </c>
      <c r="PZ98" t="s">
        <v>138</v>
      </c>
      <c r="QA98">
        <v>0</v>
      </c>
      <c r="QB98" t="s">
        <v>138</v>
      </c>
      <c r="QC98" t="s">
        <v>138</v>
      </c>
      <c r="QD98" t="s">
        <v>138</v>
      </c>
      <c r="QE98" t="s">
        <v>138</v>
      </c>
      <c r="QF98" t="s">
        <v>138</v>
      </c>
      <c r="QG98" t="s">
        <v>138</v>
      </c>
      <c r="QH98" t="s">
        <v>138</v>
      </c>
      <c r="QI98" t="s">
        <v>138</v>
      </c>
      <c r="QJ98" t="s">
        <v>138</v>
      </c>
      <c r="QK98" t="s">
        <v>138</v>
      </c>
      <c r="QL98" t="s">
        <v>138</v>
      </c>
      <c r="QM98" t="s">
        <v>138</v>
      </c>
      <c r="QN98" t="s">
        <v>138</v>
      </c>
      <c r="QO98" t="s">
        <v>138</v>
      </c>
      <c r="QP98" t="s">
        <v>138</v>
      </c>
      <c r="QQ98" t="s">
        <v>138</v>
      </c>
      <c r="QR98" t="s">
        <v>138</v>
      </c>
      <c r="QS98" t="s">
        <v>138</v>
      </c>
      <c r="QT98" t="s">
        <v>138</v>
      </c>
      <c r="QU98" t="s">
        <v>138</v>
      </c>
      <c r="QV98" t="s">
        <v>138</v>
      </c>
      <c r="QW98" t="s">
        <v>138</v>
      </c>
      <c r="QX98" t="s">
        <v>138</v>
      </c>
      <c r="QY98" t="s">
        <v>138</v>
      </c>
      <c r="QZ98" t="s">
        <v>138</v>
      </c>
      <c r="RA98" t="s">
        <v>138</v>
      </c>
      <c r="RB98" t="s">
        <v>138</v>
      </c>
      <c r="RC98" t="s">
        <v>138</v>
      </c>
      <c r="RD98" t="s">
        <v>138</v>
      </c>
      <c r="RE98" t="s">
        <v>138</v>
      </c>
      <c r="RF98" t="s">
        <v>138</v>
      </c>
      <c r="RG98" t="s">
        <v>138</v>
      </c>
      <c r="RH98" t="s">
        <v>138</v>
      </c>
      <c r="RI98" t="s">
        <v>138</v>
      </c>
      <c r="RJ98" t="s">
        <v>138</v>
      </c>
      <c r="RK98" t="s">
        <v>138</v>
      </c>
      <c r="RL98" t="s">
        <v>138</v>
      </c>
      <c r="RM98" t="s">
        <v>138</v>
      </c>
      <c r="RN98" t="s">
        <v>138</v>
      </c>
      <c r="RO98" t="s">
        <v>138</v>
      </c>
      <c r="RP98" t="s">
        <v>138</v>
      </c>
      <c r="RQ98" t="s">
        <v>138</v>
      </c>
      <c r="RR98" t="s">
        <v>138</v>
      </c>
      <c r="RS98" t="s">
        <v>138</v>
      </c>
      <c r="RT98" t="s">
        <v>138</v>
      </c>
      <c r="RU98" t="s">
        <v>138</v>
      </c>
      <c r="RV98" t="s">
        <v>138</v>
      </c>
      <c r="RW98" t="s">
        <v>138</v>
      </c>
      <c r="RX98" t="s">
        <v>138</v>
      </c>
      <c r="RY98" t="s">
        <v>138</v>
      </c>
      <c r="RZ98" t="s">
        <v>138</v>
      </c>
      <c r="SA98" t="s">
        <v>138</v>
      </c>
      <c r="SB98" t="s">
        <v>138</v>
      </c>
      <c r="SC98" t="s">
        <v>138</v>
      </c>
      <c r="SD98" t="s">
        <v>138</v>
      </c>
      <c r="SE98" t="s">
        <v>138</v>
      </c>
      <c r="SF98" t="s">
        <v>138</v>
      </c>
      <c r="SG98" t="s">
        <v>138</v>
      </c>
      <c r="SH98" t="s">
        <v>138</v>
      </c>
      <c r="SI98" t="s">
        <v>138</v>
      </c>
      <c r="SJ98" t="s">
        <v>138</v>
      </c>
      <c r="SK98" t="s">
        <v>138</v>
      </c>
      <c r="SL98" t="s">
        <v>138</v>
      </c>
      <c r="SM98" t="s">
        <v>138</v>
      </c>
      <c r="SN98" t="s">
        <v>138</v>
      </c>
      <c r="SO98" t="s">
        <v>138</v>
      </c>
      <c r="SP98" t="s">
        <v>138</v>
      </c>
      <c r="SQ98" t="s">
        <v>138</v>
      </c>
      <c r="SR98" t="s">
        <v>138</v>
      </c>
      <c r="SS98" t="s">
        <v>138</v>
      </c>
      <c r="ST98" t="s">
        <v>138</v>
      </c>
      <c r="SU98" t="s">
        <v>138</v>
      </c>
      <c r="SV98" t="s">
        <v>138</v>
      </c>
      <c r="SW98" t="s">
        <v>138</v>
      </c>
      <c r="SX98" t="s">
        <v>138</v>
      </c>
      <c r="SY98" t="s">
        <v>138</v>
      </c>
      <c r="SZ98" t="s">
        <v>138</v>
      </c>
      <c r="TA98" t="s">
        <v>138</v>
      </c>
      <c r="TB98" t="s">
        <v>138</v>
      </c>
      <c r="TC98" t="s">
        <v>138</v>
      </c>
      <c r="TD98" t="s">
        <v>138</v>
      </c>
      <c r="TE98" t="s">
        <v>138</v>
      </c>
      <c r="TF98" t="s">
        <v>138</v>
      </c>
      <c r="TG98" t="s">
        <v>138</v>
      </c>
      <c r="TH98" t="s">
        <v>138</v>
      </c>
      <c r="TI98" t="s">
        <v>138</v>
      </c>
      <c r="TJ98" t="s">
        <v>138</v>
      </c>
      <c r="TK98" t="s">
        <v>138</v>
      </c>
      <c r="TL98" t="s">
        <v>138</v>
      </c>
      <c r="TM98" t="s">
        <v>138</v>
      </c>
      <c r="TN98" t="s">
        <v>138</v>
      </c>
      <c r="TO98" t="s">
        <v>138</v>
      </c>
      <c r="TP98" t="s">
        <v>138</v>
      </c>
      <c r="TQ98" t="s">
        <v>138</v>
      </c>
      <c r="TR98" t="s">
        <v>138</v>
      </c>
      <c r="TS98" t="s">
        <v>138</v>
      </c>
      <c r="TT98" t="s">
        <v>138</v>
      </c>
      <c r="TU98" t="s">
        <v>138</v>
      </c>
      <c r="TV98" t="s">
        <v>138</v>
      </c>
      <c r="TW98" t="s">
        <v>138</v>
      </c>
      <c r="TX98" t="s">
        <v>138</v>
      </c>
      <c r="TY98" t="s">
        <v>138</v>
      </c>
      <c r="TZ98" t="s">
        <v>138</v>
      </c>
      <c r="UA98" t="s">
        <v>138</v>
      </c>
      <c r="UB98" t="s">
        <v>138</v>
      </c>
      <c r="UC98" t="s">
        <v>138</v>
      </c>
      <c r="UD98" t="s">
        <v>138</v>
      </c>
      <c r="UE98" t="s">
        <v>138</v>
      </c>
      <c r="UF98" t="s">
        <v>138</v>
      </c>
      <c r="UG98" t="s">
        <v>138</v>
      </c>
      <c r="UH98" t="s">
        <v>138</v>
      </c>
      <c r="UI98" t="s">
        <v>138</v>
      </c>
      <c r="UJ98" t="s">
        <v>138</v>
      </c>
      <c r="UK98" t="s">
        <v>138</v>
      </c>
      <c r="UL98" t="s">
        <v>138</v>
      </c>
      <c r="UM98" t="s">
        <v>138</v>
      </c>
      <c r="UN98" t="s">
        <v>138</v>
      </c>
      <c r="UO98" t="s">
        <v>138</v>
      </c>
      <c r="UP98" t="s">
        <v>138</v>
      </c>
      <c r="UQ98" t="s">
        <v>138</v>
      </c>
      <c r="UR98" t="s">
        <v>138</v>
      </c>
      <c r="US98" t="s">
        <v>138</v>
      </c>
      <c r="UT98" t="s">
        <v>138</v>
      </c>
      <c r="UU98" t="s">
        <v>138</v>
      </c>
      <c r="UV98" t="s">
        <v>138</v>
      </c>
      <c r="UW98" t="s">
        <v>138</v>
      </c>
      <c r="UX98" t="s">
        <v>138</v>
      </c>
      <c r="UY98" t="s">
        <v>138</v>
      </c>
      <c r="UZ98" t="s">
        <v>138</v>
      </c>
      <c r="VA98" t="s">
        <v>138</v>
      </c>
      <c r="VB98" t="s">
        <v>138</v>
      </c>
      <c r="VC98" t="s">
        <v>138</v>
      </c>
      <c r="VD98" t="s">
        <v>138</v>
      </c>
      <c r="VE98" t="s">
        <v>138</v>
      </c>
      <c r="VF98" t="s">
        <v>138</v>
      </c>
      <c r="VG98" t="s">
        <v>138</v>
      </c>
      <c r="VH98" t="s">
        <v>138</v>
      </c>
      <c r="VI98" t="s">
        <v>138</v>
      </c>
      <c r="VJ98" t="s">
        <v>138</v>
      </c>
      <c r="VK98" t="s">
        <v>138</v>
      </c>
      <c r="VL98" t="s">
        <v>138</v>
      </c>
      <c r="VM98" t="s">
        <v>138</v>
      </c>
      <c r="VN98" t="s">
        <v>138</v>
      </c>
      <c r="VO98" t="s">
        <v>138</v>
      </c>
      <c r="VP98" t="s">
        <v>138</v>
      </c>
      <c r="VQ98" t="s">
        <v>138</v>
      </c>
      <c r="VR98" t="s">
        <v>138</v>
      </c>
      <c r="VS98" t="s">
        <v>138</v>
      </c>
      <c r="VT98" t="s">
        <v>138</v>
      </c>
      <c r="VU98" t="s">
        <v>138</v>
      </c>
      <c r="VV98" t="s">
        <v>138</v>
      </c>
      <c r="VW98" t="s">
        <v>138</v>
      </c>
      <c r="VX98" t="s">
        <v>138</v>
      </c>
      <c r="VY98" t="s">
        <v>138</v>
      </c>
      <c r="VZ98" t="s">
        <v>138</v>
      </c>
      <c r="WA98" t="s">
        <v>138</v>
      </c>
      <c r="WB98" t="s">
        <v>138</v>
      </c>
      <c r="WC98" t="s">
        <v>138</v>
      </c>
      <c r="WD98" t="s">
        <v>138</v>
      </c>
      <c r="WE98" t="s">
        <v>138</v>
      </c>
      <c r="WF98" t="s">
        <v>138</v>
      </c>
      <c r="WG98" t="s">
        <v>138</v>
      </c>
      <c r="WH98" t="s">
        <v>138</v>
      </c>
      <c r="WI98" t="s">
        <v>138</v>
      </c>
      <c r="WJ98" t="s">
        <v>138</v>
      </c>
      <c r="WK98" t="s">
        <v>138</v>
      </c>
      <c r="WL98" t="s">
        <v>138</v>
      </c>
      <c r="WM98" t="s">
        <v>138</v>
      </c>
      <c r="WN98" t="s">
        <v>138</v>
      </c>
      <c r="WO98" t="s">
        <v>138</v>
      </c>
      <c r="WP98" t="s">
        <v>138</v>
      </c>
      <c r="WQ98" t="s">
        <v>138</v>
      </c>
      <c r="WR98" t="s">
        <v>138</v>
      </c>
      <c r="WS98" t="s">
        <v>138</v>
      </c>
      <c r="WT98" t="s">
        <v>138</v>
      </c>
      <c r="WU98" t="s">
        <v>138</v>
      </c>
      <c r="WV98" t="s">
        <v>138</v>
      </c>
      <c r="WW98" t="s">
        <v>138</v>
      </c>
      <c r="WX98" t="s">
        <v>138</v>
      </c>
      <c r="WY98" t="s">
        <v>138</v>
      </c>
      <c r="WZ98" t="s">
        <v>138</v>
      </c>
      <c r="XA98" t="s">
        <v>138</v>
      </c>
      <c r="XB98" t="s">
        <v>138</v>
      </c>
      <c r="XC98" t="s">
        <v>138</v>
      </c>
      <c r="XD98" t="s">
        <v>138</v>
      </c>
      <c r="XE98" t="s">
        <v>138</v>
      </c>
      <c r="XF98" t="s">
        <v>138</v>
      </c>
      <c r="XG98" t="s">
        <v>138</v>
      </c>
      <c r="XH98" t="s">
        <v>138</v>
      </c>
      <c r="XI98" t="s">
        <v>138</v>
      </c>
      <c r="XJ98" t="s">
        <v>138</v>
      </c>
      <c r="XK98" t="s">
        <v>138</v>
      </c>
      <c r="XL98" t="s">
        <v>138</v>
      </c>
      <c r="XM98" t="s">
        <v>138</v>
      </c>
      <c r="XN98" t="s">
        <v>138</v>
      </c>
      <c r="XO98" t="s">
        <v>138</v>
      </c>
      <c r="XP98" t="s">
        <v>138</v>
      </c>
      <c r="XQ98" t="s">
        <v>138</v>
      </c>
      <c r="XR98" t="s">
        <v>138</v>
      </c>
      <c r="XS98" t="s">
        <v>138</v>
      </c>
      <c r="XT98" t="s">
        <v>138</v>
      </c>
      <c r="XU98" t="s">
        <v>138</v>
      </c>
      <c r="XV98" t="s">
        <v>138</v>
      </c>
      <c r="XW98" t="s">
        <v>138</v>
      </c>
      <c r="XX98">
        <v>0</v>
      </c>
      <c r="XY98" t="s">
        <v>138</v>
      </c>
      <c r="XZ98" t="s">
        <v>138</v>
      </c>
      <c r="YA98" t="s">
        <v>138</v>
      </c>
      <c r="YB98" t="s">
        <v>138</v>
      </c>
      <c r="YC98" t="s">
        <v>138</v>
      </c>
      <c r="YD98" t="s">
        <v>138</v>
      </c>
      <c r="YE98" t="s">
        <v>138</v>
      </c>
      <c r="YF98" t="s">
        <v>138</v>
      </c>
      <c r="YG98" t="s">
        <v>138</v>
      </c>
      <c r="YH98" t="s">
        <v>138</v>
      </c>
      <c r="YI98" t="s">
        <v>138</v>
      </c>
      <c r="YJ98" t="s">
        <v>138</v>
      </c>
      <c r="YK98" t="s">
        <v>138</v>
      </c>
      <c r="YL98" t="s">
        <v>138</v>
      </c>
      <c r="YM98" t="s">
        <v>138</v>
      </c>
      <c r="YN98" t="s">
        <v>138</v>
      </c>
      <c r="YO98" t="s">
        <v>138</v>
      </c>
      <c r="YP98" t="s">
        <v>138</v>
      </c>
      <c r="YQ98" t="s">
        <v>138</v>
      </c>
      <c r="YR98" t="s">
        <v>138</v>
      </c>
      <c r="YS98" t="s">
        <v>138</v>
      </c>
      <c r="YT98" t="s">
        <v>138</v>
      </c>
      <c r="YU98" t="s">
        <v>138</v>
      </c>
      <c r="YV98" t="s">
        <v>138</v>
      </c>
      <c r="YW98" t="s">
        <v>138</v>
      </c>
      <c r="YX98" t="s">
        <v>138</v>
      </c>
      <c r="YY98" t="s">
        <v>138</v>
      </c>
      <c r="YZ98" t="s">
        <v>138</v>
      </c>
      <c r="ZA98" t="s">
        <v>138</v>
      </c>
      <c r="ZB98" t="s">
        <v>138</v>
      </c>
      <c r="ZC98" t="s">
        <v>138</v>
      </c>
      <c r="ZD98" t="s">
        <v>138</v>
      </c>
      <c r="ZE98" t="s">
        <v>138</v>
      </c>
      <c r="ZF98" t="s">
        <v>138</v>
      </c>
      <c r="ZG98" t="s">
        <v>138</v>
      </c>
      <c r="ZH98" t="s">
        <v>138</v>
      </c>
      <c r="ZI98" t="s">
        <v>138</v>
      </c>
      <c r="ZJ98" t="s">
        <v>138</v>
      </c>
      <c r="ZK98" t="s">
        <v>138</v>
      </c>
      <c r="ZL98" t="s">
        <v>138</v>
      </c>
      <c r="ZM98" t="s">
        <v>138</v>
      </c>
      <c r="ZN98" t="s">
        <v>138</v>
      </c>
      <c r="ZO98" t="s">
        <v>138</v>
      </c>
      <c r="ZP98" t="s">
        <v>138</v>
      </c>
      <c r="ZQ98" t="s">
        <v>138</v>
      </c>
      <c r="ZR98" t="s">
        <v>138</v>
      </c>
      <c r="ZS98" t="s">
        <v>138</v>
      </c>
      <c r="ZT98" t="s">
        <v>138</v>
      </c>
      <c r="ZU98" t="s">
        <v>138</v>
      </c>
      <c r="ZV98" t="s">
        <v>138</v>
      </c>
      <c r="ZW98" t="s">
        <v>138</v>
      </c>
      <c r="ZX98" t="s">
        <v>138</v>
      </c>
      <c r="ZY98" t="s">
        <v>138</v>
      </c>
      <c r="ZZ98" t="s">
        <v>138</v>
      </c>
      <c r="AAA98" t="s">
        <v>138</v>
      </c>
      <c r="AAB98" t="s">
        <v>138</v>
      </c>
      <c r="AAC98" t="s">
        <v>138</v>
      </c>
      <c r="AAD98" t="s">
        <v>138</v>
      </c>
      <c r="AAE98" t="s">
        <v>138</v>
      </c>
      <c r="AAF98" t="s">
        <v>138</v>
      </c>
      <c r="AAG98" t="s">
        <v>138</v>
      </c>
      <c r="AAH98" t="s">
        <v>138</v>
      </c>
      <c r="AAI98" t="s">
        <v>138</v>
      </c>
      <c r="AAJ98" t="s">
        <v>138</v>
      </c>
      <c r="AAK98" t="s">
        <v>138</v>
      </c>
      <c r="AAL98" t="s">
        <v>138</v>
      </c>
      <c r="AAM98" t="s">
        <v>138</v>
      </c>
      <c r="AAN98" t="s">
        <v>138</v>
      </c>
      <c r="AAO98" t="s">
        <v>138</v>
      </c>
      <c r="AAP98" t="s">
        <v>138</v>
      </c>
      <c r="AAQ98" t="s">
        <v>138</v>
      </c>
      <c r="AAR98" t="s">
        <v>138</v>
      </c>
      <c r="AAS98" t="s">
        <v>138</v>
      </c>
      <c r="AAT98" t="s">
        <v>138</v>
      </c>
      <c r="AAU98" t="s">
        <v>138</v>
      </c>
      <c r="AAV98" t="s">
        <v>138</v>
      </c>
      <c r="AAW98" t="s">
        <v>138</v>
      </c>
      <c r="AAX98" t="s">
        <v>138</v>
      </c>
      <c r="AAY98" t="s">
        <v>138</v>
      </c>
      <c r="AAZ98" t="s">
        <v>138</v>
      </c>
      <c r="ABA98" t="s">
        <v>138</v>
      </c>
      <c r="ABB98" t="s">
        <v>138</v>
      </c>
      <c r="ABC98" t="s">
        <v>138</v>
      </c>
      <c r="ABD98" t="s">
        <v>138</v>
      </c>
      <c r="ABE98" t="s">
        <v>138</v>
      </c>
      <c r="ABF98" t="s">
        <v>138</v>
      </c>
      <c r="ABG98" t="s">
        <v>138</v>
      </c>
      <c r="ABH98" t="s">
        <v>138</v>
      </c>
      <c r="ABI98" t="s">
        <v>138</v>
      </c>
      <c r="ABJ98" t="s">
        <v>138</v>
      </c>
      <c r="ABK98" t="s">
        <v>138</v>
      </c>
      <c r="ABL98" t="s">
        <v>138</v>
      </c>
      <c r="ABM98" t="s">
        <v>138</v>
      </c>
      <c r="ABN98" t="s">
        <v>138</v>
      </c>
      <c r="ABO98" t="s">
        <v>138</v>
      </c>
      <c r="ABP98" t="s">
        <v>138</v>
      </c>
      <c r="ABQ98" t="s">
        <v>138</v>
      </c>
      <c r="ABR98" t="s">
        <v>138</v>
      </c>
      <c r="ABS98" t="s">
        <v>138</v>
      </c>
      <c r="ABT98" t="s">
        <v>138</v>
      </c>
      <c r="ABU98" t="s">
        <v>138</v>
      </c>
      <c r="ABV98" t="s">
        <v>138</v>
      </c>
      <c r="ABW98" t="s">
        <v>138</v>
      </c>
      <c r="ABX98">
        <v>0</v>
      </c>
      <c r="ABY98" t="s">
        <v>138</v>
      </c>
      <c r="ABZ98" t="s">
        <v>138</v>
      </c>
      <c r="ACA98" t="s">
        <v>138</v>
      </c>
      <c r="ACB98" t="s">
        <v>138</v>
      </c>
      <c r="ACC98" t="s">
        <v>138</v>
      </c>
      <c r="ACD98" t="s">
        <v>138</v>
      </c>
      <c r="ACE98" t="s">
        <v>138</v>
      </c>
      <c r="ACF98" t="s">
        <v>138</v>
      </c>
      <c r="ACG98" t="s">
        <v>138</v>
      </c>
      <c r="ACH98" t="s">
        <v>138</v>
      </c>
      <c r="ACI98" t="s">
        <v>138</v>
      </c>
      <c r="ACJ98" t="s">
        <v>138</v>
      </c>
      <c r="ACK98" t="s">
        <v>138</v>
      </c>
      <c r="ACL98" t="s">
        <v>138</v>
      </c>
      <c r="ACM98">
        <v>9.3010999999999996E-2</v>
      </c>
      <c r="ACN98" t="s">
        <v>138</v>
      </c>
      <c r="ACO98" t="s">
        <v>138</v>
      </c>
      <c r="ACP98" t="s">
        <v>138</v>
      </c>
      <c r="ACQ98" t="s">
        <v>138</v>
      </c>
      <c r="ACR98" t="s">
        <v>138</v>
      </c>
      <c r="ACS98" t="s">
        <v>138</v>
      </c>
      <c r="ACT98" t="s">
        <v>138</v>
      </c>
      <c r="ACU98" t="s">
        <v>138</v>
      </c>
      <c r="ACV98" t="s">
        <v>138</v>
      </c>
      <c r="ACW98" t="s">
        <v>138</v>
      </c>
      <c r="ACX98" t="s">
        <v>138</v>
      </c>
      <c r="ACY98" t="s">
        <v>138</v>
      </c>
      <c r="ACZ98" t="s">
        <v>138</v>
      </c>
      <c r="ADA98" t="s">
        <v>138</v>
      </c>
      <c r="ADB98" t="s">
        <v>138</v>
      </c>
      <c r="ADC98" t="s">
        <v>138</v>
      </c>
      <c r="ADD98" t="s">
        <v>138</v>
      </c>
      <c r="ADE98" t="s">
        <v>138</v>
      </c>
      <c r="ADF98" t="s">
        <v>138</v>
      </c>
      <c r="ADG98" t="s">
        <v>138</v>
      </c>
      <c r="ADH98" t="s">
        <v>138</v>
      </c>
      <c r="ADI98" t="s">
        <v>138</v>
      </c>
      <c r="ADJ98" t="s">
        <v>138</v>
      </c>
      <c r="ADK98" t="s">
        <v>138</v>
      </c>
      <c r="ADL98" t="s">
        <v>138</v>
      </c>
      <c r="ADM98" t="s">
        <v>138</v>
      </c>
      <c r="ADN98" t="s">
        <v>138</v>
      </c>
      <c r="ADO98" t="s">
        <v>138</v>
      </c>
      <c r="ADP98" t="s">
        <v>138</v>
      </c>
      <c r="ADQ98" t="s">
        <v>138</v>
      </c>
      <c r="ADR98" t="s">
        <v>138</v>
      </c>
      <c r="ADS98" t="s">
        <v>138</v>
      </c>
      <c r="ADT98" t="s">
        <v>138</v>
      </c>
      <c r="ADU98" t="s">
        <v>138</v>
      </c>
      <c r="ADV98" t="s">
        <v>138</v>
      </c>
      <c r="ADW98" t="s">
        <v>138</v>
      </c>
      <c r="ADX98" t="s">
        <v>138</v>
      </c>
      <c r="ADY98">
        <v>0</v>
      </c>
      <c r="ADZ98" t="s">
        <v>138</v>
      </c>
      <c r="AEA98" t="s">
        <v>138</v>
      </c>
      <c r="AEB98" t="s">
        <v>138</v>
      </c>
      <c r="AEC98" t="s">
        <v>138</v>
      </c>
      <c r="AED98" t="s">
        <v>138</v>
      </c>
      <c r="AEE98" t="s">
        <v>138</v>
      </c>
      <c r="AEF98" t="s">
        <v>138</v>
      </c>
      <c r="AEG98" t="s">
        <v>138</v>
      </c>
      <c r="AEH98">
        <v>8.1471000000000002E-2</v>
      </c>
      <c r="AEI98" t="s">
        <v>138</v>
      </c>
      <c r="AEJ98" t="s">
        <v>138</v>
      </c>
      <c r="AEK98" t="s">
        <v>138</v>
      </c>
      <c r="AEL98" t="s">
        <v>138</v>
      </c>
      <c r="AEM98" t="s">
        <v>138</v>
      </c>
      <c r="AEN98" t="s">
        <v>138</v>
      </c>
      <c r="AEO98" t="s">
        <v>138</v>
      </c>
      <c r="AEP98" t="s">
        <v>138</v>
      </c>
      <c r="AEQ98" t="s">
        <v>138</v>
      </c>
      <c r="AER98" t="s">
        <v>138</v>
      </c>
      <c r="AES98" t="s">
        <v>138</v>
      </c>
      <c r="AET98" t="s">
        <v>138</v>
      </c>
      <c r="AEU98" t="s">
        <v>138</v>
      </c>
      <c r="AEV98" t="s">
        <v>138</v>
      </c>
      <c r="AEW98" t="s">
        <v>138</v>
      </c>
      <c r="AEX98" t="s">
        <v>138</v>
      </c>
      <c r="AEY98" t="s">
        <v>138</v>
      </c>
      <c r="AEZ98">
        <v>1.6736999999999998E-2</v>
      </c>
      <c r="AFA98" t="s">
        <v>138</v>
      </c>
      <c r="AFB98" t="s">
        <v>138</v>
      </c>
      <c r="AFC98" t="s">
        <v>138</v>
      </c>
      <c r="AFD98" t="s">
        <v>138</v>
      </c>
      <c r="AFE98" t="s">
        <v>138</v>
      </c>
      <c r="AFF98" t="s">
        <v>138</v>
      </c>
      <c r="AFG98" t="s">
        <v>138</v>
      </c>
      <c r="AFH98" t="s">
        <v>138</v>
      </c>
      <c r="AFI98" t="s">
        <v>138</v>
      </c>
      <c r="AFJ98" t="s">
        <v>138</v>
      </c>
      <c r="AFK98" t="s">
        <v>138</v>
      </c>
      <c r="AFL98" t="s">
        <v>138</v>
      </c>
      <c r="AFM98" t="s">
        <v>138</v>
      </c>
      <c r="AFN98">
        <v>0</v>
      </c>
      <c r="AFO98" t="s">
        <v>138</v>
      </c>
      <c r="AFP98" t="s">
        <v>138</v>
      </c>
      <c r="AFQ98">
        <v>8.8007000000000002E-2</v>
      </c>
      <c r="AFR98" t="s">
        <v>138</v>
      </c>
      <c r="AFS98" t="s">
        <v>138</v>
      </c>
      <c r="AFT98" t="s">
        <v>138</v>
      </c>
      <c r="AFU98" t="s">
        <v>138</v>
      </c>
      <c r="AFV98" t="s">
        <v>138</v>
      </c>
      <c r="AFW98" t="s">
        <v>138</v>
      </c>
      <c r="AFX98" t="s">
        <v>138</v>
      </c>
      <c r="AFY98" t="s">
        <v>138</v>
      </c>
      <c r="AFZ98" t="s">
        <v>138</v>
      </c>
      <c r="AGA98" t="s">
        <v>138</v>
      </c>
      <c r="AGB98" t="s">
        <v>138</v>
      </c>
      <c r="AGC98" t="s">
        <v>138</v>
      </c>
      <c r="AGD98" t="s">
        <v>138</v>
      </c>
      <c r="AGE98" t="s">
        <v>138</v>
      </c>
      <c r="AGF98" t="s">
        <v>138</v>
      </c>
      <c r="AGG98" t="s">
        <v>138</v>
      </c>
      <c r="AGH98" t="s">
        <v>138</v>
      </c>
      <c r="AGI98" t="s">
        <v>138</v>
      </c>
      <c r="AGJ98" t="s">
        <v>138</v>
      </c>
      <c r="AGK98" t="s">
        <v>138</v>
      </c>
      <c r="AGL98">
        <v>0.26097700000000001</v>
      </c>
      <c r="AGM98" t="s">
        <v>138</v>
      </c>
      <c r="AGN98" t="s">
        <v>138</v>
      </c>
      <c r="AGO98" t="s">
        <v>138</v>
      </c>
      <c r="AGP98" t="s">
        <v>138</v>
      </c>
      <c r="AGQ98" t="s">
        <v>138</v>
      </c>
      <c r="AGR98" t="s">
        <v>138</v>
      </c>
      <c r="AGS98" t="s">
        <v>138</v>
      </c>
      <c r="AGT98" t="s">
        <v>138</v>
      </c>
      <c r="AGU98" t="s">
        <v>138</v>
      </c>
      <c r="AGV98" t="s">
        <v>138</v>
      </c>
      <c r="AGW98" t="s">
        <v>138</v>
      </c>
      <c r="AGX98" t="s">
        <v>138</v>
      </c>
      <c r="AGY98" t="s">
        <v>138</v>
      </c>
      <c r="AGZ98" t="s">
        <v>138</v>
      </c>
      <c r="AHA98" t="s">
        <v>138</v>
      </c>
      <c r="AHB98">
        <v>9.1801999999999995E-2</v>
      </c>
      <c r="AHC98" t="s">
        <v>138</v>
      </c>
      <c r="AHD98" t="s">
        <v>138</v>
      </c>
      <c r="AHE98" t="s">
        <v>138</v>
      </c>
      <c r="AHF98" t="s">
        <v>138</v>
      </c>
      <c r="AHG98" t="s">
        <v>138</v>
      </c>
      <c r="AHH98" t="s">
        <v>138</v>
      </c>
      <c r="AHI98" t="s">
        <v>138</v>
      </c>
      <c r="AHJ98" t="s">
        <v>138</v>
      </c>
      <c r="AHK98" t="s">
        <v>138</v>
      </c>
      <c r="AHL98" t="s">
        <v>138</v>
      </c>
      <c r="AHM98" t="s">
        <v>138</v>
      </c>
      <c r="AHN98" t="s">
        <v>138</v>
      </c>
      <c r="AHO98" t="s">
        <v>138</v>
      </c>
      <c r="AHP98" t="s">
        <v>138</v>
      </c>
      <c r="AHQ98" t="s">
        <v>138</v>
      </c>
      <c r="AHR98" t="s">
        <v>138</v>
      </c>
      <c r="AHS98" t="s">
        <v>138</v>
      </c>
      <c r="AHT98" t="s">
        <v>138</v>
      </c>
      <c r="AHU98" t="s">
        <v>138</v>
      </c>
      <c r="AHV98" t="s">
        <v>138</v>
      </c>
      <c r="AHW98" t="s">
        <v>138</v>
      </c>
      <c r="AHX98" t="s">
        <v>138</v>
      </c>
      <c r="AHY98" t="s">
        <v>138</v>
      </c>
      <c r="AHZ98" t="s">
        <v>138</v>
      </c>
      <c r="AIA98" t="s">
        <v>138</v>
      </c>
      <c r="AIB98" t="s">
        <v>138</v>
      </c>
      <c r="AIC98" t="s">
        <v>138</v>
      </c>
      <c r="AID98" t="s">
        <v>138</v>
      </c>
      <c r="AIE98" t="s">
        <v>138</v>
      </c>
      <c r="AIF98" t="s">
        <v>138</v>
      </c>
      <c r="AIG98" t="s">
        <v>138</v>
      </c>
      <c r="AIH98" t="s">
        <v>138</v>
      </c>
      <c r="AII98" t="s">
        <v>138</v>
      </c>
      <c r="AIJ98" t="s">
        <v>138</v>
      </c>
      <c r="AIK98" t="s">
        <v>138</v>
      </c>
      <c r="AIL98" t="s">
        <v>138</v>
      </c>
      <c r="AIM98" t="s">
        <v>138</v>
      </c>
      <c r="AIN98" t="s">
        <v>138</v>
      </c>
      <c r="AIO98" t="s">
        <v>138</v>
      </c>
      <c r="AIP98">
        <v>-3.0844</v>
      </c>
      <c r="AIQ98" t="s">
        <v>138</v>
      </c>
      <c r="AIR98" t="s">
        <v>138</v>
      </c>
      <c r="AIS98" t="s">
        <v>138</v>
      </c>
      <c r="AIT98">
        <v>-9.8278999999999996</v>
      </c>
      <c r="AIU98" t="s">
        <v>138</v>
      </c>
      <c r="AIV98" t="s">
        <v>138</v>
      </c>
      <c r="AIW98" t="s">
        <v>138</v>
      </c>
      <c r="AIX98" t="s">
        <v>138</v>
      </c>
      <c r="AIY98" t="s">
        <v>138</v>
      </c>
      <c r="AIZ98">
        <v>-6.9077999999999999</v>
      </c>
      <c r="AJA98">
        <v>-3.2633999999999999</v>
      </c>
      <c r="AJB98" t="s">
        <v>138</v>
      </c>
      <c r="AJC98" t="s">
        <v>138</v>
      </c>
      <c r="AJD98" t="s">
        <v>138</v>
      </c>
      <c r="AJE98">
        <v>-7.7020999999999997</v>
      </c>
      <c r="AJF98">
        <v>-2.1762000000000001</v>
      </c>
      <c r="AJG98" t="s">
        <v>138</v>
      </c>
      <c r="AJH98">
        <v>-6.8178000000000001</v>
      </c>
      <c r="AJI98">
        <v>-9.8027999999999995</v>
      </c>
      <c r="AJJ98" t="s">
        <v>138</v>
      </c>
      <c r="AJK98">
        <v>-11.357100000000001</v>
      </c>
      <c r="AJL98" t="s">
        <v>138</v>
      </c>
      <c r="AJM98">
        <v>3.0811000000000002</v>
      </c>
      <c r="AJN98" t="s">
        <v>138</v>
      </c>
      <c r="AJO98">
        <v>-1.55E-2</v>
      </c>
      <c r="AJP98">
        <v>-19.5108</v>
      </c>
      <c r="AJQ98" t="s">
        <v>138</v>
      </c>
      <c r="AJR98" t="s">
        <v>138</v>
      </c>
      <c r="AJS98" t="s">
        <v>138</v>
      </c>
      <c r="AJT98">
        <v>4.9535</v>
      </c>
      <c r="AJU98">
        <v>3.3081999999999998</v>
      </c>
      <c r="AJV98">
        <v>-4.9080000000000004</v>
      </c>
      <c r="AJW98">
        <v>-4.4744000000000002</v>
      </c>
      <c r="AJX98">
        <v>-0.4803</v>
      </c>
      <c r="AJY98">
        <v>-8.8156999999999996</v>
      </c>
      <c r="AJZ98">
        <v>-3.0293000000000001</v>
      </c>
      <c r="AKA98" t="s">
        <v>138</v>
      </c>
      <c r="AKB98">
        <v>-9.6549999999999994</v>
      </c>
      <c r="AKC98" t="s">
        <v>138</v>
      </c>
      <c r="AKD98" t="s">
        <v>138</v>
      </c>
      <c r="AKE98">
        <v>-13.210900000000001</v>
      </c>
      <c r="AKF98" t="s">
        <v>138</v>
      </c>
      <c r="AKG98">
        <v>9.8100000000000007E-2</v>
      </c>
      <c r="AKH98" t="s">
        <v>138</v>
      </c>
      <c r="AKI98">
        <v>-11.3306</v>
      </c>
      <c r="AKJ98">
        <v>14.355399999999999</v>
      </c>
      <c r="AKK98" t="s">
        <v>138</v>
      </c>
      <c r="AKL98">
        <v>-2.2658999999999998</v>
      </c>
      <c r="AKM98" t="s">
        <v>138</v>
      </c>
      <c r="AKN98">
        <v>2.1427999999999998</v>
      </c>
      <c r="AKO98">
        <v>1.6552</v>
      </c>
      <c r="AKP98">
        <v>-12.3711</v>
      </c>
      <c r="AKQ98">
        <v>-4.8456000000000001</v>
      </c>
      <c r="AKR98">
        <v>-7.3540000000000001</v>
      </c>
      <c r="AKS98" t="s">
        <v>138</v>
      </c>
      <c r="AKT98" t="s">
        <v>138</v>
      </c>
      <c r="AKU98" t="s">
        <v>138</v>
      </c>
      <c r="AKV98" t="s">
        <v>138</v>
      </c>
      <c r="AKW98">
        <v>-4.0065</v>
      </c>
      <c r="AKX98" t="s">
        <v>138</v>
      </c>
      <c r="AKY98">
        <v>-4.7958999999999996</v>
      </c>
      <c r="AKZ98">
        <v>-6.0445000000000002</v>
      </c>
      <c r="ALA98">
        <v>0.8962</v>
      </c>
      <c r="ALB98" t="s">
        <v>138</v>
      </c>
      <c r="ALC98" t="s">
        <v>138</v>
      </c>
      <c r="ALD98">
        <v>-5.7088000000000001</v>
      </c>
      <c r="ALE98">
        <v>-2.6438000000000001</v>
      </c>
      <c r="ALF98">
        <v>18.422499999999999</v>
      </c>
      <c r="ALG98">
        <v>-8.2726000000000006</v>
      </c>
      <c r="ALH98">
        <v>7.6208999999999998</v>
      </c>
      <c r="ALI98" t="s">
        <v>138</v>
      </c>
      <c r="ALJ98">
        <v>-5.8192000000000004</v>
      </c>
      <c r="ALK98">
        <v>-2.3140999999999998</v>
      </c>
      <c r="ALL98">
        <v>-5.4169</v>
      </c>
      <c r="ALM98" t="s">
        <v>138</v>
      </c>
      <c r="ALN98" t="s">
        <v>138</v>
      </c>
      <c r="ALO98">
        <v>-4.4679000000000002</v>
      </c>
      <c r="ALP98">
        <v>3.5859000000000001</v>
      </c>
      <c r="ALQ98" t="s">
        <v>138</v>
      </c>
      <c r="ALR98">
        <v>-3.7505000000000002</v>
      </c>
      <c r="ALS98" t="s">
        <v>138</v>
      </c>
      <c r="ALT98" t="s">
        <v>138</v>
      </c>
      <c r="ALU98">
        <v>14.200900000000001</v>
      </c>
      <c r="ALV98" t="s">
        <v>138</v>
      </c>
      <c r="ALW98">
        <v>-6.6684999999999999</v>
      </c>
      <c r="ALX98">
        <v>-4.7344999999999997</v>
      </c>
      <c r="ALY98">
        <v>-3.3908</v>
      </c>
      <c r="ALZ98">
        <v>-10.4016</v>
      </c>
      <c r="AMA98">
        <v>-6.5903999999999998</v>
      </c>
      <c r="AMB98" t="s">
        <v>138</v>
      </c>
      <c r="AMC98">
        <v>-1.7043999999999999</v>
      </c>
      <c r="AMD98">
        <v>-5.1864999999999997</v>
      </c>
      <c r="AME98">
        <v>-25.405000000000001</v>
      </c>
      <c r="AMF98" t="s">
        <v>138</v>
      </c>
      <c r="AMG98" t="s">
        <v>138</v>
      </c>
      <c r="AMH98" t="s">
        <v>138</v>
      </c>
      <c r="AMI98" t="s">
        <v>138</v>
      </c>
      <c r="AMJ98" t="s">
        <v>138</v>
      </c>
      <c r="AMK98" t="s">
        <v>138</v>
      </c>
      <c r="AML98">
        <v>-8.9916</v>
      </c>
      <c r="AMM98">
        <v>-2.7742</v>
      </c>
      <c r="AMN98" t="s">
        <v>138</v>
      </c>
      <c r="AMO98" t="s">
        <v>138</v>
      </c>
      <c r="AMP98">
        <v>-10.540100000000001</v>
      </c>
      <c r="AMQ98">
        <v>-13.6533</v>
      </c>
      <c r="AMR98" t="s">
        <v>138</v>
      </c>
      <c r="AMS98" t="s">
        <v>138</v>
      </c>
      <c r="AMT98" t="s">
        <v>138</v>
      </c>
      <c r="AMU98" t="s">
        <v>138</v>
      </c>
      <c r="AMV98" t="s">
        <v>138</v>
      </c>
      <c r="AMW98" t="s">
        <v>138</v>
      </c>
      <c r="AMX98">
        <v>-3.4154</v>
      </c>
      <c r="AMY98">
        <v>2.4874000000000001</v>
      </c>
      <c r="AMZ98">
        <v>-4.226</v>
      </c>
      <c r="ANA98">
        <v>-10.8041</v>
      </c>
      <c r="ANB98" t="s">
        <v>138</v>
      </c>
      <c r="ANC98">
        <v>1.8553999999999999</v>
      </c>
      <c r="AND98">
        <v>-4.8909000000000002</v>
      </c>
      <c r="ANE98">
        <v>-1.9633</v>
      </c>
      <c r="ANF98" t="s">
        <v>138</v>
      </c>
      <c r="ANG98" t="s">
        <v>138</v>
      </c>
      <c r="ANH98" t="s">
        <v>138</v>
      </c>
      <c r="ANI98">
        <v>-3.1838000000000002</v>
      </c>
      <c r="ANJ98" t="s">
        <v>138</v>
      </c>
      <c r="ANK98">
        <v>-8.6355000000000004</v>
      </c>
      <c r="ANL98" t="s">
        <v>138</v>
      </c>
      <c r="ANM98">
        <v>0.1802</v>
      </c>
      <c r="ANN98" t="s">
        <v>138</v>
      </c>
      <c r="ANO98" t="s">
        <v>138</v>
      </c>
      <c r="ANP98">
        <v>-11.9727</v>
      </c>
      <c r="ANQ98">
        <v>-9.5602999999999998</v>
      </c>
      <c r="ANR98">
        <v>-13.349</v>
      </c>
      <c r="ANS98" t="s">
        <v>138</v>
      </c>
      <c r="ANT98">
        <v>-9.0742999999999991</v>
      </c>
      <c r="ANU98" t="s">
        <v>138</v>
      </c>
      <c r="ANV98">
        <v>1.3695999999999999</v>
      </c>
      <c r="ANW98">
        <v>-1.4418</v>
      </c>
      <c r="ANX98">
        <v>-4.4657</v>
      </c>
      <c r="ANY98">
        <v>-9.2294</v>
      </c>
      <c r="ANZ98" t="s">
        <v>138</v>
      </c>
      <c r="AOA98" t="s">
        <v>138</v>
      </c>
      <c r="AOB98">
        <v>-3.3935</v>
      </c>
      <c r="AOC98" t="s">
        <v>138</v>
      </c>
      <c r="AOD98">
        <v>-3.1362999999999999</v>
      </c>
      <c r="AOE98" t="s">
        <v>138</v>
      </c>
      <c r="AOF98" t="s">
        <v>138</v>
      </c>
      <c r="AOG98">
        <v>-8.5690000000000008</v>
      </c>
      <c r="AOH98">
        <v>-9.0950000000000006</v>
      </c>
      <c r="AOI98" t="s">
        <v>138</v>
      </c>
      <c r="AOJ98">
        <v>-4.1310000000000002</v>
      </c>
      <c r="AOK98">
        <v>-1.0767</v>
      </c>
      <c r="AOL98" t="s">
        <v>138</v>
      </c>
      <c r="AOM98" t="s">
        <v>138</v>
      </c>
      <c r="AON98">
        <v>-1.9321999999999999</v>
      </c>
      <c r="AOO98" t="s">
        <v>138</v>
      </c>
      <c r="AOP98">
        <v>-7.9717000000000002</v>
      </c>
      <c r="AOQ98" t="s">
        <v>138</v>
      </c>
      <c r="AOR98" t="s">
        <v>138</v>
      </c>
      <c r="AOS98">
        <v>-22.771599999999999</v>
      </c>
      <c r="AOT98">
        <v>-7.6694000000000004</v>
      </c>
      <c r="AOU98" t="s">
        <v>138</v>
      </c>
      <c r="AOV98" t="s">
        <v>138</v>
      </c>
      <c r="AOW98">
        <v>-2.7509999999999999</v>
      </c>
      <c r="AOX98" t="s">
        <v>138</v>
      </c>
      <c r="AOY98" t="s">
        <v>138</v>
      </c>
      <c r="AOZ98">
        <v>-7.7700000000000005E-2</v>
      </c>
      <c r="APA98" t="s">
        <v>138</v>
      </c>
      <c r="APB98">
        <v>-6.8437999999999999</v>
      </c>
      <c r="APC98">
        <v>2.3E-2</v>
      </c>
      <c r="APD98" t="s">
        <v>138</v>
      </c>
      <c r="APE98" t="s">
        <v>138</v>
      </c>
      <c r="APF98">
        <v>7.2508999999999997</v>
      </c>
      <c r="APG98" t="s">
        <v>138</v>
      </c>
      <c r="APH98" t="s">
        <v>138</v>
      </c>
      <c r="API98">
        <v>-1.9473</v>
      </c>
      <c r="APJ98">
        <v>-3.2298</v>
      </c>
      <c r="APK98">
        <v>2.383</v>
      </c>
      <c r="APL98">
        <v>-10.0587</v>
      </c>
      <c r="APM98" t="s">
        <v>138</v>
      </c>
      <c r="APN98" t="s">
        <v>138</v>
      </c>
      <c r="APO98">
        <v>10.943300000000001</v>
      </c>
      <c r="APP98" t="s">
        <v>138</v>
      </c>
      <c r="APQ98">
        <v>-12.365399999999999</v>
      </c>
      <c r="APR98">
        <v>-2.964</v>
      </c>
      <c r="APS98">
        <v>-3.9369999999999998</v>
      </c>
      <c r="APT98">
        <v>3.6781000000000001</v>
      </c>
      <c r="APU98" t="s">
        <v>138</v>
      </c>
      <c r="APV98">
        <v>-22.349900000000002</v>
      </c>
      <c r="APW98" t="s">
        <v>138</v>
      </c>
      <c r="APX98">
        <v>1.0336000000000001</v>
      </c>
      <c r="APY98" t="s">
        <v>138</v>
      </c>
      <c r="APZ98">
        <v>-6.3590999999999998</v>
      </c>
      <c r="AQA98">
        <v>-5.6509</v>
      </c>
      <c r="AQB98">
        <v>-16.439800000000002</v>
      </c>
      <c r="AQC98" t="s">
        <v>138</v>
      </c>
      <c r="AQD98" t="s">
        <v>138</v>
      </c>
      <c r="AQE98" t="s">
        <v>138</v>
      </c>
      <c r="AQF98" t="s">
        <v>138</v>
      </c>
      <c r="AQG98">
        <v>-3.9321999999999999</v>
      </c>
      <c r="AQH98" t="s">
        <v>138</v>
      </c>
      <c r="AQI98" t="s">
        <v>138</v>
      </c>
      <c r="AQJ98" t="s">
        <v>138</v>
      </c>
      <c r="AQK98">
        <v>-8.9048999999999996</v>
      </c>
      <c r="AQL98">
        <v>-4.1567999999999996</v>
      </c>
      <c r="AQM98" t="s">
        <v>138</v>
      </c>
      <c r="AQN98" t="s">
        <v>138</v>
      </c>
      <c r="AQO98" t="s">
        <v>138</v>
      </c>
      <c r="AQP98" t="s">
        <v>138</v>
      </c>
      <c r="AQQ98">
        <v>-3.2675999999999998</v>
      </c>
      <c r="AQR98" t="s">
        <v>138</v>
      </c>
      <c r="AQS98" t="s">
        <v>138</v>
      </c>
      <c r="AQT98" t="s">
        <v>138</v>
      </c>
      <c r="AQU98" t="s">
        <v>138</v>
      </c>
      <c r="AQV98">
        <v>14.492699999999999</v>
      </c>
      <c r="AQW98" t="s">
        <v>138</v>
      </c>
      <c r="AQX98">
        <v>-5.1323999999999996</v>
      </c>
      <c r="AQY98" t="s">
        <v>138</v>
      </c>
      <c r="AQZ98" t="s">
        <v>138</v>
      </c>
      <c r="ARA98" t="s">
        <v>138</v>
      </c>
      <c r="ARB98">
        <v>-0.26640000000000003</v>
      </c>
      <c r="ARC98">
        <v>2.3081999999999998</v>
      </c>
      <c r="ARD98" t="s">
        <v>138</v>
      </c>
      <c r="ARE98" t="s">
        <v>138</v>
      </c>
      <c r="ARF98" t="s">
        <v>138</v>
      </c>
      <c r="ARG98" t="s">
        <v>138</v>
      </c>
      <c r="ARH98" t="s">
        <v>138</v>
      </c>
      <c r="ARI98">
        <v>-6.8895</v>
      </c>
      <c r="ARJ98">
        <v>-2.6709000000000001</v>
      </c>
      <c r="ARK98" t="s">
        <v>138</v>
      </c>
      <c r="ARL98" t="s">
        <v>138</v>
      </c>
      <c r="ARM98" t="s">
        <v>138</v>
      </c>
      <c r="ARN98" t="s">
        <v>138</v>
      </c>
      <c r="ARO98" t="s">
        <v>138</v>
      </c>
      <c r="ARP98" t="s">
        <v>138</v>
      </c>
      <c r="ARQ98" t="s">
        <v>138</v>
      </c>
      <c r="ARR98">
        <v>-5.2202000000000002</v>
      </c>
      <c r="ARS98" t="s">
        <v>138</v>
      </c>
      <c r="ART98" t="s">
        <v>138</v>
      </c>
      <c r="ARU98">
        <v>-3.597</v>
      </c>
      <c r="ARV98" t="s">
        <v>138</v>
      </c>
      <c r="ARW98">
        <v>-16.4068</v>
      </c>
      <c r="ARX98">
        <v>13.946</v>
      </c>
      <c r="ARY98" t="s">
        <v>138</v>
      </c>
      <c r="ARZ98">
        <v>2.6646999999999998</v>
      </c>
      <c r="ASA98" t="s">
        <v>138</v>
      </c>
      <c r="ASB98">
        <v>-3.2801</v>
      </c>
      <c r="ASC98" t="s">
        <v>138</v>
      </c>
      <c r="ASD98">
        <v>-3.6783999999999999</v>
      </c>
      <c r="ASE98" t="s">
        <v>138</v>
      </c>
      <c r="ASF98" t="s">
        <v>138</v>
      </c>
      <c r="ASG98" t="s">
        <v>138</v>
      </c>
      <c r="ASH98" t="s">
        <v>138</v>
      </c>
      <c r="ASI98">
        <v>0.7712</v>
      </c>
      <c r="ASJ98">
        <v>-6.4843999999999999</v>
      </c>
      <c r="ASK98" t="s">
        <v>138</v>
      </c>
      <c r="ASL98">
        <v>-8.1616999999999997</v>
      </c>
      <c r="ASM98">
        <v>-7.6448</v>
      </c>
      <c r="ASN98" t="s">
        <v>138</v>
      </c>
      <c r="ASO98">
        <v>-7.2011000000000003</v>
      </c>
      <c r="ASP98" t="s">
        <v>138</v>
      </c>
      <c r="ASQ98">
        <v>-3.2363</v>
      </c>
      <c r="ASR98" t="s">
        <v>138</v>
      </c>
      <c r="ASS98" t="s">
        <v>138</v>
      </c>
      <c r="AST98" t="s">
        <v>138</v>
      </c>
      <c r="ASU98" t="s">
        <v>138</v>
      </c>
      <c r="ASV98" t="s">
        <v>138</v>
      </c>
      <c r="ASW98" t="s">
        <v>138</v>
      </c>
      <c r="ASX98" t="s">
        <v>138</v>
      </c>
      <c r="ASY98" t="s">
        <v>138</v>
      </c>
      <c r="ASZ98">
        <v>-9.9702999999999999</v>
      </c>
      <c r="ATA98" t="s">
        <v>138</v>
      </c>
      <c r="ATB98" t="s">
        <v>138</v>
      </c>
      <c r="ATC98" t="s">
        <v>138</v>
      </c>
      <c r="ATD98" t="s">
        <v>138</v>
      </c>
      <c r="ATE98">
        <v>-2.1095999999999999</v>
      </c>
      <c r="ATF98">
        <v>-6.2568000000000001</v>
      </c>
      <c r="ATG98" t="s">
        <v>138</v>
      </c>
      <c r="ATH98">
        <v>-8.8765000000000001</v>
      </c>
      <c r="ATI98" t="s">
        <v>138</v>
      </c>
      <c r="ATJ98" t="s">
        <v>138</v>
      </c>
      <c r="ATK98" t="s">
        <v>138</v>
      </c>
      <c r="ATL98" t="s">
        <v>138</v>
      </c>
      <c r="ATM98">
        <v>-10.437900000000001</v>
      </c>
      <c r="ATN98" t="s">
        <v>138</v>
      </c>
      <c r="ATO98" t="s">
        <v>138</v>
      </c>
      <c r="ATP98" t="s">
        <v>138</v>
      </c>
      <c r="ATQ98">
        <v>-1.9843999999999999</v>
      </c>
      <c r="ATR98">
        <v>-2.1143999999999998</v>
      </c>
      <c r="ATS98" t="s">
        <v>138</v>
      </c>
      <c r="ATT98" t="s">
        <v>138</v>
      </c>
      <c r="ATU98" t="s">
        <v>138</v>
      </c>
      <c r="ATV98" t="s">
        <v>138</v>
      </c>
      <c r="ATW98" t="s">
        <v>138</v>
      </c>
      <c r="ATX98">
        <v>-7.4709000000000003</v>
      </c>
      <c r="ATY98" t="s">
        <v>138</v>
      </c>
      <c r="ATZ98">
        <v>-5.4562999999999997</v>
      </c>
      <c r="AUA98" t="s">
        <v>138</v>
      </c>
      <c r="AUB98">
        <v>-5.3259999999999996</v>
      </c>
      <c r="AUC98">
        <v>1.6595</v>
      </c>
      <c r="AUD98">
        <v>6.2111999999999998</v>
      </c>
      <c r="AUE98" t="s">
        <v>138</v>
      </c>
      <c r="AUF98" t="s">
        <v>138</v>
      </c>
      <c r="AUG98">
        <v>-3.8504</v>
      </c>
      <c r="AUH98" t="s">
        <v>138</v>
      </c>
      <c r="AUI98" t="s">
        <v>138</v>
      </c>
      <c r="AUJ98">
        <v>-8.6170000000000009</v>
      </c>
      <c r="AUK98" t="s">
        <v>138</v>
      </c>
      <c r="AUL98">
        <v>-22.493099999999998</v>
      </c>
      <c r="AUM98" t="s">
        <v>138</v>
      </c>
      <c r="AUN98" t="s">
        <v>138</v>
      </c>
      <c r="AUO98" t="s">
        <v>138</v>
      </c>
      <c r="AUP98" t="s">
        <v>138</v>
      </c>
      <c r="AUQ98">
        <v>-8.9583999999999993</v>
      </c>
      <c r="AUR98">
        <v>-9.5953999999999997</v>
      </c>
      <c r="AUS98" t="s">
        <v>138</v>
      </c>
      <c r="AUT98" t="s">
        <v>138</v>
      </c>
      <c r="AUU98" t="s">
        <v>138</v>
      </c>
      <c r="AUV98">
        <v>-3.5948000000000002</v>
      </c>
      <c r="AUW98">
        <v>-6.5471000000000004</v>
      </c>
      <c r="AUX98" t="s">
        <v>138</v>
      </c>
      <c r="AUY98" t="s">
        <v>138</v>
      </c>
      <c r="AUZ98" t="s">
        <v>138</v>
      </c>
      <c r="AVA98">
        <v>-10.7996</v>
      </c>
      <c r="AVB98">
        <v>1.5223</v>
      </c>
      <c r="AVC98" t="s">
        <v>138</v>
      </c>
      <c r="AVD98">
        <v>-4.6679000000000004</v>
      </c>
      <c r="AVE98" t="s">
        <v>138</v>
      </c>
      <c r="AVF98" t="s">
        <v>138</v>
      </c>
      <c r="AVG98" t="s">
        <v>138</v>
      </c>
      <c r="AVH98" t="s">
        <v>138</v>
      </c>
      <c r="AVI98">
        <v>-8.5420999999999996</v>
      </c>
      <c r="AVJ98" t="s">
        <v>138</v>
      </c>
      <c r="AVK98">
        <v>-14.6982</v>
      </c>
      <c r="AVL98" t="s">
        <v>138</v>
      </c>
      <c r="AVM98" t="s">
        <v>138</v>
      </c>
      <c r="AVN98" t="s">
        <v>138</v>
      </c>
      <c r="AVO98" t="s">
        <v>138</v>
      </c>
      <c r="AVP98" t="s">
        <v>138</v>
      </c>
      <c r="AVQ98" t="s">
        <v>138</v>
      </c>
      <c r="AVR98">
        <v>-8.2014999999999993</v>
      </c>
      <c r="AVS98">
        <v>-1.9968999999999999</v>
      </c>
      <c r="AVT98">
        <v>-5.5182000000000002</v>
      </c>
      <c r="AVU98">
        <v>-13.414400000000001</v>
      </c>
      <c r="AVV98" t="s">
        <v>138</v>
      </c>
      <c r="AVW98" t="s">
        <v>138</v>
      </c>
      <c r="AVX98">
        <v>-7.9649999999999999</v>
      </c>
      <c r="AVY98" t="s">
        <v>138</v>
      </c>
      <c r="AVZ98" t="s">
        <v>138</v>
      </c>
      <c r="AWA98" t="s">
        <v>138</v>
      </c>
      <c r="AWB98">
        <v>-3.7254999999999998</v>
      </c>
      <c r="AWC98" t="s">
        <v>138</v>
      </c>
      <c r="AWD98" t="s">
        <v>138</v>
      </c>
      <c r="AWE98">
        <v>-8.5472999999999999</v>
      </c>
      <c r="AWF98" t="s">
        <v>138</v>
      </c>
      <c r="AWG98" t="s">
        <v>138</v>
      </c>
      <c r="AWH98" t="s">
        <v>138</v>
      </c>
      <c r="AWI98" t="s">
        <v>138</v>
      </c>
      <c r="AWJ98" t="s">
        <v>138</v>
      </c>
      <c r="AWK98">
        <v>-4.5126999999999997</v>
      </c>
      <c r="AWL98" t="s">
        <v>138</v>
      </c>
      <c r="AWM98" t="s">
        <v>138</v>
      </c>
      <c r="AWN98">
        <v>-5.6340000000000003</v>
      </c>
      <c r="AWO98" t="s">
        <v>138</v>
      </c>
      <c r="AWP98" t="s">
        <v>138</v>
      </c>
      <c r="AWQ98" t="s">
        <v>138</v>
      </c>
      <c r="AWR98" t="s">
        <v>138</v>
      </c>
      <c r="AWS98">
        <v>-7.1886999999999999</v>
      </c>
      <c r="AWT98" t="s">
        <v>138</v>
      </c>
      <c r="AWU98" t="s">
        <v>138</v>
      </c>
      <c r="AWV98" t="s">
        <v>138</v>
      </c>
      <c r="AWW98" t="s">
        <v>138</v>
      </c>
      <c r="AWX98" t="s">
        <v>138</v>
      </c>
      <c r="AWY98">
        <v>-10.505599999999999</v>
      </c>
      <c r="AWZ98">
        <v>-2.9971000000000001</v>
      </c>
      <c r="AXA98">
        <v>-22.263100000000001</v>
      </c>
      <c r="AXB98" t="s">
        <v>138</v>
      </c>
      <c r="AXC98">
        <v>-10.7156</v>
      </c>
      <c r="AXD98" t="s">
        <v>138</v>
      </c>
      <c r="AXE98" t="s">
        <v>138</v>
      </c>
      <c r="AXF98" t="s">
        <v>138</v>
      </c>
      <c r="AXG98">
        <v>-2.2042999999999999</v>
      </c>
      <c r="AXH98" t="s">
        <v>138</v>
      </c>
      <c r="AXI98">
        <v>-8.3030000000000008</v>
      </c>
      <c r="AXJ98" t="s">
        <v>138</v>
      </c>
      <c r="AXK98" t="s">
        <v>138</v>
      </c>
      <c r="AXL98" t="s">
        <v>138</v>
      </c>
      <c r="AXM98" t="s">
        <v>138</v>
      </c>
      <c r="AXN98">
        <v>-1.4418</v>
      </c>
      <c r="AXO98" t="s">
        <v>138</v>
      </c>
      <c r="AXP98" t="s">
        <v>138</v>
      </c>
      <c r="AXQ98" t="s">
        <v>138</v>
      </c>
      <c r="AXR98" t="s">
        <v>138</v>
      </c>
      <c r="AXS98">
        <v>-3.9028999999999998</v>
      </c>
      <c r="AXT98" t="s">
        <v>138</v>
      </c>
      <c r="AXU98" t="s">
        <v>138</v>
      </c>
      <c r="AXV98" t="s">
        <v>138</v>
      </c>
      <c r="AXW98">
        <v>-1.9154</v>
      </c>
      <c r="AXX98">
        <v>-4.5742000000000003</v>
      </c>
      <c r="AXY98">
        <v>-4.9347000000000003</v>
      </c>
      <c r="AXZ98" t="s">
        <v>138</v>
      </c>
      <c r="AYA98">
        <v>-6.8266</v>
      </c>
      <c r="AYB98">
        <v>-7.6738999999999997</v>
      </c>
      <c r="AYC98" t="s">
        <v>138</v>
      </c>
      <c r="AYD98" t="s">
        <v>138</v>
      </c>
      <c r="AYE98">
        <v>-2.2884000000000002</v>
      </c>
      <c r="AYF98">
        <v>-2.6932</v>
      </c>
      <c r="AYG98" t="s">
        <v>138</v>
      </c>
      <c r="AYH98">
        <v>-5.8569000000000004</v>
      </c>
      <c r="AYI98" t="s">
        <v>138</v>
      </c>
      <c r="AYJ98" t="s">
        <v>138</v>
      </c>
      <c r="AYK98">
        <v>-3.0644999999999998</v>
      </c>
      <c r="AYL98" t="s">
        <v>138</v>
      </c>
      <c r="AYM98">
        <v>-7.7343999999999999</v>
      </c>
      <c r="AYN98">
        <v>5.5270000000000001</v>
      </c>
      <c r="AYO98" t="s">
        <v>138</v>
      </c>
      <c r="AYP98" t="s">
        <v>138</v>
      </c>
      <c r="AYQ98" t="s">
        <v>138</v>
      </c>
      <c r="AYR98" t="s">
        <v>138</v>
      </c>
      <c r="AYS98" t="s">
        <v>138</v>
      </c>
      <c r="AYT98" t="s">
        <v>138</v>
      </c>
      <c r="AYU98" t="s">
        <v>138</v>
      </c>
      <c r="AYV98" t="s">
        <v>138</v>
      </c>
      <c r="AYW98">
        <v>-7.0206</v>
      </c>
      <c r="AYX98" t="s">
        <v>138</v>
      </c>
      <c r="AYY98" t="s">
        <v>138</v>
      </c>
      <c r="AYZ98" t="s">
        <v>138</v>
      </c>
      <c r="AZA98">
        <v>-6.3697999999999997</v>
      </c>
      <c r="AZB98">
        <v>-7.5743999999999998</v>
      </c>
      <c r="AZC98" t="s">
        <v>138</v>
      </c>
      <c r="AZD98" t="s">
        <v>138</v>
      </c>
      <c r="AZE98" t="s">
        <v>138</v>
      </c>
      <c r="AZF98" t="s">
        <v>138</v>
      </c>
      <c r="AZG98" t="s">
        <v>138</v>
      </c>
      <c r="AZH98">
        <v>1.7466999999999999</v>
      </c>
      <c r="AZI98" t="s">
        <v>138</v>
      </c>
      <c r="AZJ98" t="s">
        <v>138</v>
      </c>
      <c r="AZK98" t="s">
        <v>138</v>
      </c>
      <c r="AZL98" t="s">
        <v>138</v>
      </c>
      <c r="AZM98">
        <v>16.362200000000001</v>
      </c>
      <c r="AZN98" t="s">
        <v>138</v>
      </c>
      <c r="AZO98">
        <v>6.2149999999999999</v>
      </c>
      <c r="AZP98" t="s">
        <v>138</v>
      </c>
      <c r="AZQ98" t="s">
        <v>138</v>
      </c>
      <c r="AZR98" t="s">
        <v>138</v>
      </c>
      <c r="AZS98">
        <v>-4.3437000000000001</v>
      </c>
      <c r="AZT98" t="s">
        <v>138</v>
      </c>
      <c r="AZU98" t="s">
        <v>138</v>
      </c>
      <c r="AZV98">
        <v>-2.4823</v>
      </c>
      <c r="AZW98">
        <v>-9.2553000000000001</v>
      </c>
      <c r="AZX98" t="s">
        <v>138</v>
      </c>
      <c r="AZY98" t="s">
        <v>138</v>
      </c>
      <c r="AZZ98" t="s">
        <v>138</v>
      </c>
      <c r="BAA98" t="s">
        <v>138</v>
      </c>
      <c r="BAB98" t="s">
        <v>138</v>
      </c>
      <c r="BAC98" t="s">
        <v>138</v>
      </c>
      <c r="BAD98" t="s">
        <v>138</v>
      </c>
      <c r="BAE98" t="s">
        <v>138</v>
      </c>
      <c r="BAF98">
        <v>-9.3446999999999996</v>
      </c>
      <c r="BAG98">
        <v>5.3944000000000001</v>
      </c>
      <c r="BAH98">
        <v>1.1356999999999999</v>
      </c>
      <c r="BAI98" t="s">
        <v>138</v>
      </c>
      <c r="BAJ98">
        <v>15.2014</v>
      </c>
      <c r="BAK98" t="s">
        <v>138</v>
      </c>
      <c r="BAL98" t="s">
        <v>138</v>
      </c>
      <c r="BAM98" t="s">
        <v>138</v>
      </c>
      <c r="BAN98" t="s">
        <v>138</v>
      </c>
      <c r="BAO98">
        <v>-5.0759999999999996</v>
      </c>
      <c r="BAP98" t="s">
        <v>138</v>
      </c>
      <c r="BAQ98" t="s">
        <v>138</v>
      </c>
      <c r="BAR98">
        <v>-9.0023999999999997</v>
      </c>
      <c r="BAS98" t="s">
        <v>138</v>
      </c>
      <c r="BAT98" t="s">
        <v>138</v>
      </c>
      <c r="BAU98" t="s">
        <v>138</v>
      </c>
      <c r="BAV98" t="s">
        <v>138</v>
      </c>
      <c r="BAW98">
        <v>-11.913600000000001</v>
      </c>
      <c r="BAX98" t="s">
        <v>138</v>
      </c>
      <c r="BAY98" t="s">
        <v>138</v>
      </c>
      <c r="BAZ98" t="s">
        <v>138</v>
      </c>
      <c r="BBA98">
        <v>-7.8297999999999996</v>
      </c>
      <c r="BBB98">
        <v>-3.8338000000000001</v>
      </c>
      <c r="BBC98" t="s">
        <v>138</v>
      </c>
      <c r="BBD98">
        <v>-10.5817</v>
      </c>
      <c r="BBE98" t="s">
        <v>138</v>
      </c>
      <c r="BBF98">
        <v>2.8264</v>
      </c>
      <c r="BBG98" t="s">
        <v>138</v>
      </c>
      <c r="BBH98">
        <v>-0.74339999999999995</v>
      </c>
      <c r="BBI98" t="s">
        <v>138</v>
      </c>
      <c r="BBJ98" t="s">
        <v>138</v>
      </c>
      <c r="BBK98">
        <v>2.0367000000000002</v>
      </c>
      <c r="BBL98" t="s">
        <v>138</v>
      </c>
      <c r="BBM98">
        <v>8.1100000000000005E-2</v>
      </c>
      <c r="BBN98" t="s">
        <v>138</v>
      </c>
      <c r="BBO98" t="s">
        <v>138</v>
      </c>
      <c r="BBP98" t="s">
        <v>138</v>
      </c>
      <c r="BBQ98">
        <v>-19.604299999999999</v>
      </c>
      <c r="BBR98" t="s">
        <v>138</v>
      </c>
      <c r="BBS98" t="s">
        <v>138</v>
      </c>
      <c r="BBT98" t="s">
        <v>138</v>
      </c>
      <c r="BBU98">
        <v>-0.86409999999999998</v>
      </c>
      <c r="BBV98">
        <v>-3.5095000000000001</v>
      </c>
      <c r="BBW98" t="s">
        <v>138</v>
      </c>
      <c r="BBX98" t="s">
        <v>138</v>
      </c>
      <c r="BBY98" t="s">
        <v>138</v>
      </c>
      <c r="BBZ98" t="s">
        <v>138</v>
      </c>
      <c r="BCA98">
        <v>-7.6378000000000004</v>
      </c>
      <c r="BCB98" t="s">
        <v>138</v>
      </c>
      <c r="BCC98">
        <v>1.2544</v>
      </c>
      <c r="BCD98">
        <v>-7.4261999999999997</v>
      </c>
      <c r="BCE98" t="s">
        <v>138</v>
      </c>
      <c r="BCF98" t="s">
        <v>138</v>
      </c>
      <c r="BCG98" t="s">
        <v>138</v>
      </c>
      <c r="BCH98">
        <v>-1.4418</v>
      </c>
      <c r="BCI98" t="s">
        <v>138</v>
      </c>
      <c r="BCJ98" t="s">
        <v>138</v>
      </c>
      <c r="BCK98" t="s">
        <v>138</v>
      </c>
      <c r="BCL98">
        <v>-3.7616000000000001</v>
      </c>
      <c r="BCM98" t="s">
        <v>138</v>
      </c>
      <c r="BCN98" t="s">
        <v>138</v>
      </c>
      <c r="BCO98">
        <v>-1.0278</v>
      </c>
      <c r="BCP98">
        <v>-9.1857000000000006</v>
      </c>
      <c r="BCQ98" t="s">
        <v>138</v>
      </c>
      <c r="BCR98">
        <v>-13.4696</v>
      </c>
      <c r="BCS98" t="s">
        <v>138</v>
      </c>
      <c r="BCT98">
        <v>-8.1923999999999992</v>
      </c>
      <c r="BCU98" t="s">
        <v>138</v>
      </c>
      <c r="BCV98" t="s">
        <v>138</v>
      </c>
      <c r="BCW98" t="s">
        <v>138</v>
      </c>
      <c r="BCX98">
        <v>3.1781000000000001</v>
      </c>
      <c r="BCY98">
        <v>1.2952999999999999</v>
      </c>
      <c r="BCZ98" t="s">
        <v>138</v>
      </c>
      <c r="BDA98">
        <v>-8.3364999999999991</v>
      </c>
      <c r="BDB98" t="s">
        <v>138</v>
      </c>
      <c r="BDC98">
        <v>-8.5459999999999994</v>
      </c>
      <c r="BDD98" t="s">
        <v>138</v>
      </c>
      <c r="BDE98" t="s">
        <v>138</v>
      </c>
      <c r="BDF98" t="s">
        <v>138</v>
      </c>
      <c r="BDG98" t="s">
        <v>138</v>
      </c>
      <c r="BDH98">
        <v>-2.7161</v>
      </c>
      <c r="BDI98" t="s">
        <v>138</v>
      </c>
      <c r="BDJ98">
        <v>-2.8692000000000002</v>
      </c>
      <c r="BDK98" t="s">
        <v>138</v>
      </c>
      <c r="BDL98" t="s">
        <v>138</v>
      </c>
      <c r="BDM98" t="s">
        <v>138</v>
      </c>
      <c r="BDN98" t="s">
        <v>138</v>
      </c>
      <c r="BDO98" t="s">
        <v>138</v>
      </c>
      <c r="BDP98" t="s">
        <v>138</v>
      </c>
      <c r="BDQ98">
        <v>-1.7021999999999999</v>
      </c>
      <c r="BDR98" t="s">
        <v>138</v>
      </c>
      <c r="BDS98" t="s">
        <v>138</v>
      </c>
      <c r="BDT98" t="s">
        <v>138</v>
      </c>
      <c r="BDU98" t="s">
        <v>138</v>
      </c>
      <c r="BDV98" t="s">
        <v>138</v>
      </c>
      <c r="BDW98">
        <v>-1.4882</v>
      </c>
      <c r="BDX98">
        <v>-2.7736999999999998</v>
      </c>
      <c r="BDY98" t="s">
        <v>138</v>
      </c>
      <c r="BDZ98" t="s">
        <v>138</v>
      </c>
      <c r="BEA98" t="s">
        <v>138</v>
      </c>
      <c r="BEB98" t="s">
        <v>138</v>
      </c>
      <c r="BEC98" t="s">
        <v>138</v>
      </c>
      <c r="BED98" t="s">
        <v>138</v>
      </c>
      <c r="BEE98" t="s">
        <v>138</v>
      </c>
      <c r="BEF98" t="s">
        <v>138</v>
      </c>
      <c r="BEG98" t="s">
        <v>138</v>
      </c>
      <c r="BEH98">
        <v>-7.5464000000000002</v>
      </c>
      <c r="BEI98">
        <v>-0.40439999999999998</v>
      </c>
      <c r="BEJ98" t="s">
        <v>138</v>
      </c>
      <c r="BEK98" t="s">
        <v>138</v>
      </c>
      <c r="BEL98" t="s">
        <v>138</v>
      </c>
      <c r="BEM98" t="s">
        <v>138</v>
      </c>
      <c r="BEN98">
        <v>-9.5076999999999998</v>
      </c>
      <c r="BEO98" t="s">
        <v>138</v>
      </c>
      <c r="BEP98" t="s">
        <v>138</v>
      </c>
      <c r="BEQ98" t="s">
        <v>138</v>
      </c>
      <c r="BER98">
        <v>-3.5053000000000001</v>
      </c>
      <c r="BES98" t="s">
        <v>138</v>
      </c>
      <c r="BET98" t="s">
        <v>138</v>
      </c>
      <c r="BEU98" t="s">
        <v>138</v>
      </c>
      <c r="BEV98" t="s">
        <v>138</v>
      </c>
      <c r="BEW98" t="s">
        <v>138</v>
      </c>
      <c r="BEX98" t="s">
        <v>138</v>
      </c>
      <c r="BEY98">
        <v>1.8978999999999999</v>
      </c>
      <c r="BEZ98">
        <v>-2.6107999999999998</v>
      </c>
      <c r="BFA98">
        <v>-2.1396000000000002</v>
      </c>
      <c r="BFB98">
        <v>-1.4991000000000001</v>
      </c>
      <c r="BFC98" t="s">
        <v>138</v>
      </c>
      <c r="BFD98">
        <v>0.40989999999999999</v>
      </c>
      <c r="BFE98" t="s">
        <v>138</v>
      </c>
      <c r="BFF98" t="s">
        <v>138</v>
      </c>
      <c r="BFG98" t="s">
        <v>138</v>
      </c>
      <c r="BFH98">
        <v>-6.0355999999999996</v>
      </c>
      <c r="BFI98" t="s">
        <v>138</v>
      </c>
      <c r="BFJ98" t="s">
        <v>138</v>
      </c>
      <c r="BFK98" t="s">
        <v>138</v>
      </c>
      <c r="BFL98">
        <v>-3.3296999999999999</v>
      </c>
      <c r="BFM98" t="s">
        <v>138</v>
      </c>
      <c r="BFN98">
        <v>-0.34939999999999999</v>
      </c>
      <c r="BFO98" t="s">
        <v>138</v>
      </c>
      <c r="BFP98">
        <v>-4.5956999999999999</v>
      </c>
      <c r="BFQ98" t="s">
        <v>138</v>
      </c>
      <c r="BFR98" t="s">
        <v>138</v>
      </c>
      <c r="BFS98" t="s">
        <v>138</v>
      </c>
      <c r="BFT98" t="s">
        <v>138</v>
      </c>
      <c r="BFU98" t="s">
        <v>138</v>
      </c>
      <c r="BFV98" t="s">
        <v>138</v>
      </c>
      <c r="BFW98" t="s">
        <v>138</v>
      </c>
      <c r="BFX98">
        <v>-7.0445000000000002</v>
      </c>
      <c r="BFY98" t="s">
        <v>138</v>
      </c>
      <c r="BFZ98" t="s">
        <v>138</v>
      </c>
      <c r="BGA98">
        <v>0.79810000000000003</v>
      </c>
      <c r="BGB98" t="s">
        <v>138</v>
      </c>
      <c r="BGC98" t="s">
        <v>138</v>
      </c>
      <c r="BGD98" t="s">
        <v>138</v>
      </c>
      <c r="BGE98">
        <v>10.9483</v>
      </c>
      <c r="BGF98" t="s">
        <v>138</v>
      </c>
      <c r="BGG98" t="s">
        <v>138</v>
      </c>
      <c r="BGH98" t="s">
        <v>138</v>
      </c>
      <c r="BGI98" t="s">
        <v>138</v>
      </c>
      <c r="BGJ98" t="s">
        <v>138</v>
      </c>
      <c r="BGK98">
        <v>1.8512</v>
      </c>
      <c r="BGL98" t="s">
        <v>138</v>
      </c>
      <c r="BGM98" t="s">
        <v>138</v>
      </c>
      <c r="BGN98">
        <v>6.1395</v>
      </c>
      <c r="BGO98" t="s">
        <v>138</v>
      </c>
      <c r="BGP98" t="s">
        <v>138</v>
      </c>
      <c r="BGQ98">
        <v>-0.57809999999999995</v>
      </c>
      <c r="BGR98" t="s">
        <v>138</v>
      </c>
      <c r="BGS98" t="s">
        <v>138</v>
      </c>
      <c r="BGT98">
        <v>-1.4418</v>
      </c>
      <c r="BGU98" t="s">
        <v>138</v>
      </c>
      <c r="BGV98" t="s">
        <v>138</v>
      </c>
      <c r="BGW98" t="s">
        <v>138</v>
      </c>
      <c r="BGX98" t="s">
        <v>138</v>
      </c>
      <c r="BGY98" t="s">
        <v>138</v>
      </c>
      <c r="BGZ98" t="s">
        <v>138</v>
      </c>
      <c r="BHA98" t="s">
        <v>138</v>
      </c>
      <c r="BHB98" t="s">
        <v>138</v>
      </c>
      <c r="BHC98">
        <v>-9.7014999999999993</v>
      </c>
      <c r="BHD98">
        <v>-9.1392000000000007</v>
      </c>
      <c r="BHE98" t="s">
        <v>138</v>
      </c>
      <c r="BHF98" t="s">
        <v>138</v>
      </c>
      <c r="BHG98" t="s">
        <v>138</v>
      </c>
      <c r="BHH98">
        <v>0.19550000000000001</v>
      </c>
      <c r="BHI98" t="s">
        <v>138</v>
      </c>
      <c r="BHJ98" t="s">
        <v>138</v>
      </c>
      <c r="BHK98" t="s">
        <v>138</v>
      </c>
      <c r="BHL98">
        <v>5.8587999999999996</v>
      </c>
      <c r="BHM98" t="s">
        <v>138</v>
      </c>
      <c r="BHN98" t="s">
        <v>138</v>
      </c>
      <c r="BHO98" t="s">
        <v>138</v>
      </c>
      <c r="BHP98" t="s">
        <v>138</v>
      </c>
      <c r="BHQ98" t="s">
        <v>138</v>
      </c>
      <c r="BHR98">
        <v>-2.1467999999999998</v>
      </c>
      <c r="BHS98" t="s">
        <v>138</v>
      </c>
      <c r="BHT98" t="s">
        <v>138</v>
      </c>
      <c r="BHU98">
        <v>-0.61360000000000003</v>
      </c>
      <c r="BHV98" t="s">
        <v>138</v>
      </c>
      <c r="BHW98" t="s">
        <v>138</v>
      </c>
      <c r="BHX98" t="s">
        <v>138</v>
      </c>
      <c r="BHY98" t="s">
        <v>138</v>
      </c>
      <c r="BHZ98" t="s">
        <v>138</v>
      </c>
      <c r="BIA98" t="s">
        <v>138</v>
      </c>
      <c r="BIB98" t="s">
        <v>138</v>
      </c>
      <c r="BIC98" t="s">
        <v>138</v>
      </c>
      <c r="BID98">
        <v>-6.9634999999999998</v>
      </c>
      <c r="BIE98" t="s">
        <v>138</v>
      </c>
      <c r="BIF98" t="s">
        <v>138</v>
      </c>
      <c r="BIG98" t="s">
        <v>138</v>
      </c>
      <c r="BIH98">
        <v>-4.3042999999999996</v>
      </c>
      <c r="BII98" t="s">
        <v>138</v>
      </c>
      <c r="BIJ98" t="s">
        <v>138</v>
      </c>
      <c r="BIK98" t="s">
        <v>138</v>
      </c>
      <c r="BIL98">
        <v>-4.8552</v>
      </c>
      <c r="BIM98" t="s">
        <v>138</v>
      </c>
      <c r="BIN98" t="s">
        <v>138</v>
      </c>
      <c r="BIO98" t="s">
        <v>138</v>
      </c>
      <c r="BIP98" t="s">
        <v>138</v>
      </c>
      <c r="BIQ98" t="s">
        <v>138</v>
      </c>
      <c r="BIR98" t="s">
        <v>138</v>
      </c>
      <c r="BIS98" t="s">
        <v>138</v>
      </c>
      <c r="BIT98" t="s">
        <v>138</v>
      </c>
      <c r="BIU98" t="s">
        <v>138</v>
      </c>
      <c r="BIV98" t="s">
        <v>138</v>
      </c>
      <c r="BIW98" t="s">
        <v>138</v>
      </c>
      <c r="BIX98" t="s">
        <v>138</v>
      </c>
      <c r="BIY98" t="s">
        <v>138</v>
      </c>
      <c r="BIZ98" t="s">
        <v>138</v>
      </c>
      <c r="BJA98">
        <v>-5.1109</v>
      </c>
      <c r="BJB98" t="s">
        <v>138</v>
      </c>
      <c r="BJC98" t="s">
        <v>138</v>
      </c>
      <c r="BJD98" t="s">
        <v>138</v>
      </c>
      <c r="BJE98">
        <v>-1.5936999999999999</v>
      </c>
      <c r="BJF98" t="s">
        <v>138</v>
      </c>
      <c r="BJG98" t="s">
        <v>138</v>
      </c>
      <c r="BJH98" t="s">
        <v>138</v>
      </c>
      <c r="BJI98">
        <v>1.67E-2</v>
      </c>
      <c r="BJJ98">
        <v>-2.8445999999999998</v>
      </c>
      <c r="BJK98">
        <v>-12.1509</v>
      </c>
      <c r="BJL98" t="s">
        <v>138</v>
      </c>
      <c r="BJM98">
        <v>-10.170400000000001</v>
      </c>
      <c r="BJN98" t="s">
        <v>138</v>
      </c>
      <c r="BJO98" t="s">
        <v>138</v>
      </c>
      <c r="BJP98" t="s">
        <v>138</v>
      </c>
      <c r="BJQ98">
        <v>-9.6191999999999993</v>
      </c>
      <c r="BJR98">
        <v>-17.987100000000002</v>
      </c>
      <c r="BJS98" t="s">
        <v>138</v>
      </c>
      <c r="BJT98" t="s">
        <v>138</v>
      </c>
      <c r="BJU98" t="s">
        <v>138</v>
      </c>
      <c r="BJV98">
        <v>-2.6714000000000002</v>
      </c>
      <c r="BJW98">
        <v>-7.7103000000000002</v>
      </c>
      <c r="BJX98" t="s">
        <v>138</v>
      </c>
      <c r="BJY98" t="s">
        <v>138</v>
      </c>
      <c r="BJZ98">
        <v>-6.2199</v>
      </c>
      <c r="BKA98" t="s">
        <v>138</v>
      </c>
      <c r="BKB98" t="s">
        <v>138</v>
      </c>
      <c r="BKC98" t="s">
        <v>138</v>
      </c>
      <c r="BKD98" t="s">
        <v>138</v>
      </c>
      <c r="BKE98" t="s">
        <v>138</v>
      </c>
      <c r="BKF98" t="s">
        <v>138</v>
      </c>
      <c r="BKG98" t="s">
        <v>138</v>
      </c>
      <c r="BKH98" t="s">
        <v>138</v>
      </c>
      <c r="BKI98">
        <v>-9.5960000000000001</v>
      </c>
      <c r="BKJ98" t="s">
        <v>138</v>
      </c>
      <c r="BKK98" t="s">
        <v>138</v>
      </c>
      <c r="BKL98">
        <v>-11.8337</v>
      </c>
      <c r="BKM98" t="s">
        <v>138</v>
      </c>
      <c r="BKN98">
        <v>-13.5991</v>
      </c>
      <c r="BKO98" t="s">
        <v>138</v>
      </c>
      <c r="BKP98" t="s">
        <v>138</v>
      </c>
      <c r="BKQ98" t="s">
        <v>138</v>
      </c>
      <c r="BKR98">
        <v>-2.1055999999999999</v>
      </c>
      <c r="BKS98">
        <v>-7.9916</v>
      </c>
      <c r="BKT98">
        <v>-9.1394000000000002</v>
      </c>
      <c r="BKU98" t="s">
        <v>138</v>
      </c>
      <c r="BKV98">
        <v>-11.481400000000001</v>
      </c>
      <c r="BKW98" t="s">
        <v>138</v>
      </c>
      <c r="BKX98">
        <v>-17.080200000000001</v>
      </c>
      <c r="BKY98" t="s">
        <v>138</v>
      </c>
      <c r="BKZ98">
        <v>-7.6157000000000004</v>
      </c>
      <c r="BLA98" t="s">
        <v>138</v>
      </c>
      <c r="BLB98">
        <v>-7.9518000000000004</v>
      </c>
      <c r="BLC98" t="s">
        <v>138</v>
      </c>
      <c r="BLD98">
        <v>0.105</v>
      </c>
      <c r="BLE98">
        <v>-9.9681999999999995</v>
      </c>
      <c r="BLF98" t="s">
        <v>138</v>
      </c>
      <c r="BLG98" t="s">
        <v>138</v>
      </c>
      <c r="BLH98">
        <v>-12.242699999999999</v>
      </c>
      <c r="BLI98" t="s">
        <v>138</v>
      </c>
      <c r="BLJ98" t="s">
        <v>138</v>
      </c>
      <c r="BLK98" t="s">
        <v>138</v>
      </c>
      <c r="BLL98">
        <v>7.6539999999999999</v>
      </c>
      <c r="BLM98" t="s">
        <v>138</v>
      </c>
      <c r="BLN98" t="s">
        <v>138</v>
      </c>
      <c r="BLO98">
        <v>-0.21110000000000001</v>
      </c>
      <c r="BLP98">
        <v>-5.1311999999999998</v>
      </c>
      <c r="BLQ98">
        <v>14.485799999999999</v>
      </c>
      <c r="BLR98" t="s">
        <v>138</v>
      </c>
      <c r="BLS98" t="s">
        <v>138</v>
      </c>
      <c r="BLT98" t="s">
        <v>138</v>
      </c>
      <c r="BLU98" t="s">
        <v>138</v>
      </c>
      <c r="BLV98" t="s">
        <v>138</v>
      </c>
      <c r="BLW98">
        <v>-6.5814000000000004</v>
      </c>
      <c r="BLX98" t="s">
        <v>138</v>
      </c>
      <c r="BLY98" t="s">
        <v>138</v>
      </c>
      <c r="BLZ98">
        <v>-0.38</v>
      </c>
      <c r="BMA98">
        <v>15.4946</v>
      </c>
      <c r="BMB98" t="s">
        <v>138</v>
      </c>
      <c r="BMC98" t="s">
        <v>138</v>
      </c>
      <c r="BMD98">
        <v>1.2441</v>
      </c>
      <c r="BME98" t="s">
        <v>138</v>
      </c>
      <c r="BMF98" t="s">
        <v>138</v>
      </c>
      <c r="BMG98">
        <v>14.5405</v>
      </c>
      <c r="BMH98" t="s">
        <v>138</v>
      </c>
      <c r="BMI98" t="s">
        <v>138</v>
      </c>
      <c r="BMJ98">
        <v>-1.4418</v>
      </c>
      <c r="BMK98" t="s">
        <v>138</v>
      </c>
      <c r="BML98" t="s">
        <v>138</v>
      </c>
      <c r="BMM98">
        <v>-7.6172000000000004</v>
      </c>
      <c r="BMN98" t="s">
        <v>138</v>
      </c>
      <c r="BMO98" t="s">
        <v>138</v>
      </c>
      <c r="BMP98" t="s">
        <v>138</v>
      </c>
      <c r="BMQ98" t="s">
        <v>138</v>
      </c>
      <c r="BMR98" t="s">
        <v>138</v>
      </c>
      <c r="BMS98" t="s">
        <v>138</v>
      </c>
      <c r="BMT98">
        <v>-9.7439999999999998</v>
      </c>
      <c r="BMU98" t="s">
        <v>138</v>
      </c>
      <c r="BMV98" t="s">
        <v>138</v>
      </c>
      <c r="BMW98">
        <v>-7.9557000000000002</v>
      </c>
      <c r="BMX98">
        <v>-19.921500000000002</v>
      </c>
      <c r="BMY98" t="s">
        <v>138</v>
      </c>
      <c r="BMZ98" t="s">
        <v>138</v>
      </c>
      <c r="BNA98" t="s">
        <v>138</v>
      </c>
      <c r="BNB98">
        <v>-13.5702</v>
      </c>
      <c r="BNC98">
        <v>-10.0267</v>
      </c>
      <c r="BND98">
        <v>-16.5593</v>
      </c>
      <c r="BNE98">
        <v>-1.4160999999999999</v>
      </c>
      <c r="BNF98">
        <v>11.019600000000001</v>
      </c>
      <c r="BNG98">
        <v>-5.6635</v>
      </c>
      <c r="BNH98">
        <v>-9.6278000000000006</v>
      </c>
      <c r="BNI98" t="s">
        <v>138</v>
      </c>
      <c r="BNJ98" t="s">
        <v>138</v>
      </c>
      <c r="BNK98">
        <v>-0.41160000000000002</v>
      </c>
      <c r="BNL98">
        <v>-15.146699999999999</v>
      </c>
      <c r="BNM98">
        <v>8.5061999999999998</v>
      </c>
      <c r="BNN98">
        <v>-3.9489999999999998</v>
      </c>
      <c r="BNO98" t="s">
        <v>138</v>
      </c>
      <c r="BNP98" t="s">
        <v>138</v>
      </c>
      <c r="BNQ98">
        <v>-1.2771999999999999</v>
      </c>
      <c r="BNR98" t="s">
        <v>138</v>
      </c>
      <c r="BNS98" t="s">
        <v>138</v>
      </c>
      <c r="BNT98" t="s">
        <v>138</v>
      </c>
      <c r="BNU98">
        <v>-3.7176</v>
      </c>
      <c r="BNV98">
        <v>18.717700000000001</v>
      </c>
      <c r="BNW98">
        <v>9.0429999999999993</v>
      </c>
      <c r="BNX98">
        <v>-13.293799999999999</v>
      </c>
      <c r="BNY98">
        <v>5.0014000000000003</v>
      </c>
      <c r="BNZ98" t="s">
        <v>138</v>
      </c>
      <c r="BOA98">
        <v>-1.7473000000000001</v>
      </c>
      <c r="BOB98">
        <v>-5.5598999999999998</v>
      </c>
      <c r="BOC98">
        <v>-24.1861</v>
      </c>
      <c r="BOD98">
        <v>-7.0029000000000003</v>
      </c>
      <c r="BOE98">
        <v>0.3286</v>
      </c>
      <c r="BOF98">
        <v>1.4635</v>
      </c>
      <c r="BOG98">
        <v>-6.1802000000000001</v>
      </c>
      <c r="BOH98" t="s">
        <v>138</v>
      </c>
      <c r="BOI98">
        <v>-11.881399999999999</v>
      </c>
      <c r="BOJ98">
        <v>-9.4329999999999998</v>
      </c>
      <c r="BOK98">
        <v>25.935400000000001</v>
      </c>
      <c r="BOL98">
        <v>6.2439</v>
      </c>
      <c r="BOM98">
        <v>-7.9983000000000004</v>
      </c>
      <c r="BON98">
        <v>8.8801000000000005</v>
      </c>
      <c r="BOO98">
        <v>8.7268000000000008</v>
      </c>
      <c r="BOP98">
        <v>-5.7270000000000003</v>
      </c>
      <c r="BOQ98">
        <v>-7.9223999999999997</v>
      </c>
      <c r="BOR98">
        <v>-19.658799999999999</v>
      </c>
      <c r="BOS98">
        <v>-9.6210000000000004</v>
      </c>
      <c r="BOT98">
        <v>-1.4418</v>
      </c>
      <c r="BOU98">
        <v>-2.5369000000000002</v>
      </c>
      <c r="BOV98">
        <v>-6.0858999999999996</v>
      </c>
      <c r="BOW98">
        <v>-12.392799999999999</v>
      </c>
      <c r="BOX98">
        <v>-11.0944</v>
      </c>
      <c r="BOY98">
        <v>-14.6112</v>
      </c>
      <c r="BOZ98">
        <v>-3.8824999999999998</v>
      </c>
      <c r="BPA98">
        <v>-3.3250999999999999</v>
      </c>
      <c r="BPB98">
        <v>0.64080000000000004</v>
      </c>
      <c r="BPC98" t="s">
        <v>138</v>
      </c>
      <c r="BPD98">
        <v>-15.072800000000001</v>
      </c>
      <c r="BPE98">
        <v>13.6839</v>
      </c>
      <c r="BPF98">
        <v>-9.7490000000000006</v>
      </c>
      <c r="BPG98">
        <v>1.0983000000000001</v>
      </c>
      <c r="BPH98">
        <v>-10.3863</v>
      </c>
      <c r="BPI98">
        <v>2.5775999999999999</v>
      </c>
      <c r="BPJ98" t="s">
        <v>138</v>
      </c>
      <c r="BPK98">
        <v>-14.1181</v>
      </c>
      <c r="BPL98" t="s">
        <v>138</v>
      </c>
      <c r="BPM98">
        <v>-8.9885999999999999</v>
      </c>
      <c r="BPN98">
        <v>-1.1930000000000001</v>
      </c>
      <c r="BPO98">
        <v>-4.3838999999999997</v>
      </c>
      <c r="BPP98">
        <v>15.9437</v>
      </c>
      <c r="BPQ98">
        <v>-3.1758000000000002</v>
      </c>
      <c r="BPR98">
        <v>-7.4474999999999998</v>
      </c>
      <c r="BPS98">
        <v>-9.0968</v>
      </c>
      <c r="BPT98">
        <v>-9.2095000000000002</v>
      </c>
      <c r="BPU98">
        <v>-4.7564000000000002</v>
      </c>
      <c r="BPV98">
        <v>-1.7877000000000001</v>
      </c>
      <c r="BPW98">
        <v>13.3124</v>
      </c>
      <c r="BPX98">
        <v>8.9243000000000006</v>
      </c>
      <c r="BPY98">
        <v>-1.4418</v>
      </c>
      <c r="BPZ98">
        <v>9.4411000000000005</v>
      </c>
      <c r="BQA98">
        <v>-3.3445</v>
      </c>
      <c r="BQB98">
        <v>-2.1509999999999998</v>
      </c>
      <c r="BQC98">
        <v>-1.2897000000000001</v>
      </c>
      <c r="BQD98">
        <v>-1.7162999999999999</v>
      </c>
      <c r="BQE98">
        <v>-6.7882999999999996</v>
      </c>
      <c r="BQF98">
        <v>-62.615900000000003</v>
      </c>
      <c r="BQG98">
        <v>-5.2885999999999997</v>
      </c>
      <c r="BQH98">
        <v>-7.9600000000000004E-2</v>
      </c>
      <c r="BQI98">
        <v>-1.7703</v>
      </c>
      <c r="BQJ98">
        <v>-6.3003999999999998</v>
      </c>
      <c r="BQK98">
        <v>1.0811999999999999</v>
      </c>
      <c r="BQL98" t="s">
        <v>138</v>
      </c>
      <c r="BQM98">
        <v>-14.897399999999999</v>
      </c>
      <c r="BQN98" t="s">
        <v>138</v>
      </c>
      <c r="BQO98">
        <v>4.2378</v>
      </c>
      <c r="BQP98">
        <v>14.7013</v>
      </c>
      <c r="BQQ98" t="s">
        <v>138</v>
      </c>
      <c r="BQR98" t="s">
        <v>138</v>
      </c>
      <c r="BQS98">
        <v>6.0571000000000002</v>
      </c>
      <c r="BQT98">
        <v>-3.1111</v>
      </c>
      <c r="BQU98" t="s">
        <v>138</v>
      </c>
      <c r="BQV98">
        <v>-22.805900000000001</v>
      </c>
      <c r="BQW98">
        <v>-13.9345</v>
      </c>
      <c r="BQX98">
        <v>-15.1211</v>
      </c>
      <c r="BQY98" t="s">
        <v>138</v>
      </c>
      <c r="BQZ98">
        <v>-2.3064</v>
      </c>
      <c r="BRA98">
        <v>2.4371</v>
      </c>
      <c r="BRB98">
        <v>-5.3734999999999999</v>
      </c>
      <c r="BRC98">
        <v>3.7949000000000002</v>
      </c>
      <c r="BRD98">
        <v>-3.2723</v>
      </c>
      <c r="BRE98" t="s">
        <v>138</v>
      </c>
      <c r="BRF98">
        <v>-0.17829999999999999</v>
      </c>
      <c r="BRG98">
        <v>-10.0931</v>
      </c>
      <c r="BRH98">
        <v>21.753799999999998</v>
      </c>
      <c r="BRI98">
        <v>-5.9836999999999998</v>
      </c>
      <c r="BRJ98" t="s">
        <v>138</v>
      </c>
      <c r="BRK98">
        <v>16.9297</v>
      </c>
      <c r="BRL98">
        <v>8.1265000000000001</v>
      </c>
      <c r="BRM98">
        <v>-2.1756000000000002</v>
      </c>
      <c r="BRN98">
        <v>-6.5124000000000004</v>
      </c>
      <c r="BRO98">
        <v>-9.3853000000000009</v>
      </c>
      <c r="BRP98">
        <v>-1.7156</v>
      </c>
      <c r="BRQ98">
        <v>-9.2429000000000006</v>
      </c>
      <c r="BRR98">
        <v>-9.4436</v>
      </c>
      <c r="BRS98">
        <v>1.1999</v>
      </c>
      <c r="BRT98">
        <v>-1.204</v>
      </c>
      <c r="BRU98">
        <v>-16.4983</v>
      </c>
      <c r="BRV98">
        <v>-0.5958</v>
      </c>
      <c r="BRW98">
        <v>-9.1371000000000002</v>
      </c>
      <c r="BRX98" t="s">
        <v>138</v>
      </c>
      <c r="BRY98">
        <v>-5.1651999999999996</v>
      </c>
      <c r="BRZ98" t="s">
        <v>138</v>
      </c>
      <c r="BSA98">
        <v>-0.77370000000000005</v>
      </c>
      <c r="BSB98">
        <v>4.7672999999999996</v>
      </c>
      <c r="BSC98">
        <v>13.4672</v>
      </c>
      <c r="BSD98">
        <f t="shared" si="1"/>
        <v>12.790289914399999</v>
      </c>
      <c r="BSF98" s="1">
        <v>42217</v>
      </c>
      <c r="BSG98">
        <v>12.790289914399999</v>
      </c>
    </row>
    <row r="99" spans="1:1853">
      <c r="A99" s="1">
        <v>42309</v>
      </c>
      <c r="B99" t="s">
        <v>138</v>
      </c>
      <c r="C99" t="s">
        <v>138</v>
      </c>
      <c r="D99" t="s">
        <v>138</v>
      </c>
      <c r="E99" t="s">
        <v>138</v>
      </c>
      <c r="F99" t="s">
        <v>138</v>
      </c>
      <c r="G99" t="s">
        <v>138</v>
      </c>
      <c r="H99" t="s">
        <v>138</v>
      </c>
      <c r="I99" t="s">
        <v>138</v>
      </c>
      <c r="J99" t="s">
        <v>138</v>
      </c>
      <c r="K99" t="s">
        <v>138</v>
      </c>
      <c r="L99" t="s">
        <v>138</v>
      </c>
      <c r="M99" t="s">
        <v>138</v>
      </c>
      <c r="N99" t="s">
        <v>138</v>
      </c>
      <c r="O99" t="s">
        <v>138</v>
      </c>
      <c r="P99" t="s">
        <v>138</v>
      </c>
      <c r="Q99" t="s">
        <v>138</v>
      </c>
      <c r="R99" t="s">
        <v>138</v>
      </c>
      <c r="S99" t="s">
        <v>138</v>
      </c>
      <c r="T99" t="s">
        <v>138</v>
      </c>
      <c r="U99" t="s">
        <v>138</v>
      </c>
      <c r="V99" t="s">
        <v>138</v>
      </c>
      <c r="W99" t="s">
        <v>138</v>
      </c>
      <c r="X99" t="s">
        <v>138</v>
      </c>
      <c r="Y99" t="s">
        <v>138</v>
      </c>
      <c r="Z99" t="s">
        <v>138</v>
      </c>
      <c r="AA99" t="s">
        <v>138</v>
      </c>
      <c r="AB99" t="s">
        <v>138</v>
      </c>
      <c r="AC99" t="s">
        <v>138</v>
      </c>
      <c r="AD99" t="s">
        <v>138</v>
      </c>
      <c r="AE99" t="s">
        <v>138</v>
      </c>
      <c r="AF99" t="s">
        <v>138</v>
      </c>
      <c r="AG99" t="s">
        <v>138</v>
      </c>
      <c r="AH99" t="s">
        <v>138</v>
      </c>
      <c r="AI99" t="s">
        <v>138</v>
      </c>
      <c r="AJ99" t="s">
        <v>138</v>
      </c>
      <c r="AK99" t="s">
        <v>138</v>
      </c>
      <c r="AL99" t="s">
        <v>138</v>
      </c>
      <c r="AM99" t="s">
        <v>138</v>
      </c>
      <c r="AN99" t="s">
        <v>138</v>
      </c>
      <c r="AO99" t="s">
        <v>138</v>
      </c>
      <c r="AP99" t="s">
        <v>138</v>
      </c>
      <c r="AQ99" t="s">
        <v>138</v>
      </c>
      <c r="AR99" t="s">
        <v>138</v>
      </c>
      <c r="AS99" t="s">
        <v>138</v>
      </c>
      <c r="AT99" t="s">
        <v>138</v>
      </c>
      <c r="AU99" t="s">
        <v>138</v>
      </c>
      <c r="AV99" t="s">
        <v>138</v>
      </c>
      <c r="AW99" t="s">
        <v>138</v>
      </c>
      <c r="AX99" t="s">
        <v>138</v>
      </c>
      <c r="AY99" t="s">
        <v>138</v>
      </c>
      <c r="AZ99" t="s">
        <v>138</v>
      </c>
      <c r="BA99" t="s">
        <v>138</v>
      </c>
      <c r="BB99">
        <v>0</v>
      </c>
      <c r="BC99" t="s">
        <v>138</v>
      </c>
      <c r="BD99" t="s">
        <v>138</v>
      </c>
      <c r="BE99" t="s">
        <v>138</v>
      </c>
      <c r="BF99" t="s">
        <v>138</v>
      </c>
      <c r="BG99" t="s">
        <v>138</v>
      </c>
      <c r="BH99" t="s">
        <v>138</v>
      </c>
      <c r="BI99" t="s">
        <v>138</v>
      </c>
      <c r="BJ99" t="s">
        <v>138</v>
      </c>
      <c r="BK99" t="s">
        <v>138</v>
      </c>
      <c r="BL99" t="s">
        <v>138</v>
      </c>
      <c r="BM99" t="s">
        <v>138</v>
      </c>
      <c r="BN99" t="s">
        <v>138</v>
      </c>
      <c r="BO99" t="s">
        <v>138</v>
      </c>
      <c r="BP99" t="s">
        <v>138</v>
      </c>
      <c r="BQ99">
        <v>0</v>
      </c>
      <c r="BR99" t="s">
        <v>138</v>
      </c>
      <c r="BS99" t="s">
        <v>138</v>
      </c>
      <c r="BT99" t="s">
        <v>138</v>
      </c>
      <c r="BU99" t="s">
        <v>138</v>
      </c>
      <c r="BV99" t="s">
        <v>138</v>
      </c>
      <c r="BW99" t="s">
        <v>138</v>
      </c>
      <c r="BX99" t="s">
        <v>138</v>
      </c>
      <c r="BY99" t="s">
        <v>138</v>
      </c>
      <c r="BZ99" t="s">
        <v>138</v>
      </c>
      <c r="CA99" t="s">
        <v>138</v>
      </c>
      <c r="CB99" t="s">
        <v>138</v>
      </c>
      <c r="CC99" t="s">
        <v>138</v>
      </c>
      <c r="CD99" t="s">
        <v>138</v>
      </c>
      <c r="CE99" t="s">
        <v>138</v>
      </c>
      <c r="CF99" t="s">
        <v>138</v>
      </c>
      <c r="CG99" t="s">
        <v>138</v>
      </c>
      <c r="CH99" t="s">
        <v>138</v>
      </c>
      <c r="CI99" t="s">
        <v>138</v>
      </c>
      <c r="CJ99" t="s">
        <v>138</v>
      </c>
      <c r="CK99">
        <v>0</v>
      </c>
      <c r="CL99" t="s">
        <v>138</v>
      </c>
      <c r="CM99" t="s">
        <v>138</v>
      </c>
      <c r="CN99" t="s">
        <v>138</v>
      </c>
      <c r="CO99" t="s">
        <v>138</v>
      </c>
      <c r="CP99" t="s">
        <v>138</v>
      </c>
      <c r="CQ99" t="s">
        <v>138</v>
      </c>
      <c r="CR99" t="s">
        <v>138</v>
      </c>
      <c r="CS99" t="s">
        <v>138</v>
      </c>
      <c r="CT99" t="s">
        <v>138</v>
      </c>
      <c r="CU99" t="s">
        <v>138</v>
      </c>
      <c r="CV99" t="s">
        <v>138</v>
      </c>
      <c r="CW99" t="s">
        <v>138</v>
      </c>
      <c r="CX99">
        <v>0</v>
      </c>
      <c r="CY99" t="s">
        <v>138</v>
      </c>
      <c r="CZ99" t="s">
        <v>138</v>
      </c>
      <c r="DA99" t="s">
        <v>138</v>
      </c>
      <c r="DB99" t="s">
        <v>138</v>
      </c>
      <c r="DC99" t="s">
        <v>138</v>
      </c>
      <c r="DD99" t="s">
        <v>138</v>
      </c>
      <c r="DE99" t="s">
        <v>138</v>
      </c>
      <c r="DF99" t="s">
        <v>138</v>
      </c>
      <c r="DG99" t="s">
        <v>138</v>
      </c>
      <c r="DH99" t="s">
        <v>138</v>
      </c>
      <c r="DI99" t="s">
        <v>138</v>
      </c>
      <c r="DJ99" t="s">
        <v>138</v>
      </c>
      <c r="DK99" t="s">
        <v>138</v>
      </c>
      <c r="DL99">
        <v>4.2715999999999997E-2</v>
      </c>
      <c r="DM99" t="s">
        <v>138</v>
      </c>
      <c r="DN99" t="s">
        <v>138</v>
      </c>
      <c r="DO99" t="s">
        <v>138</v>
      </c>
      <c r="DP99" t="s">
        <v>138</v>
      </c>
      <c r="DQ99">
        <v>0</v>
      </c>
      <c r="DR99" t="s">
        <v>138</v>
      </c>
      <c r="DS99" t="s">
        <v>138</v>
      </c>
      <c r="DT99" t="s">
        <v>138</v>
      </c>
      <c r="DU99" t="s">
        <v>138</v>
      </c>
      <c r="DV99" t="s">
        <v>138</v>
      </c>
      <c r="DW99" t="s">
        <v>138</v>
      </c>
      <c r="DX99" t="s">
        <v>138</v>
      </c>
      <c r="DY99" t="s">
        <v>138</v>
      </c>
      <c r="DZ99" t="s">
        <v>138</v>
      </c>
      <c r="EA99" t="s">
        <v>138</v>
      </c>
      <c r="EB99" t="s">
        <v>138</v>
      </c>
      <c r="EC99" t="s">
        <v>138</v>
      </c>
      <c r="ED99">
        <v>0</v>
      </c>
      <c r="EE99" t="s">
        <v>138</v>
      </c>
      <c r="EF99" t="s">
        <v>138</v>
      </c>
      <c r="EG99" t="s">
        <v>138</v>
      </c>
      <c r="EH99" t="s">
        <v>138</v>
      </c>
      <c r="EI99" t="s">
        <v>138</v>
      </c>
      <c r="EJ99" t="s">
        <v>138</v>
      </c>
      <c r="EK99" t="s">
        <v>138</v>
      </c>
      <c r="EL99" t="s">
        <v>138</v>
      </c>
      <c r="EM99" t="s">
        <v>138</v>
      </c>
      <c r="EN99" t="s">
        <v>138</v>
      </c>
      <c r="EO99" t="s">
        <v>138</v>
      </c>
      <c r="EP99" t="s">
        <v>138</v>
      </c>
      <c r="EQ99" t="s">
        <v>138</v>
      </c>
      <c r="ER99" t="s">
        <v>138</v>
      </c>
      <c r="ES99" t="s">
        <v>138</v>
      </c>
      <c r="ET99" t="s">
        <v>138</v>
      </c>
      <c r="EU99" t="s">
        <v>138</v>
      </c>
      <c r="EV99" t="s">
        <v>138</v>
      </c>
      <c r="EW99" t="s">
        <v>138</v>
      </c>
      <c r="EX99" t="s">
        <v>138</v>
      </c>
      <c r="EY99" t="s">
        <v>138</v>
      </c>
      <c r="EZ99" t="s">
        <v>138</v>
      </c>
      <c r="FA99" t="s">
        <v>138</v>
      </c>
      <c r="FB99" t="s">
        <v>138</v>
      </c>
      <c r="FC99" t="s">
        <v>138</v>
      </c>
      <c r="FD99" t="s">
        <v>138</v>
      </c>
      <c r="FE99" t="s">
        <v>138</v>
      </c>
      <c r="FF99" t="s">
        <v>138</v>
      </c>
      <c r="FG99" t="s">
        <v>138</v>
      </c>
      <c r="FH99" t="s">
        <v>138</v>
      </c>
      <c r="FI99" t="s">
        <v>138</v>
      </c>
      <c r="FJ99" t="s">
        <v>138</v>
      </c>
      <c r="FK99" t="s">
        <v>138</v>
      </c>
      <c r="FL99" t="s">
        <v>138</v>
      </c>
      <c r="FM99" t="s">
        <v>138</v>
      </c>
      <c r="FN99" t="s">
        <v>138</v>
      </c>
      <c r="FO99">
        <v>0</v>
      </c>
      <c r="FP99" t="s">
        <v>138</v>
      </c>
      <c r="FQ99" t="s">
        <v>138</v>
      </c>
      <c r="FR99" t="s">
        <v>138</v>
      </c>
      <c r="FS99" t="s">
        <v>138</v>
      </c>
      <c r="FT99" t="s">
        <v>138</v>
      </c>
      <c r="FU99" t="s">
        <v>138</v>
      </c>
      <c r="FV99" t="s">
        <v>138</v>
      </c>
      <c r="FW99" t="s">
        <v>138</v>
      </c>
      <c r="FX99" t="s">
        <v>138</v>
      </c>
      <c r="FY99" t="s">
        <v>138</v>
      </c>
      <c r="FZ99" t="s">
        <v>138</v>
      </c>
      <c r="GA99" t="s">
        <v>138</v>
      </c>
      <c r="GB99" t="s">
        <v>138</v>
      </c>
      <c r="GC99" t="s">
        <v>138</v>
      </c>
      <c r="GD99" t="s">
        <v>138</v>
      </c>
      <c r="GE99" t="s">
        <v>138</v>
      </c>
      <c r="GF99" t="s">
        <v>138</v>
      </c>
      <c r="GG99" t="s">
        <v>138</v>
      </c>
      <c r="GH99" t="s">
        <v>138</v>
      </c>
      <c r="GI99" t="s">
        <v>138</v>
      </c>
      <c r="GJ99" t="s">
        <v>138</v>
      </c>
      <c r="GK99" t="s">
        <v>138</v>
      </c>
      <c r="GL99" t="s">
        <v>138</v>
      </c>
      <c r="GM99" t="s">
        <v>138</v>
      </c>
      <c r="GN99" t="s">
        <v>138</v>
      </c>
      <c r="GO99" t="s">
        <v>138</v>
      </c>
      <c r="GP99" t="s">
        <v>138</v>
      </c>
      <c r="GQ99" t="s">
        <v>138</v>
      </c>
      <c r="GR99" t="s">
        <v>138</v>
      </c>
      <c r="GS99" t="s">
        <v>138</v>
      </c>
      <c r="GT99" t="s">
        <v>138</v>
      </c>
      <c r="GU99" t="s">
        <v>138</v>
      </c>
      <c r="GV99" t="s">
        <v>138</v>
      </c>
      <c r="GW99" t="s">
        <v>138</v>
      </c>
      <c r="GX99" t="s">
        <v>138</v>
      </c>
      <c r="GY99" t="s">
        <v>138</v>
      </c>
      <c r="GZ99" t="s">
        <v>138</v>
      </c>
      <c r="HA99" t="s">
        <v>138</v>
      </c>
      <c r="HB99" t="s">
        <v>138</v>
      </c>
      <c r="HC99" t="s">
        <v>138</v>
      </c>
      <c r="HD99" t="s">
        <v>138</v>
      </c>
      <c r="HE99" t="s">
        <v>138</v>
      </c>
      <c r="HF99" t="s">
        <v>138</v>
      </c>
      <c r="HG99" t="s">
        <v>138</v>
      </c>
      <c r="HH99" t="s">
        <v>138</v>
      </c>
      <c r="HI99" t="s">
        <v>138</v>
      </c>
      <c r="HJ99" t="s">
        <v>138</v>
      </c>
      <c r="HK99" t="s">
        <v>138</v>
      </c>
      <c r="HL99" t="s">
        <v>138</v>
      </c>
      <c r="HM99" t="s">
        <v>138</v>
      </c>
      <c r="HN99" t="s">
        <v>138</v>
      </c>
      <c r="HO99" t="s">
        <v>138</v>
      </c>
      <c r="HP99" t="s">
        <v>138</v>
      </c>
      <c r="HQ99" t="s">
        <v>138</v>
      </c>
      <c r="HR99" t="s">
        <v>138</v>
      </c>
      <c r="HS99" t="s">
        <v>138</v>
      </c>
      <c r="HT99" t="s">
        <v>138</v>
      </c>
      <c r="HU99" t="s">
        <v>138</v>
      </c>
      <c r="HV99" t="s">
        <v>138</v>
      </c>
      <c r="HW99" t="s">
        <v>138</v>
      </c>
      <c r="HX99" t="s">
        <v>138</v>
      </c>
      <c r="HY99" t="s">
        <v>138</v>
      </c>
      <c r="HZ99" t="s">
        <v>138</v>
      </c>
      <c r="IA99" t="s">
        <v>138</v>
      </c>
      <c r="IB99" t="s">
        <v>138</v>
      </c>
      <c r="IC99" t="s">
        <v>138</v>
      </c>
      <c r="ID99" t="s">
        <v>138</v>
      </c>
      <c r="IE99" t="s">
        <v>138</v>
      </c>
      <c r="IF99" t="s">
        <v>138</v>
      </c>
      <c r="IG99" t="s">
        <v>138</v>
      </c>
      <c r="IH99" t="s">
        <v>138</v>
      </c>
      <c r="II99" t="s">
        <v>138</v>
      </c>
      <c r="IJ99" t="s">
        <v>138</v>
      </c>
      <c r="IK99" t="s">
        <v>138</v>
      </c>
      <c r="IL99" t="s">
        <v>138</v>
      </c>
      <c r="IM99" t="s">
        <v>138</v>
      </c>
      <c r="IN99" t="s">
        <v>138</v>
      </c>
      <c r="IO99" t="s">
        <v>138</v>
      </c>
      <c r="IP99" t="s">
        <v>138</v>
      </c>
      <c r="IQ99" t="s">
        <v>138</v>
      </c>
      <c r="IR99" t="s">
        <v>138</v>
      </c>
      <c r="IS99" t="s">
        <v>138</v>
      </c>
      <c r="IT99" t="s">
        <v>138</v>
      </c>
      <c r="IU99" t="s">
        <v>138</v>
      </c>
      <c r="IV99" t="s">
        <v>138</v>
      </c>
      <c r="IW99" t="s">
        <v>138</v>
      </c>
      <c r="IX99" t="s">
        <v>138</v>
      </c>
      <c r="IY99" t="s">
        <v>138</v>
      </c>
      <c r="IZ99" t="s">
        <v>138</v>
      </c>
      <c r="JA99" t="s">
        <v>138</v>
      </c>
      <c r="JB99" t="s">
        <v>138</v>
      </c>
      <c r="JC99" t="s">
        <v>138</v>
      </c>
      <c r="JD99" t="s">
        <v>138</v>
      </c>
      <c r="JE99" t="s">
        <v>138</v>
      </c>
      <c r="JF99" t="s">
        <v>138</v>
      </c>
      <c r="JG99" t="s">
        <v>138</v>
      </c>
      <c r="JH99" t="s">
        <v>138</v>
      </c>
      <c r="JI99" t="s">
        <v>138</v>
      </c>
      <c r="JJ99" t="s">
        <v>138</v>
      </c>
      <c r="JK99" t="s">
        <v>138</v>
      </c>
      <c r="JL99">
        <v>0</v>
      </c>
      <c r="JM99" t="s">
        <v>138</v>
      </c>
      <c r="JN99" t="s">
        <v>138</v>
      </c>
      <c r="JO99" t="s">
        <v>138</v>
      </c>
      <c r="JP99" t="s">
        <v>138</v>
      </c>
      <c r="JQ99" t="s">
        <v>138</v>
      </c>
      <c r="JR99" t="s">
        <v>138</v>
      </c>
      <c r="JS99" t="s">
        <v>138</v>
      </c>
      <c r="JT99" t="s">
        <v>138</v>
      </c>
      <c r="JU99" t="s">
        <v>138</v>
      </c>
      <c r="JV99" t="s">
        <v>138</v>
      </c>
      <c r="JW99" t="s">
        <v>138</v>
      </c>
      <c r="JX99" t="s">
        <v>138</v>
      </c>
      <c r="JY99" t="s">
        <v>138</v>
      </c>
      <c r="JZ99" t="s">
        <v>138</v>
      </c>
      <c r="KA99" t="s">
        <v>138</v>
      </c>
      <c r="KB99" t="s">
        <v>138</v>
      </c>
      <c r="KC99" t="s">
        <v>138</v>
      </c>
      <c r="KD99" t="s">
        <v>138</v>
      </c>
      <c r="KE99" t="s">
        <v>138</v>
      </c>
      <c r="KF99" t="s">
        <v>138</v>
      </c>
      <c r="KG99" t="s">
        <v>138</v>
      </c>
      <c r="KH99" t="s">
        <v>138</v>
      </c>
      <c r="KI99" t="s">
        <v>138</v>
      </c>
      <c r="KJ99" t="s">
        <v>138</v>
      </c>
      <c r="KK99" t="s">
        <v>138</v>
      </c>
      <c r="KL99" t="s">
        <v>138</v>
      </c>
      <c r="KM99" t="s">
        <v>138</v>
      </c>
      <c r="KN99" t="s">
        <v>138</v>
      </c>
      <c r="KO99" t="s">
        <v>138</v>
      </c>
      <c r="KP99" t="s">
        <v>138</v>
      </c>
      <c r="KQ99" t="s">
        <v>138</v>
      </c>
      <c r="KR99" t="s">
        <v>138</v>
      </c>
      <c r="KS99" t="s">
        <v>138</v>
      </c>
      <c r="KT99" t="s">
        <v>138</v>
      </c>
      <c r="KU99" t="s">
        <v>138</v>
      </c>
      <c r="KV99" t="s">
        <v>138</v>
      </c>
      <c r="KW99" t="s">
        <v>138</v>
      </c>
      <c r="KX99" t="s">
        <v>138</v>
      </c>
      <c r="KY99" t="s">
        <v>138</v>
      </c>
      <c r="KZ99" t="s">
        <v>138</v>
      </c>
      <c r="LA99" t="s">
        <v>138</v>
      </c>
      <c r="LB99" t="s">
        <v>138</v>
      </c>
      <c r="LC99" t="s">
        <v>138</v>
      </c>
      <c r="LD99" t="s">
        <v>138</v>
      </c>
      <c r="LE99" t="s">
        <v>138</v>
      </c>
      <c r="LF99" t="s">
        <v>138</v>
      </c>
      <c r="LG99" t="s">
        <v>138</v>
      </c>
      <c r="LH99" t="s">
        <v>138</v>
      </c>
      <c r="LI99" t="s">
        <v>138</v>
      </c>
      <c r="LJ99" t="s">
        <v>138</v>
      </c>
      <c r="LK99" t="s">
        <v>138</v>
      </c>
      <c r="LL99" t="s">
        <v>138</v>
      </c>
      <c r="LM99" t="s">
        <v>138</v>
      </c>
      <c r="LN99" t="s">
        <v>138</v>
      </c>
      <c r="LO99" t="s">
        <v>138</v>
      </c>
      <c r="LP99" t="s">
        <v>138</v>
      </c>
      <c r="LQ99" t="s">
        <v>138</v>
      </c>
      <c r="LR99" t="s">
        <v>138</v>
      </c>
      <c r="LS99" t="s">
        <v>138</v>
      </c>
      <c r="LT99" t="s">
        <v>138</v>
      </c>
      <c r="LU99" t="s">
        <v>138</v>
      </c>
      <c r="LV99" t="s">
        <v>138</v>
      </c>
      <c r="LW99" t="s">
        <v>138</v>
      </c>
      <c r="LX99" t="s">
        <v>138</v>
      </c>
      <c r="LY99" t="s">
        <v>138</v>
      </c>
      <c r="LZ99" t="s">
        <v>138</v>
      </c>
      <c r="MA99" t="s">
        <v>138</v>
      </c>
      <c r="MB99" t="s">
        <v>138</v>
      </c>
      <c r="MC99" t="s">
        <v>138</v>
      </c>
      <c r="MD99" t="s">
        <v>138</v>
      </c>
      <c r="ME99" t="s">
        <v>138</v>
      </c>
      <c r="MF99" t="s">
        <v>138</v>
      </c>
      <c r="MG99" t="s">
        <v>138</v>
      </c>
      <c r="MH99" t="s">
        <v>138</v>
      </c>
      <c r="MI99" t="s">
        <v>138</v>
      </c>
      <c r="MJ99" t="s">
        <v>138</v>
      </c>
      <c r="MK99" t="s">
        <v>138</v>
      </c>
      <c r="ML99" t="s">
        <v>138</v>
      </c>
      <c r="MM99" t="s">
        <v>138</v>
      </c>
      <c r="MN99" t="s">
        <v>138</v>
      </c>
      <c r="MO99" t="s">
        <v>138</v>
      </c>
      <c r="MP99" t="s">
        <v>138</v>
      </c>
      <c r="MQ99" t="s">
        <v>138</v>
      </c>
      <c r="MR99" t="s">
        <v>138</v>
      </c>
      <c r="MS99" t="s">
        <v>138</v>
      </c>
      <c r="MT99" t="s">
        <v>138</v>
      </c>
      <c r="MU99" t="s">
        <v>138</v>
      </c>
      <c r="MV99" t="s">
        <v>138</v>
      </c>
      <c r="MW99" t="s">
        <v>138</v>
      </c>
      <c r="MX99" t="s">
        <v>138</v>
      </c>
      <c r="MY99" t="s">
        <v>138</v>
      </c>
      <c r="MZ99" t="s">
        <v>138</v>
      </c>
      <c r="NA99" t="s">
        <v>138</v>
      </c>
      <c r="NB99" t="s">
        <v>138</v>
      </c>
      <c r="NC99" t="s">
        <v>138</v>
      </c>
      <c r="ND99" t="s">
        <v>138</v>
      </c>
      <c r="NE99">
        <v>0</v>
      </c>
      <c r="NF99" t="s">
        <v>138</v>
      </c>
      <c r="NG99" t="s">
        <v>138</v>
      </c>
      <c r="NH99" t="s">
        <v>138</v>
      </c>
      <c r="NI99" t="s">
        <v>138</v>
      </c>
      <c r="NJ99" t="s">
        <v>138</v>
      </c>
      <c r="NK99" t="s">
        <v>138</v>
      </c>
      <c r="NL99" t="s">
        <v>138</v>
      </c>
      <c r="NM99" t="s">
        <v>138</v>
      </c>
      <c r="NN99" t="s">
        <v>138</v>
      </c>
      <c r="NO99" t="s">
        <v>138</v>
      </c>
      <c r="NP99" t="s">
        <v>138</v>
      </c>
      <c r="NQ99" t="s">
        <v>138</v>
      </c>
      <c r="NR99" t="s">
        <v>138</v>
      </c>
      <c r="NS99" t="s">
        <v>138</v>
      </c>
      <c r="NT99" t="s">
        <v>138</v>
      </c>
      <c r="NU99" t="s">
        <v>138</v>
      </c>
      <c r="NV99" t="s">
        <v>138</v>
      </c>
      <c r="NW99" t="s">
        <v>138</v>
      </c>
      <c r="NX99" t="s">
        <v>138</v>
      </c>
      <c r="NY99" t="s">
        <v>138</v>
      </c>
      <c r="NZ99" t="s">
        <v>138</v>
      </c>
      <c r="OA99" t="s">
        <v>138</v>
      </c>
      <c r="OB99" t="s">
        <v>138</v>
      </c>
      <c r="OC99" t="s">
        <v>138</v>
      </c>
      <c r="OD99" t="s">
        <v>138</v>
      </c>
      <c r="OE99" t="s">
        <v>138</v>
      </c>
      <c r="OF99" t="s">
        <v>138</v>
      </c>
      <c r="OG99" t="s">
        <v>138</v>
      </c>
      <c r="OH99" t="s">
        <v>138</v>
      </c>
      <c r="OI99" t="s">
        <v>138</v>
      </c>
      <c r="OJ99" t="s">
        <v>138</v>
      </c>
      <c r="OK99" t="s">
        <v>138</v>
      </c>
      <c r="OL99" t="s">
        <v>138</v>
      </c>
      <c r="OM99" t="s">
        <v>138</v>
      </c>
      <c r="ON99" t="s">
        <v>138</v>
      </c>
      <c r="OO99" t="s">
        <v>138</v>
      </c>
      <c r="OP99" t="s">
        <v>138</v>
      </c>
      <c r="OQ99" t="s">
        <v>138</v>
      </c>
      <c r="OR99" t="s">
        <v>138</v>
      </c>
      <c r="OS99" t="s">
        <v>138</v>
      </c>
      <c r="OT99" t="s">
        <v>138</v>
      </c>
      <c r="OU99" t="s">
        <v>138</v>
      </c>
      <c r="OV99" t="s">
        <v>138</v>
      </c>
      <c r="OW99" t="s">
        <v>138</v>
      </c>
      <c r="OX99" t="s">
        <v>138</v>
      </c>
      <c r="OY99" t="s">
        <v>138</v>
      </c>
      <c r="OZ99" t="s">
        <v>138</v>
      </c>
      <c r="PA99" t="s">
        <v>138</v>
      </c>
      <c r="PB99" t="s">
        <v>138</v>
      </c>
      <c r="PC99" t="s">
        <v>138</v>
      </c>
      <c r="PD99" t="s">
        <v>138</v>
      </c>
      <c r="PE99" t="s">
        <v>138</v>
      </c>
      <c r="PF99" t="s">
        <v>138</v>
      </c>
      <c r="PG99" t="s">
        <v>138</v>
      </c>
      <c r="PH99" t="s">
        <v>138</v>
      </c>
      <c r="PI99" t="s">
        <v>138</v>
      </c>
      <c r="PJ99" t="s">
        <v>138</v>
      </c>
      <c r="PK99" t="s">
        <v>138</v>
      </c>
      <c r="PL99" t="s">
        <v>138</v>
      </c>
      <c r="PM99" t="s">
        <v>138</v>
      </c>
      <c r="PN99" t="s">
        <v>138</v>
      </c>
      <c r="PO99" t="s">
        <v>138</v>
      </c>
      <c r="PP99" t="s">
        <v>138</v>
      </c>
      <c r="PQ99" t="s">
        <v>138</v>
      </c>
      <c r="PR99" t="s">
        <v>138</v>
      </c>
      <c r="PS99" t="s">
        <v>138</v>
      </c>
      <c r="PT99" t="s">
        <v>138</v>
      </c>
      <c r="PU99" t="s">
        <v>138</v>
      </c>
      <c r="PV99" t="s">
        <v>138</v>
      </c>
      <c r="PW99" t="s">
        <v>138</v>
      </c>
      <c r="PX99" t="s">
        <v>138</v>
      </c>
      <c r="PY99" t="s">
        <v>138</v>
      </c>
      <c r="PZ99" t="s">
        <v>138</v>
      </c>
      <c r="QA99" t="s">
        <v>138</v>
      </c>
      <c r="QB99" t="s">
        <v>138</v>
      </c>
      <c r="QC99" t="s">
        <v>138</v>
      </c>
      <c r="QD99" t="s">
        <v>138</v>
      </c>
      <c r="QE99" t="s">
        <v>138</v>
      </c>
      <c r="QF99" t="s">
        <v>138</v>
      </c>
      <c r="QG99" t="s">
        <v>138</v>
      </c>
      <c r="QH99" t="s">
        <v>138</v>
      </c>
      <c r="QI99">
        <v>0</v>
      </c>
      <c r="QJ99" t="s">
        <v>138</v>
      </c>
      <c r="QK99" t="s">
        <v>138</v>
      </c>
      <c r="QL99" t="s">
        <v>138</v>
      </c>
      <c r="QM99" t="s">
        <v>138</v>
      </c>
      <c r="QN99" t="s">
        <v>138</v>
      </c>
      <c r="QO99" t="s">
        <v>138</v>
      </c>
      <c r="QP99" t="s">
        <v>138</v>
      </c>
      <c r="QQ99" t="s">
        <v>138</v>
      </c>
      <c r="QR99" t="s">
        <v>138</v>
      </c>
      <c r="QS99" t="s">
        <v>138</v>
      </c>
      <c r="QT99" t="s">
        <v>138</v>
      </c>
      <c r="QU99" t="s">
        <v>138</v>
      </c>
      <c r="QV99" t="s">
        <v>138</v>
      </c>
      <c r="QW99" t="s">
        <v>138</v>
      </c>
      <c r="QX99" t="s">
        <v>138</v>
      </c>
      <c r="QY99" t="s">
        <v>138</v>
      </c>
      <c r="QZ99" t="s">
        <v>138</v>
      </c>
      <c r="RA99" t="s">
        <v>138</v>
      </c>
      <c r="RB99" t="s">
        <v>138</v>
      </c>
      <c r="RC99" t="s">
        <v>138</v>
      </c>
      <c r="RD99" t="s">
        <v>138</v>
      </c>
      <c r="RE99" t="s">
        <v>138</v>
      </c>
      <c r="RF99" t="s">
        <v>138</v>
      </c>
      <c r="RG99" t="s">
        <v>138</v>
      </c>
      <c r="RH99" t="s">
        <v>138</v>
      </c>
      <c r="RI99" t="s">
        <v>138</v>
      </c>
      <c r="RJ99" t="s">
        <v>138</v>
      </c>
      <c r="RK99" t="s">
        <v>138</v>
      </c>
      <c r="RL99" t="s">
        <v>138</v>
      </c>
      <c r="RM99" t="s">
        <v>138</v>
      </c>
      <c r="RN99" t="s">
        <v>138</v>
      </c>
      <c r="RO99" t="s">
        <v>138</v>
      </c>
      <c r="RP99" t="s">
        <v>138</v>
      </c>
      <c r="RQ99" t="s">
        <v>138</v>
      </c>
      <c r="RR99" t="s">
        <v>138</v>
      </c>
      <c r="RS99" t="s">
        <v>138</v>
      </c>
      <c r="RT99" t="s">
        <v>138</v>
      </c>
      <c r="RU99" t="s">
        <v>138</v>
      </c>
      <c r="RV99" t="s">
        <v>138</v>
      </c>
      <c r="RW99" t="s">
        <v>138</v>
      </c>
      <c r="RX99" t="s">
        <v>138</v>
      </c>
      <c r="RY99" t="s">
        <v>138</v>
      </c>
      <c r="RZ99" t="s">
        <v>138</v>
      </c>
      <c r="SA99" t="s">
        <v>138</v>
      </c>
      <c r="SB99" t="s">
        <v>138</v>
      </c>
      <c r="SC99" t="s">
        <v>138</v>
      </c>
      <c r="SD99" t="s">
        <v>138</v>
      </c>
      <c r="SE99" t="s">
        <v>138</v>
      </c>
      <c r="SF99" t="s">
        <v>138</v>
      </c>
      <c r="SG99" t="s">
        <v>138</v>
      </c>
      <c r="SH99" t="s">
        <v>138</v>
      </c>
      <c r="SI99" t="s">
        <v>138</v>
      </c>
      <c r="SJ99" t="s">
        <v>138</v>
      </c>
      <c r="SK99" t="s">
        <v>138</v>
      </c>
      <c r="SL99" t="s">
        <v>138</v>
      </c>
      <c r="SM99">
        <v>0</v>
      </c>
      <c r="SN99" t="s">
        <v>138</v>
      </c>
      <c r="SO99" t="s">
        <v>138</v>
      </c>
      <c r="SP99" t="s">
        <v>138</v>
      </c>
      <c r="SQ99" t="s">
        <v>138</v>
      </c>
      <c r="SR99" t="s">
        <v>138</v>
      </c>
      <c r="SS99" t="s">
        <v>138</v>
      </c>
      <c r="ST99" t="s">
        <v>138</v>
      </c>
      <c r="SU99" t="s">
        <v>138</v>
      </c>
      <c r="SV99" t="s">
        <v>138</v>
      </c>
      <c r="SW99" t="s">
        <v>138</v>
      </c>
      <c r="SX99">
        <v>0</v>
      </c>
      <c r="SY99" t="s">
        <v>138</v>
      </c>
      <c r="SZ99" t="s">
        <v>138</v>
      </c>
      <c r="TA99" t="s">
        <v>138</v>
      </c>
      <c r="TB99" t="s">
        <v>138</v>
      </c>
      <c r="TC99" t="s">
        <v>138</v>
      </c>
      <c r="TD99" t="s">
        <v>138</v>
      </c>
      <c r="TE99" t="s">
        <v>138</v>
      </c>
      <c r="TF99" t="s">
        <v>138</v>
      </c>
      <c r="TG99" t="s">
        <v>138</v>
      </c>
      <c r="TH99" t="s">
        <v>138</v>
      </c>
      <c r="TI99" t="s">
        <v>138</v>
      </c>
      <c r="TJ99" t="s">
        <v>138</v>
      </c>
      <c r="TK99" t="s">
        <v>138</v>
      </c>
      <c r="TL99" t="s">
        <v>138</v>
      </c>
      <c r="TM99" t="s">
        <v>138</v>
      </c>
      <c r="TN99" t="s">
        <v>138</v>
      </c>
      <c r="TO99" t="s">
        <v>138</v>
      </c>
      <c r="TP99" t="s">
        <v>138</v>
      </c>
      <c r="TQ99" t="s">
        <v>138</v>
      </c>
      <c r="TR99" t="s">
        <v>138</v>
      </c>
      <c r="TS99" t="s">
        <v>138</v>
      </c>
      <c r="TT99" t="s">
        <v>138</v>
      </c>
      <c r="TU99" t="s">
        <v>138</v>
      </c>
      <c r="TV99" t="s">
        <v>138</v>
      </c>
      <c r="TW99" t="s">
        <v>138</v>
      </c>
      <c r="TX99" t="s">
        <v>138</v>
      </c>
      <c r="TY99" t="s">
        <v>138</v>
      </c>
      <c r="TZ99" t="s">
        <v>138</v>
      </c>
      <c r="UA99" t="s">
        <v>138</v>
      </c>
      <c r="UB99" t="s">
        <v>138</v>
      </c>
      <c r="UC99">
        <v>0.29655399999999998</v>
      </c>
      <c r="UD99" t="s">
        <v>138</v>
      </c>
      <c r="UE99" t="s">
        <v>138</v>
      </c>
      <c r="UF99" t="s">
        <v>138</v>
      </c>
      <c r="UG99" t="s">
        <v>138</v>
      </c>
      <c r="UH99" t="s">
        <v>138</v>
      </c>
      <c r="UI99" t="s">
        <v>138</v>
      </c>
      <c r="UJ99" t="s">
        <v>138</v>
      </c>
      <c r="UK99" t="s">
        <v>138</v>
      </c>
      <c r="UL99" t="s">
        <v>138</v>
      </c>
      <c r="UM99" t="s">
        <v>138</v>
      </c>
      <c r="UN99" t="s">
        <v>138</v>
      </c>
      <c r="UO99" t="s">
        <v>138</v>
      </c>
      <c r="UP99" t="s">
        <v>138</v>
      </c>
      <c r="UQ99" t="s">
        <v>138</v>
      </c>
      <c r="UR99" t="s">
        <v>138</v>
      </c>
      <c r="US99" t="s">
        <v>138</v>
      </c>
      <c r="UT99" t="s">
        <v>138</v>
      </c>
      <c r="UU99" t="s">
        <v>138</v>
      </c>
      <c r="UV99" t="s">
        <v>138</v>
      </c>
      <c r="UW99" t="s">
        <v>138</v>
      </c>
      <c r="UX99" t="s">
        <v>138</v>
      </c>
      <c r="UY99" t="s">
        <v>138</v>
      </c>
      <c r="UZ99" t="s">
        <v>138</v>
      </c>
      <c r="VA99" t="s">
        <v>138</v>
      </c>
      <c r="VB99" t="s">
        <v>138</v>
      </c>
      <c r="VC99" t="s">
        <v>138</v>
      </c>
      <c r="VD99" t="s">
        <v>138</v>
      </c>
      <c r="VE99" t="s">
        <v>138</v>
      </c>
      <c r="VF99" t="s">
        <v>138</v>
      </c>
      <c r="VG99" t="s">
        <v>138</v>
      </c>
      <c r="VH99" t="s">
        <v>138</v>
      </c>
      <c r="VI99" t="s">
        <v>138</v>
      </c>
      <c r="VJ99" t="s">
        <v>138</v>
      </c>
      <c r="VK99" t="s">
        <v>138</v>
      </c>
      <c r="VL99" t="s">
        <v>138</v>
      </c>
      <c r="VM99" t="s">
        <v>138</v>
      </c>
      <c r="VN99" t="s">
        <v>138</v>
      </c>
      <c r="VO99" t="s">
        <v>138</v>
      </c>
      <c r="VP99" t="s">
        <v>138</v>
      </c>
      <c r="VQ99" t="s">
        <v>138</v>
      </c>
      <c r="VR99" t="s">
        <v>138</v>
      </c>
      <c r="VS99" t="s">
        <v>138</v>
      </c>
      <c r="VT99" t="s">
        <v>138</v>
      </c>
      <c r="VU99" t="s">
        <v>138</v>
      </c>
      <c r="VV99" t="s">
        <v>138</v>
      </c>
      <c r="VW99" t="s">
        <v>138</v>
      </c>
      <c r="VX99" t="s">
        <v>138</v>
      </c>
      <c r="VY99" t="s">
        <v>138</v>
      </c>
      <c r="VZ99" t="s">
        <v>138</v>
      </c>
      <c r="WA99" t="s">
        <v>138</v>
      </c>
      <c r="WB99" t="s">
        <v>138</v>
      </c>
      <c r="WC99" t="s">
        <v>138</v>
      </c>
      <c r="WD99" t="s">
        <v>138</v>
      </c>
      <c r="WE99" t="s">
        <v>138</v>
      </c>
      <c r="WF99" t="s">
        <v>138</v>
      </c>
      <c r="WG99" t="s">
        <v>138</v>
      </c>
      <c r="WH99" t="s">
        <v>138</v>
      </c>
      <c r="WI99" t="s">
        <v>138</v>
      </c>
      <c r="WJ99" t="s">
        <v>138</v>
      </c>
      <c r="WK99" t="s">
        <v>138</v>
      </c>
      <c r="WL99" t="s">
        <v>138</v>
      </c>
      <c r="WM99" t="s">
        <v>138</v>
      </c>
      <c r="WN99" t="s">
        <v>138</v>
      </c>
      <c r="WO99" t="s">
        <v>138</v>
      </c>
      <c r="WP99" t="s">
        <v>138</v>
      </c>
      <c r="WQ99" t="s">
        <v>138</v>
      </c>
      <c r="WR99" t="s">
        <v>138</v>
      </c>
      <c r="WS99" t="s">
        <v>138</v>
      </c>
      <c r="WT99" t="s">
        <v>138</v>
      </c>
      <c r="WU99" t="s">
        <v>138</v>
      </c>
      <c r="WV99" t="s">
        <v>138</v>
      </c>
      <c r="WW99" t="s">
        <v>138</v>
      </c>
      <c r="WX99" t="s">
        <v>138</v>
      </c>
      <c r="WY99" t="s">
        <v>138</v>
      </c>
      <c r="WZ99" t="s">
        <v>138</v>
      </c>
      <c r="XA99" t="s">
        <v>138</v>
      </c>
      <c r="XB99" t="s">
        <v>138</v>
      </c>
      <c r="XC99" t="s">
        <v>138</v>
      </c>
      <c r="XD99" t="s">
        <v>138</v>
      </c>
      <c r="XE99" t="s">
        <v>138</v>
      </c>
      <c r="XF99" t="s">
        <v>138</v>
      </c>
      <c r="XG99" t="s">
        <v>138</v>
      </c>
      <c r="XH99" t="s">
        <v>138</v>
      </c>
      <c r="XI99" t="s">
        <v>138</v>
      </c>
      <c r="XJ99" t="s">
        <v>138</v>
      </c>
      <c r="XK99" t="s">
        <v>138</v>
      </c>
      <c r="XL99" t="s">
        <v>138</v>
      </c>
      <c r="XM99" t="s">
        <v>138</v>
      </c>
      <c r="XN99" t="s">
        <v>138</v>
      </c>
      <c r="XO99" t="s">
        <v>138</v>
      </c>
      <c r="XP99" t="s">
        <v>138</v>
      </c>
      <c r="XQ99" t="s">
        <v>138</v>
      </c>
      <c r="XR99" t="s">
        <v>138</v>
      </c>
      <c r="XS99" t="s">
        <v>138</v>
      </c>
      <c r="XT99" t="s">
        <v>138</v>
      </c>
      <c r="XU99" t="s">
        <v>138</v>
      </c>
      <c r="XV99" t="s">
        <v>138</v>
      </c>
      <c r="XW99" t="s">
        <v>138</v>
      </c>
      <c r="XX99" t="s">
        <v>138</v>
      </c>
      <c r="XY99" t="s">
        <v>138</v>
      </c>
      <c r="XZ99" t="s">
        <v>138</v>
      </c>
      <c r="YA99" t="s">
        <v>138</v>
      </c>
      <c r="YB99" t="s">
        <v>138</v>
      </c>
      <c r="YC99" t="s">
        <v>138</v>
      </c>
      <c r="YD99" t="s">
        <v>138</v>
      </c>
      <c r="YE99" t="s">
        <v>138</v>
      </c>
      <c r="YF99" t="s">
        <v>138</v>
      </c>
      <c r="YG99" t="s">
        <v>138</v>
      </c>
      <c r="YH99" t="s">
        <v>138</v>
      </c>
      <c r="YI99" t="s">
        <v>138</v>
      </c>
      <c r="YJ99" t="s">
        <v>138</v>
      </c>
      <c r="YK99" t="s">
        <v>138</v>
      </c>
      <c r="YL99" t="s">
        <v>138</v>
      </c>
      <c r="YM99" t="s">
        <v>138</v>
      </c>
      <c r="YN99" t="s">
        <v>138</v>
      </c>
      <c r="YO99" t="s">
        <v>138</v>
      </c>
      <c r="YP99" t="s">
        <v>138</v>
      </c>
      <c r="YQ99" t="s">
        <v>138</v>
      </c>
      <c r="YR99" t="s">
        <v>138</v>
      </c>
      <c r="YS99" t="s">
        <v>138</v>
      </c>
      <c r="YT99" t="s">
        <v>138</v>
      </c>
      <c r="YU99" t="s">
        <v>138</v>
      </c>
      <c r="YV99" t="s">
        <v>138</v>
      </c>
      <c r="YW99" t="s">
        <v>138</v>
      </c>
      <c r="YX99" t="s">
        <v>138</v>
      </c>
      <c r="YY99" t="s">
        <v>138</v>
      </c>
      <c r="YZ99" t="s">
        <v>138</v>
      </c>
      <c r="ZA99" t="s">
        <v>138</v>
      </c>
      <c r="ZB99" t="s">
        <v>138</v>
      </c>
      <c r="ZC99" t="s">
        <v>138</v>
      </c>
      <c r="ZD99" t="s">
        <v>138</v>
      </c>
      <c r="ZE99" t="s">
        <v>138</v>
      </c>
      <c r="ZF99" t="s">
        <v>138</v>
      </c>
      <c r="ZG99" t="s">
        <v>138</v>
      </c>
      <c r="ZH99" t="s">
        <v>138</v>
      </c>
      <c r="ZI99" t="s">
        <v>138</v>
      </c>
      <c r="ZJ99" t="s">
        <v>138</v>
      </c>
      <c r="ZK99" t="s">
        <v>138</v>
      </c>
      <c r="ZL99" t="s">
        <v>138</v>
      </c>
      <c r="ZM99" t="s">
        <v>138</v>
      </c>
      <c r="ZN99" t="s">
        <v>138</v>
      </c>
      <c r="ZO99" t="s">
        <v>138</v>
      </c>
      <c r="ZP99" t="s">
        <v>138</v>
      </c>
      <c r="ZQ99" t="s">
        <v>138</v>
      </c>
      <c r="ZR99" t="s">
        <v>138</v>
      </c>
      <c r="ZS99" t="s">
        <v>138</v>
      </c>
      <c r="ZT99" t="s">
        <v>138</v>
      </c>
      <c r="ZU99" t="s">
        <v>138</v>
      </c>
      <c r="ZV99" t="s">
        <v>138</v>
      </c>
      <c r="ZW99" t="s">
        <v>138</v>
      </c>
      <c r="ZX99" t="s">
        <v>138</v>
      </c>
      <c r="ZY99" t="s">
        <v>138</v>
      </c>
      <c r="ZZ99" t="s">
        <v>138</v>
      </c>
      <c r="AAA99" t="s">
        <v>138</v>
      </c>
      <c r="AAB99" t="s">
        <v>138</v>
      </c>
      <c r="AAC99" t="s">
        <v>138</v>
      </c>
      <c r="AAD99" t="s">
        <v>138</v>
      </c>
      <c r="AAE99" t="s">
        <v>138</v>
      </c>
      <c r="AAF99" t="s">
        <v>138</v>
      </c>
      <c r="AAG99" t="s">
        <v>138</v>
      </c>
      <c r="AAH99" t="s">
        <v>138</v>
      </c>
      <c r="AAI99" t="s">
        <v>138</v>
      </c>
      <c r="AAJ99" t="s">
        <v>138</v>
      </c>
      <c r="AAK99" t="s">
        <v>138</v>
      </c>
      <c r="AAL99" t="s">
        <v>138</v>
      </c>
      <c r="AAM99" t="s">
        <v>138</v>
      </c>
      <c r="AAN99" t="s">
        <v>138</v>
      </c>
      <c r="AAO99" t="s">
        <v>138</v>
      </c>
      <c r="AAP99" t="s">
        <v>138</v>
      </c>
      <c r="AAQ99" t="s">
        <v>138</v>
      </c>
      <c r="AAR99" t="s">
        <v>138</v>
      </c>
      <c r="AAS99" t="s">
        <v>138</v>
      </c>
      <c r="AAT99" t="s">
        <v>138</v>
      </c>
      <c r="AAU99" t="s">
        <v>138</v>
      </c>
      <c r="AAV99" t="s">
        <v>138</v>
      </c>
      <c r="AAW99" t="s">
        <v>138</v>
      </c>
      <c r="AAX99" t="s">
        <v>138</v>
      </c>
      <c r="AAY99" t="s">
        <v>138</v>
      </c>
      <c r="AAZ99">
        <v>0</v>
      </c>
      <c r="ABA99" t="s">
        <v>138</v>
      </c>
      <c r="ABB99" t="s">
        <v>138</v>
      </c>
      <c r="ABC99" t="s">
        <v>138</v>
      </c>
      <c r="ABD99" t="s">
        <v>138</v>
      </c>
      <c r="ABE99" t="s">
        <v>138</v>
      </c>
      <c r="ABF99" t="s">
        <v>138</v>
      </c>
      <c r="ABG99" t="s">
        <v>138</v>
      </c>
      <c r="ABH99" t="s">
        <v>138</v>
      </c>
      <c r="ABI99" t="s">
        <v>138</v>
      </c>
      <c r="ABJ99" t="s">
        <v>138</v>
      </c>
      <c r="ABK99" t="s">
        <v>138</v>
      </c>
      <c r="ABL99" t="s">
        <v>138</v>
      </c>
      <c r="ABM99" t="s">
        <v>138</v>
      </c>
      <c r="ABN99" t="s">
        <v>138</v>
      </c>
      <c r="ABO99" t="s">
        <v>138</v>
      </c>
      <c r="ABP99" t="s">
        <v>138</v>
      </c>
      <c r="ABQ99" t="s">
        <v>138</v>
      </c>
      <c r="ABR99" t="s">
        <v>138</v>
      </c>
      <c r="ABS99" t="s">
        <v>138</v>
      </c>
      <c r="ABT99" t="s">
        <v>138</v>
      </c>
      <c r="ABU99" t="s">
        <v>138</v>
      </c>
      <c r="ABV99" t="s">
        <v>138</v>
      </c>
      <c r="ABW99" t="s">
        <v>138</v>
      </c>
      <c r="ABX99" t="s">
        <v>138</v>
      </c>
      <c r="ABY99" t="s">
        <v>138</v>
      </c>
      <c r="ABZ99" t="s">
        <v>138</v>
      </c>
      <c r="ACA99" t="s">
        <v>138</v>
      </c>
      <c r="ACB99" t="s">
        <v>138</v>
      </c>
      <c r="ACC99" t="s">
        <v>138</v>
      </c>
      <c r="ACD99" t="s">
        <v>138</v>
      </c>
      <c r="ACE99" t="s">
        <v>138</v>
      </c>
      <c r="ACF99" t="s">
        <v>138</v>
      </c>
      <c r="ACG99" t="s">
        <v>138</v>
      </c>
      <c r="ACH99" t="s">
        <v>138</v>
      </c>
      <c r="ACI99" t="s">
        <v>138</v>
      </c>
      <c r="ACJ99" t="s">
        <v>138</v>
      </c>
      <c r="ACK99" t="s">
        <v>138</v>
      </c>
      <c r="ACL99" t="s">
        <v>138</v>
      </c>
      <c r="ACM99" t="s">
        <v>138</v>
      </c>
      <c r="ACN99" t="s">
        <v>138</v>
      </c>
      <c r="ACO99" t="s">
        <v>138</v>
      </c>
      <c r="ACP99" t="s">
        <v>138</v>
      </c>
      <c r="ACQ99" t="s">
        <v>138</v>
      </c>
      <c r="ACR99" t="s">
        <v>138</v>
      </c>
      <c r="ACS99" t="s">
        <v>138</v>
      </c>
      <c r="ACT99" t="s">
        <v>138</v>
      </c>
      <c r="ACU99" t="s">
        <v>138</v>
      </c>
      <c r="ACV99" t="s">
        <v>138</v>
      </c>
      <c r="ACW99" t="s">
        <v>138</v>
      </c>
      <c r="ACX99" t="s">
        <v>138</v>
      </c>
      <c r="ACY99" t="s">
        <v>138</v>
      </c>
      <c r="ACZ99" t="s">
        <v>138</v>
      </c>
      <c r="ADA99" t="s">
        <v>138</v>
      </c>
      <c r="ADB99" t="s">
        <v>138</v>
      </c>
      <c r="ADC99" t="s">
        <v>138</v>
      </c>
      <c r="ADD99" t="s">
        <v>138</v>
      </c>
      <c r="ADE99" t="s">
        <v>138</v>
      </c>
      <c r="ADF99" t="s">
        <v>138</v>
      </c>
      <c r="ADG99" t="s">
        <v>138</v>
      </c>
      <c r="ADH99" t="s">
        <v>138</v>
      </c>
      <c r="ADI99" t="s">
        <v>138</v>
      </c>
      <c r="ADJ99" t="s">
        <v>138</v>
      </c>
      <c r="ADK99" t="s">
        <v>138</v>
      </c>
      <c r="ADL99" t="s">
        <v>138</v>
      </c>
      <c r="ADM99" t="s">
        <v>138</v>
      </c>
      <c r="ADN99" t="s">
        <v>138</v>
      </c>
      <c r="ADO99" t="s">
        <v>138</v>
      </c>
      <c r="ADP99" t="s">
        <v>138</v>
      </c>
      <c r="ADQ99" t="s">
        <v>138</v>
      </c>
      <c r="ADR99" t="s">
        <v>138</v>
      </c>
      <c r="ADS99" t="s">
        <v>138</v>
      </c>
      <c r="ADT99" t="s">
        <v>138</v>
      </c>
      <c r="ADU99" t="s">
        <v>138</v>
      </c>
      <c r="ADV99" t="s">
        <v>138</v>
      </c>
      <c r="ADW99" t="s">
        <v>138</v>
      </c>
      <c r="ADX99" t="s">
        <v>138</v>
      </c>
      <c r="ADY99" t="s">
        <v>138</v>
      </c>
      <c r="ADZ99" t="s">
        <v>138</v>
      </c>
      <c r="AEA99" t="s">
        <v>138</v>
      </c>
      <c r="AEB99" t="s">
        <v>138</v>
      </c>
      <c r="AEC99" t="s">
        <v>138</v>
      </c>
      <c r="AED99" t="s">
        <v>138</v>
      </c>
      <c r="AEE99" t="s">
        <v>138</v>
      </c>
      <c r="AEF99" t="s">
        <v>138</v>
      </c>
      <c r="AEG99" t="s">
        <v>138</v>
      </c>
      <c r="AEH99">
        <v>0.12705</v>
      </c>
      <c r="AEI99" t="s">
        <v>138</v>
      </c>
      <c r="AEJ99" t="s">
        <v>138</v>
      </c>
      <c r="AEK99" t="s">
        <v>138</v>
      </c>
      <c r="AEL99" t="s">
        <v>138</v>
      </c>
      <c r="AEM99">
        <v>0</v>
      </c>
      <c r="AEN99" t="s">
        <v>138</v>
      </c>
      <c r="AEO99" t="s">
        <v>138</v>
      </c>
      <c r="AEP99" t="s">
        <v>138</v>
      </c>
      <c r="AEQ99" t="s">
        <v>138</v>
      </c>
      <c r="AER99" t="s">
        <v>138</v>
      </c>
      <c r="AES99" t="s">
        <v>138</v>
      </c>
      <c r="AET99" t="s">
        <v>138</v>
      </c>
      <c r="AEU99" t="s">
        <v>138</v>
      </c>
      <c r="AEV99" t="s">
        <v>138</v>
      </c>
      <c r="AEW99" t="s">
        <v>138</v>
      </c>
      <c r="AEX99" t="s">
        <v>138</v>
      </c>
      <c r="AEY99" t="s">
        <v>138</v>
      </c>
      <c r="AEZ99">
        <v>0.29211999999999999</v>
      </c>
      <c r="AFA99" t="s">
        <v>138</v>
      </c>
      <c r="AFB99" t="s">
        <v>138</v>
      </c>
      <c r="AFC99" t="s">
        <v>138</v>
      </c>
      <c r="AFD99" t="s">
        <v>138</v>
      </c>
      <c r="AFE99" t="s">
        <v>138</v>
      </c>
      <c r="AFF99" t="s">
        <v>138</v>
      </c>
      <c r="AFG99" t="s">
        <v>138</v>
      </c>
      <c r="AFH99" t="s">
        <v>138</v>
      </c>
      <c r="AFI99" t="s">
        <v>138</v>
      </c>
      <c r="AFJ99" t="s">
        <v>138</v>
      </c>
      <c r="AFK99" t="s">
        <v>138</v>
      </c>
      <c r="AFL99" t="s">
        <v>138</v>
      </c>
      <c r="AFM99" t="s">
        <v>138</v>
      </c>
      <c r="AFN99" t="s">
        <v>138</v>
      </c>
      <c r="AFO99" t="s">
        <v>138</v>
      </c>
      <c r="AFP99" t="s">
        <v>138</v>
      </c>
      <c r="AFQ99" t="s">
        <v>138</v>
      </c>
      <c r="AFR99" t="s">
        <v>138</v>
      </c>
      <c r="AFS99" t="s">
        <v>138</v>
      </c>
      <c r="AFT99" t="s">
        <v>138</v>
      </c>
      <c r="AFU99" t="s">
        <v>138</v>
      </c>
      <c r="AFV99" t="s">
        <v>138</v>
      </c>
      <c r="AFW99" t="s">
        <v>138</v>
      </c>
      <c r="AFX99" t="s">
        <v>138</v>
      </c>
      <c r="AFY99" t="s">
        <v>138</v>
      </c>
      <c r="AFZ99" t="s">
        <v>138</v>
      </c>
      <c r="AGA99" t="s">
        <v>138</v>
      </c>
      <c r="AGB99" t="s">
        <v>138</v>
      </c>
      <c r="AGC99" t="s">
        <v>138</v>
      </c>
      <c r="AGD99" t="s">
        <v>138</v>
      </c>
      <c r="AGE99" t="s">
        <v>138</v>
      </c>
      <c r="AGF99" t="s">
        <v>138</v>
      </c>
      <c r="AGG99" t="s">
        <v>138</v>
      </c>
      <c r="AGH99" t="s">
        <v>138</v>
      </c>
      <c r="AGI99" t="s">
        <v>138</v>
      </c>
      <c r="AGJ99" t="s">
        <v>138</v>
      </c>
      <c r="AGK99" t="s">
        <v>138</v>
      </c>
      <c r="AGL99" t="s">
        <v>138</v>
      </c>
      <c r="AGM99" t="s">
        <v>138</v>
      </c>
      <c r="AGN99" t="s">
        <v>138</v>
      </c>
      <c r="AGO99" t="s">
        <v>138</v>
      </c>
      <c r="AGP99" t="s">
        <v>138</v>
      </c>
      <c r="AGQ99" t="s">
        <v>138</v>
      </c>
      <c r="AGR99" t="s">
        <v>138</v>
      </c>
      <c r="AGS99" t="s">
        <v>138</v>
      </c>
      <c r="AGT99">
        <v>0</v>
      </c>
      <c r="AGU99" t="s">
        <v>138</v>
      </c>
      <c r="AGV99" t="s">
        <v>138</v>
      </c>
      <c r="AGW99" t="s">
        <v>138</v>
      </c>
      <c r="AGX99" t="s">
        <v>138</v>
      </c>
      <c r="AGY99" t="s">
        <v>138</v>
      </c>
      <c r="AGZ99" t="s">
        <v>138</v>
      </c>
      <c r="AHA99" t="s">
        <v>138</v>
      </c>
      <c r="AHB99" t="s">
        <v>138</v>
      </c>
      <c r="AHC99" t="s">
        <v>138</v>
      </c>
      <c r="AHD99" t="s">
        <v>138</v>
      </c>
      <c r="AHE99" t="s">
        <v>138</v>
      </c>
      <c r="AHF99" t="s">
        <v>138</v>
      </c>
      <c r="AHG99" t="s">
        <v>138</v>
      </c>
      <c r="AHH99" t="s">
        <v>138</v>
      </c>
      <c r="AHI99" t="s">
        <v>138</v>
      </c>
      <c r="AHJ99">
        <v>0.24156</v>
      </c>
      <c r="AHK99" t="s">
        <v>138</v>
      </c>
      <c r="AHL99" t="s">
        <v>138</v>
      </c>
      <c r="AHM99" t="s">
        <v>138</v>
      </c>
      <c r="AHN99" t="s">
        <v>138</v>
      </c>
      <c r="AHO99" t="s">
        <v>138</v>
      </c>
      <c r="AHP99" t="s">
        <v>138</v>
      </c>
      <c r="AHQ99" t="s">
        <v>138</v>
      </c>
      <c r="AHR99" t="s">
        <v>138</v>
      </c>
      <c r="AHS99" t="s">
        <v>138</v>
      </c>
      <c r="AHT99" t="s">
        <v>138</v>
      </c>
      <c r="AHU99" t="s">
        <v>138</v>
      </c>
      <c r="AHV99" t="s">
        <v>138</v>
      </c>
      <c r="AHW99" t="s">
        <v>138</v>
      </c>
      <c r="AHX99" t="s">
        <v>138</v>
      </c>
      <c r="AHY99" t="s">
        <v>138</v>
      </c>
      <c r="AHZ99" t="s">
        <v>138</v>
      </c>
      <c r="AIA99" t="s">
        <v>138</v>
      </c>
      <c r="AIB99" t="s">
        <v>138</v>
      </c>
      <c r="AIC99" t="s">
        <v>138</v>
      </c>
      <c r="AID99" t="s">
        <v>138</v>
      </c>
      <c r="AIE99" t="s">
        <v>138</v>
      </c>
      <c r="AIF99" t="s">
        <v>138</v>
      </c>
      <c r="AIG99" t="s">
        <v>138</v>
      </c>
      <c r="AIH99" t="s">
        <v>138</v>
      </c>
      <c r="AII99" t="s">
        <v>138</v>
      </c>
      <c r="AIJ99" t="s">
        <v>138</v>
      </c>
      <c r="AIK99" t="s">
        <v>138</v>
      </c>
      <c r="AIL99" t="s">
        <v>138</v>
      </c>
      <c r="AIM99" t="s">
        <v>138</v>
      </c>
      <c r="AIN99" t="s">
        <v>138</v>
      </c>
      <c r="AIO99" t="s">
        <v>138</v>
      </c>
      <c r="AIP99">
        <v>-4.3506999999999998</v>
      </c>
      <c r="AIQ99" t="s">
        <v>138</v>
      </c>
      <c r="AIR99" t="s">
        <v>138</v>
      </c>
      <c r="AIS99" t="s">
        <v>138</v>
      </c>
      <c r="AIT99">
        <v>-1.6424000000000001</v>
      </c>
      <c r="AIU99" t="s">
        <v>138</v>
      </c>
      <c r="AIV99" t="s">
        <v>138</v>
      </c>
      <c r="AIW99" t="s">
        <v>138</v>
      </c>
      <c r="AIX99" t="s">
        <v>138</v>
      </c>
      <c r="AIY99" t="s">
        <v>138</v>
      </c>
      <c r="AIZ99">
        <v>6.0818000000000003</v>
      </c>
      <c r="AJA99">
        <v>-2.6206</v>
      </c>
      <c r="AJB99" t="s">
        <v>138</v>
      </c>
      <c r="AJC99" t="s">
        <v>138</v>
      </c>
      <c r="AJD99" t="s">
        <v>138</v>
      </c>
      <c r="AJE99">
        <v>-0.85840000000000005</v>
      </c>
      <c r="AJF99">
        <v>5.6275000000000004</v>
      </c>
      <c r="AJG99" t="s">
        <v>138</v>
      </c>
      <c r="AJH99">
        <v>0.1757</v>
      </c>
      <c r="AJI99">
        <v>5.5618999999999996</v>
      </c>
      <c r="AJJ99" t="s">
        <v>138</v>
      </c>
      <c r="AJK99">
        <v>-5.7807000000000004</v>
      </c>
      <c r="AJL99" t="s">
        <v>138</v>
      </c>
      <c r="AJM99">
        <v>-16.832899999999999</v>
      </c>
      <c r="AJN99" t="s">
        <v>138</v>
      </c>
      <c r="AJO99">
        <v>5.7828999999999997</v>
      </c>
      <c r="AJP99">
        <v>-22.1172</v>
      </c>
      <c r="AJQ99" t="s">
        <v>138</v>
      </c>
      <c r="AJR99" t="s">
        <v>138</v>
      </c>
      <c r="AJS99" t="s">
        <v>138</v>
      </c>
      <c r="AJT99">
        <v>-4.7984</v>
      </c>
      <c r="AJU99">
        <v>1.1348</v>
      </c>
      <c r="AJV99">
        <v>8.8572000000000006</v>
      </c>
      <c r="AJW99">
        <v>-0.75949999999999995</v>
      </c>
      <c r="AJX99">
        <v>0.51690000000000003</v>
      </c>
      <c r="AJY99">
        <v>0.16700000000000001</v>
      </c>
      <c r="AJZ99">
        <v>-3.3772000000000002</v>
      </c>
      <c r="AKA99" t="s">
        <v>138</v>
      </c>
      <c r="AKB99">
        <v>-10.4345</v>
      </c>
      <c r="AKC99" t="s">
        <v>138</v>
      </c>
      <c r="AKD99" t="s">
        <v>138</v>
      </c>
      <c r="AKE99">
        <v>0.12839999999999999</v>
      </c>
      <c r="AKF99" t="s">
        <v>138</v>
      </c>
      <c r="AKG99">
        <v>1.3671</v>
      </c>
      <c r="AKH99" t="s">
        <v>138</v>
      </c>
      <c r="AKI99">
        <v>6.08E-2</v>
      </c>
      <c r="AKJ99">
        <v>-3.7132000000000001</v>
      </c>
      <c r="AKK99" t="s">
        <v>138</v>
      </c>
      <c r="AKL99">
        <v>-4.8762999999999996</v>
      </c>
      <c r="AKM99" t="s">
        <v>138</v>
      </c>
      <c r="AKN99">
        <v>4.9687000000000001</v>
      </c>
      <c r="AKO99">
        <v>-8.8173999999999992</v>
      </c>
      <c r="AKP99">
        <v>9.9169999999999998</v>
      </c>
      <c r="AKQ99">
        <v>-1.1745000000000001</v>
      </c>
      <c r="AKR99">
        <v>-6.0956000000000001</v>
      </c>
      <c r="AKS99" t="s">
        <v>138</v>
      </c>
      <c r="AKT99" t="s">
        <v>138</v>
      </c>
      <c r="AKU99" t="s">
        <v>138</v>
      </c>
      <c r="AKV99" t="s">
        <v>138</v>
      </c>
      <c r="AKW99">
        <v>-6.1052</v>
      </c>
      <c r="AKX99" t="s">
        <v>138</v>
      </c>
      <c r="AKY99">
        <v>3.6877</v>
      </c>
      <c r="AKZ99">
        <v>15.555199999999999</v>
      </c>
      <c r="ALA99">
        <v>-7.9343000000000004</v>
      </c>
      <c r="ALB99" t="s">
        <v>138</v>
      </c>
      <c r="ALC99" t="s">
        <v>138</v>
      </c>
      <c r="ALD99">
        <v>3.5762999999999998</v>
      </c>
      <c r="ALE99">
        <v>12.7685</v>
      </c>
      <c r="ALF99">
        <v>-1.9187000000000001</v>
      </c>
      <c r="ALG99">
        <v>-13.361499999999999</v>
      </c>
      <c r="ALH99">
        <v>-19.098299999999998</v>
      </c>
      <c r="ALI99" t="s">
        <v>138</v>
      </c>
      <c r="ALJ99">
        <v>-2.4043999999999999</v>
      </c>
      <c r="ALK99">
        <v>-6.4097999999999997</v>
      </c>
      <c r="ALL99">
        <v>2.4125000000000001</v>
      </c>
      <c r="ALM99" t="s">
        <v>138</v>
      </c>
      <c r="ALN99" t="s">
        <v>138</v>
      </c>
      <c r="ALO99">
        <v>1.4896</v>
      </c>
      <c r="ALP99">
        <v>-10.019600000000001</v>
      </c>
      <c r="ALQ99" t="s">
        <v>138</v>
      </c>
      <c r="ALR99">
        <v>4.5651999999999999</v>
      </c>
      <c r="ALS99" t="s">
        <v>138</v>
      </c>
      <c r="ALT99" t="s">
        <v>138</v>
      </c>
      <c r="ALU99">
        <v>-9.2904</v>
      </c>
      <c r="ALV99" t="s">
        <v>138</v>
      </c>
      <c r="ALW99">
        <v>0.22889999999999999</v>
      </c>
      <c r="ALX99">
        <v>5.7344999999999997</v>
      </c>
      <c r="ALY99">
        <v>14.5365</v>
      </c>
      <c r="ALZ99">
        <v>-6.5510000000000002</v>
      </c>
      <c r="AMA99">
        <v>-2.3999999999999998E-3</v>
      </c>
      <c r="AMB99" t="s">
        <v>138</v>
      </c>
      <c r="AMC99">
        <v>-7.0113000000000003</v>
      </c>
      <c r="AMD99">
        <v>-0.1293</v>
      </c>
      <c r="AME99">
        <v>-22.1265</v>
      </c>
      <c r="AMF99" t="s">
        <v>138</v>
      </c>
      <c r="AMG99" t="s">
        <v>138</v>
      </c>
      <c r="AMH99" t="s">
        <v>138</v>
      </c>
      <c r="AMI99" t="s">
        <v>138</v>
      </c>
      <c r="AMJ99" t="s">
        <v>138</v>
      </c>
      <c r="AMK99" t="s">
        <v>138</v>
      </c>
      <c r="AML99">
        <v>8.2882999999999996</v>
      </c>
      <c r="AMM99">
        <v>-4.6265999999999998</v>
      </c>
      <c r="AMN99" t="s">
        <v>138</v>
      </c>
      <c r="AMO99" t="s">
        <v>138</v>
      </c>
      <c r="AMP99">
        <v>-5.6542000000000003</v>
      </c>
      <c r="AMQ99">
        <v>-10.2066</v>
      </c>
      <c r="AMR99" t="s">
        <v>138</v>
      </c>
      <c r="AMS99" t="s">
        <v>138</v>
      </c>
      <c r="AMT99" t="s">
        <v>138</v>
      </c>
      <c r="AMU99" t="s">
        <v>138</v>
      </c>
      <c r="AMV99" t="s">
        <v>138</v>
      </c>
      <c r="AMW99" t="s">
        <v>138</v>
      </c>
      <c r="AMX99">
        <v>-8.8963000000000001</v>
      </c>
      <c r="AMY99">
        <v>-5.9397000000000002</v>
      </c>
      <c r="AMZ99">
        <v>9.3260000000000005</v>
      </c>
      <c r="ANA99">
        <v>1.6735</v>
      </c>
      <c r="ANB99" t="s">
        <v>138</v>
      </c>
      <c r="ANC99">
        <v>-4.6109</v>
      </c>
      <c r="AND99">
        <v>-9.4258000000000006</v>
      </c>
      <c r="ANE99">
        <v>9.7919</v>
      </c>
      <c r="ANF99" t="s">
        <v>138</v>
      </c>
      <c r="ANG99" t="s">
        <v>138</v>
      </c>
      <c r="ANH99" t="s">
        <v>138</v>
      </c>
      <c r="ANI99">
        <v>6.992</v>
      </c>
      <c r="ANJ99" t="s">
        <v>138</v>
      </c>
      <c r="ANK99">
        <v>6.8822999999999999</v>
      </c>
      <c r="ANL99" t="s">
        <v>138</v>
      </c>
      <c r="ANM99">
        <v>5.3276000000000003</v>
      </c>
      <c r="ANN99" t="s">
        <v>138</v>
      </c>
      <c r="ANO99" t="s">
        <v>138</v>
      </c>
      <c r="ANP99">
        <v>1.8673999999999999</v>
      </c>
      <c r="ANQ99">
        <v>4.8874000000000004</v>
      </c>
      <c r="ANR99">
        <v>12.7531</v>
      </c>
      <c r="ANS99" t="s">
        <v>138</v>
      </c>
      <c r="ANT99">
        <v>-1.1848000000000001</v>
      </c>
      <c r="ANU99" t="s">
        <v>138</v>
      </c>
      <c r="ANV99">
        <v>-1.2125999999999999</v>
      </c>
      <c r="ANW99">
        <v>-0.3165</v>
      </c>
      <c r="ANX99">
        <v>-2.6894</v>
      </c>
      <c r="ANY99">
        <v>-2.8371</v>
      </c>
      <c r="ANZ99" t="s">
        <v>138</v>
      </c>
      <c r="AOA99" t="s">
        <v>138</v>
      </c>
      <c r="AOB99">
        <v>33.339500000000001</v>
      </c>
      <c r="AOC99" t="s">
        <v>138</v>
      </c>
      <c r="AOD99">
        <v>-3.6107</v>
      </c>
      <c r="AOE99" t="s">
        <v>138</v>
      </c>
      <c r="AOF99" t="s">
        <v>138</v>
      </c>
      <c r="AOG99">
        <v>1.9466000000000001</v>
      </c>
      <c r="AOH99">
        <v>4.1250999999999998</v>
      </c>
      <c r="AOI99" t="s">
        <v>138</v>
      </c>
      <c r="AOJ99">
        <v>-11.472200000000001</v>
      </c>
      <c r="AOK99">
        <v>-0.85229999999999995</v>
      </c>
      <c r="AOL99" t="s">
        <v>138</v>
      </c>
      <c r="AOM99" t="s">
        <v>138</v>
      </c>
      <c r="AON99">
        <v>-0.91620000000000001</v>
      </c>
      <c r="AOO99" t="s">
        <v>138</v>
      </c>
      <c r="AOP99">
        <v>-8.8770000000000007</v>
      </c>
      <c r="AOQ99" t="s">
        <v>138</v>
      </c>
      <c r="AOR99" t="s">
        <v>138</v>
      </c>
      <c r="AOS99">
        <v>-12.9747</v>
      </c>
      <c r="AOT99">
        <v>4.2697000000000003</v>
      </c>
      <c r="AOU99" t="s">
        <v>138</v>
      </c>
      <c r="AOV99" t="s">
        <v>138</v>
      </c>
      <c r="AOW99" t="s">
        <v>138</v>
      </c>
      <c r="AOX99" t="s">
        <v>138</v>
      </c>
      <c r="AOY99" t="s">
        <v>138</v>
      </c>
      <c r="AOZ99">
        <v>-7.6775000000000002</v>
      </c>
      <c r="APA99" t="s">
        <v>138</v>
      </c>
      <c r="APB99">
        <v>1.3528</v>
      </c>
      <c r="APC99">
        <v>15.0739</v>
      </c>
      <c r="APD99" t="s">
        <v>138</v>
      </c>
      <c r="APE99" t="s">
        <v>138</v>
      </c>
      <c r="APF99">
        <v>-2.0270000000000001</v>
      </c>
      <c r="APG99" t="s">
        <v>138</v>
      </c>
      <c r="APH99" t="s">
        <v>138</v>
      </c>
      <c r="API99">
        <v>-3.6783999999999999</v>
      </c>
      <c r="APJ99">
        <v>4.0641999999999996</v>
      </c>
      <c r="APK99">
        <v>-4.1597</v>
      </c>
      <c r="APL99">
        <v>-5.9804000000000004</v>
      </c>
      <c r="APM99" t="s">
        <v>138</v>
      </c>
      <c r="APN99" t="s">
        <v>138</v>
      </c>
      <c r="APO99">
        <v>-3.7707000000000002</v>
      </c>
      <c r="APP99" t="s">
        <v>138</v>
      </c>
      <c r="APQ99">
        <v>6.9969000000000001</v>
      </c>
      <c r="APR99">
        <v>-14.4053</v>
      </c>
      <c r="APS99">
        <v>-25.522099999999998</v>
      </c>
      <c r="APT99">
        <v>9.0237999999999996</v>
      </c>
      <c r="APU99" t="s">
        <v>138</v>
      </c>
      <c r="APV99">
        <v>-4.3228999999999997</v>
      </c>
      <c r="APW99" t="s">
        <v>138</v>
      </c>
      <c r="APX99">
        <v>-9.8061000000000007</v>
      </c>
      <c r="APY99" t="s">
        <v>138</v>
      </c>
      <c r="APZ99">
        <v>5.5503</v>
      </c>
      <c r="AQA99">
        <v>-25.3508</v>
      </c>
      <c r="AQB99">
        <v>-8.3632000000000009</v>
      </c>
      <c r="AQC99" t="s">
        <v>138</v>
      </c>
      <c r="AQD99" t="s">
        <v>138</v>
      </c>
      <c r="AQE99" t="s">
        <v>138</v>
      </c>
      <c r="AQF99" t="s">
        <v>138</v>
      </c>
      <c r="AQG99">
        <v>3.109</v>
      </c>
      <c r="AQH99" t="s">
        <v>138</v>
      </c>
      <c r="AQI99" t="s">
        <v>138</v>
      </c>
      <c r="AQJ99" t="s">
        <v>138</v>
      </c>
      <c r="AQK99">
        <v>-10.1724</v>
      </c>
      <c r="AQL99">
        <v>3.7410000000000001</v>
      </c>
      <c r="AQM99" t="s">
        <v>138</v>
      </c>
      <c r="AQN99" t="s">
        <v>138</v>
      </c>
      <c r="AQO99" t="s">
        <v>138</v>
      </c>
      <c r="AQP99" t="s">
        <v>138</v>
      </c>
      <c r="AQQ99">
        <v>-8.0005000000000006</v>
      </c>
      <c r="AQR99" t="s">
        <v>138</v>
      </c>
      <c r="AQS99" t="s">
        <v>138</v>
      </c>
      <c r="AQT99" t="s">
        <v>138</v>
      </c>
      <c r="AQU99" t="s">
        <v>138</v>
      </c>
      <c r="AQV99">
        <v>-7.4569999999999999</v>
      </c>
      <c r="AQW99" t="s">
        <v>138</v>
      </c>
      <c r="AQX99">
        <v>4.9019000000000004</v>
      </c>
      <c r="AQY99" t="s">
        <v>138</v>
      </c>
      <c r="AQZ99" t="s">
        <v>138</v>
      </c>
      <c r="ARA99" t="s">
        <v>138</v>
      </c>
      <c r="ARB99">
        <v>1.8987000000000001</v>
      </c>
      <c r="ARC99">
        <v>-4.2054</v>
      </c>
      <c r="ARD99" t="s">
        <v>138</v>
      </c>
      <c r="ARE99" t="s">
        <v>138</v>
      </c>
      <c r="ARF99" t="s">
        <v>138</v>
      </c>
      <c r="ARG99" t="s">
        <v>138</v>
      </c>
      <c r="ARH99" t="s">
        <v>138</v>
      </c>
      <c r="ARI99">
        <v>-11.3147</v>
      </c>
      <c r="ARJ99">
        <v>-7.0872999999999999</v>
      </c>
      <c r="ARK99" t="s">
        <v>138</v>
      </c>
      <c r="ARL99" t="s">
        <v>138</v>
      </c>
      <c r="ARM99" t="s">
        <v>138</v>
      </c>
      <c r="ARN99" t="s">
        <v>138</v>
      </c>
      <c r="ARO99" t="s">
        <v>138</v>
      </c>
      <c r="ARP99" t="s">
        <v>138</v>
      </c>
      <c r="ARQ99" t="s">
        <v>138</v>
      </c>
      <c r="ARR99">
        <v>-3.5407000000000002</v>
      </c>
      <c r="ARS99" t="s">
        <v>138</v>
      </c>
      <c r="ART99" t="s">
        <v>138</v>
      </c>
      <c r="ARU99">
        <v>-1.2145999999999999</v>
      </c>
      <c r="ARV99" t="s">
        <v>138</v>
      </c>
      <c r="ARW99">
        <v>-8.4991000000000003</v>
      </c>
      <c r="ARX99">
        <v>0.36259999999999998</v>
      </c>
      <c r="ARY99" t="s">
        <v>138</v>
      </c>
      <c r="ARZ99">
        <v>1.8588</v>
      </c>
      <c r="ASA99" t="s">
        <v>138</v>
      </c>
      <c r="ASB99">
        <v>-1.042</v>
      </c>
      <c r="ASC99" t="s">
        <v>138</v>
      </c>
      <c r="ASD99">
        <v>8.2868999999999993</v>
      </c>
      <c r="ASE99" t="s">
        <v>138</v>
      </c>
      <c r="ASF99" t="s">
        <v>138</v>
      </c>
      <c r="ASG99" t="s">
        <v>138</v>
      </c>
      <c r="ASH99" t="s">
        <v>138</v>
      </c>
      <c r="ASI99">
        <v>-2.0516000000000001</v>
      </c>
      <c r="ASJ99">
        <v>-6.9249000000000001</v>
      </c>
      <c r="ASK99" t="s">
        <v>138</v>
      </c>
      <c r="ASL99">
        <v>-12.504300000000001</v>
      </c>
      <c r="ASM99">
        <v>-11.5985</v>
      </c>
      <c r="ASN99" t="s">
        <v>138</v>
      </c>
      <c r="ASO99">
        <v>-4.1712999999999996</v>
      </c>
      <c r="ASP99" t="s">
        <v>138</v>
      </c>
      <c r="ASQ99">
        <v>6.9229000000000003</v>
      </c>
      <c r="ASR99" t="s">
        <v>138</v>
      </c>
      <c r="ASS99" t="s">
        <v>138</v>
      </c>
      <c r="AST99" t="s">
        <v>138</v>
      </c>
      <c r="ASU99" t="s">
        <v>138</v>
      </c>
      <c r="ASV99" t="s">
        <v>138</v>
      </c>
      <c r="ASW99" t="s">
        <v>138</v>
      </c>
      <c r="ASX99" t="s">
        <v>138</v>
      </c>
      <c r="ASY99" t="s">
        <v>138</v>
      </c>
      <c r="ASZ99">
        <v>9.8003</v>
      </c>
      <c r="ATA99" t="s">
        <v>138</v>
      </c>
      <c r="ATB99" t="s">
        <v>138</v>
      </c>
      <c r="ATC99" t="s">
        <v>138</v>
      </c>
      <c r="ATD99" t="s">
        <v>138</v>
      </c>
      <c r="ATE99" t="s">
        <v>138</v>
      </c>
      <c r="ATF99" s="2">
        <v>4.0000000000000002E-4</v>
      </c>
      <c r="ATG99" t="s">
        <v>138</v>
      </c>
      <c r="ATH99">
        <v>1.982</v>
      </c>
      <c r="ATI99" t="s">
        <v>138</v>
      </c>
      <c r="ATJ99" t="s">
        <v>138</v>
      </c>
      <c r="ATK99" t="s">
        <v>138</v>
      </c>
      <c r="ATL99" t="s">
        <v>138</v>
      </c>
      <c r="ATM99">
        <v>-4.5194000000000001</v>
      </c>
      <c r="ATN99" t="s">
        <v>138</v>
      </c>
      <c r="ATO99" t="s">
        <v>138</v>
      </c>
      <c r="ATP99" t="s">
        <v>138</v>
      </c>
      <c r="ATQ99">
        <v>-2.4264999999999999</v>
      </c>
      <c r="ATR99">
        <v>3.5400000000000001E-2</v>
      </c>
      <c r="ATS99" t="s">
        <v>138</v>
      </c>
      <c r="ATT99" t="s">
        <v>138</v>
      </c>
      <c r="ATU99" t="s">
        <v>138</v>
      </c>
      <c r="ATV99" t="s">
        <v>138</v>
      </c>
      <c r="ATW99" t="s">
        <v>138</v>
      </c>
      <c r="ATX99">
        <v>-3.5495999999999999</v>
      </c>
      <c r="ATY99" t="s">
        <v>138</v>
      </c>
      <c r="ATZ99">
        <v>4.0605000000000002</v>
      </c>
      <c r="AUA99" t="s">
        <v>138</v>
      </c>
      <c r="AUB99">
        <v>-5.4481000000000002</v>
      </c>
      <c r="AUC99">
        <v>-2.7778</v>
      </c>
      <c r="AUD99">
        <v>-8.6234999999999999</v>
      </c>
      <c r="AUE99" t="s">
        <v>138</v>
      </c>
      <c r="AUF99" t="s">
        <v>138</v>
      </c>
      <c r="AUG99">
        <v>0.79649999999999999</v>
      </c>
      <c r="AUH99" t="s">
        <v>138</v>
      </c>
      <c r="AUI99" t="s">
        <v>138</v>
      </c>
      <c r="AUJ99">
        <v>-1.1706000000000001</v>
      </c>
      <c r="AUK99" t="s">
        <v>138</v>
      </c>
      <c r="AUL99">
        <v>1.0967</v>
      </c>
      <c r="AUM99" t="s">
        <v>138</v>
      </c>
      <c r="AUN99" t="s">
        <v>138</v>
      </c>
      <c r="AUO99" t="s">
        <v>138</v>
      </c>
      <c r="AUP99" t="s">
        <v>138</v>
      </c>
      <c r="AUQ99">
        <v>5.5698999999999996</v>
      </c>
      <c r="AUR99">
        <v>-4.1165000000000003</v>
      </c>
      <c r="AUS99" t="s">
        <v>138</v>
      </c>
      <c r="AUT99" t="s">
        <v>138</v>
      </c>
      <c r="AUU99" t="s">
        <v>138</v>
      </c>
      <c r="AUV99">
        <v>4.5979000000000001</v>
      </c>
      <c r="AUW99">
        <v>1.2937000000000001</v>
      </c>
      <c r="AUX99" t="s">
        <v>138</v>
      </c>
      <c r="AUY99" t="s">
        <v>138</v>
      </c>
      <c r="AUZ99" t="s">
        <v>138</v>
      </c>
      <c r="AVA99">
        <v>-4.8648999999999996</v>
      </c>
      <c r="AVB99">
        <v>-10.2491</v>
      </c>
      <c r="AVC99" t="s">
        <v>138</v>
      </c>
      <c r="AVD99">
        <v>3.9731999999999998</v>
      </c>
      <c r="AVE99" t="s">
        <v>138</v>
      </c>
      <c r="AVF99" t="s">
        <v>138</v>
      </c>
      <c r="AVG99" t="s">
        <v>138</v>
      </c>
      <c r="AVH99" t="s">
        <v>138</v>
      </c>
      <c r="AVI99">
        <v>6.7061000000000002</v>
      </c>
      <c r="AVJ99" t="s">
        <v>138</v>
      </c>
      <c r="AVK99">
        <v>2.6322000000000001</v>
      </c>
      <c r="AVL99" t="s">
        <v>138</v>
      </c>
      <c r="AVM99" t="s">
        <v>138</v>
      </c>
      <c r="AVN99" t="s">
        <v>138</v>
      </c>
      <c r="AVO99" t="s">
        <v>138</v>
      </c>
      <c r="AVP99" t="s">
        <v>138</v>
      </c>
      <c r="AVQ99" t="s">
        <v>138</v>
      </c>
      <c r="AVR99">
        <v>-9.7954000000000008</v>
      </c>
      <c r="AVS99">
        <v>-3.5064000000000002</v>
      </c>
      <c r="AVT99">
        <v>-3.2648000000000001</v>
      </c>
      <c r="AVU99">
        <v>-10.191700000000001</v>
      </c>
      <c r="AVV99" t="s">
        <v>138</v>
      </c>
      <c r="AVW99" t="s">
        <v>138</v>
      </c>
      <c r="AVX99">
        <v>-2.2921999999999998</v>
      </c>
      <c r="AVY99" t="s">
        <v>138</v>
      </c>
      <c r="AVZ99" t="s">
        <v>138</v>
      </c>
      <c r="AWA99" t="s">
        <v>138</v>
      </c>
      <c r="AWB99">
        <v>1.6203000000000001</v>
      </c>
      <c r="AWC99" t="s">
        <v>138</v>
      </c>
      <c r="AWD99" t="s">
        <v>138</v>
      </c>
      <c r="AWE99">
        <v>-2.3170999999999999</v>
      </c>
      <c r="AWF99" t="s">
        <v>138</v>
      </c>
      <c r="AWG99" t="s">
        <v>138</v>
      </c>
      <c r="AWH99" t="s">
        <v>138</v>
      </c>
      <c r="AWI99" t="s">
        <v>138</v>
      </c>
      <c r="AWJ99" t="s">
        <v>138</v>
      </c>
      <c r="AWK99">
        <v>-5.7420999999999998</v>
      </c>
      <c r="AWL99" t="s">
        <v>138</v>
      </c>
      <c r="AWM99" t="s">
        <v>138</v>
      </c>
      <c r="AWN99">
        <v>-3.9864999999999999</v>
      </c>
      <c r="AWO99" t="s">
        <v>138</v>
      </c>
      <c r="AWP99" t="s">
        <v>138</v>
      </c>
      <c r="AWQ99" t="s">
        <v>138</v>
      </c>
      <c r="AWR99" t="s">
        <v>138</v>
      </c>
      <c r="AWS99">
        <v>14.336600000000001</v>
      </c>
      <c r="AWT99" t="s">
        <v>138</v>
      </c>
      <c r="AWU99" t="s">
        <v>138</v>
      </c>
      <c r="AWV99" t="s">
        <v>138</v>
      </c>
      <c r="AWW99" t="s">
        <v>138</v>
      </c>
      <c r="AWX99" t="s">
        <v>138</v>
      </c>
      <c r="AWY99">
        <v>-5.8178000000000001</v>
      </c>
      <c r="AWZ99">
        <v>-7.1963999999999997</v>
      </c>
      <c r="AXA99">
        <v>-20.9041</v>
      </c>
      <c r="AXB99" t="s">
        <v>138</v>
      </c>
      <c r="AXC99">
        <v>-2.1069</v>
      </c>
      <c r="AXD99" t="s">
        <v>138</v>
      </c>
      <c r="AXE99" t="s">
        <v>138</v>
      </c>
      <c r="AXF99" t="s">
        <v>138</v>
      </c>
      <c r="AXG99">
        <v>0.33339999999999997</v>
      </c>
      <c r="AXH99" t="s">
        <v>138</v>
      </c>
      <c r="AXI99">
        <v>2.5823999999999998</v>
      </c>
      <c r="AXJ99" t="s">
        <v>138</v>
      </c>
      <c r="AXK99" t="s">
        <v>138</v>
      </c>
      <c r="AXL99" t="s">
        <v>138</v>
      </c>
      <c r="AXM99" t="s">
        <v>138</v>
      </c>
      <c r="AXN99">
        <v>1.8681000000000001</v>
      </c>
      <c r="AXO99" t="s">
        <v>138</v>
      </c>
      <c r="AXP99" t="s">
        <v>138</v>
      </c>
      <c r="AXQ99" t="s">
        <v>138</v>
      </c>
      <c r="AXR99" t="s">
        <v>138</v>
      </c>
      <c r="AXS99">
        <v>-6.6185</v>
      </c>
      <c r="AXT99" t="s">
        <v>138</v>
      </c>
      <c r="AXU99" t="s">
        <v>138</v>
      </c>
      <c r="AXV99" t="s">
        <v>138</v>
      </c>
      <c r="AXW99">
        <v>-3.5592000000000001</v>
      </c>
      <c r="AXX99">
        <v>-6.5130999999999997</v>
      </c>
      <c r="AXY99">
        <v>-10.3932</v>
      </c>
      <c r="AXZ99" t="s">
        <v>138</v>
      </c>
      <c r="AYA99">
        <v>-4.3952999999999998</v>
      </c>
      <c r="AYB99">
        <v>0.3155</v>
      </c>
      <c r="AYC99" t="s">
        <v>138</v>
      </c>
      <c r="AYD99" t="s">
        <v>138</v>
      </c>
      <c r="AYE99">
        <v>-2.4293999999999998</v>
      </c>
      <c r="AYF99">
        <v>-8.7307000000000006</v>
      </c>
      <c r="AYG99" t="s">
        <v>138</v>
      </c>
      <c r="AYH99">
        <v>-4.4741</v>
      </c>
      <c r="AYI99" t="s">
        <v>138</v>
      </c>
      <c r="AYJ99" t="s">
        <v>138</v>
      </c>
      <c r="AYK99">
        <v>-38.302300000000002</v>
      </c>
      <c r="AYL99" t="s">
        <v>138</v>
      </c>
      <c r="AYM99">
        <v>-33.539499999999997</v>
      </c>
      <c r="AYN99">
        <v>13.6812</v>
      </c>
      <c r="AYO99" t="s">
        <v>138</v>
      </c>
      <c r="AYP99" t="s">
        <v>138</v>
      </c>
      <c r="AYQ99" t="s">
        <v>138</v>
      </c>
      <c r="AYR99" t="s">
        <v>138</v>
      </c>
      <c r="AYS99" t="s">
        <v>138</v>
      </c>
      <c r="AYT99" t="s">
        <v>138</v>
      </c>
      <c r="AYU99" t="s">
        <v>138</v>
      </c>
      <c r="AYV99" t="s">
        <v>138</v>
      </c>
      <c r="AYW99">
        <v>0.82930000000000004</v>
      </c>
      <c r="AYX99" t="s">
        <v>138</v>
      </c>
      <c r="AYY99" t="s">
        <v>138</v>
      </c>
      <c r="AYZ99" t="s">
        <v>138</v>
      </c>
      <c r="AZA99">
        <v>-4.1471999999999998</v>
      </c>
      <c r="AZB99">
        <v>-27.130600000000001</v>
      </c>
      <c r="AZC99" t="s">
        <v>138</v>
      </c>
      <c r="AZD99" t="s">
        <v>138</v>
      </c>
      <c r="AZE99" t="s">
        <v>138</v>
      </c>
      <c r="AZF99" t="s">
        <v>138</v>
      </c>
      <c r="AZG99" t="s">
        <v>138</v>
      </c>
      <c r="AZH99">
        <v>-1.7807999999999999</v>
      </c>
      <c r="AZI99" t="s">
        <v>138</v>
      </c>
      <c r="AZJ99" t="s">
        <v>138</v>
      </c>
      <c r="AZK99" t="s">
        <v>138</v>
      </c>
      <c r="AZL99" t="s">
        <v>138</v>
      </c>
      <c r="AZM99">
        <v>-3.0762</v>
      </c>
      <c r="AZN99" t="s">
        <v>138</v>
      </c>
      <c r="AZO99">
        <v>6.5654000000000003</v>
      </c>
      <c r="AZP99" t="s">
        <v>138</v>
      </c>
      <c r="AZQ99" t="s">
        <v>138</v>
      </c>
      <c r="AZR99" t="s">
        <v>138</v>
      </c>
      <c r="AZS99">
        <v>4.9196</v>
      </c>
      <c r="AZT99" t="s">
        <v>138</v>
      </c>
      <c r="AZU99" t="s">
        <v>138</v>
      </c>
      <c r="AZV99">
        <v>4.8902000000000001</v>
      </c>
      <c r="AZW99">
        <v>14.909000000000001</v>
      </c>
      <c r="AZX99" t="s">
        <v>138</v>
      </c>
      <c r="AZY99" t="s">
        <v>138</v>
      </c>
      <c r="AZZ99" t="s">
        <v>138</v>
      </c>
      <c r="BAA99" t="s">
        <v>138</v>
      </c>
      <c r="BAB99" t="s">
        <v>138</v>
      </c>
      <c r="BAC99" t="s">
        <v>138</v>
      </c>
      <c r="BAD99" t="s">
        <v>138</v>
      </c>
      <c r="BAE99" t="s">
        <v>138</v>
      </c>
      <c r="BAF99">
        <v>-7.9866999999999999</v>
      </c>
      <c r="BAG99">
        <v>-5.3282999999999996</v>
      </c>
      <c r="BAH99">
        <v>-5.2614000000000001</v>
      </c>
      <c r="BAI99" t="s">
        <v>138</v>
      </c>
      <c r="BAJ99">
        <v>-4.7939999999999996</v>
      </c>
      <c r="BAK99" t="s">
        <v>138</v>
      </c>
      <c r="BAL99" t="s">
        <v>138</v>
      </c>
      <c r="BAM99" t="s">
        <v>138</v>
      </c>
      <c r="BAN99" t="s">
        <v>138</v>
      </c>
      <c r="BAO99">
        <v>0.87970000000000004</v>
      </c>
      <c r="BAP99" t="s">
        <v>138</v>
      </c>
      <c r="BAQ99" t="s">
        <v>138</v>
      </c>
      <c r="BAR99">
        <v>-11.786899999999999</v>
      </c>
      <c r="BAS99" t="s">
        <v>138</v>
      </c>
      <c r="BAT99" t="s">
        <v>138</v>
      </c>
      <c r="BAU99" t="s">
        <v>138</v>
      </c>
      <c r="BAV99" t="s">
        <v>138</v>
      </c>
      <c r="BAW99">
        <v>-8.3797999999999995</v>
      </c>
      <c r="BAX99" t="s">
        <v>138</v>
      </c>
      <c r="BAY99" t="s">
        <v>138</v>
      </c>
      <c r="BAZ99" t="s">
        <v>138</v>
      </c>
      <c r="BBA99">
        <v>-10.722300000000001</v>
      </c>
      <c r="BBB99">
        <v>6.7278000000000002</v>
      </c>
      <c r="BBC99" t="s">
        <v>138</v>
      </c>
      <c r="BBD99">
        <v>-5.6040000000000001</v>
      </c>
      <c r="BBE99" t="s">
        <v>138</v>
      </c>
      <c r="BBF99">
        <v>5.3711000000000002</v>
      </c>
      <c r="BBG99" t="s">
        <v>138</v>
      </c>
      <c r="BBH99">
        <v>-4.3616999999999999</v>
      </c>
      <c r="BBI99" t="s">
        <v>138</v>
      </c>
      <c r="BBJ99" t="s">
        <v>138</v>
      </c>
      <c r="BBK99">
        <v>-12.321099999999999</v>
      </c>
      <c r="BBL99" t="s">
        <v>138</v>
      </c>
      <c r="BBM99">
        <v>0.68569999999999998</v>
      </c>
      <c r="BBN99" t="s">
        <v>138</v>
      </c>
      <c r="BBO99" t="s">
        <v>138</v>
      </c>
      <c r="BBP99" t="s">
        <v>138</v>
      </c>
      <c r="BBQ99">
        <v>6.1553000000000004</v>
      </c>
      <c r="BBR99" t="s">
        <v>138</v>
      </c>
      <c r="BBS99" t="s">
        <v>138</v>
      </c>
      <c r="BBT99" t="s">
        <v>138</v>
      </c>
      <c r="BBU99">
        <v>-11.0718</v>
      </c>
      <c r="BBV99">
        <v>-2.5316999999999998</v>
      </c>
      <c r="BBW99" t="s">
        <v>138</v>
      </c>
      <c r="BBX99" t="s">
        <v>138</v>
      </c>
      <c r="BBY99" t="s">
        <v>138</v>
      </c>
      <c r="BBZ99" t="s">
        <v>138</v>
      </c>
      <c r="BCA99">
        <v>9.7700999999999993</v>
      </c>
      <c r="BCB99" t="s">
        <v>138</v>
      </c>
      <c r="BCC99">
        <v>-6.3933</v>
      </c>
      <c r="BCD99">
        <v>-6.7553000000000001</v>
      </c>
      <c r="BCE99" t="s">
        <v>138</v>
      </c>
      <c r="BCF99" t="s">
        <v>138</v>
      </c>
      <c r="BCG99" t="s">
        <v>138</v>
      </c>
      <c r="BCH99">
        <v>-2.5316999999999998</v>
      </c>
      <c r="BCI99" t="s">
        <v>138</v>
      </c>
      <c r="BCJ99" t="s">
        <v>138</v>
      </c>
      <c r="BCK99" t="s">
        <v>138</v>
      </c>
      <c r="BCL99">
        <v>9.7802000000000007</v>
      </c>
      <c r="BCM99" t="s">
        <v>138</v>
      </c>
      <c r="BCN99" t="s">
        <v>138</v>
      </c>
      <c r="BCO99">
        <v>-7.5762999999999998</v>
      </c>
      <c r="BCP99">
        <v>-3.2292999999999998</v>
      </c>
      <c r="BCQ99" t="s">
        <v>138</v>
      </c>
      <c r="BCR99">
        <v>7.5289999999999999</v>
      </c>
      <c r="BCS99" t="s">
        <v>138</v>
      </c>
      <c r="BCT99">
        <v>-0.45789999999999997</v>
      </c>
      <c r="BCU99" t="s">
        <v>138</v>
      </c>
      <c r="BCV99" t="s">
        <v>138</v>
      </c>
      <c r="BCW99" t="s">
        <v>138</v>
      </c>
      <c r="BCX99">
        <v>-7.4543999999999997</v>
      </c>
      <c r="BCY99">
        <v>6.8677999999999999</v>
      </c>
      <c r="BCZ99" t="s">
        <v>138</v>
      </c>
      <c r="BDA99">
        <v>-4.0464000000000002</v>
      </c>
      <c r="BDB99" t="s">
        <v>138</v>
      </c>
      <c r="BDC99">
        <v>2.3578999999999999</v>
      </c>
      <c r="BDD99" t="s">
        <v>138</v>
      </c>
      <c r="BDE99" t="s">
        <v>138</v>
      </c>
      <c r="BDF99" t="s">
        <v>138</v>
      </c>
      <c r="BDG99" t="s">
        <v>138</v>
      </c>
      <c r="BDH99">
        <v>-5.3403</v>
      </c>
      <c r="BDI99" t="s">
        <v>138</v>
      </c>
      <c r="BDJ99">
        <v>4.5202999999999998</v>
      </c>
      <c r="BDK99" t="s">
        <v>138</v>
      </c>
      <c r="BDL99" t="s">
        <v>138</v>
      </c>
      <c r="BDM99" t="s">
        <v>138</v>
      </c>
      <c r="BDN99" t="s">
        <v>138</v>
      </c>
      <c r="BDO99" t="s">
        <v>138</v>
      </c>
      <c r="BDP99" t="s">
        <v>138</v>
      </c>
      <c r="BDQ99">
        <v>10.1066</v>
      </c>
      <c r="BDR99" t="s">
        <v>138</v>
      </c>
      <c r="BDS99" t="s">
        <v>138</v>
      </c>
      <c r="BDT99" t="s">
        <v>138</v>
      </c>
      <c r="BDU99" t="s">
        <v>138</v>
      </c>
      <c r="BDV99" t="s">
        <v>138</v>
      </c>
      <c r="BDW99">
        <v>2.9346999999999999</v>
      </c>
      <c r="BDX99">
        <v>-0.82969999999999999</v>
      </c>
      <c r="BDY99" t="s">
        <v>138</v>
      </c>
      <c r="BDZ99" t="s">
        <v>138</v>
      </c>
      <c r="BEA99" t="s">
        <v>138</v>
      </c>
      <c r="BEB99" t="s">
        <v>138</v>
      </c>
      <c r="BEC99" t="s">
        <v>138</v>
      </c>
      <c r="BED99" t="s">
        <v>138</v>
      </c>
      <c r="BEE99" t="s">
        <v>138</v>
      </c>
      <c r="BEF99" t="s">
        <v>138</v>
      </c>
      <c r="BEG99" t="s">
        <v>138</v>
      </c>
      <c r="BEH99">
        <v>0.5665</v>
      </c>
      <c r="BEI99">
        <v>-7.8417000000000003</v>
      </c>
      <c r="BEJ99" t="s">
        <v>138</v>
      </c>
      <c r="BEK99" t="s">
        <v>138</v>
      </c>
      <c r="BEL99" t="s">
        <v>138</v>
      </c>
      <c r="BEM99" t="s">
        <v>138</v>
      </c>
      <c r="BEN99">
        <v>-1.9136</v>
      </c>
      <c r="BEO99" t="s">
        <v>138</v>
      </c>
      <c r="BEP99" t="s">
        <v>138</v>
      </c>
      <c r="BEQ99" t="s">
        <v>138</v>
      </c>
      <c r="BER99">
        <v>7.3852000000000002</v>
      </c>
      <c r="BES99" t="s">
        <v>138</v>
      </c>
      <c r="BET99" t="s">
        <v>138</v>
      </c>
      <c r="BEU99" t="s">
        <v>138</v>
      </c>
      <c r="BEV99" t="s">
        <v>138</v>
      </c>
      <c r="BEW99" t="s">
        <v>138</v>
      </c>
      <c r="BEX99" t="s">
        <v>138</v>
      </c>
      <c r="BEY99">
        <v>5.1855000000000002</v>
      </c>
      <c r="BEZ99">
        <v>-10.756</v>
      </c>
      <c r="BFA99">
        <v>-3.3601000000000001</v>
      </c>
      <c r="BFB99">
        <v>7.609</v>
      </c>
      <c r="BFC99" t="s">
        <v>138</v>
      </c>
      <c r="BFD99">
        <v>2.1286</v>
      </c>
      <c r="BFE99" t="s">
        <v>138</v>
      </c>
      <c r="BFF99" t="s">
        <v>138</v>
      </c>
      <c r="BFG99" t="s">
        <v>138</v>
      </c>
      <c r="BFH99">
        <v>13.0519</v>
      </c>
      <c r="BFI99" t="s">
        <v>138</v>
      </c>
      <c r="BFJ99" t="s">
        <v>138</v>
      </c>
      <c r="BFK99" t="s">
        <v>138</v>
      </c>
      <c r="BFL99">
        <v>-4.8105000000000002</v>
      </c>
      <c r="BFM99" t="s">
        <v>138</v>
      </c>
      <c r="BFN99">
        <v>-1.1907000000000001</v>
      </c>
      <c r="BFO99" t="s">
        <v>138</v>
      </c>
      <c r="BFP99">
        <v>3.0783999999999998</v>
      </c>
      <c r="BFQ99" t="s">
        <v>138</v>
      </c>
      <c r="BFR99" t="s">
        <v>138</v>
      </c>
      <c r="BFS99" t="s">
        <v>138</v>
      </c>
      <c r="BFT99" t="s">
        <v>138</v>
      </c>
      <c r="BFU99" t="s">
        <v>138</v>
      </c>
      <c r="BFV99" t="s">
        <v>138</v>
      </c>
      <c r="BFW99" t="s">
        <v>138</v>
      </c>
      <c r="BFX99">
        <v>-7.4973999999999998</v>
      </c>
      <c r="BFY99" t="s">
        <v>138</v>
      </c>
      <c r="BFZ99" t="s">
        <v>138</v>
      </c>
      <c r="BGA99">
        <v>-2.2488000000000001</v>
      </c>
      <c r="BGB99" t="s">
        <v>138</v>
      </c>
      <c r="BGC99" t="s">
        <v>138</v>
      </c>
      <c r="BGD99" t="s">
        <v>138</v>
      </c>
      <c r="BGE99">
        <v>5.3711000000000002</v>
      </c>
      <c r="BGF99" t="s">
        <v>138</v>
      </c>
      <c r="BGG99" t="s">
        <v>138</v>
      </c>
      <c r="BGH99" t="s">
        <v>138</v>
      </c>
      <c r="BGI99" t="s">
        <v>138</v>
      </c>
      <c r="BGJ99" t="s">
        <v>138</v>
      </c>
      <c r="BGK99">
        <v>-5.1618000000000004</v>
      </c>
      <c r="BGL99" t="s">
        <v>138</v>
      </c>
      <c r="BGM99" t="s">
        <v>138</v>
      </c>
      <c r="BGN99">
        <v>-1.1393</v>
      </c>
      <c r="BGO99" t="s">
        <v>138</v>
      </c>
      <c r="BGP99" t="s">
        <v>138</v>
      </c>
      <c r="BGQ99">
        <v>-10.089700000000001</v>
      </c>
      <c r="BGR99" t="s">
        <v>138</v>
      </c>
      <c r="BGS99" t="s">
        <v>138</v>
      </c>
      <c r="BGT99" t="s">
        <v>138</v>
      </c>
      <c r="BGU99" t="s">
        <v>138</v>
      </c>
      <c r="BGV99" t="s">
        <v>138</v>
      </c>
      <c r="BGW99" t="s">
        <v>138</v>
      </c>
      <c r="BGX99" t="s">
        <v>138</v>
      </c>
      <c r="BGY99" t="s">
        <v>138</v>
      </c>
      <c r="BGZ99" t="s">
        <v>138</v>
      </c>
      <c r="BHA99" t="s">
        <v>138</v>
      </c>
      <c r="BHB99" t="s">
        <v>138</v>
      </c>
      <c r="BHC99">
        <v>-5.6746999999999996</v>
      </c>
      <c r="BHD99">
        <v>3.1461000000000001</v>
      </c>
      <c r="BHE99" t="s">
        <v>138</v>
      </c>
      <c r="BHF99" t="s">
        <v>138</v>
      </c>
      <c r="BHG99" t="s">
        <v>138</v>
      </c>
      <c r="BHH99">
        <v>-0.18490000000000001</v>
      </c>
      <c r="BHI99" t="s">
        <v>138</v>
      </c>
      <c r="BHJ99" t="s">
        <v>138</v>
      </c>
      <c r="BHK99" t="s">
        <v>138</v>
      </c>
      <c r="BHL99">
        <v>-6.0491000000000001</v>
      </c>
      <c r="BHM99" t="s">
        <v>138</v>
      </c>
      <c r="BHN99" t="s">
        <v>138</v>
      </c>
      <c r="BHO99" t="s">
        <v>138</v>
      </c>
      <c r="BHP99" t="s">
        <v>138</v>
      </c>
      <c r="BHQ99" t="s">
        <v>138</v>
      </c>
      <c r="BHR99">
        <v>-5.2949999999999999</v>
      </c>
      <c r="BHS99" t="s">
        <v>138</v>
      </c>
      <c r="BHT99" t="s">
        <v>138</v>
      </c>
      <c r="BHU99">
        <v>-3.0592000000000001</v>
      </c>
      <c r="BHV99" t="s">
        <v>138</v>
      </c>
      <c r="BHW99" t="s">
        <v>138</v>
      </c>
      <c r="BHX99" t="s">
        <v>138</v>
      </c>
      <c r="BHY99" t="s">
        <v>138</v>
      </c>
      <c r="BHZ99" t="s">
        <v>138</v>
      </c>
      <c r="BIA99" t="s">
        <v>138</v>
      </c>
      <c r="BIB99" t="s">
        <v>138</v>
      </c>
      <c r="BIC99" t="s">
        <v>138</v>
      </c>
      <c r="BID99">
        <v>-7.6018999999999997</v>
      </c>
      <c r="BIE99" t="s">
        <v>138</v>
      </c>
      <c r="BIF99" t="s">
        <v>138</v>
      </c>
      <c r="BIG99" t="s">
        <v>138</v>
      </c>
      <c r="BIH99">
        <v>-7.7428999999999997</v>
      </c>
      <c r="BII99" t="s">
        <v>138</v>
      </c>
      <c r="BIJ99" t="s">
        <v>138</v>
      </c>
      <c r="BIK99" t="s">
        <v>138</v>
      </c>
      <c r="BIL99">
        <v>2.0051000000000001</v>
      </c>
      <c r="BIM99" t="s">
        <v>138</v>
      </c>
      <c r="BIN99" t="s">
        <v>138</v>
      </c>
      <c r="BIO99" t="s">
        <v>138</v>
      </c>
      <c r="BIP99" t="s">
        <v>138</v>
      </c>
      <c r="BIQ99" t="s">
        <v>138</v>
      </c>
      <c r="BIR99" t="s">
        <v>138</v>
      </c>
      <c r="BIS99" t="s">
        <v>138</v>
      </c>
      <c r="BIT99" t="s">
        <v>138</v>
      </c>
      <c r="BIU99" t="s">
        <v>138</v>
      </c>
      <c r="BIV99" t="s">
        <v>138</v>
      </c>
      <c r="BIW99" t="s">
        <v>138</v>
      </c>
      <c r="BIX99" t="s">
        <v>138</v>
      </c>
      <c r="BIY99" t="s">
        <v>138</v>
      </c>
      <c r="BIZ99" t="s">
        <v>138</v>
      </c>
      <c r="BJA99">
        <v>-0.55600000000000005</v>
      </c>
      <c r="BJB99" t="s">
        <v>138</v>
      </c>
      <c r="BJC99" t="s">
        <v>138</v>
      </c>
      <c r="BJD99" t="s">
        <v>138</v>
      </c>
      <c r="BJE99">
        <v>-4.0831999999999997</v>
      </c>
      <c r="BJF99" t="s">
        <v>138</v>
      </c>
      <c r="BJG99" t="s">
        <v>138</v>
      </c>
      <c r="BJH99" t="s">
        <v>138</v>
      </c>
      <c r="BJI99">
        <v>17.310099999999998</v>
      </c>
      <c r="BJJ99">
        <v>-4.0974000000000004</v>
      </c>
      <c r="BJK99">
        <v>4.6509999999999998</v>
      </c>
      <c r="BJL99" t="s">
        <v>138</v>
      </c>
      <c r="BJM99">
        <v>3.4201000000000001</v>
      </c>
      <c r="BJN99" t="s">
        <v>138</v>
      </c>
      <c r="BJO99" t="s">
        <v>138</v>
      </c>
      <c r="BJP99" t="s">
        <v>138</v>
      </c>
      <c r="BJQ99">
        <v>23.641200000000001</v>
      </c>
      <c r="BJR99">
        <v>-6.5427</v>
      </c>
      <c r="BJS99" t="s">
        <v>138</v>
      </c>
      <c r="BJT99" t="s">
        <v>138</v>
      </c>
      <c r="BJU99" t="s">
        <v>138</v>
      </c>
      <c r="BJV99">
        <v>-2.4489000000000001</v>
      </c>
      <c r="BJW99">
        <v>-14.0153</v>
      </c>
      <c r="BJX99" t="s">
        <v>138</v>
      </c>
      <c r="BJY99" t="s">
        <v>138</v>
      </c>
      <c r="BJZ99">
        <v>-2.3664999999999998</v>
      </c>
      <c r="BKA99" t="s">
        <v>138</v>
      </c>
      <c r="BKB99" t="s">
        <v>138</v>
      </c>
      <c r="BKC99" t="s">
        <v>138</v>
      </c>
      <c r="BKD99" t="s">
        <v>138</v>
      </c>
      <c r="BKE99" t="s">
        <v>138</v>
      </c>
      <c r="BKF99" t="s">
        <v>138</v>
      </c>
      <c r="BKG99" t="s">
        <v>138</v>
      </c>
      <c r="BKH99" t="s">
        <v>138</v>
      </c>
      <c r="BKI99">
        <v>7.7885</v>
      </c>
      <c r="BKJ99" t="s">
        <v>138</v>
      </c>
      <c r="BKK99" t="s">
        <v>138</v>
      </c>
      <c r="BKL99">
        <v>-34.013300000000001</v>
      </c>
      <c r="BKM99" t="s">
        <v>138</v>
      </c>
      <c r="BKN99">
        <v>14.943899999999999</v>
      </c>
      <c r="BKO99" t="s">
        <v>138</v>
      </c>
      <c r="BKP99" t="s">
        <v>138</v>
      </c>
      <c r="BKQ99" t="s">
        <v>138</v>
      </c>
      <c r="BKR99">
        <v>7.4675000000000002</v>
      </c>
      <c r="BKS99">
        <v>-0.1641</v>
      </c>
      <c r="BKT99">
        <v>-4.4470999999999998</v>
      </c>
      <c r="BKU99" t="s">
        <v>138</v>
      </c>
      <c r="BKV99">
        <v>1.9948999999999999</v>
      </c>
      <c r="BKW99" t="s">
        <v>138</v>
      </c>
      <c r="BKX99">
        <v>1.9806999999999999</v>
      </c>
      <c r="BKY99" t="s">
        <v>138</v>
      </c>
      <c r="BKZ99">
        <v>3.7124999999999999</v>
      </c>
      <c r="BLA99" t="s">
        <v>138</v>
      </c>
      <c r="BLB99">
        <v>4.0167999999999999</v>
      </c>
      <c r="BLC99" t="s">
        <v>138</v>
      </c>
      <c r="BLD99">
        <v>7.4055999999999997</v>
      </c>
      <c r="BLE99">
        <v>-0.39250000000000002</v>
      </c>
      <c r="BLF99" t="s">
        <v>138</v>
      </c>
      <c r="BLG99" t="s">
        <v>138</v>
      </c>
      <c r="BLH99">
        <v>44.725700000000003</v>
      </c>
      <c r="BLI99" t="s">
        <v>138</v>
      </c>
      <c r="BLJ99" t="s">
        <v>138</v>
      </c>
      <c r="BLK99" t="s">
        <v>138</v>
      </c>
      <c r="BLL99">
        <v>-3.2574999999999998</v>
      </c>
      <c r="BLM99" t="s">
        <v>138</v>
      </c>
      <c r="BLN99" t="s">
        <v>138</v>
      </c>
      <c r="BLO99">
        <v>-7.7266000000000004</v>
      </c>
      <c r="BLP99">
        <v>-3.3090000000000002</v>
      </c>
      <c r="BLQ99">
        <v>0.5625</v>
      </c>
      <c r="BLR99" t="s">
        <v>138</v>
      </c>
      <c r="BLS99" t="s">
        <v>138</v>
      </c>
      <c r="BLT99" t="s">
        <v>138</v>
      </c>
      <c r="BLU99" t="s">
        <v>138</v>
      </c>
      <c r="BLV99" t="s">
        <v>138</v>
      </c>
      <c r="BLW99">
        <v>-2.7610999999999999</v>
      </c>
      <c r="BLX99" t="s">
        <v>138</v>
      </c>
      <c r="BLY99" t="s">
        <v>138</v>
      </c>
      <c r="BLZ99">
        <v>-2.4578000000000002</v>
      </c>
      <c r="BMA99">
        <v>-1.4650000000000001</v>
      </c>
      <c r="BMB99" t="s">
        <v>138</v>
      </c>
      <c r="BMC99" t="s">
        <v>138</v>
      </c>
      <c r="BMD99">
        <v>-5.6749000000000001</v>
      </c>
      <c r="BME99" t="s">
        <v>138</v>
      </c>
      <c r="BMF99" t="s">
        <v>138</v>
      </c>
      <c r="BMG99">
        <v>-2.5316999999999998</v>
      </c>
      <c r="BMH99" t="s">
        <v>138</v>
      </c>
      <c r="BMI99" t="s">
        <v>138</v>
      </c>
      <c r="BMJ99">
        <v>-25.343399999999999</v>
      </c>
      <c r="BMK99" t="s">
        <v>138</v>
      </c>
      <c r="BML99" t="s">
        <v>138</v>
      </c>
      <c r="BMM99">
        <v>0.29720000000000002</v>
      </c>
      <c r="BMN99" t="s">
        <v>138</v>
      </c>
      <c r="BMO99" t="s">
        <v>138</v>
      </c>
      <c r="BMP99" t="s">
        <v>138</v>
      </c>
      <c r="BMQ99" t="s">
        <v>138</v>
      </c>
      <c r="BMR99" t="s">
        <v>138</v>
      </c>
      <c r="BMS99" t="s">
        <v>138</v>
      </c>
      <c r="BMT99">
        <v>-2.5316999999999998</v>
      </c>
      <c r="BMU99" t="s">
        <v>138</v>
      </c>
      <c r="BMV99" t="s">
        <v>138</v>
      </c>
      <c r="BMW99" t="s">
        <v>138</v>
      </c>
      <c r="BMX99">
        <v>-31.198899999999998</v>
      </c>
      <c r="BMY99" t="s">
        <v>138</v>
      </c>
      <c r="BMZ99" t="s">
        <v>138</v>
      </c>
      <c r="BNA99" t="s">
        <v>138</v>
      </c>
      <c r="BNB99">
        <v>-8.6234999999999999</v>
      </c>
      <c r="BNC99">
        <v>1.6044</v>
      </c>
      <c r="BND99">
        <v>-9.0692000000000004</v>
      </c>
      <c r="BNE99">
        <v>5.5102000000000002</v>
      </c>
      <c r="BNF99">
        <v>-9.5250000000000004</v>
      </c>
      <c r="BNG99">
        <v>-9.1266999999999996</v>
      </c>
      <c r="BNH99">
        <v>-4.218</v>
      </c>
      <c r="BNI99" t="s">
        <v>138</v>
      </c>
      <c r="BNJ99" t="s">
        <v>138</v>
      </c>
      <c r="BNK99">
        <v>-1.5422</v>
      </c>
      <c r="BNL99">
        <v>-26.560300000000002</v>
      </c>
      <c r="BNM99">
        <v>-1.9988999999999999</v>
      </c>
      <c r="BNN99">
        <v>6.2530000000000001</v>
      </c>
      <c r="BNO99" t="s">
        <v>138</v>
      </c>
      <c r="BNP99" t="s">
        <v>138</v>
      </c>
      <c r="BNQ99" t="s">
        <v>138</v>
      </c>
      <c r="BNR99" t="s">
        <v>138</v>
      </c>
      <c r="BNS99" t="s">
        <v>138</v>
      </c>
      <c r="BNT99" t="s">
        <v>138</v>
      </c>
      <c r="BNU99">
        <v>-16.449400000000001</v>
      </c>
      <c r="BNV99">
        <v>15.423</v>
      </c>
      <c r="BNW99">
        <v>-10.132400000000001</v>
      </c>
      <c r="BNX99">
        <v>13.235200000000001</v>
      </c>
      <c r="BNY99">
        <v>-8.8672000000000004</v>
      </c>
      <c r="BNZ99" t="s">
        <v>138</v>
      </c>
      <c r="BOA99">
        <v>14.3947</v>
      </c>
      <c r="BOB99">
        <v>-4.4276</v>
      </c>
      <c r="BOC99">
        <v>2.9441000000000002</v>
      </c>
      <c r="BOD99">
        <v>-5.5170000000000003</v>
      </c>
      <c r="BOE99">
        <v>-5.8299000000000003</v>
      </c>
      <c r="BOF99">
        <v>-5.6879999999999997</v>
      </c>
      <c r="BOG99">
        <v>-3.5365000000000002</v>
      </c>
      <c r="BOH99" t="s">
        <v>138</v>
      </c>
      <c r="BOI99">
        <v>-4.9108999999999998</v>
      </c>
      <c r="BOJ99">
        <v>-7.6616</v>
      </c>
      <c r="BOK99">
        <v>-5.3983999999999996</v>
      </c>
      <c r="BOL99">
        <v>0.1295</v>
      </c>
      <c r="BOM99">
        <v>-0.4365</v>
      </c>
      <c r="BON99">
        <v>10.332100000000001</v>
      </c>
      <c r="BOO99">
        <v>-18.5853</v>
      </c>
      <c r="BOP99">
        <v>2.9594999999999998</v>
      </c>
      <c r="BOQ99">
        <v>0.53590000000000004</v>
      </c>
      <c r="BOR99">
        <v>-3.0983999999999998</v>
      </c>
      <c r="BOS99">
        <v>-22.272099999999998</v>
      </c>
      <c r="BOT99">
        <v>-27.684799999999999</v>
      </c>
      <c r="BOU99">
        <v>-5.9211</v>
      </c>
      <c r="BOV99">
        <v>-2.4866999999999999</v>
      </c>
      <c r="BOW99">
        <v>-17.921399999999998</v>
      </c>
      <c r="BOX99">
        <v>-10.233000000000001</v>
      </c>
      <c r="BOY99">
        <v>-4.4908999999999999</v>
      </c>
      <c r="BOZ99">
        <v>4.8000000000000001E-2</v>
      </c>
      <c r="BPA99">
        <v>-15.809200000000001</v>
      </c>
      <c r="BPB99">
        <v>1.5812999999999999</v>
      </c>
      <c r="BPC99" t="s">
        <v>138</v>
      </c>
      <c r="BPD99">
        <v>-8.9061000000000003</v>
      </c>
      <c r="BPE99">
        <v>-3.6793999999999998</v>
      </c>
      <c r="BPF99">
        <v>-3.5506000000000002</v>
      </c>
      <c r="BPG99">
        <v>-2.1213000000000002</v>
      </c>
      <c r="BPH99">
        <v>-13.0908</v>
      </c>
      <c r="BPI99">
        <v>0.81330000000000002</v>
      </c>
      <c r="BPJ99" t="s">
        <v>138</v>
      </c>
      <c r="BPK99">
        <v>-32.825899999999997</v>
      </c>
      <c r="BPL99" t="s">
        <v>138</v>
      </c>
      <c r="BPM99">
        <v>-7.9989999999999997</v>
      </c>
      <c r="BPN99">
        <v>2.2227999999999999</v>
      </c>
      <c r="BPO99">
        <v>7.9486999999999997</v>
      </c>
      <c r="BPP99">
        <v>-15.281599999999999</v>
      </c>
      <c r="BPQ99">
        <v>8.7872000000000003</v>
      </c>
      <c r="BPR99">
        <v>0.97819999999999996</v>
      </c>
      <c r="BPS99">
        <v>-10.9665</v>
      </c>
      <c r="BPT99">
        <v>-2.5316999999999998</v>
      </c>
      <c r="BPU99">
        <v>6.0499999999999998E-2</v>
      </c>
      <c r="BPV99">
        <v>-2.4</v>
      </c>
      <c r="BPW99">
        <v>-3.5506000000000002</v>
      </c>
      <c r="BPX99">
        <v>-26.182099999999998</v>
      </c>
      <c r="BPY99">
        <v>6.4248000000000003</v>
      </c>
      <c r="BPZ99">
        <v>-4.9233000000000002</v>
      </c>
      <c r="BQA99">
        <v>12.286199999999999</v>
      </c>
      <c r="BQB99">
        <v>2.1656</v>
      </c>
      <c r="BQC99">
        <v>7.8470000000000004</v>
      </c>
      <c r="BQD99">
        <v>1.284</v>
      </c>
      <c r="BQE99">
        <v>-15.9506</v>
      </c>
      <c r="BQF99">
        <v>-11.814399999999999</v>
      </c>
      <c r="BQG99">
        <v>-4.5345000000000004</v>
      </c>
      <c r="BQH99">
        <v>9.3352000000000004</v>
      </c>
      <c r="BQI99">
        <v>-12.3291</v>
      </c>
      <c r="BQJ99">
        <v>-18.776399999999999</v>
      </c>
      <c r="BQK99">
        <v>-2.0775000000000001</v>
      </c>
      <c r="BQL99" t="s">
        <v>138</v>
      </c>
      <c r="BQM99">
        <v>-4.2907000000000002</v>
      </c>
      <c r="BQN99" t="s">
        <v>138</v>
      </c>
      <c r="BQO99">
        <v>-5.5214999999999996</v>
      </c>
      <c r="BQP99">
        <v>10.6372</v>
      </c>
      <c r="BQQ99" t="s">
        <v>138</v>
      </c>
      <c r="BQR99" t="s">
        <v>138</v>
      </c>
      <c r="BQS99">
        <v>-16.745799999999999</v>
      </c>
      <c r="BQT99">
        <v>-2.4550999999999998</v>
      </c>
      <c r="BQU99" t="s">
        <v>138</v>
      </c>
      <c r="BQV99">
        <v>-4.0267999999999997</v>
      </c>
      <c r="BQW99">
        <v>-5.407</v>
      </c>
      <c r="BQX99">
        <v>14.480499999999999</v>
      </c>
      <c r="BQY99" t="s">
        <v>138</v>
      </c>
      <c r="BQZ99">
        <v>-10.791700000000001</v>
      </c>
      <c r="BRA99">
        <v>-8.3157999999999994</v>
      </c>
      <c r="BRB99">
        <v>3.5648</v>
      </c>
      <c r="BRC99">
        <v>-9.4238</v>
      </c>
      <c r="BRD99">
        <v>-8.3218999999999994</v>
      </c>
      <c r="BRE99" t="s">
        <v>138</v>
      </c>
      <c r="BRF99">
        <v>-3.8754</v>
      </c>
      <c r="BRG99">
        <v>-6.9085999999999999</v>
      </c>
      <c r="BRH99">
        <v>11.3924</v>
      </c>
      <c r="BRI99">
        <v>15.2338</v>
      </c>
      <c r="BRJ99" t="s">
        <v>138</v>
      </c>
      <c r="BRK99">
        <v>-11.9314</v>
      </c>
      <c r="BRL99">
        <v>-6.0255999999999998</v>
      </c>
      <c r="BRM99">
        <v>0.1191</v>
      </c>
      <c r="BRN99">
        <v>1.6737</v>
      </c>
      <c r="BRO99">
        <v>-3.2164999999999999</v>
      </c>
      <c r="BRP99">
        <v>2.3723999999999998</v>
      </c>
      <c r="BRQ99">
        <v>-15.275399999999999</v>
      </c>
      <c r="BRR99">
        <v>6.3986999999999998</v>
      </c>
      <c r="BRS99">
        <v>30.146100000000001</v>
      </c>
      <c r="BRT99">
        <v>-10.549300000000001</v>
      </c>
      <c r="BRU99">
        <v>-7.3197999999999999</v>
      </c>
      <c r="BRV99">
        <v>-48.835500000000003</v>
      </c>
      <c r="BRW99">
        <v>11.3924</v>
      </c>
      <c r="BRX99" t="s">
        <v>138</v>
      </c>
      <c r="BRY99">
        <v>5.1228999999999996</v>
      </c>
      <c r="BRZ99" t="s">
        <v>138</v>
      </c>
      <c r="BSA99">
        <v>1.8029999999999999</v>
      </c>
      <c r="BSB99">
        <v>7.6886000000000001</v>
      </c>
      <c r="BSC99">
        <v>-12.5761</v>
      </c>
      <c r="BSD99">
        <f t="shared" si="1"/>
        <v>11.8711368544</v>
      </c>
      <c r="BSF99" s="1">
        <v>42309</v>
      </c>
      <c r="BSG99">
        <v>11.8711368544</v>
      </c>
    </row>
    <row r="100" spans="1:1853">
      <c r="A100" s="1">
        <v>42491</v>
      </c>
      <c r="B100" t="s">
        <v>138</v>
      </c>
      <c r="C100" t="s">
        <v>138</v>
      </c>
      <c r="D100" t="s">
        <v>138</v>
      </c>
      <c r="E100" t="s">
        <v>138</v>
      </c>
      <c r="F100" t="s">
        <v>138</v>
      </c>
      <c r="G100" t="s">
        <v>138</v>
      </c>
      <c r="H100" t="s">
        <v>138</v>
      </c>
      <c r="I100" t="s">
        <v>138</v>
      </c>
      <c r="J100" t="s">
        <v>138</v>
      </c>
      <c r="K100" t="s">
        <v>138</v>
      </c>
      <c r="L100" t="s">
        <v>138</v>
      </c>
      <c r="M100" t="s">
        <v>138</v>
      </c>
      <c r="N100" t="s">
        <v>138</v>
      </c>
      <c r="O100" t="s">
        <v>138</v>
      </c>
      <c r="P100" t="s">
        <v>138</v>
      </c>
      <c r="Q100" t="s">
        <v>138</v>
      </c>
      <c r="R100" t="s">
        <v>138</v>
      </c>
      <c r="S100" t="s">
        <v>138</v>
      </c>
      <c r="T100" t="s">
        <v>138</v>
      </c>
      <c r="U100" t="s">
        <v>138</v>
      </c>
      <c r="V100" t="s">
        <v>138</v>
      </c>
      <c r="W100" t="s">
        <v>138</v>
      </c>
      <c r="X100" t="s">
        <v>138</v>
      </c>
      <c r="Y100">
        <v>0</v>
      </c>
      <c r="Z100" t="s">
        <v>138</v>
      </c>
      <c r="AA100" t="s">
        <v>138</v>
      </c>
      <c r="AB100" t="s">
        <v>138</v>
      </c>
      <c r="AC100" t="s">
        <v>138</v>
      </c>
      <c r="AD100" t="s">
        <v>138</v>
      </c>
      <c r="AE100" t="s">
        <v>138</v>
      </c>
      <c r="AF100">
        <v>0</v>
      </c>
      <c r="AG100" t="s">
        <v>138</v>
      </c>
      <c r="AH100">
        <v>0</v>
      </c>
      <c r="AI100" t="s">
        <v>138</v>
      </c>
      <c r="AJ100" t="s">
        <v>138</v>
      </c>
      <c r="AK100" t="s">
        <v>138</v>
      </c>
      <c r="AL100" t="s">
        <v>138</v>
      </c>
      <c r="AM100" t="s">
        <v>138</v>
      </c>
      <c r="AN100" t="s">
        <v>138</v>
      </c>
      <c r="AO100" t="s">
        <v>138</v>
      </c>
      <c r="AP100" t="s">
        <v>138</v>
      </c>
      <c r="AQ100" t="s">
        <v>138</v>
      </c>
      <c r="AR100" t="s">
        <v>138</v>
      </c>
      <c r="AS100">
        <v>0.248611</v>
      </c>
      <c r="AT100" t="s">
        <v>138</v>
      </c>
      <c r="AU100">
        <v>4.2847999999999997E-2</v>
      </c>
      <c r="AV100" t="s">
        <v>138</v>
      </c>
      <c r="AW100" t="s">
        <v>138</v>
      </c>
      <c r="AX100" t="s">
        <v>138</v>
      </c>
      <c r="AY100" t="s">
        <v>138</v>
      </c>
      <c r="AZ100" t="s">
        <v>138</v>
      </c>
      <c r="BA100" t="s">
        <v>138</v>
      </c>
      <c r="BB100" t="s">
        <v>138</v>
      </c>
      <c r="BC100" t="s">
        <v>138</v>
      </c>
      <c r="BD100" t="s">
        <v>138</v>
      </c>
      <c r="BE100" t="s">
        <v>138</v>
      </c>
      <c r="BF100" t="s">
        <v>138</v>
      </c>
      <c r="BG100" t="s">
        <v>138</v>
      </c>
      <c r="BH100" t="s">
        <v>138</v>
      </c>
      <c r="BI100">
        <v>0.16613900000000001</v>
      </c>
      <c r="BJ100" t="s">
        <v>138</v>
      </c>
      <c r="BK100" t="s">
        <v>138</v>
      </c>
      <c r="BL100" t="s">
        <v>138</v>
      </c>
      <c r="BM100" t="s">
        <v>138</v>
      </c>
      <c r="BN100" t="s">
        <v>138</v>
      </c>
      <c r="BO100" t="s">
        <v>138</v>
      </c>
      <c r="BP100" t="s">
        <v>138</v>
      </c>
      <c r="BQ100" t="s">
        <v>138</v>
      </c>
      <c r="BR100" t="s">
        <v>138</v>
      </c>
      <c r="BS100" t="s">
        <v>138</v>
      </c>
      <c r="BT100" t="s">
        <v>138</v>
      </c>
      <c r="BU100" t="s">
        <v>138</v>
      </c>
      <c r="BV100" t="s">
        <v>138</v>
      </c>
      <c r="BW100" t="s">
        <v>138</v>
      </c>
      <c r="BX100" t="s">
        <v>138</v>
      </c>
      <c r="BY100" t="s">
        <v>138</v>
      </c>
      <c r="BZ100" t="s">
        <v>138</v>
      </c>
      <c r="CA100" t="s">
        <v>138</v>
      </c>
      <c r="CB100">
        <v>0</v>
      </c>
      <c r="CC100" t="s">
        <v>138</v>
      </c>
      <c r="CD100" t="s">
        <v>138</v>
      </c>
      <c r="CE100" t="s">
        <v>138</v>
      </c>
      <c r="CF100" t="s">
        <v>138</v>
      </c>
      <c r="CG100" t="s">
        <v>138</v>
      </c>
      <c r="CH100" t="s">
        <v>138</v>
      </c>
      <c r="CI100" t="s">
        <v>138</v>
      </c>
      <c r="CJ100" t="s">
        <v>138</v>
      </c>
      <c r="CK100" t="s">
        <v>138</v>
      </c>
      <c r="CL100" t="s">
        <v>138</v>
      </c>
      <c r="CM100" t="s">
        <v>138</v>
      </c>
      <c r="CN100" t="s">
        <v>138</v>
      </c>
      <c r="CO100" t="s">
        <v>138</v>
      </c>
      <c r="CP100" t="s">
        <v>138</v>
      </c>
      <c r="CQ100" t="s">
        <v>138</v>
      </c>
      <c r="CR100" t="s">
        <v>138</v>
      </c>
      <c r="CS100" t="s">
        <v>138</v>
      </c>
      <c r="CT100" t="s">
        <v>138</v>
      </c>
      <c r="CU100" t="s">
        <v>138</v>
      </c>
      <c r="CV100" t="s">
        <v>138</v>
      </c>
      <c r="CW100" t="s">
        <v>138</v>
      </c>
      <c r="CX100" t="s">
        <v>138</v>
      </c>
      <c r="CY100" t="s">
        <v>138</v>
      </c>
      <c r="CZ100" t="s">
        <v>138</v>
      </c>
      <c r="DA100" t="s">
        <v>138</v>
      </c>
      <c r="DB100" t="s">
        <v>138</v>
      </c>
      <c r="DC100" t="s">
        <v>138</v>
      </c>
      <c r="DD100" t="s">
        <v>138</v>
      </c>
      <c r="DE100" t="s">
        <v>138</v>
      </c>
      <c r="DF100" t="s">
        <v>138</v>
      </c>
      <c r="DG100" t="s">
        <v>138</v>
      </c>
      <c r="DH100" t="s">
        <v>138</v>
      </c>
      <c r="DI100" t="s">
        <v>138</v>
      </c>
      <c r="DJ100" t="s">
        <v>138</v>
      </c>
      <c r="DK100" t="s">
        <v>138</v>
      </c>
      <c r="DL100" t="s">
        <v>138</v>
      </c>
      <c r="DM100" t="s">
        <v>138</v>
      </c>
      <c r="DN100" t="s">
        <v>138</v>
      </c>
      <c r="DO100" t="s">
        <v>138</v>
      </c>
      <c r="DP100">
        <v>0</v>
      </c>
      <c r="DQ100" t="s">
        <v>138</v>
      </c>
      <c r="DR100" t="s">
        <v>138</v>
      </c>
      <c r="DS100" t="s">
        <v>138</v>
      </c>
      <c r="DT100" t="s">
        <v>138</v>
      </c>
      <c r="DU100" t="s">
        <v>138</v>
      </c>
      <c r="DV100" t="s">
        <v>138</v>
      </c>
      <c r="DW100" t="s">
        <v>138</v>
      </c>
      <c r="DX100" t="s">
        <v>138</v>
      </c>
      <c r="DY100" t="s">
        <v>138</v>
      </c>
      <c r="DZ100" t="s">
        <v>138</v>
      </c>
      <c r="EA100" t="s">
        <v>138</v>
      </c>
      <c r="EB100" t="s">
        <v>138</v>
      </c>
      <c r="EC100" t="s">
        <v>138</v>
      </c>
      <c r="ED100" t="s">
        <v>138</v>
      </c>
      <c r="EE100" t="s">
        <v>138</v>
      </c>
      <c r="EF100" t="s">
        <v>138</v>
      </c>
      <c r="EG100" t="s">
        <v>138</v>
      </c>
      <c r="EH100" t="s">
        <v>138</v>
      </c>
      <c r="EI100" t="s">
        <v>138</v>
      </c>
      <c r="EJ100" t="s">
        <v>138</v>
      </c>
      <c r="EK100" t="s">
        <v>138</v>
      </c>
      <c r="EL100" t="s">
        <v>138</v>
      </c>
      <c r="EM100" t="s">
        <v>138</v>
      </c>
      <c r="EN100" t="s">
        <v>138</v>
      </c>
      <c r="EO100" t="s">
        <v>138</v>
      </c>
      <c r="EP100" t="s">
        <v>138</v>
      </c>
      <c r="EQ100" t="s">
        <v>138</v>
      </c>
      <c r="ER100" t="s">
        <v>138</v>
      </c>
      <c r="ES100" t="s">
        <v>138</v>
      </c>
      <c r="ET100" t="s">
        <v>138</v>
      </c>
      <c r="EU100" t="s">
        <v>138</v>
      </c>
      <c r="EV100" t="s">
        <v>138</v>
      </c>
      <c r="EW100" t="s">
        <v>138</v>
      </c>
      <c r="EX100" t="s">
        <v>138</v>
      </c>
      <c r="EY100" t="s">
        <v>138</v>
      </c>
      <c r="EZ100" t="s">
        <v>138</v>
      </c>
      <c r="FA100" t="s">
        <v>138</v>
      </c>
      <c r="FB100" t="s">
        <v>138</v>
      </c>
      <c r="FC100" t="s">
        <v>138</v>
      </c>
      <c r="FD100" t="s">
        <v>138</v>
      </c>
      <c r="FE100" t="s">
        <v>138</v>
      </c>
      <c r="FF100" t="s">
        <v>138</v>
      </c>
      <c r="FG100" t="s">
        <v>138</v>
      </c>
      <c r="FH100" t="s">
        <v>138</v>
      </c>
      <c r="FI100" t="s">
        <v>138</v>
      </c>
      <c r="FJ100" t="s">
        <v>138</v>
      </c>
      <c r="FK100" t="s">
        <v>138</v>
      </c>
      <c r="FL100" t="s">
        <v>138</v>
      </c>
      <c r="FM100" t="s">
        <v>138</v>
      </c>
      <c r="FN100" t="s">
        <v>138</v>
      </c>
      <c r="FO100" t="s">
        <v>138</v>
      </c>
      <c r="FP100" t="s">
        <v>138</v>
      </c>
      <c r="FQ100" t="s">
        <v>138</v>
      </c>
      <c r="FR100" t="s">
        <v>138</v>
      </c>
      <c r="FS100" t="s">
        <v>138</v>
      </c>
      <c r="FT100" t="s">
        <v>138</v>
      </c>
      <c r="FU100" t="s">
        <v>138</v>
      </c>
      <c r="FV100" t="s">
        <v>138</v>
      </c>
      <c r="FW100" t="s">
        <v>138</v>
      </c>
      <c r="FX100" t="s">
        <v>138</v>
      </c>
      <c r="FY100" t="s">
        <v>138</v>
      </c>
      <c r="FZ100" t="s">
        <v>138</v>
      </c>
      <c r="GA100" t="s">
        <v>138</v>
      </c>
      <c r="GB100" t="s">
        <v>138</v>
      </c>
      <c r="GC100" t="s">
        <v>138</v>
      </c>
      <c r="GD100" t="s">
        <v>138</v>
      </c>
      <c r="GE100" t="s">
        <v>138</v>
      </c>
      <c r="GF100" t="s">
        <v>138</v>
      </c>
      <c r="GG100" t="s">
        <v>138</v>
      </c>
      <c r="GH100" t="s">
        <v>138</v>
      </c>
      <c r="GI100" t="s">
        <v>138</v>
      </c>
      <c r="GJ100" t="s">
        <v>138</v>
      </c>
      <c r="GK100" t="s">
        <v>138</v>
      </c>
      <c r="GL100" t="s">
        <v>138</v>
      </c>
      <c r="GM100" t="s">
        <v>138</v>
      </c>
      <c r="GN100" t="s">
        <v>138</v>
      </c>
      <c r="GO100" t="s">
        <v>138</v>
      </c>
      <c r="GP100" t="s">
        <v>138</v>
      </c>
      <c r="GQ100" t="s">
        <v>138</v>
      </c>
      <c r="GR100" t="s">
        <v>138</v>
      </c>
      <c r="GS100" t="s">
        <v>138</v>
      </c>
      <c r="GT100" t="s">
        <v>138</v>
      </c>
      <c r="GU100" t="s">
        <v>138</v>
      </c>
      <c r="GV100" t="s">
        <v>138</v>
      </c>
      <c r="GW100" t="s">
        <v>138</v>
      </c>
      <c r="GX100" t="s">
        <v>138</v>
      </c>
      <c r="GY100" t="s">
        <v>138</v>
      </c>
      <c r="GZ100" t="s">
        <v>138</v>
      </c>
      <c r="HA100" t="s">
        <v>138</v>
      </c>
      <c r="HB100" t="s">
        <v>138</v>
      </c>
      <c r="HC100" t="s">
        <v>138</v>
      </c>
      <c r="HD100" t="s">
        <v>138</v>
      </c>
      <c r="HE100" t="s">
        <v>138</v>
      </c>
      <c r="HF100" t="s">
        <v>138</v>
      </c>
      <c r="HG100" t="s">
        <v>138</v>
      </c>
      <c r="HH100" t="s">
        <v>138</v>
      </c>
      <c r="HI100" t="s">
        <v>138</v>
      </c>
      <c r="HJ100" t="s">
        <v>138</v>
      </c>
      <c r="HK100" t="s">
        <v>138</v>
      </c>
      <c r="HL100" t="s">
        <v>138</v>
      </c>
      <c r="HM100" t="s">
        <v>138</v>
      </c>
      <c r="HN100" t="s">
        <v>138</v>
      </c>
      <c r="HO100" t="s">
        <v>138</v>
      </c>
      <c r="HP100" t="s">
        <v>138</v>
      </c>
      <c r="HQ100" t="s">
        <v>138</v>
      </c>
      <c r="HR100" t="s">
        <v>138</v>
      </c>
      <c r="HS100" t="s">
        <v>138</v>
      </c>
      <c r="HT100" t="s">
        <v>138</v>
      </c>
      <c r="HU100" t="s">
        <v>138</v>
      </c>
      <c r="HV100" t="s">
        <v>138</v>
      </c>
      <c r="HW100" t="s">
        <v>138</v>
      </c>
      <c r="HX100" t="s">
        <v>138</v>
      </c>
      <c r="HY100" t="s">
        <v>138</v>
      </c>
      <c r="HZ100" t="s">
        <v>138</v>
      </c>
      <c r="IA100" t="s">
        <v>138</v>
      </c>
      <c r="IB100" t="s">
        <v>138</v>
      </c>
      <c r="IC100" t="s">
        <v>138</v>
      </c>
      <c r="ID100" t="s">
        <v>138</v>
      </c>
      <c r="IE100" t="s">
        <v>138</v>
      </c>
      <c r="IF100" t="s">
        <v>138</v>
      </c>
      <c r="IG100" t="s">
        <v>138</v>
      </c>
      <c r="IH100" t="s">
        <v>138</v>
      </c>
      <c r="II100" t="s">
        <v>138</v>
      </c>
      <c r="IJ100" t="s">
        <v>138</v>
      </c>
      <c r="IK100" t="s">
        <v>138</v>
      </c>
      <c r="IL100" t="s">
        <v>138</v>
      </c>
      <c r="IM100" t="s">
        <v>138</v>
      </c>
      <c r="IN100" t="s">
        <v>138</v>
      </c>
      <c r="IO100" t="s">
        <v>138</v>
      </c>
      <c r="IP100" t="s">
        <v>138</v>
      </c>
      <c r="IQ100" t="s">
        <v>138</v>
      </c>
      <c r="IR100" t="s">
        <v>138</v>
      </c>
      <c r="IS100" t="s">
        <v>138</v>
      </c>
      <c r="IT100" t="s">
        <v>138</v>
      </c>
      <c r="IU100" t="s">
        <v>138</v>
      </c>
      <c r="IV100" t="s">
        <v>138</v>
      </c>
      <c r="IW100" t="s">
        <v>138</v>
      </c>
      <c r="IX100" t="s">
        <v>138</v>
      </c>
      <c r="IY100" t="s">
        <v>138</v>
      </c>
      <c r="IZ100" t="s">
        <v>138</v>
      </c>
      <c r="JA100" t="s">
        <v>138</v>
      </c>
      <c r="JB100" t="s">
        <v>138</v>
      </c>
      <c r="JC100" t="s">
        <v>138</v>
      </c>
      <c r="JD100" t="s">
        <v>138</v>
      </c>
      <c r="JE100" t="s">
        <v>138</v>
      </c>
      <c r="JF100" t="s">
        <v>138</v>
      </c>
      <c r="JG100" t="s">
        <v>138</v>
      </c>
      <c r="JH100" t="s">
        <v>138</v>
      </c>
      <c r="JI100" t="s">
        <v>138</v>
      </c>
      <c r="JJ100" t="s">
        <v>138</v>
      </c>
      <c r="JK100" t="s">
        <v>138</v>
      </c>
      <c r="JL100" t="s">
        <v>138</v>
      </c>
      <c r="JM100" t="s">
        <v>138</v>
      </c>
      <c r="JN100" t="s">
        <v>138</v>
      </c>
      <c r="JO100" t="s">
        <v>138</v>
      </c>
      <c r="JP100" t="s">
        <v>138</v>
      </c>
      <c r="JQ100" t="s">
        <v>138</v>
      </c>
      <c r="JR100" t="s">
        <v>138</v>
      </c>
      <c r="JS100" t="s">
        <v>138</v>
      </c>
      <c r="JT100" t="s">
        <v>138</v>
      </c>
      <c r="JU100" t="s">
        <v>138</v>
      </c>
      <c r="JV100" t="s">
        <v>138</v>
      </c>
      <c r="JW100" t="s">
        <v>138</v>
      </c>
      <c r="JX100" t="s">
        <v>138</v>
      </c>
      <c r="JY100" t="s">
        <v>138</v>
      </c>
      <c r="JZ100" t="s">
        <v>138</v>
      </c>
      <c r="KA100" t="s">
        <v>138</v>
      </c>
      <c r="KB100" t="s">
        <v>138</v>
      </c>
      <c r="KC100" t="s">
        <v>138</v>
      </c>
      <c r="KD100" t="s">
        <v>138</v>
      </c>
      <c r="KE100" t="s">
        <v>138</v>
      </c>
      <c r="KF100" t="s">
        <v>138</v>
      </c>
      <c r="KG100" t="s">
        <v>138</v>
      </c>
      <c r="KH100" t="s">
        <v>138</v>
      </c>
      <c r="KI100" t="s">
        <v>138</v>
      </c>
      <c r="KJ100" t="s">
        <v>138</v>
      </c>
      <c r="KK100" t="s">
        <v>138</v>
      </c>
      <c r="KL100" t="s">
        <v>138</v>
      </c>
      <c r="KM100" t="s">
        <v>138</v>
      </c>
      <c r="KN100" t="s">
        <v>138</v>
      </c>
      <c r="KO100" t="s">
        <v>138</v>
      </c>
      <c r="KP100" t="s">
        <v>138</v>
      </c>
      <c r="KQ100" t="s">
        <v>138</v>
      </c>
      <c r="KR100" t="s">
        <v>138</v>
      </c>
      <c r="KS100" t="s">
        <v>138</v>
      </c>
      <c r="KT100" t="s">
        <v>138</v>
      </c>
      <c r="KU100" t="s">
        <v>138</v>
      </c>
      <c r="KV100" t="s">
        <v>138</v>
      </c>
      <c r="KW100" t="s">
        <v>138</v>
      </c>
      <c r="KX100" t="s">
        <v>138</v>
      </c>
      <c r="KY100" t="s">
        <v>138</v>
      </c>
      <c r="KZ100" t="s">
        <v>138</v>
      </c>
      <c r="LA100" t="s">
        <v>138</v>
      </c>
      <c r="LB100" t="s">
        <v>138</v>
      </c>
      <c r="LC100" t="s">
        <v>138</v>
      </c>
      <c r="LD100" t="s">
        <v>138</v>
      </c>
      <c r="LE100" t="s">
        <v>138</v>
      </c>
      <c r="LF100" t="s">
        <v>138</v>
      </c>
      <c r="LG100" t="s">
        <v>138</v>
      </c>
      <c r="LH100" t="s">
        <v>138</v>
      </c>
      <c r="LI100" t="s">
        <v>138</v>
      </c>
      <c r="LJ100" t="s">
        <v>138</v>
      </c>
      <c r="LK100" t="s">
        <v>138</v>
      </c>
      <c r="LL100" t="s">
        <v>138</v>
      </c>
      <c r="LM100" t="s">
        <v>138</v>
      </c>
      <c r="LN100" t="s">
        <v>138</v>
      </c>
      <c r="LO100" t="s">
        <v>138</v>
      </c>
      <c r="LP100" t="s">
        <v>138</v>
      </c>
      <c r="LQ100" t="s">
        <v>138</v>
      </c>
      <c r="LR100" t="s">
        <v>138</v>
      </c>
      <c r="LS100" t="s">
        <v>138</v>
      </c>
      <c r="LT100" t="s">
        <v>138</v>
      </c>
      <c r="LU100" t="s">
        <v>138</v>
      </c>
      <c r="LV100" t="s">
        <v>138</v>
      </c>
      <c r="LW100" t="s">
        <v>138</v>
      </c>
      <c r="LX100" t="s">
        <v>138</v>
      </c>
      <c r="LY100" t="s">
        <v>138</v>
      </c>
      <c r="LZ100" t="s">
        <v>138</v>
      </c>
      <c r="MA100" t="s">
        <v>138</v>
      </c>
      <c r="MB100" t="s">
        <v>138</v>
      </c>
      <c r="MC100" t="s">
        <v>138</v>
      </c>
      <c r="MD100" t="s">
        <v>138</v>
      </c>
      <c r="ME100" t="s">
        <v>138</v>
      </c>
      <c r="MF100" t="s">
        <v>138</v>
      </c>
      <c r="MG100" t="s">
        <v>138</v>
      </c>
      <c r="MH100" t="s">
        <v>138</v>
      </c>
      <c r="MI100" t="s">
        <v>138</v>
      </c>
      <c r="MJ100">
        <v>0.212695</v>
      </c>
      <c r="MK100" t="s">
        <v>138</v>
      </c>
      <c r="ML100" t="s">
        <v>138</v>
      </c>
      <c r="MM100" t="s">
        <v>138</v>
      </c>
      <c r="MN100" t="s">
        <v>138</v>
      </c>
      <c r="MO100" t="s">
        <v>138</v>
      </c>
      <c r="MP100" t="s">
        <v>138</v>
      </c>
      <c r="MQ100" t="s">
        <v>138</v>
      </c>
      <c r="MR100" t="s">
        <v>138</v>
      </c>
      <c r="MS100" t="s">
        <v>138</v>
      </c>
      <c r="MT100" t="s">
        <v>138</v>
      </c>
      <c r="MU100" t="s">
        <v>138</v>
      </c>
      <c r="MV100" t="s">
        <v>138</v>
      </c>
      <c r="MW100">
        <v>0</v>
      </c>
      <c r="MX100" t="s">
        <v>138</v>
      </c>
      <c r="MY100" t="s">
        <v>138</v>
      </c>
      <c r="MZ100" t="s">
        <v>138</v>
      </c>
      <c r="NA100" t="s">
        <v>138</v>
      </c>
      <c r="NB100" t="s">
        <v>138</v>
      </c>
      <c r="NC100" t="s">
        <v>138</v>
      </c>
      <c r="ND100" t="s">
        <v>138</v>
      </c>
      <c r="NE100" t="s">
        <v>138</v>
      </c>
      <c r="NF100" t="s">
        <v>138</v>
      </c>
      <c r="NG100" t="s">
        <v>138</v>
      </c>
      <c r="NH100" t="s">
        <v>138</v>
      </c>
      <c r="NI100" t="s">
        <v>138</v>
      </c>
      <c r="NJ100" t="s">
        <v>138</v>
      </c>
      <c r="NK100" t="s">
        <v>138</v>
      </c>
      <c r="NL100" t="s">
        <v>138</v>
      </c>
      <c r="NM100" t="s">
        <v>138</v>
      </c>
      <c r="NN100" t="s">
        <v>138</v>
      </c>
      <c r="NO100" t="s">
        <v>138</v>
      </c>
      <c r="NP100" t="s">
        <v>138</v>
      </c>
      <c r="NQ100" t="s">
        <v>138</v>
      </c>
      <c r="NR100" t="s">
        <v>138</v>
      </c>
      <c r="NS100" t="s">
        <v>138</v>
      </c>
      <c r="NT100" t="s">
        <v>138</v>
      </c>
      <c r="NU100" t="s">
        <v>138</v>
      </c>
      <c r="NV100" t="s">
        <v>138</v>
      </c>
      <c r="NW100" t="s">
        <v>138</v>
      </c>
      <c r="NX100" t="s">
        <v>138</v>
      </c>
      <c r="NY100" t="s">
        <v>138</v>
      </c>
      <c r="NZ100" t="s">
        <v>138</v>
      </c>
      <c r="OA100" t="s">
        <v>138</v>
      </c>
      <c r="OB100" t="s">
        <v>138</v>
      </c>
      <c r="OC100" t="s">
        <v>138</v>
      </c>
      <c r="OD100" t="s">
        <v>138</v>
      </c>
      <c r="OE100" t="s">
        <v>138</v>
      </c>
      <c r="OF100" t="s">
        <v>138</v>
      </c>
      <c r="OG100" t="s">
        <v>138</v>
      </c>
      <c r="OH100" t="s">
        <v>138</v>
      </c>
      <c r="OI100" t="s">
        <v>138</v>
      </c>
      <c r="OJ100" t="s">
        <v>138</v>
      </c>
      <c r="OK100" t="s">
        <v>138</v>
      </c>
      <c r="OL100" t="s">
        <v>138</v>
      </c>
      <c r="OM100" t="s">
        <v>138</v>
      </c>
      <c r="ON100" t="s">
        <v>138</v>
      </c>
      <c r="OO100" t="s">
        <v>138</v>
      </c>
      <c r="OP100" t="s">
        <v>138</v>
      </c>
      <c r="OQ100" t="s">
        <v>138</v>
      </c>
      <c r="OR100" t="s">
        <v>138</v>
      </c>
      <c r="OS100" t="s">
        <v>138</v>
      </c>
      <c r="OT100" t="s">
        <v>138</v>
      </c>
      <c r="OU100" t="s">
        <v>138</v>
      </c>
      <c r="OV100" t="s">
        <v>138</v>
      </c>
      <c r="OW100" t="s">
        <v>138</v>
      </c>
      <c r="OX100" t="s">
        <v>138</v>
      </c>
      <c r="OY100" t="s">
        <v>138</v>
      </c>
      <c r="OZ100" t="s">
        <v>138</v>
      </c>
      <c r="PA100" t="s">
        <v>138</v>
      </c>
      <c r="PB100" t="s">
        <v>138</v>
      </c>
      <c r="PC100" t="s">
        <v>138</v>
      </c>
      <c r="PD100" t="s">
        <v>138</v>
      </c>
      <c r="PE100" t="s">
        <v>138</v>
      </c>
      <c r="PF100" t="s">
        <v>138</v>
      </c>
      <c r="PG100" t="s">
        <v>138</v>
      </c>
      <c r="PH100" t="s">
        <v>138</v>
      </c>
      <c r="PI100" t="s">
        <v>138</v>
      </c>
      <c r="PJ100" t="s">
        <v>138</v>
      </c>
      <c r="PK100" t="s">
        <v>138</v>
      </c>
      <c r="PL100" t="s">
        <v>138</v>
      </c>
      <c r="PM100" t="s">
        <v>138</v>
      </c>
      <c r="PN100" t="s">
        <v>138</v>
      </c>
      <c r="PO100" t="s">
        <v>138</v>
      </c>
      <c r="PP100" t="s">
        <v>138</v>
      </c>
      <c r="PQ100" t="s">
        <v>138</v>
      </c>
      <c r="PR100" t="s">
        <v>138</v>
      </c>
      <c r="PS100" t="s">
        <v>138</v>
      </c>
      <c r="PT100">
        <v>0.21136199999999999</v>
      </c>
      <c r="PU100" t="s">
        <v>138</v>
      </c>
      <c r="PV100" t="s">
        <v>138</v>
      </c>
      <c r="PW100" t="s">
        <v>138</v>
      </c>
      <c r="PX100" t="s">
        <v>138</v>
      </c>
      <c r="PY100">
        <v>0</v>
      </c>
      <c r="PZ100" t="s">
        <v>138</v>
      </c>
      <c r="QA100" t="s">
        <v>138</v>
      </c>
      <c r="QB100" t="s">
        <v>138</v>
      </c>
      <c r="QC100" t="s">
        <v>138</v>
      </c>
      <c r="QD100" t="s">
        <v>138</v>
      </c>
      <c r="QE100" t="s">
        <v>138</v>
      </c>
      <c r="QF100" t="s">
        <v>138</v>
      </c>
      <c r="QG100" t="s">
        <v>138</v>
      </c>
      <c r="QH100" t="s">
        <v>138</v>
      </c>
      <c r="QI100" t="s">
        <v>138</v>
      </c>
      <c r="QJ100" t="s">
        <v>138</v>
      </c>
      <c r="QK100" t="s">
        <v>138</v>
      </c>
      <c r="QL100" t="s">
        <v>138</v>
      </c>
      <c r="QM100" t="s">
        <v>138</v>
      </c>
      <c r="QN100" t="s">
        <v>138</v>
      </c>
      <c r="QO100" t="s">
        <v>138</v>
      </c>
      <c r="QP100" t="s">
        <v>138</v>
      </c>
      <c r="QQ100" t="s">
        <v>138</v>
      </c>
      <c r="QR100" t="s">
        <v>138</v>
      </c>
      <c r="QS100" t="s">
        <v>138</v>
      </c>
      <c r="QT100" t="s">
        <v>138</v>
      </c>
      <c r="QU100" t="s">
        <v>138</v>
      </c>
      <c r="QV100" t="s">
        <v>138</v>
      </c>
      <c r="QW100" t="s">
        <v>138</v>
      </c>
      <c r="QX100" t="s">
        <v>138</v>
      </c>
      <c r="QY100" t="s">
        <v>138</v>
      </c>
      <c r="QZ100" t="s">
        <v>138</v>
      </c>
      <c r="RA100" t="s">
        <v>138</v>
      </c>
      <c r="RB100" t="s">
        <v>138</v>
      </c>
      <c r="RC100" t="s">
        <v>138</v>
      </c>
      <c r="RD100" t="s">
        <v>138</v>
      </c>
      <c r="RE100" t="s">
        <v>138</v>
      </c>
      <c r="RF100" t="s">
        <v>138</v>
      </c>
      <c r="RG100" t="s">
        <v>138</v>
      </c>
      <c r="RH100" t="s">
        <v>138</v>
      </c>
      <c r="RI100" t="s">
        <v>138</v>
      </c>
      <c r="RJ100" t="s">
        <v>138</v>
      </c>
      <c r="RK100" t="s">
        <v>138</v>
      </c>
      <c r="RL100" t="s">
        <v>138</v>
      </c>
      <c r="RM100" t="s">
        <v>138</v>
      </c>
      <c r="RN100" t="s">
        <v>138</v>
      </c>
      <c r="RO100" t="s">
        <v>138</v>
      </c>
      <c r="RP100" t="s">
        <v>138</v>
      </c>
      <c r="RQ100" t="s">
        <v>138</v>
      </c>
      <c r="RR100" t="s">
        <v>138</v>
      </c>
      <c r="RS100" t="s">
        <v>138</v>
      </c>
      <c r="RT100" t="s">
        <v>138</v>
      </c>
      <c r="RU100" t="s">
        <v>138</v>
      </c>
      <c r="RV100" t="s">
        <v>138</v>
      </c>
      <c r="RW100" t="s">
        <v>138</v>
      </c>
      <c r="RX100" t="s">
        <v>138</v>
      </c>
      <c r="RY100" t="s">
        <v>138</v>
      </c>
      <c r="RZ100" t="s">
        <v>138</v>
      </c>
      <c r="SA100" t="s">
        <v>138</v>
      </c>
      <c r="SB100" t="s">
        <v>138</v>
      </c>
      <c r="SC100" t="s">
        <v>138</v>
      </c>
      <c r="SD100" t="s">
        <v>138</v>
      </c>
      <c r="SE100" t="s">
        <v>138</v>
      </c>
      <c r="SF100" t="s">
        <v>138</v>
      </c>
      <c r="SG100" t="s">
        <v>138</v>
      </c>
      <c r="SH100" t="s">
        <v>138</v>
      </c>
      <c r="SI100" t="s">
        <v>138</v>
      </c>
      <c r="SJ100" t="s">
        <v>138</v>
      </c>
      <c r="SK100" t="s">
        <v>138</v>
      </c>
      <c r="SL100" t="s">
        <v>138</v>
      </c>
      <c r="SM100" t="s">
        <v>138</v>
      </c>
      <c r="SN100" t="s">
        <v>138</v>
      </c>
      <c r="SO100" t="s">
        <v>138</v>
      </c>
      <c r="SP100" t="s">
        <v>138</v>
      </c>
      <c r="SQ100" t="s">
        <v>138</v>
      </c>
      <c r="SR100" t="s">
        <v>138</v>
      </c>
      <c r="SS100" t="s">
        <v>138</v>
      </c>
      <c r="ST100" t="s">
        <v>138</v>
      </c>
      <c r="SU100" t="s">
        <v>138</v>
      </c>
      <c r="SV100" t="s">
        <v>138</v>
      </c>
      <c r="SW100" t="s">
        <v>138</v>
      </c>
      <c r="SX100" t="s">
        <v>138</v>
      </c>
      <c r="SY100" t="s">
        <v>138</v>
      </c>
      <c r="SZ100" t="s">
        <v>138</v>
      </c>
      <c r="TA100" t="s">
        <v>138</v>
      </c>
      <c r="TB100" t="s">
        <v>138</v>
      </c>
      <c r="TC100" t="s">
        <v>138</v>
      </c>
      <c r="TD100">
        <v>0</v>
      </c>
      <c r="TE100" t="s">
        <v>138</v>
      </c>
      <c r="TF100" t="s">
        <v>138</v>
      </c>
      <c r="TG100" t="s">
        <v>138</v>
      </c>
      <c r="TH100" t="s">
        <v>138</v>
      </c>
      <c r="TI100" t="s">
        <v>138</v>
      </c>
      <c r="TJ100" t="s">
        <v>138</v>
      </c>
      <c r="TK100" t="s">
        <v>138</v>
      </c>
      <c r="TL100" t="s">
        <v>138</v>
      </c>
      <c r="TM100" t="s">
        <v>138</v>
      </c>
      <c r="TN100" t="s">
        <v>138</v>
      </c>
      <c r="TO100" t="s">
        <v>138</v>
      </c>
      <c r="TP100" t="s">
        <v>138</v>
      </c>
      <c r="TQ100" t="s">
        <v>138</v>
      </c>
      <c r="TR100" t="s">
        <v>138</v>
      </c>
      <c r="TS100" t="s">
        <v>138</v>
      </c>
      <c r="TT100" t="s">
        <v>138</v>
      </c>
      <c r="TU100" t="s">
        <v>138</v>
      </c>
      <c r="TV100" t="s">
        <v>138</v>
      </c>
      <c r="TW100" t="s">
        <v>138</v>
      </c>
      <c r="TX100" t="s">
        <v>138</v>
      </c>
      <c r="TY100" t="s">
        <v>138</v>
      </c>
      <c r="TZ100" t="s">
        <v>138</v>
      </c>
      <c r="UA100" t="s">
        <v>138</v>
      </c>
      <c r="UB100" t="s">
        <v>138</v>
      </c>
      <c r="UC100" t="s">
        <v>138</v>
      </c>
      <c r="UD100" t="s">
        <v>138</v>
      </c>
      <c r="UE100" t="s">
        <v>138</v>
      </c>
      <c r="UF100" t="s">
        <v>138</v>
      </c>
      <c r="UG100" t="s">
        <v>138</v>
      </c>
      <c r="UH100" t="s">
        <v>138</v>
      </c>
      <c r="UI100" t="s">
        <v>138</v>
      </c>
      <c r="UJ100" t="s">
        <v>138</v>
      </c>
      <c r="UK100" t="s">
        <v>138</v>
      </c>
      <c r="UL100" t="s">
        <v>138</v>
      </c>
      <c r="UM100" t="s">
        <v>138</v>
      </c>
      <c r="UN100" t="s">
        <v>138</v>
      </c>
      <c r="UO100" t="s">
        <v>138</v>
      </c>
      <c r="UP100" t="s">
        <v>138</v>
      </c>
      <c r="UQ100" t="s">
        <v>138</v>
      </c>
      <c r="UR100" t="s">
        <v>138</v>
      </c>
      <c r="US100" t="s">
        <v>138</v>
      </c>
      <c r="UT100" t="s">
        <v>138</v>
      </c>
      <c r="UU100" t="s">
        <v>138</v>
      </c>
      <c r="UV100" t="s">
        <v>138</v>
      </c>
      <c r="UW100" t="s">
        <v>138</v>
      </c>
      <c r="UX100" t="s">
        <v>138</v>
      </c>
      <c r="UY100" t="s">
        <v>138</v>
      </c>
      <c r="UZ100" t="s">
        <v>138</v>
      </c>
      <c r="VA100" t="s">
        <v>138</v>
      </c>
      <c r="VB100" t="s">
        <v>138</v>
      </c>
      <c r="VC100" t="s">
        <v>138</v>
      </c>
      <c r="VD100" t="s">
        <v>138</v>
      </c>
      <c r="VE100" t="s">
        <v>138</v>
      </c>
      <c r="VF100" t="s">
        <v>138</v>
      </c>
      <c r="VG100" t="s">
        <v>138</v>
      </c>
      <c r="VH100" t="s">
        <v>138</v>
      </c>
      <c r="VI100" t="s">
        <v>138</v>
      </c>
      <c r="VJ100" t="s">
        <v>138</v>
      </c>
      <c r="VK100" t="s">
        <v>138</v>
      </c>
      <c r="VL100">
        <v>0</v>
      </c>
      <c r="VM100" t="s">
        <v>138</v>
      </c>
      <c r="VN100" t="s">
        <v>138</v>
      </c>
      <c r="VO100" t="s">
        <v>138</v>
      </c>
      <c r="VP100" t="s">
        <v>138</v>
      </c>
      <c r="VQ100" t="s">
        <v>138</v>
      </c>
      <c r="VR100" t="s">
        <v>138</v>
      </c>
      <c r="VS100" t="s">
        <v>138</v>
      </c>
      <c r="VT100" t="s">
        <v>138</v>
      </c>
      <c r="VU100" t="s">
        <v>138</v>
      </c>
      <c r="VV100" t="s">
        <v>138</v>
      </c>
      <c r="VW100" t="s">
        <v>138</v>
      </c>
      <c r="VX100" t="s">
        <v>138</v>
      </c>
      <c r="VY100" t="s">
        <v>138</v>
      </c>
      <c r="VZ100" t="s">
        <v>138</v>
      </c>
      <c r="WA100" t="s">
        <v>138</v>
      </c>
      <c r="WB100" t="s">
        <v>138</v>
      </c>
      <c r="WC100" t="s">
        <v>138</v>
      </c>
      <c r="WD100" t="s">
        <v>138</v>
      </c>
      <c r="WE100" t="s">
        <v>138</v>
      </c>
      <c r="WF100" t="s">
        <v>138</v>
      </c>
      <c r="WG100" t="s">
        <v>138</v>
      </c>
      <c r="WH100" t="s">
        <v>138</v>
      </c>
      <c r="WI100" t="s">
        <v>138</v>
      </c>
      <c r="WJ100" t="s">
        <v>138</v>
      </c>
      <c r="WK100" t="s">
        <v>138</v>
      </c>
      <c r="WL100" t="s">
        <v>138</v>
      </c>
      <c r="WM100" t="s">
        <v>138</v>
      </c>
      <c r="WN100" t="s">
        <v>138</v>
      </c>
      <c r="WO100" t="s">
        <v>138</v>
      </c>
      <c r="WP100" t="s">
        <v>138</v>
      </c>
      <c r="WQ100" t="s">
        <v>138</v>
      </c>
      <c r="WR100" t="s">
        <v>138</v>
      </c>
      <c r="WS100" t="s">
        <v>138</v>
      </c>
      <c r="WT100" t="s">
        <v>138</v>
      </c>
      <c r="WU100" t="s">
        <v>138</v>
      </c>
      <c r="WV100" t="s">
        <v>138</v>
      </c>
      <c r="WW100" t="s">
        <v>138</v>
      </c>
      <c r="WX100" t="s">
        <v>138</v>
      </c>
      <c r="WY100" t="s">
        <v>138</v>
      </c>
      <c r="WZ100" t="s">
        <v>138</v>
      </c>
      <c r="XA100" t="s">
        <v>138</v>
      </c>
      <c r="XB100" t="s">
        <v>138</v>
      </c>
      <c r="XC100" t="s">
        <v>138</v>
      </c>
      <c r="XD100" t="s">
        <v>138</v>
      </c>
      <c r="XE100" t="s">
        <v>138</v>
      </c>
      <c r="XF100" t="s">
        <v>138</v>
      </c>
      <c r="XG100" t="s">
        <v>138</v>
      </c>
      <c r="XH100" t="s">
        <v>138</v>
      </c>
      <c r="XI100" t="s">
        <v>138</v>
      </c>
      <c r="XJ100" t="s">
        <v>138</v>
      </c>
      <c r="XK100" t="s">
        <v>138</v>
      </c>
      <c r="XL100" t="s">
        <v>138</v>
      </c>
      <c r="XM100" t="s">
        <v>138</v>
      </c>
      <c r="XN100" t="s">
        <v>138</v>
      </c>
      <c r="XO100" t="s">
        <v>138</v>
      </c>
      <c r="XP100" t="s">
        <v>138</v>
      </c>
      <c r="XQ100" t="s">
        <v>138</v>
      </c>
      <c r="XR100" t="s">
        <v>138</v>
      </c>
      <c r="XS100" t="s">
        <v>138</v>
      </c>
      <c r="XT100" t="s">
        <v>138</v>
      </c>
      <c r="XU100" t="s">
        <v>138</v>
      </c>
      <c r="XV100" t="s">
        <v>138</v>
      </c>
      <c r="XW100" t="s">
        <v>138</v>
      </c>
      <c r="XX100" t="s">
        <v>138</v>
      </c>
      <c r="XY100" t="s">
        <v>138</v>
      </c>
      <c r="XZ100" t="s">
        <v>138</v>
      </c>
      <c r="YA100" t="s">
        <v>138</v>
      </c>
      <c r="YB100" t="s">
        <v>138</v>
      </c>
      <c r="YC100" t="s">
        <v>138</v>
      </c>
      <c r="YD100" t="s">
        <v>138</v>
      </c>
      <c r="YE100" t="s">
        <v>138</v>
      </c>
      <c r="YF100" t="s">
        <v>138</v>
      </c>
      <c r="YG100" t="s">
        <v>138</v>
      </c>
      <c r="YH100" t="s">
        <v>138</v>
      </c>
      <c r="YI100" t="s">
        <v>138</v>
      </c>
      <c r="YJ100" t="s">
        <v>138</v>
      </c>
      <c r="YK100" t="s">
        <v>138</v>
      </c>
      <c r="YL100" t="s">
        <v>138</v>
      </c>
      <c r="YM100" t="s">
        <v>138</v>
      </c>
      <c r="YN100" t="s">
        <v>138</v>
      </c>
      <c r="YO100" t="s">
        <v>138</v>
      </c>
      <c r="YP100" t="s">
        <v>138</v>
      </c>
      <c r="YQ100" t="s">
        <v>138</v>
      </c>
      <c r="YR100" t="s">
        <v>138</v>
      </c>
      <c r="YS100" t="s">
        <v>138</v>
      </c>
      <c r="YT100" t="s">
        <v>138</v>
      </c>
      <c r="YU100" t="s">
        <v>138</v>
      </c>
      <c r="YV100" t="s">
        <v>138</v>
      </c>
      <c r="YW100" t="s">
        <v>138</v>
      </c>
      <c r="YX100">
        <v>0</v>
      </c>
      <c r="YY100" t="s">
        <v>138</v>
      </c>
      <c r="YZ100" t="s">
        <v>138</v>
      </c>
      <c r="ZA100" t="s">
        <v>138</v>
      </c>
      <c r="ZB100" t="s">
        <v>138</v>
      </c>
      <c r="ZC100" t="s">
        <v>138</v>
      </c>
      <c r="ZD100" t="s">
        <v>138</v>
      </c>
      <c r="ZE100" t="s">
        <v>138</v>
      </c>
      <c r="ZF100" t="s">
        <v>138</v>
      </c>
      <c r="ZG100" t="s">
        <v>138</v>
      </c>
      <c r="ZH100" t="s">
        <v>138</v>
      </c>
      <c r="ZI100" t="s">
        <v>138</v>
      </c>
      <c r="ZJ100" t="s">
        <v>138</v>
      </c>
      <c r="ZK100" t="s">
        <v>138</v>
      </c>
      <c r="ZL100" t="s">
        <v>138</v>
      </c>
      <c r="ZM100" t="s">
        <v>138</v>
      </c>
      <c r="ZN100" t="s">
        <v>138</v>
      </c>
      <c r="ZO100" t="s">
        <v>138</v>
      </c>
      <c r="ZP100" t="s">
        <v>138</v>
      </c>
      <c r="ZQ100" t="s">
        <v>138</v>
      </c>
      <c r="ZR100" t="s">
        <v>138</v>
      </c>
      <c r="ZS100" t="s">
        <v>138</v>
      </c>
      <c r="ZT100" t="s">
        <v>138</v>
      </c>
      <c r="ZU100" t="s">
        <v>138</v>
      </c>
      <c r="ZV100" t="s">
        <v>138</v>
      </c>
      <c r="ZW100" t="s">
        <v>138</v>
      </c>
      <c r="ZX100" t="s">
        <v>138</v>
      </c>
      <c r="ZY100" t="s">
        <v>138</v>
      </c>
      <c r="ZZ100" t="s">
        <v>138</v>
      </c>
      <c r="AAA100" t="s">
        <v>138</v>
      </c>
      <c r="AAB100" t="s">
        <v>138</v>
      </c>
      <c r="AAC100" t="s">
        <v>138</v>
      </c>
      <c r="AAD100" t="s">
        <v>138</v>
      </c>
      <c r="AAE100" t="s">
        <v>138</v>
      </c>
      <c r="AAF100" t="s">
        <v>138</v>
      </c>
      <c r="AAG100" t="s">
        <v>138</v>
      </c>
      <c r="AAH100" t="s">
        <v>138</v>
      </c>
      <c r="AAI100" t="s">
        <v>138</v>
      </c>
      <c r="AAJ100" t="s">
        <v>138</v>
      </c>
      <c r="AAK100" t="s">
        <v>138</v>
      </c>
      <c r="AAL100" t="s">
        <v>138</v>
      </c>
      <c r="AAM100" t="s">
        <v>138</v>
      </c>
      <c r="AAN100" t="s">
        <v>138</v>
      </c>
      <c r="AAO100" t="s">
        <v>138</v>
      </c>
      <c r="AAP100" t="s">
        <v>138</v>
      </c>
      <c r="AAQ100" t="s">
        <v>138</v>
      </c>
      <c r="AAR100" t="s">
        <v>138</v>
      </c>
      <c r="AAS100" t="s">
        <v>138</v>
      </c>
      <c r="AAT100" t="s">
        <v>138</v>
      </c>
      <c r="AAU100" t="s">
        <v>138</v>
      </c>
      <c r="AAV100" t="s">
        <v>138</v>
      </c>
      <c r="AAW100" t="s">
        <v>138</v>
      </c>
      <c r="AAX100" t="s">
        <v>138</v>
      </c>
      <c r="AAY100" t="s">
        <v>138</v>
      </c>
      <c r="AAZ100" t="s">
        <v>138</v>
      </c>
      <c r="ABA100" t="s">
        <v>138</v>
      </c>
      <c r="ABB100" t="s">
        <v>138</v>
      </c>
      <c r="ABC100" t="s">
        <v>138</v>
      </c>
      <c r="ABD100" t="s">
        <v>138</v>
      </c>
      <c r="ABE100" t="s">
        <v>138</v>
      </c>
      <c r="ABF100" t="s">
        <v>138</v>
      </c>
      <c r="ABG100" t="s">
        <v>138</v>
      </c>
      <c r="ABH100" t="s">
        <v>138</v>
      </c>
      <c r="ABI100" t="s">
        <v>138</v>
      </c>
      <c r="ABJ100" t="s">
        <v>138</v>
      </c>
      <c r="ABK100" t="s">
        <v>138</v>
      </c>
      <c r="ABL100" t="s">
        <v>138</v>
      </c>
      <c r="ABM100" t="s">
        <v>138</v>
      </c>
      <c r="ABN100" t="s">
        <v>138</v>
      </c>
      <c r="ABO100" t="s">
        <v>138</v>
      </c>
      <c r="ABP100" t="s">
        <v>138</v>
      </c>
      <c r="ABQ100" t="s">
        <v>138</v>
      </c>
      <c r="ABR100" t="s">
        <v>138</v>
      </c>
      <c r="ABS100" t="s">
        <v>138</v>
      </c>
      <c r="ABT100" t="s">
        <v>138</v>
      </c>
      <c r="ABU100" t="s">
        <v>138</v>
      </c>
      <c r="ABV100" t="s">
        <v>138</v>
      </c>
      <c r="ABW100" t="s">
        <v>138</v>
      </c>
      <c r="ABX100" t="s">
        <v>138</v>
      </c>
      <c r="ABY100" t="s">
        <v>138</v>
      </c>
      <c r="ABZ100" t="s">
        <v>138</v>
      </c>
      <c r="ACA100" t="s">
        <v>138</v>
      </c>
      <c r="ACB100" t="s">
        <v>138</v>
      </c>
      <c r="ACC100" t="s">
        <v>138</v>
      </c>
      <c r="ACD100" t="s">
        <v>138</v>
      </c>
      <c r="ACE100" t="s">
        <v>138</v>
      </c>
      <c r="ACF100" t="s">
        <v>138</v>
      </c>
      <c r="ACG100" t="s">
        <v>138</v>
      </c>
      <c r="ACH100" t="s">
        <v>138</v>
      </c>
      <c r="ACI100" t="s">
        <v>138</v>
      </c>
      <c r="ACJ100" t="s">
        <v>138</v>
      </c>
      <c r="ACK100" t="s">
        <v>138</v>
      </c>
      <c r="ACL100" t="s">
        <v>138</v>
      </c>
      <c r="ACM100" t="s">
        <v>138</v>
      </c>
      <c r="ACN100" t="s">
        <v>138</v>
      </c>
      <c r="ACO100" t="s">
        <v>138</v>
      </c>
      <c r="ACP100" t="s">
        <v>138</v>
      </c>
      <c r="ACQ100" t="s">
        <v>138</v>
      </c>
      <c r="ACR100" t="s">
        <v>138</v>
      </c>
      <c r="ACS100" t="s">
        <v>138</v>
      </c>
      <c r="ACT100" t="s">
        <v>138</v>
      </c>
      <c r="ACU100" t="s">
        <v>138</v>
      </c>
      <c r="ACV100" t="s">
        <v>138</v>
      </c>
      <c r="ACW100" t="s">
        <v>138</v>
      </c>
      <c r="ACX100" t="s">
        <v>138</v>
      </c>
      <c r="ACY100" t="s">
        <v>138</v>
      </c>
      <c r="ACZ100" t="s">
        <v>138</v>
      </c>
      <c r="ADA100" t="s">
        <v>138</v>
      </c>
      <c r="ADB100" t="s">
        <v>138</v>
      </c>
      <c r="ADC100" t="s">
        <v>138</v>
      </c>
      <c r="ADD100" t="s">
        <v>138</v>
      </c>
      <c r="ADE100" t="s">
        <v>138</v>
      </c>
      <c r="ADF100" t="s">
        <v>138</v>
      </c>
      <c r="ADG100" t="s">
        <v>138</v>
      </c>
      <c r="ADH100" t="s">
        <v>138</v>
      </c>
      <c r="ADI100" t="s">
        <v>138</v>
      </c>
      <c r="ADJ100" t="s">
        <v>138</v>
      </c>
      <c r="ADK100" t="s">
        <v>138</v>
      </c>
      <c r="ADL100" t="s">
        <v>138</v>
      </c>
      <c r="ADM100" t="s">
        <v>138</v>
      </c>
      <c r="ADN100" t="s">
        <v>138</v>
      </c>
      <c r="ADO100" t="s">
        <v>138</v>
      </c>
      <c r="ADP100" t="s">
        <v>138</v>
      </c>
      <c r="ADQ100">
        <v>0</v>
      </c>
      <c r="ADR100" t="s">
        <v>138</v>
      </c>
      <c r="ADS100" t="s">
        <v>138</v>
      </c>
      <c r="ADT100" t="s">
        <v>138</v>
      </c>
      <c r="ADU100" t="s">
        <v>138</v>
      </c>
      <c r="ADV100" t="s">
        <v>138</v>
      </c>
      <c r="ADW100" t="s">
        <v>138</v>
      </c>
      <c r="ADX100" t="s">
        <v>138</v>
      </c>
      <c r="ADY100" t="s">
        <v>138</v>
      </c>
      <c r="ADZ100" t="s">
        <v>138</v>
      </c>
      <c r="AEA100" t="s">
        <v>138</v>
      </c>
      <c r="AEB100" t="s">
        <v>138</v>
      </c>
      <c r="AEC100" t="s">
        <v>138</v>
      </c>
      <c r="AED100" t="s">
        <v>138</v>
      </c>
      <c r="AEE100" t="s">
        <v>138</v>
      </c>
      <c r="AEF100" t="s">
        <v>138</v>
      </c>
      <c r="AEG100" t="s">
        <v>138</v>
      </c>
      <c r="AEH100" t="s">
        <v>138</v>
      </c>
      <c r="AEI100" t="s">
        <v>138</v>
      </c>
      <c r="AEJ100" t="s">
        <v>138</v>
      </c>
      <c r="AEK100" t="s">
        <v>138</v>
      </c>
      <c r="AEL100" t="s">
        <v>138</v>
      </c>
      <c r="AEM100" t="s">
        <v>138</v>
      </c>
      <c r="AEN100" t="s">
        <v>138</v>
      </c>
      <c r="AEO100" t="s">
        <v>138</v>
      </c>
      <c r="AEP100">
        <v>0</v>
      </c>
      <c r="AEQ100" t="s">
        <v>138</v>
      </c>
      <c r="AER100">
        <v>0</v>
      </c>
      <c r="AES100" t="s">
        <v>138</v>
      </c>
      <c r="AET100" t="s">
        <v>138</v>
      </c>
      <c r="AEU100" t="s">
        <v>138</v>
      </c>
      <c r="AEV100" t="s">
        <v>138</v>
      </c>
      <c r="AEW100" t="s">
        <v>138</v>
      </c>
      <c r="AEX100" t="s">
        <v>138</v>
      </c>
      <c r="AEY100" t="s">
        <v>138</v>
      </c>
      <c r="AEZ100" t="s">
        <v>138</v>
      </c>
      <c r="AFA100" t="s">
        <v>138</v>
      </c>
      <c r="AFB100" t="s">
        <v>138</v>
      </c>
      <c r="AFC100" t="s">
        <v>138</v>
      </c>
      <c r="AFD100" t="s">
        <v>138</v>
      </c>
      <c r="AFE100" t="s">
        <v>138</v>
      </c>
      <c r="AFF100" t="s">
        <v>138</v>
      </c>
      <c r="AFG100" t="s">
        <v>138</v>
      </c>
      <c r="AFH100" t="s">
        <v>138</v>
      </c>
      <c r="AFI100" t="s">
        <v>138</v>
      </c>
      <c r="AFJ100" t="s">
        <v>138</v>
      </c>
      <c r="AFK100" t="s">
        <v>138</v>
      </c>
      <c r="AFL100" t="s">
        <v>138</v>
      </c>
      <c r="AFM100" t="s">
        <v>138</v>
      </c>
      <c r="AFN100" t="s">
        <v>138</v>
      </c>
      <c r="AFO100" t="s">
        <v>138</v>
      </c>
      <c r="AFP100" t="s">
        <v>138</v>
      </c>
      <c r="AFQ100" t="s">
        <v>138</v>
      </c>
      <c r="AFR100" t="s">
        <v>138</v>
      </c>
      <c r="AFS100" t="s">
        <v>138</v>
      </c>
      <c r="AFT100" t="s">
        <v>138</v>
      </c>
      <c r="AFU100" t="s">
        <v>138</v>
      </c>
      <c r="AFV100" t="s">
        <v>138</v>
      </c>
      <c r="AFW100" t="s">
        <v>138</v>
      </c>
      <c r="AFX100" t="s">
        <v>138</v>
      </c>
      <c r="AFY100" t="s">
        <v>138</v>
      </c>
      <c r="AFZ100" t="s">
        <v>138</v>
      </c>
      <c r="AGA100" t="s">
        <v>138</v>
      </c>
      <c r="AGB100" t="s">
        <v>138</v>
      </c>
      <c r="AGC100" t="s">
        <v>138</v>
      </c>
      <c r="AGD100" t="s">
        <v>138</v>
      </c>
      <c r="AGE100" t="s">
        <v>138</v>
      </c>
      <c r="AGF100" t="s">
        <v>138</v>
      </c>
      <c r="AGG100" t="s">
        <v>138</v>
      </c>
      <c r="AGH100" t="s">
        <v>138</v>
      </c>
      <c r="AGI100" t="s">
        <v>138</v>
      </c>
      <c r="AGJ100" t="s">
        <v>138</v>
      </c>
      <c r="AGK100" t="s">
        <v>138</v>
      </c>
      <c r="AGL100" t="s">
        <v>138</v>
      </c>
      <c r="AGM100" t="s">
        <v>138</v>
      </c>
      <c r="AGN100" t="s">
        <v>138</v>
      </c>
      <c r="AGO100" t="s">
        <v>138</v>
      </c>
      <c r="AGP100" t="s">
        <v>138</v>
      </c>
      <c r="AGQ100" t="s">
        <v>138</v>
      </c>
      <c r="AGR100" t="s">
        <v>138</v>
      </c>
      <c r="AGS100" t="s">
        <v>138</v>
      </c>
      <c r="AGT100">
        <v>0</v>
      </c>
      <c r="AGU100" t="s">
        <v>138</v>
      </c>
      <c r="AGV100" t="s">
        <v>138</v>
      </c>
      <c r="AGW100" t="s">
        <v>138</v>
      </c>
      <c r="AGX100" t="s">
        <v>138</v>
      </c>
      <c r="AGY100" t="s">
        <v>138</v>
      </c>
      <c r="AGZ100" t="s">
        <v>138</v>
      </c>
      <c r="AHA100" t="s">
        <v>138</v>
      </c>
      <c r="AHB100" t="s">
        <v>138</v>
      </c>
      <c r="AHC100" t="s">
        <v>138</v>
      </c>
      <c r="AHD100" t="s">
        <v>138</v>
      </c>
      <c r="AHE100" t="s">
        <v>138</v>
      </c>
      <c r="AHF100" t="s">
        <v>138</v>
      </c>
      <c r="AHG100" t="s">
        <v>138</v>
      </c>
      <c r="AHH100" t="s">
        <v>138</v>
      </c>
      <c r="AHI100" t="s">
        <v>138</v>
      </c>
      <c r="AHJ100" t="s">
        <v>138</v>
      </c>
      <c r="AHK100" t="s">
        <v>138</v>
      </c>
      <c r="AHL100" t="s">
        <v>138</v>
      </c>
      <c r="AHM100" t="s">
        <v>138</v>
      </c>
      <c r="AHN100" t="s">
        <v>138</v>
      </c>
      <c r="AHO100" t="s">
        <v>138</v>
      </c>
      <c r="AHP100" t="s">
        <v>138</v>
      </c>
      <c r="AHQ100" t="s">
        <v>138</v>
      </c>
      <c r="AHR100">
        <v>0.118344</v>
      </c>
      <c r="AHS100" t="s">
        <v>138</v>
      </c>
      <c r="AHT100" t="s">
        <v>138</v>
      </c>
      <c r="AHU100" t="s">
        <v>138</v>
      </c>
      <c r="AHV100" t="s">
        <v>138</v>
      </c>
      <c r="AHW100" t="s">
        <v>138</v>
      </c>
      <c r="AHX100" t="s">
        <v>138</v>
      </c>
      <c r="AHY100" t="s">
        <v>138</v>
      </c>
      <c r="AHZ100" t="s">
        <v>138</v>
      </c>
      <c r="AIA100" t="s">
        <v>138</v>
      </c>
      <c r="AIB100" t="s">
        <v>138</v>
      </c>
      <c r="AIC100" t="s">
        <v>138</v>
      </c>
      <c r="AID100" t="s">
        <v>138</v>
      </c>
      <c r="AIE100" t="s">
        <v>138</v>
      </c>
      <c r="AIF100" t="s">
        <v>138</v>
      </c>
      <c r="AIG100" t="s">
        <v>138</v>
      </c>
      <c r="AIH100" t="s">
        <v>138</v>
      </c>
      <c r="AII100" t="s">
        <v>138</v>
      </c>
      <c r="AIJ100" t="s">
        <v>138</v>
      </c>
      <c r="AIK100" t="s">
        <v>138</v>
      </c>
      <c r="AIL100" t="s">
        <v>138</v>
      </c>
      <c r="AIM100" t="s">
        <v>138</v>
      </c>
      <c r="AIN100" t="s">
        <v>138</v>
      </c>
      <c r="AIO100" t="s">
        <v>138</v>
      </c>
      <c r="AIP100">
        <v>-1.9196</v>
      </c>
      <c r="AIQ100" t="s">
        <v>138</v>
      </c>
      <c r="AIR100" t="s">
        <v>138</v>
      </c>
      <c r="AIS100" t="s">
        <v>138</v>
      </c>
      <c r="AIT100">
        <v>2.0051000000000001</v>
      </c>
      <c r="AIU100" t="s">
        <v>138</v>
      </c>
      <c r="AIV100" t="s">
        <v>138</v>
      </c>
      <c r="AIW100" t="s">
        <v>138</v>
      </c>
      <c r="AIX100" t="s">
        <v>138</v>
      </c>
      <c r="AIY100" t="s">
        <v>138</v>
      </c>
      <c r="AIZ100">
        <v>7.5678000000000001</v>
      </c>
      <c r="AJA100">
        <v>-2.2595000000000001</v>
      </c>
      <c r="AJB100" t="s">
        <v>138</v>
      </c>
      <c r="AJC100" t="s">
        <v>138</v>
      </c>
      <c r="AJD100" t="s">
        <v>138</v>
      </c>
      <c r="AJE100">
        <v>9.3643999999999998</v>
      </c>
      <c r="AJF100">
        <v>-0.64159999999999995</v>
      </c>
      <c r="AJG100" t="s">
        <v>138</v>
      </c>
      <c r="AJH100">
        <v>0.99129999999999996</v>
      </c>
      <c r="AJI100">
        <v>8.0158000000000005</v>
      </c>
      <c r="AJJ100" t="s">
        <v>138</v>
      </c>
      <c r="AJK100">
        <v>-5.0175999999999998</v>
      </c>
      <c r="AJL100" t="s">
        <v>138</v>
      </c>
      <c r="AJM100">
        <v>12.595499999999999</v>
      </c>
      <c r="AJN100" t="s">
        <v>138</v>
      </c>
      <c r="AJO100">
        <v>5.5880999999999998</v>
      </c>
      <c r="AJP100">
        <v>24.5687</v>
      </c>
      <c r="AJQ100" t="s">
        <v>138</v>
      </c>
      <c r="AJR100" t="s">
        <v>138</v>
      </c>
      <c r="AJS100" t="s">
        <v>138</v>
      </c>
      <c r="AJT100">
        <v>12.8161</v>
      </c>
      <c r="AJU100">
        <v>-1.0952999999999999</v>
      </c>
      <c r="AJV100">
        <v>13.96</v>
      </c>
      <c r="AJW100">
        <v>4.0896999999999997</v>
      </c>
      <c r="AJX100">
        <v>4.9009</v>
      </c>
      <c r="AJY100">
        <v>-0.98219999999999996</v>
      </c>
      <c r="AJZ100">
        <v>-5.0773000000000001</v>
      </c>
      <c r="AKA100" t="s">
        <v>138</v>
      </c>
      <c r="AKB100">
        <v>9.3853000000000009</v>
      </c>
      <c r="AKC100" t="s">
        <v>138</v>
      </c>
      <c r="AKD100" t="s">
        <v>138</v>
      </c>
      <c r="AKE100">
        <v>-3.5388000000000002</v>
      </c>
      <c r="AKF100" t="s">
        <v>138</v>
      </c>
      <c r="AKG100">
        <v>14.1145</v>
      </c>
      <c r="AKH100" t="s">
        <v>138</v>
      </c>
      <c r="AKI100">
        <v>12.1608</v>
      </c>
      <c r="AKJ100">
        <v>13.745100000000001</v>
      </c>
      <c r="AKK100" t="s">
        <v>138</v>
      </c>
      <c r="AKL100">
        <v>-8.0635999999999992</v>
      </c>
      <c r="AKM100" t="s">
        <v>138</v>
      </c>
      <c r="AKN100">
        <v>-3.2646000000000002</v>
      </c>
      <c r="AKO100">
        <v>-1.994</v>
      </c>
      <c r="AKP100">
        <v>-1.1500999999999999</v>
      </c>
      <c r="AKQ100">
        <v>5.7366999999999999</v>
      </c>
      <c r="AKR100">
        <v>0.41289999999999999</v>
      </c>
      <c r="AKS100" t="s">
        <v>138</v>
      </c>
      <c r="AKT100" t="s">
        <v>138</v>
      </c>
      <c r="AKU100" t="s">
        <v>138</v>
      </c>
      <c r="AKV100" t="s">
        <v>138</v>
      </c>
      <c r="AKW100">
        <v>14.1242</v>
      </c>
      <c r="AKX100" t="s">
        <v>138</v>
      </c>
      <c r="AKY100">
        <v>-6.6790000000000003</v>
      </c>
      <c r="AKZ100">
        <v>1.4797</v>
      </c>
      <c r="ALA100">
        <v>3.4055</v>
      </c>
      <c r="ALB100" t="s">
        <v>138</v>
      </c>
      <c r="ALC100" t="s">
        <v>138</v>
      </c>
      <c r="ALD100">
        <v>2.81</v>
      </c>
      <c r="ALE100">
        <v>-6.9836999999999998</v>
      </c>
      <c r="ALF100" t="s">
        <v>138</v>
      </c>
      <c r="ALG100">
        <v>-3.1255999999999999</v>
      </c>
      <c r="ALH100">
        <v>-2.3546999999999998</v>
      </c>
      <c r="ALI100" t="s">
        <v>138</v>
      </c>
      <c r="ALJ100">
        <v>0.35189999999999999</v>
      </c>
      <c r="ALK100">
        <v>-0.12690000000000001</v>
      </c>
      <c r="ALL100">
        <v>2.8167</v>
      </c>
      <c r="ALM100" t="s">
        <v>138</v>
      </c>
      <c r="ALN100" t="s">
        <v>138</v>
      </c>
      <c r="ALO100">
        <v>1.1296999999999999</v>
      </c>
      <c r="ALP100">
        <v>12.3963</v>
      </c>
      <c r="ALQ100" t="s">
        <v>138</v>
      </c>
      <c r="ALR100">
        <v>3.8273000000000001</v>
      </c>
      <c r="ALS100" t="s">
        <v>138</v>
      </c>
      <c r="ALT100" t="s">
        <v>138</v>
      </c>
      <c r="ALU100">
        <v>-11.8666</v>
      </c>
      <c r="ALV100" t="s">
        <v>138</v>
      </c>
      <c r="ALW100">
        <v>-0.3715</v>
      </c>
      <c r="ALX100">
        <v>1.8877999999999999</v>
      </c>
      <c r="ALY100">
        <v>9.7096</v>
      </c>
      <c r="ALZ100">
        <v>-7.9118000000000004</v>
      </c>
      <c r="AMA100">
        <v>4.5876999999999999</v>
      </c>
      <c r="AMB100" t="s">
        <v>138</v>
      </c>
      <c r="AMC100">
        <v>-1.6286</v>
      </c>
      <c r="AMD100">
        <v>-10.782</v>
      </c>
      <c r="AME100">
        <v>9.3790999999999993</v>
      </c>
      <c r="AMF100" t="s">
        <v>138</v>
      </c>
      <c r="AMG100" t="s">
        <v>138</v>
      </c>
      <c r="AMH100" t="s">
        <v>138</v>
      </c>
      <c r="AMI100" t="s">
        <v>138</v>
      </c>
      <c r="AMJ100" t="s">
        <v>138</v>
      </c>
      <c r="AMK100" t="s">
        <v>138</v>
      </c>
      <c r="AML100">
        <v>3.7265999999999999</v>
      </c>
      <c r="AMM100">
        <v>-5.9476000000000004</v>
      </c>
      <c r="AMN100" t="s">
        <v>138</v>
      </c>
      <c r="AMO100" t="s">
        <v>138</v>
      </c>
      <c r="AMP100">
        <v>-18.119</v>
      </c>
      <c r="AMQ100">
        <v>-4.4985999999999997</v>
      </c>
      <c r="AMR100" t="s">
        <v>138</v>
      </c>
      <c r="AMS100" t="s">
        <v>138</v>
      </c>
      <c r="AMT100" t="s">
        <v>138</v>
      </c>
      <c r="AMU100" t="s">
        <v>138</v>
      </c>
      <c r="AMV100" t="s">
        <v>138</v>
      </c>
      <c r="AMW100" t="s">
        <v>138</v>
      </c>
      <c r="AMX100">
        <v>-2.1436000000000002</v>
      </c>
      <c r="AMY100">
        <v>-8.8798999999999992</v>
      </c>
      <c r="AMZ100">
        <v>3.4597000000000002</v>
      </c>
      <c r="ANA100">
        <v>-0.70679999999999998</v>
      </c>
      <c r="ANB100" t="s">
        <v>138</v>
      </c>
      <c r="ANC100">
        <v>9.1645000000000003</v>
      </c>
      <c r="AND100">
        <v>15.0825</v>
      </c>
      <c r="ANE100">
        <v>4.3982000000000001</v>
      </c>
      <c r="ANF100" t="s">
        <v>138</v>
      </c>
      <c r="ANG100" t="s">
        <v>138</v>
      </c>
      <c r="ANH100" t="s">
        <v>138</v>
      </c>
      <c r="ANI100">
        <v>3.2294</v>
      </c>
      <c r="ANJ100" t="s">
        <v>138</v>
      </c>
      <c r="ANK100">
        <v>4.6044999999999998</v>
      </c>
      <c r="ANL100" t="s">
        <v>138</v>
      </c>
      <c r="ANM100">
        <v>0.84399999999999997</v>
      </c>
      <c r="ANN100" t="s">
        <v>138</v>
      </c>
      <c r="ANO100" t="s">
        <v>138</v>
      </c>
      <c r="ANP100">
        <v>-1.1768000000000001</v>
      </c>
      <c r="ANQ100">
        <v>10.1373</v>
      </c>
      <c r="ANR100">
        <v>-8.3825000000000003</v>
      </c>
      <c r="ANS100" t="s">
        <v>138</v>
      </c>
      <c r="ANT100">
        <v>1.958</v>
      </c>
      <c r="ANU100" t="s">
        <v>138</v>
      </c>
      <c r="ANV100">
        <v>3.1284999999999998</v>
      </c>
      <c r="ANW100">
        <v>2.8243</v>
      </c>
      <c r="ANX100">
        <v>-5.4324000000000003</v>
      </c>
      <c r="ANY100">
        <v>3.2256</v>
      </c>
      <c r="ANZ100" t="s">
        <v>138</v>
      </c>
      <c r="AOA100" t="s">
        <v>138</v>
      </c>
      <c r="AOB100">
        <v>-0.64159999999999995</v>
      </c>
      <c r="AOC100" t="s">
        <v>138</v>
      </c>
      <c r="AOD100">
        <v>-3.6524999999999999</v>
      </c>
      <c r="AOE100" t="s">
        <v>138</v>
      </c>
      <c r="AOF100" t="s">
        <v>138</v>
      </c>
      <c r="AOG100">
        <v>2.4100999999999999</v>
      </c>
      <c r="AOH100">
        <v>5.3151000000000002</v>
      </c>
      <c r="AOI100" t="s">
        <v>138</v>
      </c>
      <c r="AOJ100">
        <v>-11.492800000000001</v>
      </c>
      <c r="AOK100">
        <v>-5.3657000000000004</v>
      </c>
      <c r="AOL100" t="s">
        <v>138</v>
      </c>
      <c r="AOM100" t="s">
        <v>138</v>
      </c>
      <c r="AON100">
        <v>3.2528000000000001</v>
      </c>
      <c r="AOO100" t="s">
        <v>138</v>
      </c>
      <c r="AOP100">
        <v>-1.4327000000000001</v>
      </c>
      <c r="AOQ100" t="s">
        <v>138</v>
      </c>
      <c r="AOR100" t="s">
        <v>138</v>
      </c>
      <c r="AOS100">
        <v>-2.4481999999999999</v>
      </c>
      <c r="AOT100" t="s">
        <v>138</v>
      </c>
      <c r="AOU100" t="s">
        <v>138</v>
      </c>
      <c r="AOV100" t="s">
        <v>138</v>
      </c>
      <c r="AOW100" t="s">
        <v>138</v>
      </c>
      <c r="AOX100" t="s">
        <v>138</v>
      </c>
      <c r="AOY100" t="s">
        <v>138</v>
      </c>
      <c r="AOZ100">
        <v>-3.1915</v>
      </c>
      <c r="APA100" t="s">
        <v>138</v>
      </c>
      <c r="APB100">
        <v>1.1382000000000001</v>
      </c>
      <c r="APC100">
        <v>-2.4983</v>
      </c>
      <c r="APD100" t="s">
        <v>138</v>
      </c>
      <c r="APE100" t="s">
        <v>138</v>
      </c>
      <c r="APF100">
        <v>4.5290999999999997</v>
      </c>
      <c r="APG100" t="s">
        <v>138</v>
      </c>
      <c r="APH100" t="s">
        <v>138</v>
      </c>
      <c r="API100">
        <v>3.0975999999999999</v>
      </c>
      <c r="APJ100">
        <v>-0.39479999999999998</v>
      </c>
      <c r="APK100">
        <v>3.1156000000000001</v>
      </c>
      <c r="APL100">
        <v>-11.522500000000001</v>
      </c>
      <c r="APM100" t="s">
        <v>138</v>
      </c>
      <c r="APN100" t="s">
        <v>138</v>
      </c>
      <c r="APO100">
        <v>6.0891000000000002</v>
      </c>
      <c r="APP100" t="s">
        <v>138</v>
      </c>
      <c r="APQ100">
        <v>2.7404000000000002</v>
      </c>
      <c r="APR100">
        <v>0.67059999999999997</v>
      </c>
      <c r="APS100">
        <v>-18.027000000000001</v>
      </c>
      <c r="APT100">
        <v>9.5863999999999994</v>
      </c>
      <c r="APU100" t="s">
        <v>138</v>
      </c>
      <c r="APV100">
        <v>1.375</v>
      </c>
      <c r="APW100" t="s">
        <v>138</v>
      </c>
      <c r="APX100">
        <v>-14.877599999999999</v>
      </c>
      <c r="APY100" t="s">
        <v>138</v>
      </c>
      <c r="APZ100">
        <v>2.9777999999999998</v>
      </c>
      <c r="AQA100">
        <v>-12.3653</v>
      </c>
      <c r="AQB100">
        <v>8.3169000000000004</v>
      </c>
      <c r="AQC100" t="s">
        <v>138</v>
      </c>
      <c r="AQD100" t="s">
        <v>138</v>
      </c>
      <c r="AQE100" t="s">
        <v>138</v>
      </c>
      <c r="AQF100" t="s">
        <v>138</v>
      </c>
      <c r="AQG100">
        <v>8.3467000000000002</v>
      </c>
      <c r="AQH100" t="s">
        <v>138</v>
      </c>
      <c r="AQI100" t="s">
        <v>138</v>
      </c>
      <c r="AQJ100" t="s">
        <v>138</v>
      </c>
      <c r="AQK100">
        <v>9.6587999999999994</v>
      </c>
      <c r="AQL100">
        <v>7.35</v>
      </c>
      <c r="AQM100" t="s">
        <v>138</v>
      </c>
      <c r="AQN100" t="s">
        <v>138</v>
      </c>
      <c r="AQO100" t="s">
        <v>138</v>
      </c>
      <c r="AQP100" t="s">
        <v>138</v>
      </c>
      <c r="AQQ100">
        <v>0.54949999999999999</v>
      </c>
      <c r="AQR100" t="s">
        <v>138</v>
      </c>
      <c r="AQS100" t="s">
        <v>138</v>
      </c>
      <c r="AQT100" t="s">
        <v>138</v>
      </c>
      <c r="AQU100" t="s">
        <v>138</v>
      </c>
      <c r="AQV100">
        <v>14.693</v>
      </c>
      <c r="AQW100" t="s">
        <v>138</v>
      </c>
      <c r="AQX100">
        <v>-1.1739999999999999</v>
      </c>
      <c r="AQY100" t="s">
        <v>138</v>
      </c>
      <c r="AQZ100" t="s">
        <v>138</v>
      </c>
      <c r="ARA100" t="s">
        <v>138</v>
      </c>
      <c r="ARB100">
        <v>-3.3999999999999998E-3</v>
      </c>
      <c r="ARC100">
        <v>10.733599999999999</v>
      </c>
      <c r="ARD100" t="s">
        <v>138</v>
      </c>
      <c r="ARE100" t="s">
        <v>138</v>
      </c>
      <c r="ARF100" t="s">
        <v>138</v>
      </c>
      <c r="ARG100" t="s">
        <v>138</v>
      </c>
      <c r="ARH100" t="s">
        <v>138</v>
      </c>
      <c r="ARI100">
        <v>8.3994</v>
      </c>
      <c r="ARJ100">
        <v>6.6254</v>
      </c>
      <c r="ARK100" t="s">
        <v>138</v>
      </c>
      <c r="ARL100" t="s">
        <v>138</v>
      </c>
      <c r="ARM100" t="s">
        <v>138</v>
      </c>
      <c r="ARN100" t="s">
        <v>138</v>
      </c>
      <c r="ARO100" t="s">
        <v>138</v>
      </c>
      <c r="ARP100" t="s">
        <v>138</v>
      </c>
      <c r="ARQ100" t="s">
        <v>138</v>
      </c>
      <c r="ARR100">
        <v>-1.8364</v>
      </c>
      <c r="ARS100" t="s">
        <v>138</v>
      </c>
      <c r="ART100" t="s">
        <v>138</v>
      </c>
      <c r="ARU100">
        <v>0.73350000000000004</v>
      </c>
      <c r="ARV100" t="s">
        <v>138</v>
      </c>
      <c r="ARW100">
        <v>0.62409999999999999</v>
      </c>
      <c r="ARX100">
        <v>3.1894</v>
      </c>
      <c r="ARY100" t="s">
        <v>138</v>
      </c>
      <c r="ARZ100">
        <v>1.5183</v>
      </c>
      <c r="ASA100" t="s">
        <v>138</v>
      </c>
      <c r="ASB100">
        <v>-15.8109</v>
      </c>
      <c r="ASC100" t="s">
        <v>138</v>
      </c>
      <c r="ASD100">
        <v>8.7437000000000005</v>
      </c>
      <c r="ASE100" t="s">
        <v>138</v>
      </c>
      <c r="ASF100" t="s">
        <v>138</v>
      </c>
      <c r="ASG100" t="s">
        <v>138</v>
      </c>
      <c r="ASH100" t="s">
        <v>138</v>
      </c>
      <c r="ASI100">
        <v>-0.98780000000000001</v>
      </c>
      <c r="ASJ100">
        <v>-0.4037</v>
      </c>
      <c r="ASK100" t="s">
        <v>138</v>
      </c>
      <c r="ASL100">
        <v>-3.0072999999999999</v>
      </c>
      <c r="ASM100">
        <v>-10.5776</v>
      </c>
      <c r="ASN100" t="s">
        <v>138</v>
      </c>
      <c r="ASO100">
        <v>5.8764000000000003</v>
      </c>
      <c r="ASP100" t="s">
        <v>138</v>
      </c>
      <c r="ASQ100">
        <v>-0.68730000000000002</v>
      </c>
      <c r="ASR100" t="s">
        <v>138</v>
      </c>
      <c r="ASS100" t="s">
        <v>138</v>
      </c>
      <c r="AST100" t="s">
        <v>138</v>
      </c>
      <c r="ASU100" t="s">
        <v>138</v>
      </c>
      <c r="ASV100" t="s">
        <v>138</v>
      </c>
      <c r="ASW100" t="s">
        <v>138</v>
      </c>
      <c r="ASX100" t="s">
        <v>138</v>
      </c>
      <c r="ASY100" t="s">
        <v>138</v>
      </c>
      <c r="ASZ100">
        <v>-0.72440000000000004</v>
      </c>
      <c r="ATA100" t="s">
        <v>138</v>
      </c>
      <c r="ATB100" t="s">
        <v>138</v>
      </c>
      <c r="ATC100" t="s">
        <v>138</v>
      </c>
      <c r="ATD100" t="s">
        <v>138</v>
      </c>
      <c r="ATE100" t="s">
        <v>138</v>
      </c>
      <c r="ATF100">
        <v>0.37669999999999998</v>
      </c>
      <c r="ATG100" t="s">
        <v>138</v>
      </c>
      <c r="ATH100">
        <v>-1.9964</v>
      </c>
      <c r="ATI100" t="s">
        <v>138</v>
      </c>
      <c r="ATJ100" t="s">
        <v>138</v>
      </c>
      <c r="ATK100" t="s">
        <v>138</v>
      </c>
      <c r="ATL100" t="s">
        <v>138</v>
      </c>
      <c r="ATM100">
        <v>2.3347000000000002</v>
      </c>
      <c r="ATN100" t="s">
        <v>138</v>
      </c>
      <c r="ATO100" t="s">
        <v>138</v>
      </c>
      <c r="ATP100" t="s">
        <v>138</v>
      </c>
      <c r="ATQ100">
        <v>6.2019000000000002</v>
      </c>
      <c r="ATR100">
        <v>-4.5330000000000004</v>
      </c>
      <c r="ATS100" t="s">
        <v>138</v>
      </c>
      <c r="ATT100" t="s">
        <v>138</v>
      </c>
      <c r="ATU100" t="s">
        <v>138</v>
      </c>
      <c r="ATV100" t="s">
        <v>138</v>
      </c>
      <c r="ATW100" t="s">
        <v>138</v>
      </c>
      <c r="ATX100">
        <v>6.6913999999999998</v>
      </c>
      <c r="ATY100" t="s">
        <v>138</v>
      </c>
      <c r="ATZ100">
        <v>-0.73129999999999995</v>
      </c>
      <c r="AUA100" t="s">
        <v>138</v>
      </c>
      <c r="AUB100">
        <v>-4.8000999999999996</v>
      </c>
      <c r="AUC100">
        <v>4.3880999999999997</v>
      </c>
      <c r="AUD100">
        <v>18.507000000000001</v>
      </c>
      <c r="AUE100" t="s">
        <v>138</v>
      </c>
      <c r="AUF100" t="s">
        <v>138</v>
      </c>
      <c r="AUG100">
        <v>1.716</v>
      </c>
      <c r="AUH100" t="s">
        <v>138</v>
      </c>
      <c r="AUI100" t="s">
        <v>138</v>
      </c>
      <c r="AUJ100">
        <v>-3.1949000000000001</v>
      </c>
      <c r="AUK100" t="s">
        <v>138</v>
      </c>
      <c r="AUL100">
        <v>-2.6625000000000001</v>
      </c>
      <c r="AUM100" t="s">
        <v>138</v>
      </c>
      <c r="AUN100" t="s">
        <v>138</v>
      </c>
      <c r="AUO100" t="s">
        <v>138</v>
      </c>
      <c r="AUP100" t="s">
        <v>138</v>
      </c>
      <c r="AUQ100">
        <v>-3.0347</v>
      </c>
      <c r="AUR100">
        <v>1.9096</v>
      </c>
      <c r="AUS100" t="s">
        <v>138</v>
      </c>
      <c r="AUT100" t="s">
        <v>138</v>
      </c>
      <c r="AUU100" t="s">
        <v>138</v>
      </c>
      <c r="AUV100">
        <v>-8.5199999999999998E-2</v>
      </c>
      <c r="AUW100">
        <v>0.9093</v>
      </c>
      <c r="AUX100" t="s">
        <v>138</v>
      </c>
      <c r="AUY100" t="s">
        <v>138</v>
      </c>
      <c r="AUZ100" t="s">
        <v>138</v>
      </c>
      <c r="AVA100">
        <v>2.9041999999999999</v>
      </c>
      <c r="AVB100">
        <v>8.6229999999999993</v>
      </c>
      <c r="AVC100" t="s">
        <v>138</v>
      </c>
      <c r="AVD100">
        <v>0.81279999999999997</v>
      </c>
      <c r="AVE100" t="s">
        <v>138</v>
      </c>
      <c r="AVF100" t="s">
        <v>138</v>
      </c>
      <c r="AVG100" t="s">
        <v>138</v>
      </c>
      <c r="AVH100" t="s">
        <v>138</v>
      </c>
      <c r="AVI100">
        <v>-0.74490000000000001</v>
      </c>
      <c r="AVJ100" t="s">
        <v>138</v>
      </c>
      <c r="AVK100">
        <v>6.8680000000000003</v>
      </c>
      <c r="AVL100" t="s">
        <v>138</v>
      </c>
      <c r="AVM100" t="s">
        <v>138</v>
      </c>
      <c r="AVN100" t="s">
        <v>138</v>
      </c>
      <c r="AVO100" t="s">
        <v>138</v>
      </c>
      <c r="AVP100" t="s">
        <v>138</v>
      </c>
      <c r="AVQ100" t="s">
        <v>138</v>
      </c>
      <c r="AVR100">
        <v>-3.7284000000000002</v>
      </c>
      <c r="AVS100">
        <v>6.2949000000000002</v>
      </c>
      <c r="AVT100">
        <v>-10.9177</v>
      </c>
      <c r="AVU100">
        <v>3.9618000000000002</v>
      </c>
      <c r="AVV100" t="s">
        <v>138</v>
      </c>
      <c r="AVW100" t="s">
        <v>138</v>
      </c>
      <c r="AVX100">
        <v>14.0479</v>
      </c>
      <c r="AVY100" t="s">
        <v>138</v>
      </c>
      <c r="AVZ100" t="s">
        <v>138</v>
      </c>
      <c r="AWA100" t="s">
        <v>138</v>
      </c>
      <c r="AWB100">
        <v>-0.76990000000000003</v>
      </c>
      <c r="AWC100" t="s">
        <v>138</v>
      </c>
      <c r="AWD100" t="s">
        <v>138</v>
      </c>
      <c r="AWE100">
        <v>2.5600000000000001E-2</v>
      </c>
      <c r="AWF100" t="s">
        <v>138</v>
      </c>
      <c r="AWG100" t="s">
        <v>138</v>
      </c>
      <c r="AWH100" t="s">
        <v>138</v>
      </c>
      <c r="AWI100" t="s">
        <v>138</v>
      </c>
      <c r="AWJ100" t="s">
        <v>138</v>
      </c>
      <c r="AWK100">
        <v>14.8414</v>
      </c>
      <c r="AWL100" t="s">
        <v>138</v>
      </c>
      <c r="AWM100" t="s">
        <v>138</v>
      </c>
      <c r="AWN100">
        <v>-7.8531000000000004</v>
      </c>
      <c r="AWO100" t="s">
        <v>138</v>
      </c>
      <c r="AWP100" t="s">
        <v>138</v>
      </c>
      <c r="AWQ100" t="s">
        <v>138</v>
      </c>
      <c r="AWR100" t="s">
        <v>138</v>
      </c>
      <c r="AWS100">
        <v>0.66990000000000005</v>
      </c>
      <c r="AWT100" t="s">
        <v>138</v>
      </c>
      <c r="AWU100" t="s">
        <v>138</v>
      </c>
      <c r="AWV100" t="s">
        <v>138</v>
      </c>
      <c r="AWW100" t="s">
        <v>138</v>
      </c>
      <c r="AWX100" t="s">
        <v>138</v>
      </c>
      <c r="AWY100">
        <v>5.6733000000000002</v>
      </c>
      <c r="AWZ100">
        <v>6.4862000000000002</v>
      </c>
      <c r="AXA100">
        <v>-4.7447999999999997</v>
      </c>
      <c r="AXB100" t="s">
        <v>138</v>
      </c>
      <c r="AXC100">
        <v>7.1047000000000002</v>
      </c>
      <c r="AXD100" t="s">
        <v>138</v>
      </c>
      <c r="AXE100" t="s">
        <v>138</v>
      </c>
      <c r="AXF100" t="s">
        <v>138</v>
      </c>
      <c r="AXG100">
        <v>2.1722999999999999</v>
      </c>
      <c r="AXH100" t="s">
        <v>138</v>
      </c>
      <c r="AXI100">
        <v>3.3565999999999998</v>
      </c>
      <c r="AXJ100" t="s">
        <v>138</v>
      </c>
      <c r="AXK100" t="s">
        <v>138</v>
      </c>
      <c r="AXL100" t="s">
        <v>138</v>
      </c>
      <c r="AXM100" t="s">
        <v>138</v>
      </c>
      <c r="AXN100">
        <v>6.0457000000000001</v>
      </c>
      <c r="AXO100" t="s">
        <v>138</v>
      </c>
      <c r="AXP100" t="s">
        <v>138</v>
      </c>
      <c r="AXQ100" t="s">
        <v>138</v>
      </c>
      <c r="AXR100" t="s">
        <v>138</v>
      </c>
      <c r="AXS100">
        <v>2.2603</v>
      </c>
      <c r="AXT100" t="s">
        <v>138</v>
      </c>
      <c r="AXU100" t="s">
        <v>138</v>
      </c>
      <c r="AXV100" t="s">
        <v>138</v>
      </c>
      <c r="AXW100">
        <v>-1.5591999999999999</v>
      </c>
      <c r="AXX100">
        <v>-1.5766</v>
      </c>
      <c r="AXY100">
        <v>2.3426</v>
      </c>
      <c r="AXZ100" t="s">
        <v>138</v>
      </c>
      <c r="AYA100">
        <v>4.1632999999999996</v>
      </c>
      <c r="AYB100">
        <v>0.70830000000000004</v>
      </c>
      <c r="AYC100" t="s">
        <v>138</v>
      </c>
      <c r="AYD100" t="s">
        <v>138</v>
      </c>
      <c r="AYE100">
        <v>6.7968999999999999</v>
      </c>
      <c r="AYF100">
        <v>-16.1037</v>
      </c>
      <c r="AYG100" t="s">
        <v>138</v>
      </c>
      <c r="AYH100">
        <v>-5.6755000000000004</v>
      </c>
      <c r="AYI100" t="s">
        <v>138</v>
      </c>
      <c r="AYJ100" t="s">
        <v>138</v>
      </c>
      <c r="AYK100">
        <v>-9.3686000000000007</v>
      </c>
      <c r="AYL100" t="s">
        <v>138</v>
      </c>
      <c r="AYM100">
        <v>7.6144999999999996</v>
      </c>
      <c r="AYN100">
        <v>-13.736499999999999</v>
      </c>
      <c r="AYO100" t="s">
        <v>138</v>
      </c>
      <c r="AYP100" t="s">
        <v>138</v>
      </c>
      <c r="AYQ100" t="s">
        <v>138</v>
      </c>
      <c r="AYR100" t="s">
        <v>138</v>
      </c>
      <c r="AYS100" t="s">
        <v>138</v>
      </c>
      <c r="AYT100" t="s">
        <v>138</v>
      </c>
      <c r="AYU100" t="s">
        <v>138</v>
      </c>
      <c r="AYV100" t="s">
        <v>138</v>
      </c>
      <c r="AYW100">
        <v>-6.0980999999999996</v>
      </c>
      <c r="AYX100" t="s">
        <v>138</v>
      </c>
      <c r="AYY100" t="s">
        <v>138</v>
      </c>
      <c r="AYZ100" t="s">
        <v>138</v>
      </c>
      <c r="AZA100">
        <v>4.0080999999999998</v>
      </c>
      <c r="AZB100">
        <v>-21.895600000000002</v>
      </c>
      <c r="AZC100" t="s">
        <v>138</v>
      </c>
      <c r="AZD100" t="s">
        <v>138</v>
      </c>
      <c r="AZE100" t="s">
        <v>138</v>
      </c>
      <c r="AZF100" t="s">
        <v>138</v>
      </c>
      <c r="AZG100" t="s">
        <v>138</v>
      </c>
      <c r="AZH100">
        <v>12.4229</v>
      </c>
      <c r="AZI100" t="s">
        <v>138</v>
      </c>
      <c r="AZJ100" t="s">
        <v>138</v>
      </c>
      <c r="AZK100" t="s">
        <v>138</v>
      </c>
      <c r="AZL100" t="s">
        <v>138</v>
      </c>
      <c r="AZM100">
        <v>19.989799999999999</v>
      </c>
      <c r="AZN100" t="s">
        <v>138</v>
      </c>
      <c r="AZO100">
        <v>5.165</v>
      </c>
      <c r="AZP100" t="s">
        <v>138</v>
      </c>
      <c r="AZQ100" t="s">
        <v>138</v>
      </c>
      <c r="AZR100" t="s">
        <v>138</v>
      </c>
      <c r="AZS100">
        <v>5.5987999999999998</v>
      </c>
      <c r="AZT100" t="s">
        <v>138</v>
      </c>
      <c r="AZU100" t="s">
        <v>138</v>
      </c>
      <c r="AZV100">
        <v>3.7212999999999998</v>
      </c>
      <c r="AZW100">
        <v>9.2095000000000002</v>
      </c>
      <c r="AZX100" t="s">
        <v>138</v>
      </c>
      <c r="AZY100" t="s">
        <v>138</v>
      </c>
      <c r="AZZ100" t="s">
        <v>138</v>
      </c>
      <c r="BAA100" t="s">
        <v>138</v>
      </c>
      <c r="BAB100" t="s">
        <v>138</v>
      </c>
      <c r="BAC100" t="s">
        <v>138</v>
      </c>
      <c r="BAD100" t="s">
        <v>138</v>
      </c>
      <c r="BAE100" t="s">
        <v>138</v>
      </c>
      <c r="BAF100">
        <v>14.251899999999999</v>
      </c>
      <c r="BAG100">
        <v>3.5554000000000001</v>
      </c>
      <c r="BAH100">
        <v>9.6876999999999995</v>
      </c>
      <c r="BAI100" t="s">
        <v>138</v>
      </c>
      <c r="BAJ100">
        <v>1.8602000000000001</v>
      </c>
      <c r="BAK100" t="s">
        <v>138</v>
      </c>
      <c r="BAL100" t="s">
        <v>138</v>
      </c>
      <c r="BAM100" t="s">
        <v>138</v>
      </c>
      <c r="BAN100" t="s">
        <v>138</v>
      </c>
      <c r="BAO100">
        <v>-1.4591000000000001</v>
      </c>
      <c r="BAP100" t="s">
        <v>138</v>
      </c>
      <c r="BAQ100" t="s">
        <v>138</v>
      </c>
      <c r="BAR100">
        <v>4.9817</v>
      </c>
      <c r="BAS100" t="s">
        <v>138</v>
      </c>
      <c r="BAT100" t="s">
        <v>138</v>
      </c>
      <c r="BAU100" t="s">
        <v>138</v>
      </c>
      <c r="BAV100" t="s">
        <v>138</v>
      </c>
      <c r="BAW100">
        <v>2.8652000000000002</v>
      </c>
      <c r="BAX100" t="s">
        <v>138</v>
      </c>
      <c r="BAY100" t="s">
        <v>138</v>
      </c>
      <c r="BAZ100" t="s">
        <v>138</v>
      </c>
      <c r="BBA100">
        <v>-3.9535</v>
      </c>
      <c r="BBB100">
        <v>6.8581000000000003</v>
      </c>
      <c r="BBC100" t="s">
        <v>138</v>
      </c>
      <c r="BBD100">
        <v>7.4908999999999999</v>
      </c>
      <c r="BBE100" t="s">
        <v>138</v>
      </c>
      <c r="BBF100">
        <v>6.5582000000000003</v>
      </c>
      <c r="BBG100" t="s">
        <v>138</v>
      </c>
      <c r="BBH100">
        <v>10.4604</v>
      </c>
      <c r="BBI100" t="s">
        <v>138</v>
      </c>
      <c r="BBJ100" t="s">
        <v>138</v>
      </c>
      <c r="BBK100">
        <v>-0.17630000000000001</v>
      </c>
      <c r="BBL100" t="s">
        <v>138</v>
      </c>
      <c r="BBM100">
        <v>1.6152</v>
      </c>
      <c r="BBN100" t="s">
        <v>138</v>
      </c>
      <c r="BBO100" t="s">
        <v>138</v>
      </c>
      <c r="BBP100" t="s">
        <v>138</v>
      </c>
      <c r="BBQ100">
        <v>-9.9215</v>
      </c>
      <c r="BBR100" t="s">
        <v>138</v>
      </c>
      <c r="BBS100" t="s">
        <v>138</v>
      </c>
      <c r="BBT100" t="s">
        <v>138</v>
      </c>
      <c r="BBU100">
        <v>3.3702000000000001</v>
      </c>
      <c r="BBV100">
        <v>-0.64159999999999995</v>
      </c>
      <c r="BBW100" t="s">
        <v>138</v>
      </c>
      <c r="BBX100" t="s">
        <v>138</v>
      </c>
      <c r="BBY100" t="s">
        <v>138</v>
      </c>
      <c r="BBZ100" t="s">
        <v>138</v>
      </c>
      <c r="BCA100">
        <v>1.6089</v>
      </c>
      <c r="BCB100" t="s">
        <v>138</v>
      </c>
      <c r="BCC100">
        <v>5.1089000000000002</v>
      </c>
      <c r="BCD100">
        <v>-13.5108</v>
      </c>
      <c r="BCE100" t="s">
        <v>138</v>
      </c>
      <c r="BCF100" t="s">
        <v>138</v>
      </c>
      <c r="BCG100" t="s">
        <v>138</v>
      </c>
      <c r="BCH100">
        <v>-2.6694</v>
      </c>
      <c r="BCI100" t="s">
        <v>138</v>
      </c>
      <c r="BCJ100" t="s">
        <v>138</v>
      </c>
      <c r="BCK100" t="s">
        <v>138</v>
      </c>
      <c r="BCL100">
        <v>2.1581999999999999</v>
      </c>
      <c r="BCM100" t="s">
        <v>138</v>
      </c>
      <c r="BCN100" t="s">
        <v>138</v>
      </c>
      <c r="BCO100">
        <v>2.2044999999999999</v>
      </c>
      <c r="BCP100">
        <v>3.1671999999999998</v>
      </c>
      <c r="BCQ100" t="s">
        <v>138</v>
      </c>
      <c r="BCR100">
        <v>14.9573</v>
      </c>
      <c r="BCS100" t="s">
        <v>138</v>
      </c>
      <c r="BCT100">
        <v>0.63219999999999998</v>
      </c>
      <c r="BCU100" t="s">
        <v>138</v>
      </c>
      <c r="BCV100" t="s">
        <v>138</v>
      </c>
      <c r="BCW100" t="s">
        <v>138</v>
      </c>
      <c r="BCX100">
        <v>0.81220000000000003</v>
      </c>
      <c r="BCY100">
        <v>-6.1333000000000002</v>
      </c>
      <c r="BCZ100" t="s">
        <v>138</v>
      </c>
      <c r="BDA100">
        <v>-2.8342999999999998</v>
      </c>
      <c r="BDB100" t="s">
        <v>138</v>
      </c>
      <c r="BDC100">
        <v>8.0935000000000006</v>
      </c>
      <c r="BDD100" t="s">
        <v>138</v>
      </c>
      <c r="BDE100" t="s">
        <v>138</v>
      </c>
      <c r="BDF100" t="s">
        <v>138</v>
      </c>
      <c r="BDG100" t="s">
        <v>138</v>
      </c>
      <c r="BDH100">
        <v>4.5122</v>
      </c>
      <c r="BDI100" t="s">
        <v>138</v>
      </c>
      <c r="BDJ100">
        <v>1.2866</v>
      </c>
      <c r="BDK100" t="s">
        <v>138</v>
      </c>
      <c r="BDL100" t="s">
        <v>138</v>
      </c>
      <c r="BDM100" t="s">
        <v>138</v>
      </c>
      <c r="BDN100" t="s">
        <v>138</v>
      </c>
      <c r="BDO100" t="s">
        <v>138</v>
      </c>
      <c r="BDP100" t="s">
        <v>138</v>
      </c>
      <c r="BDQ100">
        <v>5.5960999999999999</v>
      </c>
      <c r="BDR100" t="s">
        <v>138</v>
      </c>
      <c r="BDS100" t="s">
        <v>138</v>
      </c>
      <c r="BDT100" t="s">
        <v>138</v>
      </c>
      <c r="BDU100" t="s">
        <v>138</v>
      </c>
      <c r="BDV100" t="s">
        <v>138</v>
      </c>
      <c r="BDW100">
        <v>1.4997</v>
      </c>
      <c r="BDX100">
        <v>-4.7595000000000001</v>
      </c>
      <c r="BDY100" t="s">
        <v>138</v>
      </c>
      <c r="BDZ100" t="s">
        <v>138</v>
      </c>
      <c r="BEA100" t="s">
        <v>138</v>
      </c>
      <c r="BEB100" t="s">
        <v>138</v>
      </c>
      <c r="BEC100" t="s">
        <v>138</v>
      </c>
      <c r="BED100" t="s">
        <v>138</v>
      </c>
      <c r="BEE100" t="s">
        <v>138</v>
      </c>
      <c r="BEF100" t="s">
        <v>138</v>
      </c>
      <c r="BEG100" t="s">
        <v>138</v>
      </c>
      <c r="BEH100">
        <v>-2.1162000000000001</v>
      </c>
      <c r="BEI100">
        <v>-0.21099999999999999</v>
      </c>
      <c r="BEJ100" t="s">
        <v>138</v>
      </c>
      <c r="BEK100" t="s">
        <v>138</v>
      </c>
      <c r="BEL100" t="s">
        <v>138</v>
      </c>
      <c r="BEM100" t="s">
        <v>138</v>
      </c>
      <c r="BEN100" t="s">
        <v>138</v>
      </c>
      <c r="BEO100" t="s">
        <v>138</v>
      </c>
      <c r="BEP100" t="s">
        <v>138</v>
      </c>
      <c r="BEQ100" t="s">
        <v>138</v>
      </c>
      <c r="BER100">
        <v>-3.3921000000000001</v>
      </c>
      <c r="BES100" t="s">
        <v>138</v>
      </c>
      <c r="BET100" t="s">
        <v>138</v>
      </c>
      <c r="BEU100" t="s">
        <v>138</v>
      </c>
      <c r="BEV100" t="s">
        <v>138</v>
      </c>
      <c r="BEW100" t="s">
        <v>138</v>
      </c>
      <c r="BEX100" t="s">
        <v>138</v>
      </c>
      <c r="BEY100">
        <v>1.6961999999999999</v>
      </c>
      <c r="BEZ100">
        <v>32.261099999999999</v>
      </c>
      <c r="BFA100">
        <v>-2.7646999999999999</v>
      </c>
      <c r="BFB100">
        <v>-7.6669999999999998</v>
      </c>
      <c r="BFC100" t="s">
        <v>138</v>
      </c>
      <c r="BFD100">
        <v>2.7263999999999999</v>
      </c>
      <c r="BFE100" t="s">
        <v>138</v>
      </c>
      <c r="BFF100" t="s">
        <v>138</v>
      </c>
      <c r="BFG100" t="s">
        <v>138</v>
      </c>
      <c r="BFH100">
        <v>-4.1157000000000004</v>
      </c>
      <c r="BFI100" t="s">
        <v>138</v>
      </c>
      <c r="BFJ100" t="s">
        <v>138</v>
      </c>
      <c r="BFK100" t="s">
        <v>138</v>
      </c>
      <c r="BFL100">
        <v>8.0015999999999998</v>
      </c>
      <c r="BFM100" t="s">
        <v>138</v>
      </c>
      <c r="BFN100">
        <v>-1.8164</v>
      </c>
      <c r="BFO100" t="s">
        <v>138</v>
      </c>
      <c r="BFP100">
        <v>-0.84989999999999999</v>
      </c>
      <c r="BFQ100" t="s">
        <v>138</v>
      </c>
      <c r="BFR100" t="s">
        <v>138</v>
      </c>
      <c r="BFS100" t="s">
        <v>138</v>
      </c>
      <c r="BFT100" t="s">
        <v>138</v>
      </c>
      <c r="BFU100" t="s">
        <v>138</v>
      </c>
      <c r="BFV100" t="s">
        <v>138</v>
      </c>
      <c r="BFW100" t="s">
        <v>138</v>
      </c>
      <c r="BFX100">
        <v>-7.8575999999999997</v>
      </c>
      <c r="BFY100" t="s">
        <v>138</v>
      </c>
      <c r="BFZ100" t="s">
        <v>138</v>
      </c>
      <c r="BGA100">
        <v>6.5308999999999999</v>
      </c>
      <c r="BGB100" t="s">
        <v>138</v>
      </c>
      <c r="BGC100" t="s">
        <v>138</v>
      </c>
      <c r="BGD100" t="s">
        <v>138</v>
      </c>
      <c r="BGE100">
        <v>-8.9829000000000008</v>
      </c>
      <c r="BGF100" t="s">
        <v>138</v>
      </c>
      <c r="BGG100" t="s">
        <v>138</v>
      </c>
      <c r="BGH100" t="s">
        <v>138</v>
      </c>
      <c r="BGI100" t="s">
        <v>138</v>
      </c>
      <c r="BGJ100" t="s">
        <v>138</v>
      </c>
      <c r="BGK100">
        <v>2.6074000000000002</v>
      </c>
      <c r="BGL100" t="s">
        <v>138</v>
      </c>
      <c r="BGM100" t="s">
        <v>138</v>
      </c>
      <c r="BGN100">
        <v>-6.0965999999999996</v>
      </c>
      <c r="BGO100" t="s">
        <v>138</v>
      </c>
      <c r="BGP100" t="s">
        <v>138</v>
      </c>
      <c r="BGQ100">
        <v>-16.026599999999998</v>
      </c>
      <c r="BGR100" t="s">
        <v>138</v>
      </c>
      <c r="BGS100" t="s">
        <v>138</v>
      </c>
      <c r="BGT100" t="s">
        <v>138</v>
      </c>
      <c r="BGU100" t="s">
        <v>138</v>
      </c>
      <c r="BGV100" t="s">
        <v>138</v>
      </c>
      <c r="BGW100" t="s">
        <v>138</v>
      </c>
      <c r="BGX100" t="s">
        <v>138</v>
      </c>
      <c r="BGY100" t="s">
        <v>138</v>
      </c>
      <c r="BGZ100" t="s">
        <v>138</v>
      </c>
      <c r="BHA100" t="s">
        <v>138</v>
      </c>
      <c r="BHB100" t="s">
        <v>138</v>
      </c>
      <c r="BHC100">
        <v>-4.6952999999999996</v>
      </c>
      <c r="BHD100">
        <v>0.36870000000000003</v>
      </c>
      <c r="BHE100" t="s">
        <v>138</v>
      </c>
      <c r="BHF100" t="s">
        <v>138</v>
      </c>
      <c r="BHG100" t="s">
        <v>138</v>
      </c>
      <c r="BHH100">
        <v>-2.6027</v>
      </c>
      <c r="BHI100" t="s">
        <v>138</v>
      </c>
      <c r="BHJ100" t="s">
        <v>138</v>
      </c>
      <c r="BHK100" t="s">
        <v>138</v>
      </c>
      <c r="BHL100">
        <v>-11.7865</v>
      </c>
      <c r="BHM100" t="s">
        <v>138</v>
      </c>
      <c r="BHN100" t="s">
        <v>138</v>
      </c>
      <c r="BHO100" t="s">
        <v>138</v>
      </c>
      <c r="BHP100" t="s">
        <v>138</v>
      </c>
      <c r="BHQ100" t="s">
        <v>138</v>
      </c>
      <c r="BHR100">
        <v>0.53259999999999996</v>
      </c>
      <c r="BHS100" t="s">
        <v>138</v>
      </c>
      <c r="BHT100" t="s">
        <v>138</v>
      </c>
      <c r="BHU100">
        <v>1.9186000000000001</v>
      </c>
      <c r="BHV100" t="s">
        <v>138</v>
      </c>
      <c r="BHW100" t="s">
        <v>138</v>
      </c>
      <c r="BHX100" t="s">
        <v>138</v>
      </c>
      <c r="BHY100" t="s">
        <v>138</v>
      </c>
      <c r="BHZ100" t="s">
        <v>138</v>
      </c>
      <c r="BIA100" t="s">
        <v>138</v>
      </c>
      <c r="BIB100" t="s">
        <v>138</v>
      </c>
      <c r="BIC100" t="s">
        <v>138</v>
      </c>
      <c r="BID100">
        <v>-8.6411999999999995</v>
      </c>
      <c r="BIE100" t="s">
        <v>138</v>
      </c>
      <c r="BIF100" t="s">
        <v>138</v>
      </c>
      <c r="BIG100" t="s">
        <v>138</v>
      </c>
      <c r="BIH100">
        <v>0.80600000000000005</v>
      </c>
      <c r="BII100" t="s">
        <v>138</v>
      </c>
      <c r="BIJ100" t="s">
        <v>138</v>
      </c>
      <c r="BIK100" t="s">
        <v>138</v>
      </c>
      <c r="BIL100">
        <v>17.5413</v>
      </c>
      <c r="BIM100" t="s">
        <v>138</v>
      </c>
      <c r="BIN100" t="s">
        <v>138</v>
      </c>
      <c r="BIO100" t="s">
        <v>138</v>
      </c>
      <c r="BIP100" t="s">
        <v>138</v>
      </c>
      <c r="BIQ100" t="s">
        <v>138</v>
      </c>
      <c r="BIR100" t="s">
        <v>138</v>
      </c>
      <c r="BIS100" t="s">
        <v>138</v>
      </c>
      <c r="BIT100" t="s">
        <v>138</v>
      </c>
      <c r="BIU100" t="s">
        <v>138</v>
      </c>
      <c r="BIV100" t="s">
        <v>138</v>
      </c>
      <c r="BIW100" t="s">
        <v>138</v>
      </c>
      <c r="BIX100" t="s">
        <v>138</v>
      </c>
      <c r="BIY100" t="s">
        <v>138</v>
      </c>
      <c r="BIZ100" t="s">
        <v>138</v>
      </c>
      <c r="BJA100">
        <v>0.73829999999999996</v>
      </c>
      <c r="BJB100" t="s">
        <v>138</v>
      </c>
      <c r="BJC100" t="s">
        <v>138</v>
      </c>
      <c r="BJD100" t="s">
        <v>138</v>
      </c>
      <c r="BJE100">
        <v>8.4811999999999994</v>
      </c>
      <c r="BJF100" t="s">
        <v>138</v>
      </c>
      <c r="BJG100" t="s">
        <v>138</v>
      </c>
      <c r="BJH100" t="s">
        <v>138</v>
      </c>
      <c r="BJI100">
        <v>-10.378399999999999</v>
      </c>
      <c r="BJJ100">
        <v>8.9995999999999992</v>
      </c>
      <c r="BJK100">
        <v>-5.2301000000000002</v>
      </c>
      <c r="BJL100" t="s">
        <v>138</v>
      </c>
      <c r="BJM100">
        <v>3.3906999999999998</v>
      </c>
      <c r="BJN100" t="s">
        <v>138</v>
      </c>
      <c r="BJO100" t="s">
        <v>138</v>
      </c>
      <c r="BJP100" t="s">
        <v>138</v>
      </c>
      <c r="BJQ100">
        <v>-2.6091000000000002</v>
      </c>
      <c r="BJR100">
        <v>-4.6364999999999998</v>
      </c>
      <c r="BJS100" t="s">
        <v>138</v>
      </c>
      <c r="BJT100" t="s">
        <v>138</v>
      </c>
      <c r="BJU100" t="s">
        <v>138</v>
      </c>
      <c r="BJV100">
        <v>2.1903999999999999</v>
      </c>
      <c r="BJW100">
        <v>-8.1362000000000005</v>
      </c>
      <c r="BJX100" t="s">
        <v>138</v>
      </c>
      <c r="BJY100" t="s">
        <v>138</v>
      </c>
      <c r="BJZ100">
        <v>0.58879999999999999</v>
      </c>
      <c r="BKA100" t="s">
        <v>138</v>
      </c>
      <c r="BKB100" t="s">
        <v>138</v>
      </c>
      <c r="BKC100" t="s">
        <v>138</v>
      </c>
      <c r="BKD100" t="s">
        <v>138</v>
      </c>
      <c r="BKE100" t="s">
        <v>138</v>
      </c>
      <c r="BKF100" t="s">
        <v>138</v>
      </c>
      <c r="BKG100" t="s">
        <v>138</v>
      </c>
      <c r="BKH100" t="s">
        <v>138</v>
      </c>
      <c r="BKI100">
        <v>-3.3637999999999999</v>
      </c>
      <c r="BKJ100" t="s">
        <v>138</v>
      </c>
      <c r="BKK100" t="s">
        <v>138</v>
      </c>
      <c r="BKL100">
        <v>-13.3643</v>
      </c>
      <c r="BKM100" t="s">
        <v>138</v>
      </c>
      <c r="BKN100">
        <v>10.536199999999999</v>
      </c>
      <c r="BKO100" t="s">
        <v>138</v>
      </c>
      <c r="BKP100" t="s">
        <v>138</v>
      </c>
      <c r="BKQ100" t="s">
        <v>138</v>
      </c>
      <c r="BKR100">
        <v>0.2092</v>
      </c>
      <c r="BKS100">
        <v>-5.3956</v>
      </c>
      <c r="BKT100">
        <v>4.1120000000000001</v>
      </c>
      <c r="BKU100" t="s">
        <v>138</v>
      </c>
      <c r="BKV100">
        <v>-1.5949</v>
      </c>
      <c r="BKW100" t="s">
        <v>138</v>
      </c>
      <c r="BKX100">
        <v>8.3996999999999993</v>
      </c>
      <c r="BKY100" t="s">
        <v>138</v>
      </c>
      <c r="BKZ100">
        <v>4.6390000000000002</v>
      </c>
      <c r="BLA100" t="s">
        <v>138</v>
      </c>
      <c r="BLB100">
        <v>-6.6840999999999999</v>
      </c>
      <c r="BLC100" t="s">
        <v>138</v>
      </c>
      <c r="BLD100">
        <v>3.1768000000000001</v>
      </c>
      <c r="BLE100">
        <v>6.8525999999999998</v>
      </c>
      <c r="BLF100" t="s">
        <v>138</v>
      </c>
      <c r="BLG100" t="s">
        <v>138</v>
      </c>
      <c r="BLH100">
        <v>-12.7257</v>
      </c>
      <c r="BLI100" t="s">
        <v>138</v>
      </c>
      <c r="BLJ100" t="s">
        <v>138</v>
      </c>
      <c r="BLK100" t="s">
        <v>138</v>
      </c>
      <c r="BLL100">
        <v>6.0487000000000002</v>
      </c>
      <c r="BLM100" t="s">
        <v>138</v>
      </c>
      <c r="BLN100" t="s">
        <v>138</v>
      </c>
      <c r="BLO100">
        <v>5.8333000000000004</v>
      </c>
      <c r="BLP100">
        <v>0.23180000000000001</v>
      </c>
      <c r="BLQ100">
        <v>-3.1812</v>
      </c>
      <c r="BLR100" t="s">
        <v>138</v>
      </c>
      <c r="BLS100" t="s">
        <v>138</v>
      </c>
      <c r="BLT100" t="s">
        <v>138</v>
      </c>
      <c r="BLU100" t="s">
        <v>138</v>
      </c>
      <c r="BLV100" t="s">
        <v>138</v>
      </c>
      <c r="BLW100">
        <v>5.6116999999999999</v>
      </c>
      <c r="BLX100" t="s">
        <v>138</v>
      </c>
      <c r="BLY100" t="s">
        <v>138</v>
      </c>
      <c r="BLZ100" t="s">
        <v>138</v>
      </c>
      <c r="BMA100">
        <v>3.9365000000000001</v>
      </c>
      <c r="BMB100" t="s">
        <v>138</v>
      </c>
      <c r="BMC100" t="s">
        <v>138</v>
      </c>
      <c r="BMD100">
        <v>8.6472999999999995</v>
      </c>
      <c r="BME100" t="s">
        <v>138</v>
      </c>
      <c r="BMF100" t="s">
        <v>138</v>
      </c>
      <c r="BMG100">
        <v>-2.1471</v>
      </c>
      <c r="BMH100" t="s">
        <v>138</v>
      </c>
      <c r="BMI100" t="s">
        <v>138</v>
      </c>
      <c r="BMJ100">
        <v>2.1703999999999999</v>
      </c>
      <c r="BMK100" t="s">
        <v>138</v>
      </c>
      <c r="BML100" t="s">
        <v>138</v>
      </c>
      <c r="BMM100">
        <v>-0.33210000000000001</v>
      </c>
      <c r="BMN100" t="s">
        <v>138</v>
      </c>
      <c r="BMO100" t="s">
        <v>138</v>
      </c>
      <c r="BMP100" t="s">
        <v>138</v>
      </c>
      <c r="BMQ100" t="s">
        <v>138</v>
      </c>
      <c r="BMR100" t="s">
        <v>138</v>
      </c>
      <c r="BMS100" t="s">
        <v>138</v>
      </c>
      <c r="BMT100">
        <v>-6.1109</v>
      </c>
      <c r="BMU100" t="s">
        <v>138</v>
      </c>
      <c r="BMV100" t="s">
        <v>138</v>
      </c>
      <c r="BMW100" t="s">
        <v>138</v>
      </c>
      <c r="BMX100">
        <v>58.973399999999998</v>
      </c>
      <c r="BMY100" t="s">
        <v>138</v>
      </c>
      <c r="BMZ100" t="s">
        <v>138</v>
      </c>
      <c r="BNA100" t="s">
        <v>138</v>
      </c>
      <c r="BNB100">
        <v>-10.2516</v>
      </c>
      <c r="BNC100">
        <v>-10.9384</v>
      </c>
      <c r="BND100">
        <v>18.8203</v>
      </c>
      <c r="BNE100">
        <v>11.3094</v>
      </c>
      <c r="BNF100">
        <v>-11.3619</v>
      </c>
      <c r="BNG100">
        <v>8.2685999999999993</v>
      </c>
      <c r="BNH100">
        <v>-3.4759000000000002</v>
      </c>
      <c r="BNI100" t="s">
        <v>138</v>
      </c>
      <c r="BNJ100" t="s">
        <v>138</v>
      </c>
      <c r="BNK100">
        <v>-0.73019999999999996</v>
      </c>
      <c r="BNL100">
        <v>-7.2446000000000002</v>
      </c>
      <c r="BNM100">
        <v>-2.6646000000000001</v>
      </c>
      <c r="BNN100">
        <v>2.2860999999999998</v>
      </c>
      <c r="BNO100" t="s">
        <v>138</v>
      </c>
      <c r="BNP100" t="s">
        <v>138</v>
      </c>
      <c r="BNQ100" t="s">
        <v>138</v>
      </c>
      <c r="BNR100" t="s">
        <v>138</v>
      </c>
      <c r="BNS100" t="s">
        <v>138</v>
      </c>
      <c r="BNT100" t="s">
        <v>138</v>
      </c>
      <c r="BNU100">
        <v>3.2423000000000002</v>
      </c>
      <c r="BNV100">
        <v>7.3861999999999997</v>
      </c>
      <c r="BNW100">
        <v>8.391</v>
      </c>
      <c r="BNX100">
        <v>8.2751000000000001</v>
      </c>
      <c r="BNY100">
        <v>6.8855000000000004</v>
      </c>
      <c r="BNZ100" t="s">
        <v>138</v>
      </c>
      <c r="BOA100">
        <v>9.2187000000000001</v>
      </c>
      <c r="BOB100">
        <v>-5.0319000000000003</v>
      </c>
      <c r="BOC100">
        <v>8.4544999999999995</v>
      </c>
      <c r="BOD100">
        <v>11.6248</v>
      </c>
      <c r="BOE100">
        <v>9.3766999999999996</v>
      </c>
      <c r="BOF100">
        <v>23.715699999999998</v>
      </c>
      <c r="BOG100">
        <v>-10.9201</v>
      </c>
      <c r="BOH100" t="s">
        <v>138</v>
      </c>
      <c r="BOI100">
        <v>-13.9832</v>
      </c>
      <c r="BOJ100">
        <v>-9.7931000000000008</v>
      </c>
      <c r="BOK100">
        <v>-2.3546999999999998</v>
      </c>
      <c r="BOL100">
        <v>15.646599999999999</v>
      </c>
      <c r="BOM100">
        <v>5.9215999999999998</v>
      </c>
      <c r="BON100">
        <v>-20.9665</v>
      </c>
      <c r="BOO100">
        <v>0.55549999999999999</v>
      </c>
      <c r="BOP100">
        <v>0.63219999999999998</v>
      </c>
      <c r="BOQ100">
        <v>1.5609</v>
      </c>
      <c r="BOR100">
        <v>0.50039999999999996</v>
      </c>
      <c r="BOS100">
        <v>-2.6027</v>
      </c>
      <c r="BOT100">
        <v>3.1798000000000002</v>
      </c>
      <c r="BOU100">
        <v>7.6802999999999999</v>
      </c>
      <c r="BOV100">
        <v>3.5960000000000001</v>
      </c>
      <c r="BOW100">
        <v>-14.0304</v>
      </c>
      <c r="BOX100">
        <v>-4.2945000000000002</v>
      </c>
      <c r="BOY100">
        <v>1.0424</v>
      </c>
      <c r="BOZ100">
        <v>-3.6897000000000002</v>
      </c>
      <c r="BPA100">
        <v>-3.9369999999999998</v>
      </c>
      <c r="BPB100">
        <v>9.5221</v>
      </c>
      <c r="BPC100" t="s">
        <v>138</v>
      </c>
      <c r="BPD100">
        <v>-6.2812999999999999</v>
      </c>
      <c r="BPE100">
        <v>8.0858000000000008</v>
      </c>
      <c r="BPF100">
        <v>3.3193000000000001</v>
      </c>
      <c r="BPG100">
        <v>0.60040000000000004</v>
      </c>
      <c r="BPH100">
        <v>-13.240399999999999</v>
      </c>
      <c r="BPI100">
        <v>7.343</v>
      </c>
      <c r="BPJ100" t="s">
        <v>138</v>
      </c>
      <c r="BPK100">
        <v>-13.8788</v>
      </c>
      <c r="BPL100" t="s">
        <v>138</v>
      </c>
      <c r="BPM100">
        <v>-5.8255999999999997</v>
      </c>
      <c r="BPN100">
        <v>-3.2984</v>
      </c>
      <c r="BPO100">
        <v>2.5274999999999999</v>
      </c>
      <c r="BPP100">
        <v>-28.441400000000002</v>
      </c>
      <c r="BPQ100">
        <v>3.6821000000000002</v>
      </c>
      <c r="BPR100">
        <v>4.2257999999999996</v>
      </c>
      <c r="BPS100">
        <v>41.510300000000001</v>
      </c>
      <c r="BPT100">
        <v>5.0359999999999996</v>
      </c>
      <c r="BPU100">
        <v>2.2450000000000001</v>
      </c>
      <c r="BPV100">
        <v>3.2198000000000002</v>
      </c>
      <c r="BPW100">
        <v>-22.066600000000001</v>
      </c>
      <c r="BPX100">
        <v>-17.863700000000001</v>
      </c>
      <c r="BPY100">
        <v>0.34489999999999998</v>
      </c>
      <c r="BPZ100">
        <v>4.6760000000000002</v>
      </c>
      <c r="BQA100">
        <v>-0.64159999999999995</v>
      </c>
      <c r="BQB100">
        <v>-1.71</v>
      </c>
      <c r="BQC100">
        <v>8.2751000000000001</v>
      </c>
      <c r="BQD100" t="s">
        <v>138</v>
      </c>
      <c r="BQE100">
        <v>7.1092000000000004</v>
      </c>
      <c r="BQF100">
        <v>-11.9968</v>
      </c>
      <c r="BQG100">
        <v>-9.9258000000000006</v>
      </c>
      <c r="BQH100">
        <v>13.622199999999999</v>
      </c>
      <c r="BQI100">
        <v>-13.194599999999999</v>
      </c>
      <c r="BQJ100">
        <v>-17.921399999999998</v>
      </c>
      <c r="BQK100">
        <v>10.6065</v>
      </c>
      <c r="BQL100" t="s">
        <v>138</v>
      </c>
      <c r="BQM100">
        <v>-9.0784000000000002</v>
      </c>
      <c r="BQN100">
        <v>-5.9572000000000003</v>
      </c>
      <c r="BQO100">
        <v>-6.9321999999999999</v>
      </c>
      <c r="BQP100" t="s">
        <v>138</v>
      </c>
      <c r="BQQ100" t="s">
        <v>138</v>
      </c>
      <c r="BQR100" t="s">
        <v>138</v>
      </c>
      <c r="BQS100">
        <v>-15.3355</v>
      </c>
      <c r="BQT100">
        <v>2.5417000000000001</v>
      </c>
      <c r="BQU100" t="s">
        <v>138</v>
      </c>
      <c r="BQV100">
        <v>-22.332599999999999</v>
      </c>
      <c r="BQW100">
        <v>9.0772999999999993</v>
      </c>
      <c r="BQX100">
        <v>9.7804000000000002</v>
      </c>
      <c r="BQY100">
        <v>10.2286</v>
      </c>
      <c r="BQZ100">
        <v>23.098800000000001</v>
      </c>
      <c r="BRA100">
        <v>-7.3455000000000004</v>
      </c>
      <c r="BRB100">
        <v>2.8803999999999998</v>
      </c>
      <c r="BRC100">
        <v>8.6219999999999999</v>
      </c>
      <c r="BRD100">
        <v>0.60029999999999994</v>
      </c>
      <c r="BRE100">
        <v>-13.6014</v>
      </c>
      <c r="BRF100">
        <v>12.1357</v>
      </c>
      <c r="BRG100">
        <v>5.2073</v>
      </c>
      <c r="BRH100">
        <v>7.9377000000000004</v>
      </c>
      <c r="BRI100">
        <v>0.67430000000000001</v>
      </c>
      <c r="BRJ100">
        <v>24.338000000000001</v>
      </c>
      <c r="BRK100">
        <v>16.258400000000002</v>
      </c>
      <c r="BRL100">
        <v>9.6485000000000003</v>
      </c>
      <c r="BRM100">
        <v>-3.0358000000000001</v>
      </c>
      <c r="BRN100">
        <v>9.4771999999999998</v>
      </c>
      <c r="BRO100">
        <v>10.179600000000001</v>
      </c>
      <c r="BRP100">
        <v>-6.0858999999999996</v>
      </c>
      <c r="BRQ100">
        <v>6.3339999999999996</v>
      </c>
      <c r="BRR100">
        <v>10.398199999999999</v>
      </c>
      <c r="BRS100">
        <v>18.806899999999999</v>
      </c>
      <c r="BRT100">
        <v>0.33810000000000001</v>
      </c>
      <c r="BRU100">
        <v>6.2171000000000003</v>
      </c>
      <c r="BRV100">
        <v>8.9999999999999993E-3</v>
      </c>
      <c r="BRW100">
        <v>-1.5009999999999999</v>
      </c>
      <c r="BRX100" t="s">
        <v>138</v>
      </c>
      <c r="BRY100">
        <v>4.2678000000000003</v>
      </c>
      <c r="BRZ100" t="s">
        <v>138</v>
      </c>
      <c r="BSA100">
        <v>4.1276000000000002</v>
      </c>
      <c r="BSB100">
        <v>1.633</v>
      </c>
      <c r="BSC100">
        <v>-0.1111</v>
      </c>
      <c r="BSD100">
        <f t="shared" si="1"/>
        <v>13.4265007428</v>
      </c>
      <c r="BSF100" s="1">
        <v>42491</v>
      </c>
      <c r="BSG100">
        <v>13.4265007428</v>
      </c>
    </row>
    <row r="101" spans="1:1853">
      <c r="A101" s="1">
        <v>42583</v>
      </c>
      <c r="B101" t="s">
        <v>138</v>
      </c>
      <c r="C101" t="s">
        <v>138</v>
      </c>
      <c r="D101" t="s">
        <v>138</v>
      </c>
      <c r="E101" t="s">
        <v>138</v>
      </c>
      <c r="F101" t="s">
        <v>138</v>
      </c>
      <c r="G101" t="s">
        <v>138</v>
      </c>
      <c r="H101" t="s">
        <v>138</v>
      </c>
      <c r="I101" t="s">
        <v>138</v>
      </c>
      <c r="J101" t="s">
        <v>138</v>
      </c>
      <c r="K101" t="s">
        <v>138</v>
      </c>
      <c r="L101" t="s">
        <v>138</v>
      </c>
      <c r="M101" t="s">
        <v>138</v>
      </c>
      <c r="N101" t="s">
        <v>138</v>
      </c>
      <c r="O101" t="s">
        <v>138</v>
      </c>
      <c r="P101" t="s">
        <v>138</v>
      </c>
      <c r="Q101" t="s">
        <v>138</v>
      </c>
      <c r="R101" t="s">
        <v>138</v>
      </c>
      <c r="S101" t="s">
        <v>138</v>
      </c>
      <c r="T101">
        <v>0</v>
      </c>
      <c r="U101" t="s">
        <v>138</v>
      </c>
      <c r="V101" t="s">
        <v>138</v>
      </c>
      <c r="W101" t="s">
        <v>138</v>
      </c>
      <c r="X101" t="s">
        <v>138</v>
      </c>
      <c r="Y101" t="s">
        <v>138</v>
      </c>
      <c r="Z101" t="s">
        <v>138</v>
      </c>
      <c r="AA101" t="s">
        <v>138</v>
      </c>
      <c r="AB101" t="s">
        <v>138</v>
      </c>
      <c r="AC101" t="s">
        <v>138</v>
      </c>
      <c r="AD101" t="s">
        <v>138</v>
      </c>
      <c r="AE101" t="s">
        <v>138</v>
      </c>
      <c r="AF101" t="s">
        <v>138</v>
      </c>
      <c r="AG101" t="s">
        <v>138</v>
      </c>
      <c r="AH101" t="s">
        <v>138</v>
      </c>
      <c r="AI101" t="s">
        <v>138</v>
      </c>
      <c r="AJ101" t="s">
        <v>138</v>
      </c>
      <c r="AK101" t="s">
        <v>138</v>
      </c>
      <c r="AL101" t="s">
        <v>138</v>
      </c>
      <c r="AM101" t="s">
        <v>138</v>
      </c>
      <c r="AN101" t="s">
        <v>138</v>
      </c>
      <c r="AO101" t="s">
        <v>138</v>
      </c>
      <c r="AP101" t="s">
        <v>138</v>
      </c>
      <c r="AQ101" t="s">
        <v>138</v>
      </c>
      <c r="AR101" t="s">
        <v>138</v>
      </c>
      <c r="AS101" t="s">
        <v>138</v>
      </c>
      <c r="AT101" t="s">
        <v>138</v>
      </c>
      <c r="AU101" t="s">
        <v>138</v>
      </c>
      <c r="AV101" t="s">
        <v>138</v>
      </c>
      <c r="AW101" t="s">
        <v>138</v>
      </c>
      <c r="AX101" t="s">
        <v>138</v>
      </c>
      <c r="AY101" t="s">
        <v>138</v>
      </c>
      <c r="AZ101" t="s">
        <v>138</v>
      </c>
      <c r="BA101" t="s">
        <v>138</v>
      </c>
      <c r="BB101" t="s">
        <v>138</v>
      </c>
      <c r="BC101" t="s">
        <v>138</v>
      </c>
      <c r="BD101" t="s">
        <v>138</v>
      </c>
      <c r="BE101" t="s">
        <v>138</v>
      </c>
      <c r="BF101" t="s">
        <v>138</v>
      </c>
      <c r="BG101" t="s">
        <v>138</v>
      </c>
      <c r="BH101" t="s">
        <v>138</v>
      </c>
      <c r="BI101" t="s">
        <v>138</v>
      </c>
      <c r="BJ101" t="s">
        <v>138</v>
      </c>
      <c r="BK101" t="s">
        <v>138</v>
      </c>
      <c r="BL101" t="s">
        <v>138</v>
      </c>
      <c r="BM101" t="s">
        <v>138</v>
      </c>
      <c r="BN101" t="s">
        <v>138</v>
      </c>
      <c r="BO101" t="s">
        <v>138</v>
      </c>
      <c r="BP101" t="s">
        <v>138</v>
      </c>
      <c r="BQ101" t="s">
        <v>138</v>
      </c>
      <c r="BR101" t="s">
        <v>138</v>
      </c>
      <c r="BS101" t="s">
        <v>138</v>
      </c>
      <c r="BT101" t="s">
        <v>138</v>
      </c>
      <c r="BU101" t="s">
        <v>138</v>
      </c>
      <c r="BV101" t="s">
        <v>138</v>
      </c>
      <c r="BW101" t="s">
        <v>138</v>
      </c>
      <c r="BX101" t="s">
        <v>138</v>
      </c>
      <c r="BY101" t="s">
        <v>138</v>
      </c>
      <c r="BZ101" t="s">
        <v>138</v>
      </c>
      <c r="CA101" t="s">
        <v>138</v>
      </c>
      <c r="CB101" t="s">
        <v>138</v>
      </c>
      <c r="CC101" t="s">
        <v>138</v>
      </c>
      <c r="CD101" t="s">
        <v>138</v>
      </c>
      <c r="CE101" t="s">
        <v>138</v>
      </c>
      <c r="CF101" t="s">
        <v>138</v>
      </c>
      <c r="CG101" t="s">
        <v>138</v>
      </c>
      <c r="CH101" t="s">
        <v>138</v>
      </c>
      <c r="CI101" t="s">
        <v>138</v>
      </c>
      <c r="CJ101" t="s">
        <v>138</v>
      </c>
      <c r="CK101" t="s">
        <v>138</v>
      </c>
      <c r="CL101" t="s">
        <v>138</v>
      </c>
      <c r="CM101" t="s">
        <v>138</v>
      </c>
      <c r="CN101" t="s">
        <v>138</v>
      </c>
      <c r="CO101" t="s">
        <v>138</v>
      </c>
      <c r="CP101" t="s">
        <v>138</v>
      </c>
      <c r="CQ101" t="s">
        <v>138</v>
      </c>
      <c r="CR101" t="s">
        <v>138</v>
      </c>
      <c r="CS101" t="s">
        <v>138</v>
      </c>
      <c r="CT101" t="s">
        <v>138</v>
      </c>
      <c r="CU101" t="s">
        <v>138</v>
      </c>
      <c r="CV101" t="s">
        <v>138</v>
      </c>
      <c r="CW101" t="s">
        <v>138</v>
      </c>
      <c r="CX101" t="s">
        <v>138</v>
      </c>
      <c r="CY101" t="s">
        <v>138</v>
      </c>
      <c r="CZ101" t="s">
        <v>138</v>
      </c>
      <c r="DA101" t="s">
        <v>138</v>
      </c>
      <c r="DB101" t="s">
        <v>138</v>
      </c>
      <c r="DC101" t="s">
        <v>138</v>
      </c>
      <c r="DD101" t="s">
        <v>138</v>
      </c>
      <c r="DE101" t="s">
        <v>138</v>
      </c>
      <c r="DF101" t="s">
        <v>138</v>
      </c>
      <c r="DG101" t="s">
        <v>138</v>
      </c>
      <c r="DH101" t="s">
        <v>138</v>
      </c>
      <c r="DI101" t="s">
        <v>138</v>
      </c>
      <c r="DJ101" t="s">
        <v>138</v>
      </c>
      <c r="DK101" t="s">
        <v>138</v>
      </c>
      <c r="DL101" t="s">
        <v>138</v>
      </c>
      <c r="DM101">
        <v>0</v>
      </c>
      <c r="DN101" t="s">
        <v>138</v>
      </c>
      <c r="DO101" t="s">
        <v>138</v>
      </c>
      <c r="DP101" t="s">
        <v>138</v>
      </c>
      <c r="DQ101" t="s">
        <v>138</v>
      </c>
      <c r="DR101" t="s">
        <v>138</v>
      </c>
      <c r="DS101" t="s">
        <v>138</v>
      </c>
      <c r="DT101" t="s">
        <v>138</v>
      </c>
      <c r="DU101" t="s">
        <v>138</v>
      </c>
      <c r="DV101" t="s">
        <v>138</v>
      </c>
      <c r="DW101" t="s">
        <v>138</v>
      </c>
      <c r="DX101" t="s">
        <v>138</v>
      </c>
      <c r="DY101" t="s">
        <v>138</v>
      </c>
      <c r="DZ101" t="s">
        <v>138</v>
      </c>
      <c r="EA101" t="s">
        <v>138</v>
      </c>
      <c r="EB101" t="s">
        <v>138</v>
      </c>
      <c r="EC101" t="s">
        <v>138</v>
      </c>
      <c r="ED101" t="s">
        <v>138</v>
      </c>
      <c r="EE101" t="s">
        <v>138</v>
      </c>
      <c r="EF101" t="s">
        <v>138</v>
      </c>
      <c r="EG101" t="s">
        <v>138</v>
      </c>
      <c r="EH101" t="s">
        <v>138</v>
      </c>
      <c r="EI101" t="s">
        <v>138</v>
      </c>
      <c r="EJ101" t="s">
        <v>138</v>
      </c>
      <c r="EK101" t="s">
        <v>138</v>
      </c>
      <c r="EL101" t="s">
        <v>138</v>
      </c>
      <c r="EM101" t="s">
        <v>138</v>
      </c>
      <c r="EN101" t="s">
        <v>138</v>
      </c>
      <c r="EO101" t="s">
        <v>138</v>
      </c>
      <c r="EP101" t="s">
        <v>138</v>
      </c>
      <c r="EQ101" t="s">
        <v>138</v>
      </c>
      <c r="ER101" t="s">
        <v>138</v>
      </c>
      <c r="ES101" t="s">
        <v>138</v>
      </c>
      <c r="ET101" t="s">
        <v>138</v>
      </c>
      <c r="EU101" t="s">
        <v>138</v>
      </c>
      <c r="EV101" t="s">
        <v>138</v>
      </c>
      <c r="EW101" t="s">
        <v>138</v>
      </c>
      <c r="EX101" t="s">
        <v>138</v>
      </c>
      <c r="EY101" t="s">
        <v>138</v>
      </c>
      <c r="EZ101" t="s">
        <v>138</v>
      </c>
      <c r="FA101" t="s">
        <v>138</v>
      </c>
      <c r="FB101">
        <v>0</v>
      </c>
      <c r="FC101" t="s">
        <v>138</v>
      </c>
      <c r="FD101" t="s">
        <v>138</v>
      </c>
      <c r="FE101" t="s">
        <v>138</v>
      </c>
      <c r="FF101" t="s">
        <v>138</v>
      </c>
      <c r="FG101" t="s">
        <v>138</v>
      </c>
      <c r="FH101" t="s">
        <v>138</v>
      </c>
      <c r="FI101" t="s">
        <v>138</v>
      </c>
      <c r="FJ101" t="s">
        <v>138</v>
      </c>
      <c r="FK101" t="s">
        <v>138</v>
      </c>
      <c r="FL101" t="s">
        <v>138</v>
      </c>
      <c r="FM101" t="s">
        <v>138</v>
      </c>
      <c r="FN101" t="s">
        <v>138</v>
      </c>
      <c r="FO101" t="s">
        <v>138</v>
      </c>
      <c r="FP101" t="s">
        <v>138</v>
      </c>
      <c r="FQ101" t="s">
        <v>138</v>
      </c>
      <c r="FR101" t="s">
        <v>138</v>
      </c>
      <c r="FS101" t="s">
        <v>138</v>
      </c>
      <c r="FT101" t="s">
        <v>138</v>
      </c>
      <c r="FU101" t="s">
        <v>138</v>
      </c>
      <c r="FV101" t="s">
        <v>138</v>
      </c>
      <c r="FW101">
        <v>0</v>
      </c>
      <c r="FX101" t="s">
        <v>138</v>
      </c>
      <c r="FY101" t="s">
        <v>138</v>
      </c>
      <c r="FZ101" t="s">
        <v>138</v>
      </c>
      <c r="GA101" t="s">
        <v>138</v>
      </c>
      <c r="GB101" t="s">
        <v>138</v>
      </c>
      <c r="GC101" t="s">
        <v>138</v>
      </c>
      <c r="GD101" t="s">
        <v>138</v>
      </c>
      <c r="GE101" t="s">
        <v>138</v>
      </c>
      <c r="GF101" t="s">
        <v>138</v>
      </c>
      <c r="GG101" t="s">
        <v>138</v>
      </c>
      <c r="GH101" t="s">
        <v>138</v>
      </c>
      <c r="GI101" t="s">
        <v>138</v>
      </c>
      <c r="GJ101" t="s">
        <v>138</v>
      </c>
      <c r="GK101" t="s">
        <v>138</v>
      </c>
      <c r="GL101" t="s">
        <v>138</v>
      </c>
      <c r="GM101" t="s">
        <v>138</v>
      </c>
      <c r="GN101" t="s">
        <v>138</v>
      </c>
      <c r="GO101" t="s">
        <v>138</v>
      </c>
      <c r="GP101" t="s">
        <v>138</v>
      </c>
      <c r="GQ101" t="s">
        <v>138</v>
      </c>
      <c r="GR101" t="s">
        <v>138</v>
      </c>
      <c r="GS101" t="s">
        <v>138</v>
      </c>
      <c r="GT101" t="s">
        <v>138</v>
      </c>
      <c r="GU101" t="s">
        <v>138</v>
      </c>
      <c r="GV101" t="s">
        <v>138</v>
      </c>
      <c r="GW101" t="s">
        <v>138</v>
      </c>
      <c r="GX101" t="s">
        <v>138</v>
      </c>
      <c r="GY101" t="s">
        <v>138</v>
      </c>
      <c r="GZ101" t="s">
        <v>138</v>
      </c>
      <c r="HA101" t="s">
        <v>138</v>
      </c>
      <c r="HB101" t="s">
        <v>138</v>
      </c>
      <c r="HC101" t="s">
        <v>138</v>
      </c>
      <c r="HD101" t="s">
        <v>138</v>
      </c>
      <c r="HE101" t="s">
        <v>138</v>
      </c>
      <c r="HF101" t="s">
        <v>138</v>
      </c>
      <c r="HG101" t="s">
        <v>138</v>
      </c>
      <c r="HH101" t="s">
        <v>138</v>
      </c>
      <c r="HI101" t="s">
        <v>138</v>
      </c>
      <c r="HJ101" t="s">
        <v>138</v>
      </c>
      <c r="HK101" t="s">
        <v>138</v>
      </c>
      <c r="HL101" t="s">
        <v>138</v>
      </c>
      <c r="HM101" t="s">
        <v>138</v>
      </c>
      <c r="HN101" t="s">
        <v>138</v>
      </c>
      <c r="HO101" t="s">
        <v>138</v>
      </c>
      <c r="HP101" t="s">
        <v>138</v>
      </c>
      <c r="HQ101" t="s">
        <v>138</v>
      </c>
      <c r="HR101" t="s">
        <v>138</v>
      </c>
      <c r="HS101" t="s">
        <v>138</v>
      </c>
      <c r="HT101" t="s">
        <v>138</v>
      </c>
      <c r="HU101" t="s">
        <v>138</v>
      </c>
      <c r="HV101" t="s">
        <v>138</v>
      </c>
      <c r="HW101" t="s">
        <v>138</v>
      </c>
      <c r="HX101" t="s">
        <v>138</v>
      </c>
      <c r="HY101" t="s">
        <v>138</v>
      </c>
      <c r="HZ101" t="s">
        <v>138</v>
      </c>
      <c r="IA101" t="s">
        <v>138</v>
      </c>
      <c r="IB101" t="s">
        <v>138</v>
      </c>
      <c r="IC101" t="s">
        <v>138</v>
      </c>
      <c r="ID101" t="s">
        <v>138</v>
      </c>
      <c r="IE101" t="s">
        <v>138</v>
      </c>
      <c r="IF101" t="s">
        <v>138</v>
      </c>
      <c r="IG101" t="s">
        <v>138</v>
      </c>
      <c r="IH101" t="s">
        <v>138</v>
      </c>
      <c r="II101" t="s">
        <v>138</v>
      </c>
      <c r="IJ101">
        <v>0</v>
      </c>
      <c r="IK101" t="s">
        <v>138</v>
      </c>
      <c r="IL101" t="s">
        <v>138</v>
      </c>
      <c r="IM101" t="s">
        <v>138</v>
      </c>
      <c r="IN101" t="s">
        <v>138</v>
      </c>
      <c r="IO101" t="s">
        <v>138</v>
      </c>
      <c r="IP101" t="s">
        <v>138</v>
      </c>
      <c r="IQ101" t="s">
        <v>138</v>
      </c>
      <c r="IR101" t="s">
        <v>138</v>
      </c>
      <c r="IS101" t="s">
        <v>138</v>
      </c>
      <c r="IT101" t="s">
        <v>138</v>
      </c>
      <c r="IU101" t="s">
        <v>138</v>
      </c>
      <c r="IV101" t="s">
        <v>138</v>
      </c>
      <c r="IW101" t="s">
        <v>138</v>
      </c>
      <c r="IX101" t="s">
        <v>138</v>
      </c>
      <c r="IY101" t="s">
        <v>138</v>
      </c>
      <c r="IZ101" t="s">
        <v>138</v>
      </c>
      <c r="JA101" t="s">
        <v>138</v>
      </c>
      <c r="JB101" t="s">
        <v>138</v>
      </c>
      <c r="JC101">
        <v>0</v>
      </c>
      <c r="JD101" t="s">
        <v>138</v>
      </c>
      <c r="JE101" t="s">
        <v>138</v>
      </c>
      <c r="JF101" t="s">
        <v>138</v>
      </c>
      <c r="JG101" t="s">
        <v>138</v>
      </c>
      <c r="JH101" t="s">
        <v>138</v>
      </c>
      <c r="JI101" t="s">
        <v>138</v>
      </c>
      <c r="JJ101" t="s">
        <v>138</v>
      </c>
      <c r="JK101" t="s">
        <v>138</v>
      </c>
      <c r="JL101" t="s">
        <v>138</v>
      </c>
      <c r="JM101" t="s">
        <v>138</v>
      </c>
      <c r="JN101" t="s">
        <v>138</v>
      </c>
      <c r="JO101" t="s">
        <v>138</v>
      </c>
      <c r="JP101" t="s">
        <v>138</v>
      </c>
      <c r="JQ101" t="s">
        <v>138</v>
      </c>
      <c r="JR101" t="s">
        <v>138</v>
      </c>
      <c r="JS101" t="s">
        <v>138</v>
      </c>
      <c r="JT101" t="s">
        <v>138</v>
      </c>
      <c r="JU101" t="s">
        <v>138</v>
      </c>
      <c r="JV101" t="s">
        <v>138</v>
      </c>
      <c r="JW101" t="s">
        <v>138</v>
      </c>
      <c r="JX101" t="s">
        <v>138</v>
      </c>
      <c r="JY101" t="s">
        <v>138</v>
      </c>
      <c r="JZ101" t="s">
        <v>138</v>
      </c>
      <c r="KA101" t="s">
        <v>138</v>
      </c>
      <c r="KB101" t="s">
        <v>138</v>
      </c>
      <c r="KC101" t="s">
        <v>138</v>
      </c>
      <c r="KD101" t="s">
        <v>138</v>
      </c>
      <c r="KE101" t="s">
        <v>138</v>
      </c>
      <c r="KF101" t="s">
        <v>138</v>
      </c>
      <c r="KG101" t="s">
        <v>138</v>
      </c>
      <c r="KH101" t="s">
        <v>138</v>
      </c>
      <c r="KI101" t="s">
        <v>138</v>
      </c>
      <c r="KJ101" t="s">
        <v>138</v>
      </c>
      <c r="KK101" t="s">
        <v>138</v>
      </c>
      <c r="KL101" t="s">
        <v>138</v>
      </c>
      <c r="KM101" t="s">
        <v>138</v>
      </c>
      <c r="KN101" t="s">
        <v>138</v>
      </c>
      <c r="KO101" t="s">
        <v>138</v>
      </c>
      <c r="KP101" t="s">
        <v>138</v>
      </c>
      <c r="KQ101" t="s">
        <v>138</v>
      </c>
      <c r="KR101" t="s">
        <v>138</v>
      </c>
      <c r="KS101" t="s">
        <v>138</v>
      </c>
      <c r="KT101" t="s">
        <v>138</v>
      </c>
      <c r="KU101" t="s">
        <v>138</v>
      </c>
      <c r="KV101" t="s">
        <v>138</v>
      </c>
      <c r="KW101" t="s">
        <v>138</v>
      </c>
      <c r="KX101" t="s">
        <v>138</v>
      </c>
      <c r="KY101" t="s">
        <v>138</v>
      </c>
      <c r="KZ101" t="s">
        <v>138</v>
      </c>
      <c r="LA101" t="s">
        <v>138</v>
      </c>
      <c r="LB101" t="s">
        <v>138</v>
      </c>
      <c r="LC101" t="s">
        <v>138</v>
      </c>
      <c r="LD101" t="s">
        <v>138</v>
      </c>
      <c r="LE101" t="s">
        <v>138</v>
      </c>
      <c r="LF101" t="s">
        <v>138</v>
      </c>
      <c r="LG101" t="s">
        <v>138</v>
      </c>
      <c r="LH101" t="s">
        <v>138</v>
      </c>
      <c r="LI101" t="s">
        <v>138</v>
      </c>
      <c r="LJ101" t="s">
        <v>138</v>
      </c>
      <c r="LK101" t="s">
        <v>138</v>
      </c>
      <c r="LL101" t="s">
        <v>138</v>
      </c>
      <c r="LM101" t="s">
        <v>138</v>
      </c>
      <c r="LN101" t="s">
        <v>138</v>
      </c>
      <c r="LO101" t="s">
        <v>138</v>
      </c>
      <c r="LP101" t="s">
        <v>138</v>
      </c>
      <c r="LQ101" t="s">
        <v>138</v>
      </c>
      <c r="LR101" t="s">
        <v>138</v>
      </c>
      <c r="LS101" t="s">
        <v>138</v>
      </c>
      <c r="LT101" t="s">
        <v>138</v>
      </c>
      <c r="LU101" t="s">
        <v>138</v>
      </c>
      <c r="LV101" t="s">
        <v>138</v>
      </c>
      <c r="LW101" t="s">
        <v>138</v>
      </c>
      <c r="LX101" t="s">
        <v>138</v>
      </c>
      <c r="LY101" t="s">
        <v>138</v>
      </c>
      <c r="LZ101" t="s">
        <v>138</v>
      </c>
      <c r="MA101" t="s">
        <v>138</v>
      </c>
      <c r="MB101" t="s">
        <v>138</v>
      </c>
      <c r="MC101" t="s">
        <v>138</v>
      </c>
      <c r="MD101" t="s">
        <v>138</v>
      </c>
      <c r="ME101" t="s">
        <v>138</v>
      </c>
      <c r="MF101" t="s">
        <v>138</v>
      </c>
      <c r="MG101" t="s">
        <v>138</v>
      </c>
      <c r="MH101" t="s">
        <v>138</v>
      </c>
      <c r="MI101" t="s">
        <v>138</v>
      </c>
      <c r="MJ101" t="s">
        <v>138</v>
      </c>
      <c r="MK101" t="s">
        <v>138</v>
      </c>
      <c r="ML101" t="s">
        <v>138</v>
      </c>
      <c r="MM101" t="s">
        <v>138</v>
      </c>
      <c r="MN101" t="s">
        <v>138</v>
      </c>
      <c r="MO101" t="s">
        <v>138</v>
      </c>
      <c r="MP101" t="s">
        <v>138</v>
      </c>
      <c r="MQ101" t="s">
        <v>138</v>
      </c>
      <c r="MR101" t="s">
        <v>138</v>
      </c>
      <c r="MS101" t="s">
        <v>138</v>
      </c>
      <c r="MT101" t="s">
        <v>138</v>
      </c>
      <c r="MU101" t="s">
        <v>138</v>
      </c>
      <c r="MV101" t="s">
        <v>138</v>
      </c>
      <c r="MW101" t="s">
        <v>138</v>
      </c>
      <c r="MX101" t="s">
        <v>138</v>
      </c>
      <c r="MY101" t="s">
        <v>138</v>
      </c>
      <c r="MZ101" t="s">
        <v>138</v>
      </c>
      <c r="NA101" t="s">
        <v>138</v>
      </c>
      <c r="NB101" t="s">
        <v>138</v>
      </c>
      <c r="NC101" t="s">
        <v>138</v>
      </c>
      <c r="ND101" t="s">
        <v>138</v>
      </c>
      <c r="NE101" t="s">
        <v>138</v>
      </c>
      <c r="NF101" t="s">
        <v>138</v>
      </c>
      <c r="NG101" t="s">
        <v>138</v>
      </c>
      <c r="NH101" t="s">
        <v>138</v>
      </c>
      <c r="NI101" t="s">
        <v>138</v>
      </c>
      <c r="NJ101" t="s">
        <v>138</v>
      </c>
      <c r="NK101" t="s">
        <v>138</v>
      </c>
      <c r="NL101" t="s">
        <v>138</v>
      </c>
      <c r="NM101" t="s">
        <v>138</v>
      </c>
      <c r="NN101" t="s">
        <v>138</v>
      </c>
      <c r="NO101" t="s">
        <v>138</v>
      </c>
      <c r="NP101" t="s">
        <v>138</v>
      </c>
      <c r="NQ101" t="s">
        <v>138</v>
      </c>
      <c r="NR101" t="s">
        <v>138</v>
      </c>
      <c r="NS101" t="s">
        <v>138</v>
      </c>
      <c r="NT101" t="s">
        <v>138</v>
      </c>
      <c r="NU101" t="s">
        <v>138</v>
      </c>
      <c r="NV101" t="s">
        <v>138</v>
      </c>
      <c r="NW101" t="s">
        <v>138</v>
      </c>
      <c r="NX101" t="s">
        <v>138</v>
      </c>
      <c r="NY101" t="s">
        <v>138</v>
      </c>
      <c r="NZ101" t="s">
        <v>138</v>
      </c>
      <c r="OA101" t="s">
        <v>138</v>
      </c>
      <c r="OB101" t="s">
        <v>138</v>
      </c>
      <c r="OC101" t="s">
        <v>138</v>
      </c>
      <c r="OD101" t="s">
        <v>138</v>
      </c>
      <c r="OE101" t="s">
        <v>138</v>
      </c>
      <c r="OF101" t="s">
        <v>138</v>
      </c>
      <c r="OG101" t="s">
        <v>138</v>
      </c>
      <c r="OH101" t="s">
        <v>138</v>
      </c>
      <c r="OI101" t="s">
        <v>138</v>
      </c>
      <c r="OJ101" t="s">
        <v>138</v>
      </c>
      <c r="OK101" t="s">
        <v>138</v>
      </c>
      <c r="OL101" t="s">
        <v>138</v>
      </c>
      <c r="OM101" t="s">
        <v>138</v>
      </c>
      <c r="ON101" t="s">
        <v>138</v>
      </c>
      <c r="OO101" t="s">
        <v>138</v>
      </c>
      <c r="OP101" t="s">
        <v>138</v>
      </c>
      <c r="OQ101" t="s">
        <v>138</v>
      </c>
      <c r="OR101" t="s">
        <v>138</v>
      </c>
      <c r="OS101" t="s">
        <v>138</v>
      </c>
      <c r="OT101" t="s">
        <v>138</v>
      </c>
      <c r="OU101" t="s">
        <v>138</v>
      </c>
      <c r="OV101" t="s">
        <v>138</v>
      </c>
      <c r="OW101">
        <v>0</v>
      </c>
      <c r="OX101" t="s">
        <v>138</v>
      </c>
      <c r="OY101" t="s">
        <v>138</v>
      </c>
      <c r="OZ101" t="s">
        <v>138</v>
      </c>
      <c r="PA101" t="s">
        <v>138</v>
      </c>
      <c r="PB101" t="s">
        <v>138</v>
      </c>
      <c r="PC101" t="s">
        <v>138</v>
      </c>
      <c r="PD101" t="s">
        <v>138</v>
      </c>
      <c r="PE101" t="s">
        <v>138</v>
      </c>
      <c r="PF101" t="s">
        <v>138</v>
      </c>
      <c r="PG101" t="s">
        <v>138</v>
      </c>
      <c r="PH101" t="s">
        <v>138</v>
      </c>
      <c r="PI101" t="s">
        <v>138</v>
      </c>
      <c r="PJ101" t="s">
        <v>138</v>
      </c>
      <c r="PK101" t="s">
        <v>138</v>
      </c>
      <c r="PL101" t="s">
        <v>138</v>
      </c>
      <c r="PM101" t="s">
        <v>138</v>
      </c>
      <c r="PN101" t="s">
        <v>138</v>
      </c>
      <c r="PO101" t="s">
        <v>138</v>
      </c>
      <c r="PP101" t="s">
        <v>138</v>
      </c>
      <c r="PQ101" t="s">
        <v>138</v>
      </c>
      <c r="PR101" t="s">
        <v>138</v>
      </c>
      <c r="PS101" t="s">
        <v>138</v>
      </c>
      <c r="PT101" t="s">
        <v>138</v>
      </c>
      <c r="PU101" t="s">
        <v>138</v>
      </c>
      <c r="PV101" t="s">
        <v>138</v>
      </c>
      <c r="PW101" t="s">
        <v>138</v>
      </c>
      <c r="PX101" t="s">
        <v>138</v>
      </c>
      <c r="PY101" t="s">
        <v>138</v>
      </c>
      <c r="PZ101" t="s">
        <v>138</v>
      </c>
      <c r="QA101" t="s">
        <v>138</v>
      </c>
      <c r="QB101" t="s">
        <v>138</v>
      </c>
      <c r="QC101" t="s">
        <v>138</v>
      </c>
      <c r="QD101" t="s">
        <v>138</v>
      </c>
      <c r="QE101" t="s">
        <v>138</v>
      </c>
      <c r="QF101" t="s">
        <v>138</v>
      </c>
      <c r="QG101" t="s">
        <v>138</v>
      </c>
      <c r="QH101" t="s">
        <v>138</v>
      </c>
      <c r="QI101" t="s">
        <v>138</v>
      </c>
      <c r="QJ101" t="s">
        <v>138</v>
      </c>
      <c r="QK101" t="s">
        <v>138</v>
      </c>
      <c r="QL101" t="s">
        <v>138</v>
      </c>
      <c r="QM101" t="s">
        <v>138</v>
      </c>
      <c r="QN101" t="s">
        <v>138</v>
      </c>
      <c r="QO101" t="s">
        <v>138</v>
      </c>
      <c r="QP101" t="s">
        <v>138</v>
      </c>
      <c r="QQ101" t="s">
        <v>138</v>
      </c>
      <c r="QR101" t="s">
        <v>138</v>
      </c>
      <c r="QS101" t="s">
        <v>138</v>
      </c>
      <c r="QT101" t="s">
        <v>138</v>
      </c>
      <c r="QU101" t="s">
        <v>138</v>
      </c>
      <c r="QV101" t="s">
        <v>138</v>
      </c>
      <c r="QW101" t="s">
        <v>138</v>
      </c>
      <c r="QX101" t="s">
        <v>138</v>
      </c>
      <c r="QY101" t="s">
        <v>138</v>
      </c>
      <c r="QZ101" t="s">
        <v>138</v>
      </c>
      <c r="RA101" t="s">
        <v>138</v>
      </c>
      <c r="RB101" t="s">
        <v>138</v>
      </c>
      <c r="RC101" t="s">
        <v>138</v>
      </c>
      <c r="RD101" t="s">
        <v>138</v>
      </c>
      <c r="RE101" t="s">
        <v>138</v>
      </c>
      <c r="RF101" t="s">
        <v>138</v>
      </c>
      <c r="RG101" t="s">
        <v>138</v>
      </c>
      <c r="RH101" t="s">
        <v>138</v>
      </c>
      <c r="RI101" t="s">
        <v>138</v>
      </c>
      <c r="RJ101" t="s">
        <v>138</v>
      </c>
      <c r="RK101" t="s">
        <v>138</v>
      </c>
      <c r="RL101" t="s">
        <v>138</v>
      </c>
      <c r="RM101" t="s">
        <v>138</v>
      </c>
      <c r="RN101" t="s">
        <v>138</v>
      </c>
      <c r="RO101" t="s">
        <v>138</v>
      </c>
      <c r="RP101" t="s">
        <v>138</v>
      </c>
      <c r="RQ101" t="s">
        <v>138</v>
      </c>
      <c r="RR101" t="s">
        <v>138</v>
      </c>
      <c r="RS101" t="s">
        <v>138</v>
      </c>
      <c r="RT101" t="s">
        <v>138</v>
      </c>
      <c r="RU101" t="s">
        <v>138</v>
      </c>
      <c r="RV101" t="s">
        <v>138</v>
      </c>
      <c r="RW101" t="s">
        <v>138</v>
      </c>
      <c r="RX101" t="s">
        <v>138</v>
      </c>
      <c r="RY101" t="s">
        <v>138</v>
      </c>
      <c r="RZ101" t="s">
        <v>138</v>
      </c>
      <c r="SA101" t="s">
        <v>138</v>
      </c>
      <c r="SB101" t="s">
        <v>138</v>
      </c>
      <c r="SC101" t="s">
        <v>138</v>
      </c>
      <c r="SD101" t="s">
        <v>138</v>
      </c>
      <c r="SE101" t="s">
        <v>138</v>
      </c>
      <c r="SF101" t="s">
        <v>138</v>
      </c>
      <c r="SG101">
        <v>0</v>
      </c>
      <c r="SH101" t="s">
        <v>138</v>
      </c>
      <c r="SI101" t="s">
        <v>138</v>
      </c>
      <c r="SJ101" t="s">
        <v>138</v>
      </c>
      <c r="SK101" t="s">
        <v>138</v>
      </c>
      <c r="SL101" t="s">
        <v>138</v>
      </c>
      <c r="SM101" t="s">
        <v>138</v>
      </c>
      <c r="SN101" t="s">
        <v>138</v>
      </c>
      <c r="SO101" t="s">
        <v>138</v>
      </c>
      <c r="SP101" t="s">
        <v>138</v>
      </c>
      <c r="SQ101" t="s">
        <v>138</v>
      </c>
      <c r="SR101" t="s">
        <v>138</v>
      </c>
      <c r="SS101" t="s">
        <v>138</v>
      </c>
      <c r="ST101" t="s">
        <v>138</v>
      </c>
      <c r="SU101" t="s">
        <v>138</v>
      </c>
      <c r="SV101" t="s">
        <v>138</v>
      </c>
      <c r="SW101" t="s">
        <v>138</v>
      </c>
      <c r="SX101" t="s">
        <v>138</v>
      </c>
      <c r="SY101" t="s">
        <v>138</v>
      </c>
      <c r="SZ101" t="s">
        <v>138</v>
      </c>
      <c r="TA101" t="s">
        <v>138</v>
      </c>
      <c r="TB101" t="s">
        <v>138</v>
      </c>
      <c r="TC101" t="s">
        <v>138</v>
      </c>
      <c r="TD101" t="s">
        <v>138</v>
      </c>
      <c r="TE101" t="s">
        <v>138</v>
      </c>
      <c r="TF101" t="s">
        <v>138</v>
      </c>
      <c r="TG101" t="s">
        <v>138</v>
      </c>
      <c r="TH101" t="s">
        <v>138</v>
      </c>
      <c r="TI101" t="s">
        <v>138</v>
      </c>
      <c r="TJ101">
        <v>0</v>
      </c>
      <c r="TK101" t="s">
        <v>138</v>
      </c>
      <c r="TL101" t="s">
        <v>138</v>
      </c>
      <c r="TM101" t="s">
        <v>138</v>
      </c>
      <c r="TN101" t="s">
        <v>138</v>
      </c>
      <c r="TO101" t="s">
        <v>138</v>
      </c>
      <c r="TP101" t="s">
        <v>138</v>
      </c>
      <c r="TQ101" t="s">
        <v>138</v>
      </c>
      <c r="TR101" t="s">
        <v>138</v>
      </c>
      <c r="TS101" t="s">
        <v>138</v>
      </c>
      <c r="TT101" t="s">
        <v>138</v>
      </c>
      <c r="TU101" t="s">
        <v>138</v>
      </c>
      <c r="TV101" t="s">
        <v>138</v>
      </c>
      <c r="TW101" t="s">
        <v>138</v>
      </c>
      <c r="TX101" t="s">
        <v>138</v>
      </c>
      <c r="TY101" t="s">
        <v>138</v>
      </c>
      <c r="TZ101" t="s">
        <v>138</v>
      </c>
      <c r="UA101" t="s">
        <v>138</v>
      </c>
      <c r="UB101" t="s">
        <v>138</v>
      </c>
      <c r="UC101" t="s">
        <v>138</v>
      </c>
      <c r="UD101" t="s">
        <v>138</v>
      </c>
      <c r="UE101" t="s">
        <v>138</v>
      </c>
      <c r="UF101" t="s">
        <v>138</v>
      </c>
      <c r="UG101" t="s">
        <v>138</v>
      </c>
      <c r="UH101" t="s">
        <v>138</v>
      </c>
      <c r="UI101" t="s">
        <v>138</v>
      </c>
      <c r="UJ101" t="s">
        <v>138</v>
      </c>
      <c r="UK101" t="s">
        <v>138</v>
      </c>
      <c r="UL101" t="s">
        <v>138</v>
      </c>
      <c r="UM101" t="s">
        <v>138</v>
      </c>
      <c r="UN101" t="s">
        <v>138</v>
      </c>
      <c r="UO101" t="s">
        <v>138</v>
      </c>
      <c r="UP101" t="s">
        <v>138</v>
      </c>
      <c r="UQ101" t="s">
        <v>138</v>
      </c>
      <c r="UR101" t="s">
        <v>138</v>
      </c>
      <c r="US101" t="s">
        <v>138</v>
      </c>
      <c r="UT101" t="s">
        <v>138</v>
      </c>
      <c r="UU101" t="s">
        <v>138</v>
      </c>
      <c r="UV101" t="s">
        <v>138</v>
      </c>
      <c r="UW101" t="s">
        <v>138</v>
      </c>
      <c r="UX101" t="s">
        <v>138</v>
      </c>
      <c r="UY101" t="s">
        <v>138</v>
      </c>
      <c r="UZ101" t="s">
        <v>138</v>
      </c>
      <c r="VA101" t="s">
        <v>138</v>
      </c>
      <c r="VB101" t="s">
        <v>138</v>
      </c>
      <c r="VC101" t="s">
        <v>138</v>
      </c>
      <c r="VD101" t="s">
        <v>138</v>
      </c>
      <c r="VE101" t="s">
        <v>138</v>
      </c>
      <c r="VF101" t="s">
        <v>138</v>
      </c>
      <c r="VG101" t="s">
        <v>138</v>
      </c>
      <c r="VH101" t="s">
        <v>138</v>
      </c>
      <c r="VI101" t="s">
        <v>138</v>
      </c>
      <c r="VJ101" t="s">
        <v>138</v>
      </c>
      <c r="VK101" t="s">
        <v>138</v>
      </c>
      <c r="VL101" t="s">
        <v>138</v>
      </c>
      <c r="VM101" t="s">
        <v>138</v>
      </c>
      <c r="VN101" t="s">
        <v>138</v>
      </c>
      <c r="VO101" t="s">
        <v>138</v>
      </c>
      <c r="VP101" t="s">
        <v>138</v>
      </c>
      <c r="VQ101" t="s">
        <v>138</v>
      </c>
      <c r="VR101" t="s">
        <v>138</v>
      </c>
      <c r="VS101" t="s">
        <v>138</v>
      </c>
      <c r="VT101" t="s">
        <v>138</v>
      </c>
      <c r="VU101" t="s">
        <v>138</v>
      </c>
      <c r="VV101" t="s">
        <v>138</v>
      </c>
      <c r="VW101" t="s">
        <v>138</v>
      </c>
      <c r="VX101">
        <v>0</v>
      </c>
      <c r="VY101" t="s">
        <v>138</v>
      </c>
      <c r="VZ101" t="s">
        <v>138</v>
      </c>
      <c r="WA101" t="s">
        <v>138</v>
      </c>
      <c r="WB101" t="s">
        <v>138</v>
      </c>
      <c r="WC101" t="s">
        <v>138</v>
      </c>
      <c r="WD101" t="s">
        <v>138</v>
      </c>
      <c r="WE101" t="s">
        <v>138</v>
      </c>
      <c r="WF101" t="s">
        <v>138</v>
      </c>
      <c r="WG101" t="s">
        <v>138</v>
      </c>
      <c r="WH101" t="s">
        <v>138</v>
      </c>
      <c r="WI101" t="s">
        <v>138</v>
      </c>
      <c r="WJ101">
        <v>0</v>
      </c>
      <c r="WK101" t="s">
        <v>138</v>
      </c>
      <c r="WL101" t="s">
        <v>138</v>
      </c>
      <c r="WM101" t="s">
        <v>138</v>
      </c>
      <c r="WN101" t="s">
        <v>138</v>
      </c>
      <c r="WO101" t="s">
        <v>138</v>
      </c>
      <c r="WP101" t="s">
        <v>138</v>
      </c>
      <c r="WQ101" t="s">
        <v>138</v>
      </c>
      <c r="WR101" t="s">
        <v>138</v>
      </c>
      <c r="WS101" t="s">
        <v>138</v>
      </c>
      <c r="WT101" t="s">
        <v>138</v>
      </c>
      <c r="WU101" t="s">
        <v>138</v>
      </c>
      <c r="WV101" t="s">
        <v>138</v>
      </c>
      <c r="WW101" t="s">
        <v>138</v>
      </c>
      <c r="WX101" t="s">
        <v>138</v>
      </c>
      <c r="WY101" t="s">
        <v>138</v>
      </c>
      <c r="WZ101" t="s">
        <v>138</v>
      </c>
      <c r="XA101" t="s">
        <v>138</v>
      </c>
      <c r="XB101" t="s">
        <v>138</v>
      </c>
      <c r="XC101" t="s">
        <v>138</v>
      </c>
      <c r="XD101" t="s">
        <v>138</v>
      </c>
      <c r="XE101" t="s">
        <v>138</v>
      </c>
      <c r="XF101" t="s">
        <v>138</v>
      </c>
      <c r="XG101" t="s">
        <v>138</v>
      </c>
      <c r="XH101" t="s">
        <v>138</v>
      </c>
      <c r="XI101" t="s">
        <v>138</v>
      </c>
      <c r="XJ101" t="s">
        <v>138</v>
      </c>
      <c r="XK101" t="s">
        <v>138</v>
      </c>
      <c r="XL101" t="s">
        <v>138</v>
      </c>
      <c r="XM101" t="s">
        <v>138</v>
      </c>
      <c r="XN101" t="s">
        <v>138</v>
      </c>
      <c r="XO101" t="s">
        <v>138</v>
      </c>
      <c r="XP101" t="s">
        <v>138</v>
      </c>
      <c r="XQ101" t="s">
        <v>138</v>
      </c>
      <c r="XR101" t="s">
        <v>138</v>
      </c>
      <c r="XS101" t="s">
        <v>138</v>
      </c>
      <c r="XT101" t="s">
        <v>138</v>
      </c>
      <c r="XU101" t="s">
        <v>138</v>
      </c>
      <c r="XV101" t="s">
        <v>138</v>
      </c>
      <c r="XW101" t="s">
        <v>138</v>
      </c>
      <c r="XX101" t="s">
        <v>138</v>
      </c>
      <c r="XY101" t="s">
        <v>138</v>
      </c>
      <c r="XZ101" t="s">
        <v>138</v>
      </c>
      <c r="YA101" t="s">
        <v>138</v>
      </c>
      <c r="YB101" t="s">
        <v>138</v>
      </c>
      <c r="YC101" t="s">
        <v>138</v>
      </c>
      <c r="YD101" t="s">
        <v>138</v>
      </c>
      <c r="YE101" t="s">
        <v>138</v>
      </c>
      <c r="YF101" t="s">
        <v>138</v>
      </c>
      <c r="YG101" t="s">
        <v>138</v>
      </c>
      <c r="YH101" t="s">
        <v>138</v>
      </c>
      <c r="YI101" t="s">
        <v>138</v>
      </c>
      <c r="YJ101" t="s">
        <v>138</v>
      </c>
      <c r="YK101" t="s">
        <v>138</v>
      </c>
      <c r="YL101" t="s">
        <v>138</v>
      </c>
      <c r="YM101" t="s">
        <v>138</v>
      </c>
      <c r="YN101" t="s">
        <v>138</v>
      </c>
      <c r="YO101" t="s">
        <v>138</v>
      </c>
      <c r="YP101" t="s">
        <v>138</v>
      </c>
      <c r="YQ101" t="s">
        <v>138</v>
      </c>
      <c r="YR101" t="s">
        <v>138</v>
      </c>
      <c r="YS101" t="s">
        <v>138</v>
      </c>
      <c r="YT101" t="s">
        <v>138</v>
      </c>
      <c r="YU101" t="s">
        <v>138</v>
      </c>
      <c r="YV101" t="s">
        <v>138</v>
      </c>
      <c r="YW101" t="s">
        <v>138</v>
      </c>
      <c r="YX101" t="s">
        <v>138</v>
      </c>
      <c r="YY101" t="s">
        <v>138</v>
      </c>
      <c r="YZ101" t="s">
        <v>138</v>
      </c>
      <c r="ZA101" t="s">
        <v>138</v>
      </c>
      <c r="ZB101" t="s">
        <v>138</v>
      </c>
      <c r="ZC101" t="s">
        <v>138</v>
      </c>
      <c r="ZD101" t="s">
        <v>138</v>
      </c>
      <c r="ZE101" t="s">
        <v>138</v>
      </c>
      <c r="ZF101" t="s">
        <v>138</v>
      </c>
      <c r="ZG101" t="s">
        <v>138</v>
      </c>
      <c r="ZH101" t="s">
        <v>138</v>
      </c>
      <c r="ZI101" t="s">
        <v>138</v>
      </c>
      <c r="ZJ101" t="s">
        <v>138</v>
      </c>
      <c r="ZK101" t="s">
        <v>138</v>
      </c>
      <c r="ZL101" t="s">
        <v>138</v>
      </c>
      <c r="ZM101" t="s">
        <v>138</v>
      </c>
      <c r="ZN101" t="s">
        <v>138</v>
      </c>
      <c r="ZO101" t="s">
        <v>138</v>
      </c>
      <c r="ZP101" t="s">
        <v>138</v>
      </c>
      <c r="ZQ101">
        <v>0</v>
      </c>
      <c r="ZR101" t="s">
        <v>138</v>
      </c>
      <c r="ZS101" t="s">
        <v>138</v>
      </c>
      <c r="ZT101" t="s">
        <v>138</v>
      </c>
      <c r="ZU101" t="s">
        <v>138</v>
      </c>
      <c r="ZV101" t="s">
        <v>138</v>
      </c>
      <c r="ZW101" t="s">
        <v>138</v>
      </c>
      <c r="ZX101" t="s">
        <v>138</v>
      </c>
      <c r="ZY101" t="s">
        <v>138</v>
      </c>
      <c r="ZZ101" t="s">
        <v>138</v>
      </c>
      <c r="AAA101" t="s">
        <v>138</v>
      </c>
      <c r="AAB101" t="s">
        <v>138</v>
      </c>
      <c r="AAC101" t="s">
        <v>138</v>
      </c>
      <c r="AAD101">
        <v>0</v>
      </c>
      <c r="AAE101" t="s">
        <v>138</v>
      </c>
      <c r="AAF101" t="s">
        <v>138</v>
      </c>
      <c r="AAG101" t="s">
        <v>138</v>
      </c>
      <c r="AAH101" t="s">
        <v>138</v>
      </c>
      <c r="AAI101" t="s">
        <v>138</v>
      </c>
      <c r="AAJ101" t="s">
        <v>138</v>
      </c>
      <c r="AAK101" t="s">
        <v>138</v>
      </c>
      <c r="AAL101" t="s">
        <v>138</v>
      </c>
      <c r="AAM101" t="s">
        <v>138</v>
      </c>
      <c r="AAN101" t="s">
        <v>138</v>
      </c>
      <c r="AAO101" t="s">
        <v>138</v>
      </c>
      <c r="AAP101" t="s">
        <v>138</v>
      </c>
      <c r="AAQ101" t="s">
        <v>138</v>
      </c>
      <c r="AAR101" t="s">
        <v>138</v>
      </c>
      <c r="AAS101" t="s">
        <v>138</v>
      </c>
      <c r="AAT101" t="s">
        <v>138</v>
      </c>
      <c r="AAU101" t="s">
        <v>138</v>
      </c>
      <c r="AAV101" t="s">
        <v>138</v>
      </c>
      <c r="AAW101" t="s">
        <v>138</v>
      </c>
      <c r="AAX101" t="s">
        <v>138</v>
      </c>
      <c r="AAY101" t="s">
        <v>138</v>
      </c>
      <c r="AAZ101" t="s">
        <v>138</v>
      </c>
      <c r="ABA101" t="s">
        <v>138</v>
      </c>
      <c r="ABB101" t="s">
        <v>138</v>
      </c>
      <c r="ABC101" t="s">
        <v>138</v>
      </c>
      <c r="ABD101" t="s">
        <v>138</v>
      </c>
      <c r="ABE101" t="s">
        <v>138</v>
      </c>
      <c r="ABF101" t="s">
        <v>138</v>
      </c>
      <c r="ABG101" t="s">
        <v>138</v>
      </c>
      <c r="ABH101">
        <v>0</v>
      </c>
      <c r="ABI101" t="s">
        <v>138</v>
      </c>
      <c r="ABJ101" t="s">
        <v>138</v>
      </c>
      <c r="ABK101" t="s">
        <v>138</v>
      </c>
      <c r="ABL101" t="s">
        <v>138</v>
      </c>
      <c r="ABM101" t="s">
        <v>138</v>
      </c>
      <c r="ABN101" t="s">
        <v>138</v>
      </c>
      <c r="ABO101" t="s">
        <v>138</v>
      </c>
      <c r="ABP101" t="s">
        <v>138</v>
      </c>
      <c r="ABQ101" t="s">
        <v>138</v>
      </c>
      <c r="ABR101" t="s">
        <v>138</v>
      </c>
      <c r="ABS101" t="s">
        <v>138</v>
      </c>
      <c r="ABT101" t="s">
        <v>138</v>
      </c>
      <c r="ABU101" t="s">
        <v>138</v>
      </c>
      <c r="ABV101" t="s">
        <v>138</v>
      </c>
      <c r="ABW101" t="s">
        <v>138</v>
      </c>
      <c r="ABX101" t="s">
        <v>138</v>
      </c>
      <c r="ABY101" t="s">
        <v>138</v>
      </c>
      <c r="ABZ101" t="s">
        <v>138</v>
      </c>
      <c r="ACA101" t="s">
        <v>138</v>
      </c>
      <c r="ACB101" t="s">
        <v>138</v>
      </c>
      <c r="ACC101" t="s">
        <v>138</v>
      </c>
      <c r="ACD101" t="s">
        <v>138</v>
      </c>
      <c r="ACE101" t="s">
        <v>138</v>
      </c>
      <c r="ACF101" t="s">
        <v>138</v>
      </c>
      <c r="ACG101" t="s">
        <v>138</v>
      </c>
      <c r="ACH101" t="s">
        <v>138</v>
      </c>
      <c r="ACI101" t="s">
        <v>138</v>
      </c>
      <c r="ACJ101" t="s">
        <v>138</v>
      </c>
      <c r="ACK101" t="s">
        <v>138</v>
      </c>
      <c r="ACL101" t="s">
        <v>138</v>
      </c>
      <c r="ACM101" t="s">
        <v>138</v>
      </c>
      <c r="ACN101" t="s">
        <v>138</v>
      </c>
      <c r="ACO101" t="s">
        <v>138</v>
      </c>
      <c r="ACP101" t="s">
        <v>138</v>
      </c>
      <c r="ACQ101" t="s">
        <v>138</v>
      </c>
      <c r="ACR101" t="s">
        <v>138</v>
      </c>
      <c r="ACS101" t="s">
        <v>138</v>
      </c>
      <c r="ACT101" t="s">
        <v>138</v>
      </c>
      <c r="ACU101" t="s">
        <v>138</v>
      </c>
      <c r="ACV101" t="s">
        <v>138</v>
      </c>
      <c r="ACW101" t="s">
        <v>138</v>
      </c>
      <c r="ACX101" t="s">
        <v>138</v>
      </c>
      <c r="ACY101" t="s">
        <v>138</v>
      </c>
      <c r="ACZ101" t="s">
        <v>138</v>
      </c>
      <c r="ADA101" t="s">
        <v>138</v>
      </c>
      <c r="ADB101" t="s">
        <v>138</v>
      </c>
      <c r="ADC101" t="s">
        <v>138</v>
      </c>
      <c r="ADD101" t="s">
        <v>138</v>
      </c>
      <c r="ADE101" t="s">
        <v>138</v>
      </c>
      <c r="ADF101" t="s">
        <v>138</v>
      </c>
      <c r="ADG101" t="s">
        <v>138</v>
      </c>
      <c r="ADH101" t="s">
        <v>138</v>
      </c>
      <c r="ADI101" t="s">
        <v>138</v>
      </c>
      <c r="ADJ101" t="s">
        <v>138</v>
      </c>
      <c r="ADK101" t="s">
        <v>138</v>
      </c>
      <c r="ADL101" t="s">
        <v>138</v>
      </c>
      <c r="ADM101" t="s">
        <v>138</v>
      </c>
      <c r="ADN101" t="s">
        <v>138</v>
      </c>
      <c r="ADO101" t="s">
        <v>138</v>
      </c>
      <c r="ADP101" t="s">
        <v>138</v>
      </c>
      <c r="ADQ101" t="s">
        <v>138</v>
      </c>
      <c r="ADR101" t="s">
        <v>138</v>
      </c>
      <c r="ADS101" t="s">
        <v>138</v>
      </c>
      <c r="ADT101" t="s">
        <v>138</v>
      </c>
      <c r="ADU101" t="s">
        <v>138</v>
      </c>
      <c r="ADV101" t="s">
        <v>138</v>
      </c>
      <c r="ADW101" t="s">
        <v>138</v>
      </c>
      <c r="ADX101" t="s">
        <v>138</v>
      </c>
      <c r="ADY101">
        <v>0</v>
      </c>
      <c r="ADZ101">
        <v>0.24693899999999999</v>
      </c>
      <c r="AEA101" t="s">
        <v>138</v>
      </c>
      <c r="AEB101" t="s">
        <v>138</v>
      </c>
      <c r="AEC101" t="s">
        <v>138</v>
      </c>
      <c r="AED101" t="s">
        <v>138</v>
      </c>
      <c r="AEE101" t="s">
        <v>138</v>
      </c>
      <c r="AEF101" t="s">
        <v>138</v>
      </c>
      <c r="AEG101" t="s">
        <v>138</v>
      </c>
      <c r="AEH101" t="s">
        <v>138</v>
      </c>
      <c r="AEI101" t="s">
        <v>138</v>
      </c>
      <c r="AEJ101" t="s">
        <v>138</v>
      </c>
      <c r="AEK101" t="s">
        <v>138</v>
      </c>
      <c r="AEL101" t="s">
        <v>138</v>
      </c>
      <c r="AEM101" t="s">
        <v>138</v>
      </c>
      <c r="AEN101" t="s">
        <v>138</v>
      </c>
      <c r="AEO101" t="s">
        <v>138</v>
      </c>
      <c r="AEP101" t="s">
        <v>138</v>
      </c>
      <c r="AEQ101" t="s">
        <v>138</v>
      </c>
      <c r="AER101" t="s">
        <v>138</v>
      </c>
      <c r="AES101" t="s">
        <v>138</v>
      </c>
      <c r="AET101" t="s">
        <v>138</v>
      </c>
      <c r="AEU101" t="s">
        <v>138</v>
      </c>
      <c r="AEV101" t="s">
        <v>138</v>
      </c>
      <c r="AEW101" t="s">
        <v>138</v>
      </c>
      <c r="AEX101" t="s">
        <v>138</v>
      </c>
      <c r="AEY101" t="s">
        <v>138</v>
      </c>
      <c r="AEZ101" t="s">
        <v>138</v>
      </c>
      <c r="AFA101" t="s">
        <v>138</v>
      </c>
      <c r="AFB101">
        <v>0</v>
      </c>
      <c r="AFC101" t="s">
        <v>138</v>
      </c>
      <c r="AFD101" t="s">
        <v>138</v>
      </c>
      <c r="AFE101" t="s">
        <v>138</v>
      </c>
      <c r="AFF101" t="s">
        <v>138</v>
      </c>
      <c r="AFG101" t="s">
        <v>138</v>
      </c>
      <c r="AFH101" t="s">
        <v>138</v>
      </c>
      <c r="AFI101" t="s">
        <v>138</v>
      </c>
      <c r="AFJ101" t="s">
        <v>138</v>
      </c>
      <c r="AFK101" t="s">
        <v>138</v>
      </c>
      <c r="AFL101" t="s">
        <v>138</v>
      </c>
      <c r="AFM101" t="s">
        <v>138</v>
      </c>
      <c r="AFN101" t="s">
        <v>138</v>
      </c>
      <c r="AFO101" t="s">
        <v>138</v>
      </c>
      <c r="AFP101" t="s">
        <v>138</v>
      </c>
      <c r="AFQ101" t="s">
        <v>138</v>
      </c>
      <c r="AFR101">
        <v>0</v>
      </c>
      <c r="AFS101" t="s">
        <v>138</v>
      </c>
      <c r="AFT101" t="s">
        <v>138</v>
      </c>
      <c r="AFU101" t="s">
        <v>138</v>
      </c>
      <c r="AFV101" t="s">
        <v>138</v>
      </c>
      <c r="AFW101" t="s">
        <v>138</v>
      </c>
      <c r="AFX101" t="s">
        <v>138</v>
      </c>
      <c r="AFY101" t="s">
        <v>138</v>
      </c>
      <c r="AFZ101" t="s">
        <v>138</v>
      </c>
      <c r="AGA101" t="s">
        <v>138</v>
      </c>
      <c r="AGB101" t="s">
        <v>138</v>
      </c>
      <c r="AGC101" t="s">
        <v>138</v>
      </c>
      <c r="AGD101" t="s">
        <v>138</v>
      </c>
      <c r="AGE101" t="s">
        <v>138</v>
      </c>
      <c r="AGF101" t="s">
        <v>138</v>
      </c>
      <c r="AGG101" t="s">
        <v>138</v>
      </c>
      <c r="AGH101" t="s">
        <v>138</v>
      </c>
      <c r="AGI101" t="s">
        <v>138</v>
      </c>
      <c r="AGJ101" t="s">
        <v>138</v>
      </c>
      <c r="AGK101" t="s">
        <v>138</v>
      </c>
      <c r="AGL101" t="s">
        <v>138</v>
      </c>
      <c r="AGM101" t="s">
        <v>138</v>
      </c>
      <c r="AGN101" t="s">
        <v>138</v>
      </c>
      <c r="AGO101">
        <v>0.53309399999999996</v>
      </c>
      <c r="AGP101" t="s">
        <v>138</v>
      </c>
      <c r="AGQ101" t="s">
        <v>138</v>
      </c>
      <c r="AGR101" t="s">
        <v>138</v>
      </c>
      <c r="AGS101" t="s">
        <v>138</v>
      </c>
      <c r="AGT101" t="s">
        <v>138</v>
      </c>
      <c r="AGU101" t="s">
        <v>138</v>
      </c>
      <c r="AGV101" t="s">
        <v>138</v>
      </c>
      <c r="AGW101" t="s">
        <v>138</v>
      </c>
      <c r="AGX101" t="s">
        <v>138</v>
      </c>
      <c r="AGY101" t="s">
        <v>138</v>
      </c>
      <c r="AGZ101" t="s">
        <v>138</v>
      </c>
      <c r="AHA101" t="s">
        <v>138</v>
      </c>
      <c r="AHB101" t="s">
        <v>138</v>
      </c>
      <c r="AHC101" t="s">
        <v>138</v>
      </c>
      <c r="AHD101" t="s">
        <v>138</v>
      </c>
      <c r="AHE101" t="s">
        <v>138</v>
      </c>
      <c r="AHF101" t="s">
        <v>138</v>
      </c>
      <c r="AHG101" t="s">
        <v>138</v>
      </c>
      <c r="AHH101" t="s">
        <v>138</v>
      </c>
      <c r="AHI101" t="s">
        <v>138</v>
      </c>
      <c r="AHJ101">
        <v>0.219967</v>
      </c>
      <c r="AHK101" t="s">
        <v>138</v>
      </c>
      <c r="AHL101" t="s">
        <v>138</v>
      </c>
      <c r="AHM101" t="s">
        <v>138</v>
      </c>
      <c r="AHN101" t="s">
        <v>138</v>
      </c>
      <c r="AHO101" t="s">
        <v>138</v>
      </c>
      <c r="AHP101" t="s">
        <v>138</v>
      </c>
      <c r="AHQ101" t="s">
        <v>138</v>
      </c>
      <c r="AHR101" t="s">
        <v>138</v>
      </c>
      <c r="AHS101" t="s">
        <v>138</v>
      </c>
      <c r="AHT101" t="s">
        <v>138</v>
      </c>
      <c r="AHU101" t="s">
        <v>138</v>
      </c>
      <c r="AHV101" t="s">
        <v>138</v>
      </c>
      <c r="AHW101" t="s">
        <v>138</v>
      </c>
      <c r="AHX101" t="s">
        <v>138</v>
      </c>
      <c r="AHY101" t="s">
        <v>138</v>
      </c>
      <c r="AHZ101" t="s">
        <v>138</v>
      </c>
      <c r="AIA101" t="s">
        <v>138</v>
      </c>
      <c r="AIB101" t="s">
        <v>138</v>
      </c>
      <c r="AIC101" t="s">
        <v>138</v>
      </c>
      <c r="AID101" t="s">
        <v>138</v>
      </c>
      <c r="AIE101" t="s">
        <v>138</v>
      </c>
      <c r="AIF101" t="s">
        <v>138</v>
      </c>
      <c r="AIG101" t="s">
        <v>138</v>
      </c>
      <c r="AIH101" t="s">
        <v>138</v>
      </c>
      <c r="AII101" t="s">
        <v>138</v>
      </c>
      <c r="AIJ101" t="s">
        <v>138</v>
      </c>
      <c r="AIK101" t="s">
        <v>138</v>
      </c>
      <c r="AIL101" t="s">
        <v>138</v>
      </c>
      <c r="AIM101" t="s">
        <v>138</v>
      </c>
      <c r="AIN101" t="s">
        <v>138</v>
      </c>
      <c r="AIO101" t="s">
        <v>138</v>
      </c>
      <c r="AIP101">
        <v>-6.6510999999999996</v>
      </c>
      <c r="AIQ101" t="s">
        <v>138</v>
      </c>
      <c r="AIR101" t="s">
        <v>138</v>
      </c>
      <c r="AIS101" t="s">
        <v>138</v>
      </c>
      <c r="AIT101">
        <v>-9.0180000000000007</v>
      </c>
      <c r="AIU101" t="s">
        <v>138</v>
      </c>
      <c r="AIV101" t="s">
        <v>138</v>
      </c>
      <c r="AIW101" t="s">
        <v>138</v>
      </c>
      <c r="AIX101" t="s">
        <v>138</v>
      </c>
      <c r="AIY101" t="s">
        <v>138</v>
      </c>
      <c r="AIZ101">
        <v>8.0856999999999992</v>
      </c>
      <c r="AJA101">
        <v>4.2842000000000002</v>
      </c>
      <c r="AJB101" t="s">
        <v>138</v>
      </c>
      <c r="AJC101" t="s">
        <v>138</v>
      </c>
      <c r="AJD101" t="s">
        <v>138</v>
      </c>
      <c r="AJE101">
        <v>-12.004300000000001</v>
      </c>
      <c r="AJF101">
        <v>6.7926000000000002</v>
      </c>
      <c r="AJG101" t="s">
        <v>138</v>
      </c>
      <c r="AJH101">
        <v>14.0823</v>
      </c>
      <c r="AJI101">
        <v>2.3746</v>
      </c>
      <c r="AJJ101" t="s">
        <v>138</v>
      </c>
      <c r="AJK101">
        <v>3.4847000000000001</v>
      </c>
      <c r="AJL101" t="s">
        <v>138</v>
      </c>
      <c r="AJM101">
        <v>10.641500000000001</v>
      </c>
      <c r="AJN101" t="s">
        <v>138</v>
      </c>
      <c r="AJO101">
        <v>9.7175999999999991</v>
      </c>
      <c r="AJP101">
        <v>-10.145899999999999</v>
      </c>
      <c r="AJQ101" t="s">
        <v>138</v>
      </c>
      <c r="AJR101" t="s">
        <v>138</v>
      </c>
      <c r="AJS101" t="s">
        <v>138</v>
      </c>
      <c r="AJT101">
        <v>5.3509000000000002</v>
      </c>
      <c r="AJU101">
        <v>-5.3464999999999998</v>
      </c>
      <c r="AJV101">
        <v>-11.1167</v>
      </c>
      <c r="AJW101">
        <v>-2.6204000000000001</v>
      </c>
      <c r="AJX101">
        <v>-0.94359999999999999</v>
      </c>
      <c r="AJY101">
        <v>1.2110000000000001</v>
      </c>
      <c r="AJZ101">
        <v>6.1276000000000002</v>
      </c>
      <c r="AKA101" t="s">
        <v>138</v>
      </c>
      <c r="AKB101">
        <v>10.1145</v>
      </c>
      <c r="AKC101" t="s">
        <v>138</v>
      </c>
      <c r="AKD101" t="s">
        <v>138</v>
      </c>
      <c r="AKE101">
        <v>-0.80840000000000001</v>
      </c>
      <c r="AKF101" t="s">
        <v>138</v>
      </c>
      <c r="AKG101">
        <v>7.9503000000000004</v>
      </c>
      <c r="AKH101" t="s">
        <v>138</v>
      </c>
      <c r="AKI101">
        <v>7.8265000000000002</v>
      </c>
      <c r="AKJ101">
        <v>6.1535000000000002</v>
      </c>
      <c r="AKK101" t="s">
        <v>138</v>
      </c>
      <c r="AKL101">
        <v>-7.4009</v>
      </c>
      <c r="AKM101" t="s">
        <v>138</v>
      </c>
      <c r="AKN101">
        <v>-5.0022000000000002</v>
      </c>
      <c r="AKO101">
        <v>5.3856999999999999</v>
      </c>
      <c r="AKP101">
        <v>-1.88</v>
      </c>
      <c r="AKQ101">
        <v>-3.5808</v>
      </c>
      <c r="AKR101">
        <v>-0.30580000000000002</v>
      </c>
      <c r="AKS101" t="s">
        <v>138</v>
      </c>
      <c r="AKT101" t="s">
        <v>138</v>
      </c>
      <c r="AKU101" t="s">
        <v>138</v>
      </c>
      <c r="AKV101" t="s">
        <v>138</v>
      </c>
      <c r="AKW101">
        <v>-10.005800000000001</v>
      </c>
      <c r="AKX101" t="s">
        <v>138</v>
      </c>
      <c r="AKY101">
        <v>16.2227</v>
      </c>
      <c r="AKZ101">
        <v>2.1183999999999998</v>
      </c>
      <c r="ALA101">
        <v>4.7088000000000001</v>
      </c>
      <c r="ALB101" t="s">
        <v>138</v>
      </c>
      <c r="ALC101" t="s">
        <v>138</v>
      </c>
      <c r="ALD101">
        <v>5.1047000000000002</v>
      </c>
      <c r="ALE101">
        <v>-1.5458000000000001</v>
      </c>
      <c r="ALF101" t="s">
        <v>138</v>
      </c>
      <c r="ALG101">
        <v>4.7458999999999998</v>
      </c>
      <c r="ALH101">
        <v>-18.892499999999998</v>
      </c>
      <c r="ALI101" t="s">
        <v>138</v>
      </c>
      <c r="ALJ101">
        <v>-1.3557999999999999</v>
      </c>
      <c r="ALK101">
        <v>8.1480999999999995</v>
      </c>
      <c r="ALL101">
        <v>6.4447000000000001</v>
      </c>
      <c r="ALM101" t="s">
        <v>138</v>
      </c>
      <c r="ALN101" t="s">
        <v>138</v>
      </c>
      <c r="ALO101">
        <v>-1.6471</v>
      </c>
      <c r="ALP101">
        <v>2.7543000000000002</v>
      </c>
      <c r="ALQ101" t="s">
        <v>138</v>
      </c>
      <c r="ALR101">
        <v>3.4098000000000002</v>
      </c>
      <c r="ALS101" t="s">
        <v>138</v>
      </c>
      <c r="ALT101" t="s">
        <v>138</v>
      </c>
      <c r="ALU101">
        <v>8.6292000000000009</v>
      </c>
      <c r="ALV101" t="s">
        <v>138</v>
      </c>
      <c r="ALW101">
        <v>10.5982</v>
      </c>
      <c r="ALX101">
        <v>-2.7818000000000001</v>
      </c>
      <c r="ALY101">
        <v>0.70820000000000005</v>
      </c>
      <c r="ALZ101">
        <v>8.3849999999999998</v>
      </c>
      <c r="AMA101">
        <v>2.8788999999999998</v>
      </c>
      <c r="AMB101" t="s">
        <v>138</v>
      </c>
      <c r="AMC101">
        <v>-2.0758000000000001</v>
      </c>
      <c r="AMD101">
        <v>-16.240100000000002</v>
      </c>
      <c r="AME101">
        <v>-1.675</v>
      </c>
      <c r="AMF101" t="s">
        <v>138</v>
      </c>
      <c r="AMG101" t="s">
        <v>138</v>
      </c>
      <c r="AMH101" t="s">
        <v>138</v>
      </c>
      <c r="AMI101" t="s">
        <v>138</v>
      </c>
      <c r="AMJ101" t="s">
        <v>138</v>
      </c>
      <c r="AMK101" t="s">
        <v>138</v>
      </c>
      <c r="AML101">
        <v>1.1153</v>
      </c>
      <c r="AMM101">
        <v>4.2133000000000003</v>
      </c>
      <c r="AMN101" t="s">
        <v>138</v>
      </c>
      <c r="AMO101" t="s">
        <v>138</v>
      </c>
      <c r="AMP101">
        <v>8.7232000000000003</v>
      </c>
      <c r="AMQ101">
        <v>-0.70540000000000003</v>
      </c>
      <c r="AMR101" t="s">
        <v>138</v>
      </c>
      <c r="AMS101" t="s">
        <v>138</v>
      </c>
      <c r="AMT101" t="s">
        <v>138</v>
      </c>
      <c r="AMU101" t="s">
        <v>138</v>
      </c>
      <c r="AMV101" t="s">
        <v>138</v>
      </c>
      <c r="AMW101" t="s">
        <v>138</v>
      </c>
      <c r="AMX101">
        <v>3.8706</v>
      </c>
      <c r="AMY101">
        <v>-6.3433999999999999</v>
      </c>
      <c r="AMZ101">
        <v>4.2157999999999998</v>
      </c>
      <c r="ANA101">
        <v>14.0213</v>
      </c>
      <c r="ANB101" t="s">
        <v>138</v>
      </c>
      <c r="ANC101">
        <v>8.3889999999999993</v>
      </c>
      <c r="AND101">
        <v>7.9843999999999999</v>
      </c>
      <c r="ANE101">
        <v>-0.68320000000000003</v>
      </c>
      <c r="ANF101" t="s">
        <v>138</v>
      </c>
      <c r="ANG101" t="s">
        <v>138</v>
      </c>
      <c r="ANH101" t="s">
        <v>138</v>
      </c>
      <c r="ANI101">
        <v>-1.1847000000000001</v>
      </c>
      <c r="ANJ101" t="s">
        <v>138</v>
      </c>
      <c r="ANK101">
        <v>6.0199999999999997E-2</v>
      </c>
      <c r="ANL101" t="s">
        <v>138</v>
      </c>
      <c r="ANM101">
        <v>-12.811999999999999</v>
      </c>
      <c r="ANN101" t="s">
        <v>138</v>
      </c>
      <c r="ANO101" t="s">
        <v>138</v>
      </c>
      <c r="ANP101">
        <v>1.5366</v>
      </c>
      <c r="ANQ101">
        <v>-0.59699999999999998</v>
      </c>
      <c r="ANR101">
        <v>6.0259</v>
      </c>
      <c r="ANS101" t="s">
        <v>138</v>
      </c>
      <c r="ANT101">
        <v>-0.1036</v>
      </c>
      <c r="ANU101" t="s">
        <v>138</v>
      </c>
      <c r="ANV101">
        <v>-2.4458000000000002</v>
      </c>
      <c r="ANW101">
        <v>-3.5062000000000002</v>
      </c>
      <c r="ANX101">
        <v>1.9551000000000001</v>
      </c>
      <c r="ANY101">
        <v>-3.9443000000000001</v>
      </c>
      <c r="ANZ101" t="s">
        <v>138</v>
      </c>
      <c r="AOA101" t="s">
        <v>138</v>
      </c>
      <c r="AOB101">
        <v>17.559000000000001</v>
      </c>
      <c r="AOC101" t="s">
        <v>138</v>
      </c>
      <c r="AOD101">
        <v>-4.4383999999999997</v>
      </c>
      <c r="AOE101" t="s">
        <v>138</v>
      </c>
      <c r="AOF101" t="s">
        <v>138</v>
      </c>
      <c r="AOG101">
        <v>1.5809</v>
      </c>
      <c r="AOH101">
        <v>14.665699999999999</v>
      </c>
      <c r="AOI101" t="s">
        <v>138</v>
      </c>
      <c r="AOJ101">
        <v>-16.1633</v>
      </c>
      <c r="AOK101">
        <v>-5.1783000000000001</v>
      </c>
      <c r="AOL101" t="s">
        <v>138</v>
      </c>
      <c r="AOM101" t="s">
        <v>138</v>
      </c>
      <c r="AON101">
        <v>2.9927999999999999</v>
      </c>
      <c r="AOO101" t="s">
        <v>138</v>
      </c>
      <c r="AOP101">
        <v>22.1007</v>
      </c>
      <c r="AOQ101" t="s">
        <v>138</v>
      </c>
      <c r="AOR101" t="s">
        <v>138</v>
      </c>
      <c r="AOS101">
        <v>-5.0092999999999996</v>
      </c>
      <c r="AOT101" t="s">
        <v>138</v>
      </c>
      <c r="AOU101" t="s">
        <v>138</v>
      </c>
      <c r="AOV101" t="s">
        <v>138</v>
      </c>
      <c r="AOW101" t="s">
        <v>138</v>
      </c>
      <c r="AOX101" t="s">
        <v>138</v>
      </c>
      <c r="AOY101" t="s">
        <v>138</v>
      </c>
      <c r="AOZ101">
        <v>7.3962000000000003</v>
      </c>
      <c r="APA101" t="s">
        <v>138</v>
      </c>
      <c r="APB101">
        <v>-0.53580000000000005</v>
      </c>
      <c r="APC101">
        <v>-2.5665</v>
      </c>
      <c r="APD101" t="s">
        <v>138</v>
      </c>
      <c r="APE101" t="s">
        <v>138</v>
      </c>
      <c r="APF101">
        <v>1.3103</v>
      </c>
      <c r="APG101" t="s">
        <v>138</v>
      </c>
      <c r="APH101" t="s">
        <v>138</v>
      </c>
      <c r="API101">
        <v>-4.4607999999999999</v>
      </c>
      <c r="APJ101">
        <v>-0.62590000000000001</v>
      </c>
      <c r="APK101">
        <v>14.5191</v>
      </c>
      <c r="APL101">
        <v>-4.8334999999999999</v>
      </c>
      <c r="APM101" t="s">
        <v>138</v>
      </c>
      <c r="APN101" t="s">
        <v>138</v>
      </c>
      <c r="APO101">
        <v>5.9169</v>
      </c>
      <c r="APP101" t="s">
        <v>138</v>
      </c>
      <c r="APQ101">
        <v>-21.836300000000001</v>
      </c>
      <c r="APR101">
        <v>-0.1147</v>
      </c>
      <c r="APS101">
        <v>-4.4588000000000001</v>
      </c>
      <c r="APT101">
        <v>-5.4660000000000002</v>
      </c>
      <c r="APU101" t="s">
        <v>138</v>
      </c>
      <c r="APV101">
        <v>0.86180000000000001</v>
      </c>
      <c r="APW101" t="s">
        <v>138</v>
      </c>
      <c r="APX101">
        <v>-20.5289</v>
      </c>
      <c r="APY101" t="s">
        <v>138</v>
      </c>
      <c r="APZ101">
        <v>9.1713000000000005</v>
      </c>
      <c r="AQA101">
        <v>3.3639000000000001</v>
      </c>
      <c r="AQB101">
        <v>-9.8330000000000002</v>
      </c>
      <c r="AQC101" t="s">
        <v>138</v>
      </c>
      <c r="AQD101" t="s">
        <v>138</v>
      </c>
      <c r="AQE101" t="s">
        <v>138</v>
      </c>
      <c r="AQF101" t="s">
        <v>138</v>
      </c>
      <c r="AQG101">
        <v>1.5781000000000001</v>
      </c>
      <c r="AQH101" t="s">
        <v>138</v>
      </c>
      <c r="AQI101" t="s">
        <v>138</v>
      </c>
      <c r="AQJ101" t="s">
        <v>138</v>
      </c>
      <c r="AQK101">
        <v>6.6452</v>
      </c>
      <c r="AQL101">
        <v>1.1433</v>
      </c>
      <c r="AQM101" t="s">
        <v>138</v>
      </c>
      <c r="AQN101" t="s">
        <v>138</v>
      </c>
      <c r="AQO101" t="s">
        <v>138</v>
      </c>
      <c r="AQP101" t="s">
        <v>138</v>
      </c>
      <c r="AQQ101">
        <v>-0.1124</v>
      </c>
      <c r="AQR101" t="s">
        <v>138</v>
      </c>
      <c r="AQS101" t="s">
        <v>138</v>
      </c>
      <c r="AQT101" t="s">
        <v>138</v>
      </c>
      <c r="AQU101" t="s">
        <v>138</v>
      </c>
      <c r="AQV101">
        <v>2.3460999999999999</v>
      </c>
      <c r="AQW101" t="s">
        <v>138</v>
      </c>
      <c r="AQX101">
        <v>9.4481000000000002</v>
      </c>
      <c r="AQY101" t="s">
        <v>138</v>
      </c>
      <c r="AQZ101" t="s">
        <v>138</v>
      </c>
      <c r="ARA101" t="s">
        <v>138</v>
      </c>
      <c r="ARB101">
        <v>1.8342000000000001</v>
      </c>
      <c r="ARC101">
        <v>3.1848999999999998</v>
      </c>
      <c r="ARD101" t="s">
        <v>138</v>
      </c>
      <c r="ARE101" t="s">
        <v>138</v>
      </c>
      <c r="ARF101" t="s">
        <v>138</v>
      </c>
      <c r="ARG101" t="s">
        <v>138</v>
      </c>
      <c r="ARH101" t="s">
        <v>138</v>
      </c>
      <c r="ARI101">
        <v>2.8923999999999999</v>
      </c>
      <c r="ARJ101">
        <v>-4.8780000000000001</v>
      </c>
      <c r="ARK101" t="s">
        <v>138</v>
      </c>
      <c r="ARL101" t="s">
        <v>138</v>
      </c>
      <c r="ARM101" t="s">
        <v>138</v>
      </c>
      <c r="ARN101" t="s">
        <v>138</v>
      </c>
      <c r="ARO101" t="s">
        <v>138</v>
      </c>
      <c r="ARP101" t="s">
        <v>138</v>
      </c>
      <c r="ARQ101" t="s">
        <v>138</v>
      </c>
      <c r="ARR101">
        <v>-1.8008</v>
      </c>
      <c r="ARS101" t="s">
        <v>138</v>
      </c>
      <c r="ART101" t="s">
        <v>138</v>
      </c>
      <c r="ARU101">
        <v>-2.4668000000000001</v>
      </c>
      <c r="ARV101" t="s">
        <v>138</v>
      </c>
      <c r="ARW101">
        <v>-6.0212000000000003</v>
      </c>
      <c r="ARX101">
        <v>25.607800000000001</v>
      </c>
      <c r="ARY101" t="s">
        <v>138</v>
      </c>
      <c r="ARZ101">
        <v>23.6175</v>
      </c>
      <c r="ASA101" t="s">
        <v>138</v>
      </c>
      <c r="ASB101">
        <v>-10.043200000000001</v>
      </c>
      <c r="ASC101" t="s">
        <v>138</v>
      </c>
      <c r="ASD101">
        <v>6.3731</v>
      </c>
      <c r="ASE101" t="s">
        <v>138</v>
      </c>
      <c r="ASF101" t="s">
        <v>138</v>
      </c>
      <c r="ASG101" t="s">
        <v>138</v>
      </c>
      <c r="ASH101" t="s">
        <v>138</v>
      </c>
      <c r="ASI101">
        <v>2.6269</v>
      </c>
      <c r="ASJ101">
        <v>11.6881</v>
      </c>
      <c r="ASK101" t="s">
        <v>138</v>
      </c>
      <c r="ASL101">
        <v>1.0212000000000001</v>
      </c>
      <c r="ASM101">
        <v>17.1401</v>
      </c>
      <c r="ASN101" t="s">
        <v>138</v>
      </c>
      <c r="ASO101">
        <v>0.74819999999999998</v>
      </c>
      <c r="ASP101" t="s">
        <v>138</v>
      </c>
      <c r="ASQ101">
        <v>13.6647</v>
      </c>
      <c r="ASR101" t="s">
        <v>138</v>
      </c>
      <c r="ASS101" t="s">
        <v>138</v>
      </c>
      <c r="AST101" t="s">
        <v>138</v>
      </c>
      <c r="ASU101" t="s">
        <v>138</v>
      </c>
      <c r="ASV101" t="s">
        <v>138</v>
      </c>
      <c r="ASW101" t="s">
        <v>138</v>
      </c>
      <c r="ASX101" t="s">
        <v>138</v>
      </c>
      <c r="ASY101" t="s">
        <v>138</v>
      </c>
      <c r="ASZ101">
        <v>1.4722</v>
      </c>
      <c r="ATA101" t="s">
        <v>138</v>
      </c>
      <c r="ATB101" t="s">
        <v>138</v>
      </c>
      <c r="ATC101" t="s">
        <v>138</v>
      </c>
      <c r="ATD101" t="s">
        <v>138</v>
      </c>
      <c r="ATE101" t="s">
        <v>138</v>
      </c>
      <c r="ATF101">
        <v>7.3372000000000002</v>
      </c>
      <c r="ATG101" t="s">
        <v>138</v>
      </c>
      <c r="ATH101">
        <v>7.0221</v>
      </c>
      <c r="ATI101" t="s">
        <v>138</v>
      </c>
      <c r="ATJ101" t="s">
        <v>138</v>
      </c>
      <c r="ATK101" t="s">
        <v>138</v>
      </c>
      <c r="ATL101" t="s">
        <v>138</v>
      </c>
      <c r="ATM101">
        <v>-0.72819999999999996</v>
      </c>
      <c r="ATN101" t="s">
        <v>138</v>
      </c>
      <c r="ATO101" t="s">
        <v>138</v>
      </c>
      <c r="ATP101" t="s">
        <v>138</v>
      </c>
      <c r="ATQ101">
        <v>7.6799999999999993E-2</v>
      </c>
      <c r="ATR101">
        <v>11.4742</v>
      </c>
      <c r="ATS101" t="s">
        <v>138</v>
      </c>
      <c r="ATT101" t="s">
        <v>138</v>
      </c>
      <c r="ATU101" t="s">
        <v>138</v>
      </c>
      <c r="ATV101" t="s">
        <v>138</v>
      </c>
      <c r="ATW101" t="s">
        <v>138</v>
      </c>
      <c r="ATX101">
        <v>11.8467</v>
      </c>
      <c r="ATY101" t="s">
        <v>138</v>
      </c>
      <c r="ATZ101">
        <v>-5.5824999999999996</v>
      </c>
      <c r="AUA101" t="s">
        <v>138</v>
      </c>
      <c r="AUB101">
        <v>0.87170000000000003</v>
      </c>
      <c r="AUC101">
        <v>-4.2375999999999996</v>
      </c>
      <c r="AUD101">
        <v>-3.79</v>
      </c>
      <c r="AUE101" t="s">
        <v>138</v>
      </c>
      <c r="AUF101" t="s">
        <v>138</v>
      </c>
      <c r="AUG101">
        <v>-5.3726000000000003</v>
      </c>
      <c r="AUH101" t="s">
        <v>138</v>
      </c>
      <c r="AUI101" t="s">
        <v>138</v>
      </c>
      <c r="AUJ101">
        <v>0.68189999999999995</v>
      </c>
      <c r="AUK101" t="s">
        <v>138</v>
      </c>
      <c r="AUL101">
        <v>13.0137</v>
      </c>
      <c r="AUM101" t="s">
        <v>138</v>
      </c>
      <c r="AUN101" t="s">
        <v>138</v>
      </c>
      <c r="AUO101" t="s">
        <v>138</v>
      </c>
      <c r="AUP101" t="s">
        <v>138</v>
      </c>
      <c r="AUQ101">
        <v>-2.8706</v>
      </c>
      <c r="AUR101">
        <v>3.7197</v>
      </c>
      <c r="AUS101" t="s">
        <v>138</v>
      </c>
      <c r="AUT101" t="s">
        <v>138</v>
      </c>
      <c r="AUU101" t="s">
        <v>138</v>
      </c>
      <c r="AUV101" t="s">
        <v>138</v>
      </c>
      <c r="AUW101">
        <v>-1.6476999999999999</v>
      </c>
      <c r="AUX101" t="s">
        <v>138</v>
      </c>
      <c r="AUY101" t="s">
        <v>138</v>
      </c>
      <c r="AUZ101" t="s">
        <v>138</v>
      </c>
      <c r="AVA101">
        <v>11.608000000000001</v>
      </c>
      <c r="AVB101">
        <v>34.156199999999998</v>
      </c>
      <c r="AVC101" t="s">
        <v>138</v>
      </c>
      <c r="AVD101">
        <v>0.56130000000000002</v>
      </c>
      <c r="AVE101" t="s">
        <v>138</v>
      </c>
      <c r="AVF101" t="s">
        <v>138</v>
      </c>
      <c r="AVG101" t="s">
        <v>138</v>
      </c>
      <c r="AVH101" t="s">
        <v>138</v>
      </c>
      <c r="AVI101">
        <v>0.51119999999999999</v>
      </c>
      <c r="AVJ101" t="s">
        <v>138</v>
      </c>
      <c r="AVK101">
        <v>6.0426000000000002</v>
      </c>
      <c r="AVL101" t="s">
        <v>138</v>
      </c>
      <c r="AVM101" t="s">
        <v>138</v>
      </c>
      <c r="AVN101" t="s">
        <v>138</v>
      </c>
      <c r="AVO101" t="s">
        <v>138</v>
      </c>
      <c r="AVP101" t="s">
        <v>138</v>
      </c>
      <c r="AVQ101" t="s">
        <v>138</v>
      </c>
      <c r="AVR101">
        <v>2.0304000000000002</v>
      </c>
      <c r="AVS101">
        <v>8.4596</v>
      </c>
      <c r="AVT101">
        <v>6.4912999999999998</v>
      </c>
      <c r="AVU101">
        <v>-0.26900000000000002</v>
      </c>
      <c r="AVV101" t="s">
        <v>138</v>
      </c>
      <c r="AVW101" t="s">
        <v>138</v>
      </c>
      <c r="AVX101">
        <v>-6.7504</v>
      </c>
      <c r="AVY101" t="s">
        <v>138</v>
      </c>
      <c r="AVZ101" t="s">
        <v>138</v>
      </c>
      <c r="AWA101" t="s">
        <v>138</v>
      </c>
      <c r="AWB101">
        <v>6.2728999999999999</v>
      </c>
      <c r="AWC101" t="s">
        <v>138</v>
      </c>
      <c r="AWD101" t="s">
        <v>138</v>
      </c>
      <c r="AWE101">
        <v>-2.3649</v>
      </c>
      <c r="AWF101" t="s">
        <v>138</v>
      </c>
      <c r="AWG101" t="s">
        <v>138</v>
      </c>
      <c r="AWH101" t="s">
        <v>138</v>
      </c>
      <c r="AWI101" t="s">
        <v>138</v>
      </c>
      <c r="AWJ101" t="s">
        <v>138</v>
      </c>
      <c r="AWK101">
        <v>-5.1919000000000004</v>
      </c>
      <c r="AWL101" t="s">
        <v>138</v>
      </c>
      <c r="AWM101" t="s">
        <v>138</v>
      </c>
      <c r="AWN101">
        <v>-1.3952</v>
      </c>
      <c r="AWO101" t="s">
        <v>138</v>
      </c>
      <c r="AWP101" t="s">
        <v>138</v>
      </c>
      <c r="AWQ101" t="s">
        <v>138</v>
      </c>
      <c r="AWR101" t="s">
        <v>138</v>
      </c>
      <c r="AWS101">
        <v>-0.52449999999999997</v>
      </c>
      <c r="AWT101" t="s">
        <v>138</v>
      </c>
      <c r="AWU101" t="s">
        <v>138</v>
      </c>
      <c r="AWV101" t="s">
        <v>138</v>
      </c>
      <c r="AWW101" t="s">
        <v>138</v>
      </c>
      <c r="AWX101" t="s">
        <v>138</v>
      </c>
      <c r="AWY101">
        <v>10.615</v>
      </c>
      <c r="AWZ101">
        <v>3.3098999999999998</v>
      </c>
      <c r="AXA101">
        <v>4.7462999999999997</v>
      </c>
      <c r="AXB101" t="s">
        <v>138</v>
      </c>
      <c r="AXC101">
        <v>6.0004</v>
      </c>
      <c r="AXD101" t="s">
        <v>138</v>
      </c>
      <c r="AXE101" t="s">
        <v>138</v>
      </c>
      <c r="AXF101" t="s">
        <v>138</v>
      </c>
      <c r="AXG101">
        <v>9.4589999999999996</v>
      </c>
      <c r="AXH101" t="s">
        <v>138</v>
      </c>
      <c r="AXI101">
        <v>8.0520999999999994</v>
      </c>
      <c r="AXJ101" t="s">
        <v>138</v>
      </c>
      <c r="AXK101" t="s">
        <v>138</v>
      </c>
      <c r="AXL101" t="s">
        <v>138</v>
      </c>
      <c r="AXM101" t="s">
        <v>138</v>
      </c>
      <c r="AXN101">
        <v>-1.7124999999999999</v>
      </c>
      <c r="AXO101" t="s">
        <v>138</v>
      </c>
      <c r="AXP101" t="s">
        <v>138</v>
      </c>
      <c r="AXQ101" t="s">
        <v>138</v>
      </c>
      <c r="AXR101" t="s">
        <v>138</v>
      </c>
      <c r="AXS101">
        <v>-2.5318000000000001</v>
      </c>
      <c r="AXT101" t="s">
        <v>138</v>
      </c>
      <c r="AXU101" t="s">
        <v>138</v>
      </c>
      <c r="AXV101" t="s">
        <v>138</v>
      </c>
      <c r="AXW101">
        <v>-2.2216999999999998</v>
      </c>
      <c r="AXX101">
        <v>4.4311999999999996</v>
      </c>
      <c r="AXY101">
        <v>-1.3557999999999999</v>
      </c>
      <c r="AXZ101" t="s">
        <v>138</v>
      </c>
      <c r="AYA101">
        <v>2.0859999999999999</v>
      </c>
      <c r="AYB101" t="s">
        <v>138</v>
      </c>
      <c r="AYC101" t="s">
        <v>138</v>
      </c>
      <c r="AYD101" t="s">
        <v>138</v>
      </c>
      <c r="AYE101">
        <v>-1.4681999999999999</v>
      </c>
      <c r="AYF101">
        <v>-6.5355999999999996</v>
      </c>
      <c r="AYG101" t="s">
        <v>138</v>
      </c>
      <c r="AYH101">
        <v>0.38919999999999999</v>
      </c>
      <c r="AYI101" t="s">
        <v>138</v>
      </c>
      <c r="AYJ101" t="s">
        <v>138</v>
      </c>
      <c r="AYK101">
        <v>19.682700000000001</v>
      </c>
      <c r="AYL101" t="s">
        <v>138</v>
      </c>
      <c r="AYM101">
        <v>3.1280000000000001</v>
      </c>
      <c r="AYN101">
        <v>7.4288999999999996</v>
      </c>
      <c r="AYO101" t="s">
        <v>138</v>
      </c>
      <c r="AYP101" t="s">
        <v>138</v>
      </c>
      <c r="AYQ101" t="s">
        <v>138</v>
      </c>
      <c r="AYR101" t="s">
        <v>138</v>
      </c>
      <c r="AYS101" t="s">
        <v>138</v>
      </c>
      <c r="AYT101" t="s">
        <v>138</v>
      </c>
      <c r="AYU101" t="s">
        <v>138</v>
      </c>
      <c r="AYV101" t="s">
        <v>138</v>
      </c>
      <c r="AYW101">
        <v>21.9712</v>
      </c>
      <c r="AYX101" t="s">
        <v>138</v>
      </c>
      <c r="AYY101" t="s">
        <v>138</v>
      </c>
      <c r="AYZ101" t="s">
        <v>138</v>
      </c>
      <c r="AZA101">
        <v>3.4028</v>
      </c>
      <c r="AZB101">
        <v>-7.3777999999999997</v>
      </c>
      <c r="AZC101" t="s">
        <v>138</v>
      </c>
      <c r="AZD101" t="s">
        <v>138</v>
      </c>
      <c r="AZE101" t="s">
        <v>138</v>
      </c>
      <c r="AZF101" t="s">
        <v>138</v>
      </c>
      <c r="AZG101" t="s">
        <v>138</v>
      </c>
      <c r="AZH101">
        <v>9.657</v>
      </c>
      <c r="AZI101" t="s">
        <v>138</v>
      </c>
      <c r="AZJ101" t="s">
        <v>138</v>
      </c>
      <c r="AZK101" t="s">
        <v>138</v>
      </c>
      <c r="AZL101" t="s">
        <v>138</v>
      </c>
      <c r="AZM101">
        <v>5.5900999999999996</v>
      </c>
      <c r="AZN101" t="s">
        <v>138</v>
      </c>
      <c r="AZO101">
        <v>-6.7751999999999999</v>
      </c>
      <c r="AZP101" t="s">
        <v>138</v>
      </c>
      <c r="AZQ101" t="s">
        <v>138</v>
      </c>
      <c r="AZR101" t="s">
        <v>138</v>
      </c>
      <c r="AZS101">
        <v>-4.0351999999999997</v>
      </c>
      <c r="AZT101" t="s">
        <v>138</v>
      </c>
      <c r="AZU101" t="s">
        <v>138</v>
      </c>
      <c r="AZV101">
        <v>0.37480000000000002</v>
      </c>
      <c r="AZW101">
        <v>2.5468999999999999</v>
      </c>
      <c r="AZX101" t="s">
        <v>138</v>
      </c>
      <c r="AZY101" t="s">
        <v>138</v>
      </c>
      <c r="AZZ101" t="s">
        <v>138</v>
      </c>
      <c r="BAA101" t="s">
        <v>138</v>
      </c>
      <c r="BAB101" t="s">
        <v>138</v>
      </c>
      <c r="BAC101" t="s">
        <v>138</v>
      </c>
      <c r="BAD101" t="s">
        <v>138</v>
      </c>
      <c r="BAE101" t="s">
        <v>138</v>
      </c>
      <c r="BAF101">
        <v>-8.9161000000000001</v>
      </c>
      <c r="BAG101">
        <v>-1.8141</v>
      </c>
      <c r="BAH101">
        <v>6.5514000000000001</v>
      </c>
      <c r="BAI101" t="s">
        <v>138</v>
      </c>
      <c r="BAJ101">
        <v>16.495999999999999</v>
      </c>
      <c r="BAK101" t="s">
        <v>138</v>
      </c>
      <c r="BAL101" t="s">
        <v>138</v>
      </c>
      <c r="BAM101" t="s">
        <v>138</v>
      </c>
      <c r="BAN101" t="s">
        <v>138</v>
      </c>
      <c r="BAO101">
        <v>-7.2032999999999996</v>
      </c>
      <c r="BAP101" t="s">
        <v>138</v>
      </c>
      <c r="BAQ101" t="s">
        <v>138</v>
      </c>
      <c r="BAR101">
        <v>4.5904999999999996</v>
      </c>
      <c r="BAS101" t="s">
        <v>138</v>
      </c>
      <c r="BAT101" t="s">
        <v>138</v>
      </c>
      <c r="BAU101" t="s">
        <v>138</v>
      </c>
      <c r="BAV101" t="s">
        <v>138</v>
      </c>
      <c r="BAW101">
        <v>14.783200000000001</v>
      </c>
      <c r="BAX101" t="s">
        <v>138</v>
      </c>
      <c r="BAY101" t="s">
        <v>138</v>
      </c>
      <c r="BAZ101" t="s">
        <v>138</v>
      </c>
      <c r="BBA101">
        <v>2.0457000000000001</v>
      </c>
      <c r="BBB101">
        <v>5.9147999999999996</v>
      </c>
      <c r="BBC101" t="s">
        <v>138</v>
      </c>
      <c r="BBD101">
        <v>-5.7438000000000002</v>
      </c>
      <c r="BBE101" t="s">
        <v>138</v>
      </c>
      <c r="BBF101">
        <v>5.9901</v>
      </c>
      <c r="BBG101" t="s">
        <v>138</v>
      </c>
      <c r="BBH101">
        <v>11.3834</v>
      </c>
      <c r="BBI101" t="s">
        <v>138</v>
      </c>
      <c r="BBJ101" t="s">
        <v>138</v>
      </c>
      <c r="BBK101">
        <v>7.8479000000000001</v>
      </c>
      <c r="BBL101" t="s">
        <v>138</v>
      </c>
      <c r="BBM101">
        <v>-1.42</v>
      </c>
      <c r="BBN101" t="s">
        <v>138</v>
      </c>
      <c r="BBO101" t="s">
        <v>138</v>
      </c>
      <c r="BBP101" t="s">
        <v>138</v>
      </c>
      <c r="BBQ101">
        <v>3.1623000000000001</v>
      </c>
      <c r="BBR101" t="s">
        <v>138</v>
      </c>
      <c r="BBS101" t="s">
        <v>138</v>
      </c>
      <c r="BBT101" t="s">
        <v>138</v>
      </c>
      <c r="BBU101">
        <v>14.7775</v>
      </c>
      <c r="BBV101">
        <v>-4.3003999999999998</v>
      </c>
      <c r="BBW101" t="s">
        <v>138</v>
      </c>
      <c r="BBX101" t="s">
        <v>138</v>
      </c>
      <c r="BBY101" t="s">
        <v>138</v>
      </c>
      <c r="BBZ101" t="s">
        <v>138</v>
      </c>
      <c r="BCA101">
        <v>-0.51339999999999997</v>
      </c>
      <c r="BCB101" t="s">
        <v>138</v>
      </c>
      <c r="BCC101">
        <v>6.6551</v>
      </c>
      <c r="BCD101">
        <v>2.2793000000000001</v>
      </c>
      <c r="BCE101" t="s">
        <v>138</v>
      </c>
      <c r="BCF101" t="s">
        <v>138</v>
      </c>
      <c r="BCG101" t="s">
        <v>138</v>
      </c>
      <c r="BCH101">
        <v>2.0853000000000002</v>
      </c>
      <c r="BCI101" t="s">
        <v>138</v>
      </c>
      <c r="BCJ101" t="s">
        <v>138</v>
      </c>
      <c r="BCK101" t="s">
        <v>138</v>
      </c>
      <c r="BCL101">
        <v>-3.9561999999999999</v>
      </c>
      <c r="BCM101" t="s">
        <v>138</v>
      </c>
      <c r="BCN101" t="s">
        <v>138</v>
      </c>
      <c r="BCO101">
        <v>-7.4165999999999999</v>
      </c>
      <c r="BCP101">
        <v>7.2512999999999996</v>
      </c>
      <c r="BCQ101" t="s">
        <v>138</v>
      </c>
      <c r="BCR101">
        <v>9.3123000000000005</v>
      </c>
      <c r="BCS101" t="s">
        <v>138</v>
      </c>
      <c r="BCT101">
        <v>-1.3557999999999999</v>
      </c>
      <c r="BCU101" t="s">
        <v>138</v>
      </c>
      <c r="BCV101" t="s">
        <v>138</v>
      </c>
      <c r="BCW101" t="s">
        <v>138</v>
      </c>
      <c r="BCX101">
        <v>13.1676</v>
      </c>
      <c r="BCY101">
        <v>5.4442000000000004</v>
      </c>
      <c r="BCZ101" t="s">
        <v>138</v>
      </c>
      <c r="BDA101">
        <v>11.6126</v>
      </c>
      <c r="BDB101" t="s">
        <v>138</v>
      </c>
      <c r="BDC101">
        <v>-1.1858</v>
      </c>
      <c r="BDD101" t="s">
        <v>138</v>
      </c>
      <c r="BDE101" t="s">
        <v>138</v>
      </c>
      <c r="BDF101" t="s">
        <v>138</v>
      </c>
      <c r="BDG101" t="s">
        <v>138</v>
      </c>
      <c r="BDH101">
        <v>-8.0472000000000001</v>
      </c>
      <c r="BDI101" t="s">
        <v>138</v>
      </c>
      <c r="BDJ101">
        <v>2.7439</v>
      </c>
      <c r="BDK101" t="s">
        <v>138</v>
      </c>
      <c r="BDL101" t="s">
        <v>138</v>
      </c>
      <c r="BDM101" t="s">
        <v>138</v>
      </c>
      <c r="BDN101" t="s">
        <v>138</v>
      </c>
      <c r="BDO101" t="s">
        <v>138</v>
      </c>
      <c r="BDP101" t="s">
        <v>138</v>
      </c>
      <c r="BDQ101">
        <v>-0.32140000000000002</v>
      </c>
      <c r="BDR101" t="s">
        <v>138</v>
      </c>
      <c r="BDS101" t="s">
        <v>138</v>
      </c>
      <c r="BDT101" t="s">
        <v>138</v>
      </c>
      <c r="BDU101" t="s">
        <v>138</v>
      </c>
      <c r="BDV101" t="s">
        <v>138</v>
      </c>
      <c r="BDW101">
        <v>-6.0591999999999997</v>
      </c>
      <c r="BDX101">
        <v>-2.0323000000000002</v>
      </c>
      <c r="BDY101" t="s">
        <v>138</v>
      </c>
      <c r="BDZ101" t="s">
        <v>138</v>
      </c>
      <c r="BEA101" t="s">
        <v>138</v>
      </c>
      <c r="BEB101" t="s">
        <v>138</v>
      </c>
      <c r="BEC101" t="s">
        <v>138</v>
      </c>
      <c r="BED101" t="s">
        <v>138</v>
      </c>
      <c r="BEE101" t="s">
        <v>138</v>
      </c>
      <c r="BEF101" t="s">
        <v>138</v>
      </c>
      <c r="BEG101" t="s">
        <v>138</v>
      </c>
      <c r="BEH101">
        <v>2.2048999999999999</v>
      </c>
      <c r="BEI101">
        <v>-7.5587999999999997</v>
      </c>
      <c r="BEJ101" t="s">
        <v>138</v>
      </c>
      <c r="BEK101" t="s">
        <v>138</v>
      </c>
      <c r="BEL101" t="s">
        <v>138</v>
      </c>
      <c r="BEM101" t="s">
        <v>138</v>
      </c>
      <c r="BEN101" t="s">
        <v>138</v>
      </c>
      <c r="BEO101" t="s">
        <v>138</v>
      </c>
      <c r="BEP101" t="s">
        <v>138</v>
      </c>
      <c r="BEQ101" t="s">
        <v>138</v>
      </c>
      <c r="BER101">
        <v>7.4725999999999999</v>
      </c>
      <c r="BES101" t="s">
        <v>138</v>
      </c>
      <c r="BET101" t="s">
        <v>138</v>
      </c>
      <c r="BEU101" t="s">
        <v>138</v>
      </c>
      <c r="BEV101" t="s">
        <v>138</v>
      </c>
      <c r="BEW101" t="s">
        <v>138</v>
      </c>
      <c r="BEX101" t="s">
        <v>138</v>
      </c>
      <c r="BEY101">
        <v>7.2858999999999998</v>
      </c>
      <c r="BEZ101">
        <v>3.7408000000000001</v>
      </c>
      <c r="BFA101">
        <v>-7.2927</v>
      </c>
      <c r="BFB101">
        <v>-2.2025999999999999</v>
      </c>
      <c r="BFC101" t="s">
        <v>138</v>
      </c>
      <c r="BFD101">
        <v>0.70889999999999997</v>
      </c>
      <c r="BFE101" t="s">
        <v>138</v>
      </c>
      <c r="BFF101" t="s">
        <v>138</v>
      </c>
      <c r="BFG101" t="s">
        <v>138</v>
      </c>
      <c r="BFH101">
        <v>2.9565000000000001</v>
      </c>
      <c r="BFI101" t="s">
        <v>138</v>
      </c>
      <c r="BFJ101" t="s">
        <v>138</v>
      </c>
      <c r="BFK101" t="s">
        <v>138</v>
      </c>
      <c r="BFL101">
        <v>14.013400000000001</v>
      </c>
      <c r="BFM101" t="s">
        <v>138</v>
      </c>
      <c r="BFN101">
        <v>25.694600000000001</v>
      </c>
      <c r="BFO101" t="s">
        <v>138</v>
      </c>
      <c r="BFP101">
        <v>7.9667000000000003</v>
      </c>
      <c r="BFQ101" t="s">
        <v>138</v>
      </c>
      <c r="BFR101" t="s">
        <v>138</v>
      </c>
      <c r="BFS101" t="s">
        <v>138</v>
      </c>
      <c r="BFT101" t="s">
        <v>138</v>
      </c>
      <c r="BFU101" t="s">
        <v>138</v>
      </c>
      <c r="BFV101" t="s">
        <v>138</v>
      </c>
      <c r="BFW101" t="s">
        <v>138</v>
      </c>
      <c r="BFX101">
        <v>15.6615</v>
      </c>
      <c r="BFY101" t="s">
        <v>138</v>
      </c>
      <c r="BFZ101" t="s">
        <v>138</v>
      </c>
      <c r="BGA101">
        <v>-1.9461999999999999</v>
      </c>
      <c r="BGB101" t="s">
        <v>138</v>
      </c>
      <c r="BGC101" t="s">
        <v>138</v>
      </c>
      <c r="BGD101" t="s">
        <v>138</v>
      </c>
      <c r="BGE101">
        <v>-5.2393999999999998</v>
      </c>
      <c r="BGF101" t="s">
        <v>138</v>
      </c>
      <c r="BGG101" t="s">
        <v>138</v>
      </c>
      <c r="BGH101" t="s">
        <v>138</v>
      </c>
      <c r="BGI101" t="s">
        <v>138</v>
      </c>
      <c r="BGJ101" t="s">
        <v>138</v>
      </c>
      <c r="BGK101">
        <v>-0.55930000000000002</v>
      </c>
      <c r="BGL101" t="s">
        <v>138</v>
      </c>
      <c r="BGM101" t="s">
        <v>138</v>
      </c>
      <c r="BGN101">
        <v>-0.51619999999999999</v>
      </c>
      <c r="BGO101" t="s">
        <v>138</v>
      </c>
      <c r="BGP101" t="s">
        <v>138</v>
      </c>
      <c r="BGQ101">
        <v>12.365</v>
      </c>
      <c r="BGR101" t="s">
        <v>138</v>
      </c>
      <c r="BGS101" t="s">
        <v>138</v>
      </c>
      <c r="BGT101" t="s">
        <v>138</v>
      </c>
      <c r="BGU101" t="s">
        <v>138</v>
      </c>
      <c r="BGV101" t="s">
        <v>138</v>
      </c>
      <c r="BGW101" t="s">
        <v>138</v>
      </c>
      <c r="BGX101" t="s">
        <v>138</v>
      </c>
      <c r="BGY101" t="s">
        <v>138</v>
      </c>
      <c r="BGZ101" t="s">
        <v>138</v>
      </c>
      <c r="BHA101" t="s">
        <v>138</v>
      </c>
      <c r="BHB101" t="s">
        <v>138</v>
      </c>
      <c r="BHC101">
        <v>5.6807999999999996</v>
      </c>
      <c r="BHD101">
        <v>-8.8696999999999999</v>
      </c>
      <c r="BHE101" t="s">
        <v>138</v>
      </c>
      <c r="BHF101" t="s">
        <v>138</v>
      </c>
      <c r="BHG101" t="s">
        <v>138</v>
      </c>
      <c r="BHH101">
        <v>-1.0696000000000001</v>
      </c>
      <c r="BHI101" t="s">
        <v>138</v>
      </c>
      <c r="BHJ101" t="s">
        <v>138</v>
      </c>
      <c r="BHK101" t="s">
        <v>138</v>
      </c>
      <c r="BHL101">
        <v>-2.4988999999999999</v>
      </c>
      <c r="BHM101" t="s">
        <v>138</v>
      </c>
      <c r="BHN101" t="s">
        <v>138</v>
      </c>
      <c r="BHO101" t="s">
        <v>138</v>
      </c>
      <c r="BHP101" t="s">
        <v>138</v>
      </c>
      <c r="BHQ101" t="s">
        <v>138</v>
      </c>
      <c r="BHR101">
        <v>-5.1738</v>
      </c>
      <c r="BHS101" t="s">
        <v>138</v>
      </c>
      <c r="BHT101" t="s">
        <v>138</v>
      </c>
      <c r="BHU101">
        <v>11.677899999999999</v>
      </c>
      <c r="BHV101" t="s">
        <v>138</v>
      </c>
      <c r="BHW101" t="s">
        <v>138</v>
      </c>
      <c r="BHX101" t="s">
        <v>138</v>
      </c>
      <c r="BHY101" t="s">
        <v>138</v>
      </c>
      <c r="BHZ101" t="s">
        <v>138</v>
      </c>
      <c r="BIA101" t="s">
        <v>138</v>
      </c>
      <c r="BIB101" t="s">
        <v>138</v>
      </c>
      <c r="BIC101" t="s">
        <v>138</v>
      </c>
      <c r="BID101">
        <v>10.895300000000001</v>
      </c>
      <c r="BIE101" t="s">
        <v>138</v>
      </c>
      <c r="BIF101" t="s">
        <v>138</v>
      </c>
      <c r="BIG101" t="s">
        <v>138</v>
      </c>
      <c r="BIH101">
        <v>-2.1366000000000001</v>
      </c>
      <c r="BII101" t="s">
        <v>138</v>
      </c>
      <c r="BIJ101" t="s">
        <v>138</v>
      </c>
      <c r="BIK101" t="s">
        <v>138</v>
      </c>
      <c r="BIL101">
        <v>-0.2989</v>
      </c>
      <c r="BIM101" t="s">
        <v>138</v>
      </c>
      <c r="BIN101" t="s">
        <v>138</v>
      </c>
      <c r="BIO101" t="s">
        <v>138</v>
      </c>
      <c r="BIP101" t="s">
        <v>138</v>
      </c>
      <c r="BIQ101" t="s">
        <v>138</v>
      </c>
      <c r="BIR101" t="s">
        <v>138</v>
      </c>
      <c r="BIS101" t="s">
        <v>138</v>
      </c>
      <c r="BIT101" t="s">
        <v>138</v>
      </c>
      <c r="BIU101" t="s">
        <v>138</v>
      </c>
      <c r="BIV101" t="s">
        <v>138</v>
      </c>
      <c r="BIW101" t="s">
        <v>138</v>
      </c>
      <c r="BIX101" t="s">
        <v>138</v>
      </c>
      <c r="BIY101" t="s">
        <v>138</v>
      </c>
      <c r="BIZ101" t="s">
        <v>138</v>
      </c>
      <c r="BJA101">
        <v>-0.93899999999999995</v>
      </c>
      <c r="BJB101" t="s">
        <v>138</v>
      </c>
      <c r="BJC101" t="s">
        <v>138</v>
      </c>
      <c r="BJD101" t="s">
        <v>138</v>
      </c>
      <c r="BJE101">
        <v>26.4314</v>
      </c>
      <c r="BJF101" t="s">
        <v>138</v>
      </c>
      <c r="BJG101" t="s">
        <v>138</v>
      </c>
      <c r="BJH101" t="s">
        <v>138</v>
      </c>
      <c r="BJI101">
        <v>8.9804999999999993</v>
      </c>
      <c r="BJJ101">
        <v>5.1327999999999996</v>
      </c>
      <c r="BJK101">
        <v>1.0097</v>
      </c>
      <c r="BJL101" t="s">
        <v>138</v>
      </c>
      <c r="BJM101">
        <v>5.2836999999999996</v>
      </c>
      <c r="BJN101" t="s">
        <v>138</v>
      </c>
      <c r="BJO101" t="s">
        <v>138</v>
      </c>
      <c r="BJP101" t="s">
        <v>138</v>
      </c>
      <c r="BJQ101">
        <v>5.7344999999999997</v>
      </c>
      <c r="BJR101">
        <v>17.216999999999999</v>
      </c>
      <c r="BJS101" t="s">
        <v>138</v>
      </c>
      <c r="BJT101" t="s">
        <v>138</v>
      </c>
      <c r="BJU101" t="s">
        <v>138</v>
      </c>
      <c r="BJV101">
        <v>8.8519000000000005</v>
      </c>
      <c r="BJW101">
        <v>-3.9746000000000001</v>
      </c>
      <c r="BJX101" t="s">
        <v>138</v>
      </c>
      <c r="BJY101" t="s">
        <v>138</v>
      </c>
      <c r="BJZ101">
        <v>4.3996000000000004</v>
      </c>
      <c r="BKA101" t="s">
        <v>138</v>
      </c>
      <c r="BKB101" t="s">
        <v>138</v>
      </c>
      <c r="BKC101" t="s">
        <v>138</v>
      </c>
      <c r="BKD101" t="s">
        <v>138</v>
      </c>
      <c r="BKE101" t="s">
        <v>138</v>
      </c>
      <c r="BKF101" t="s">
        <v>138</v>
      </c>
      <c r="BKG101" t="s">
        <v>138</v>
      </c>
      <c r="BKH101" t="s">
        <v>138</v>
      </c>
      <c r="BKI101">
        <v>36.847299999999997</v>
      </c>
      <c r="BKJ101" t="s">
        <v>138</v>
      </c>
      <c r="BKK101" t="s">
        <v>138</v>
      </c>
      <c r="BKL101">
        <v>-42.606999999999999</v>
      </c>
      <c r="BKM101" t="s">
        <v>138</v>
      </c>
      <c r="BKN101">
        <v>5.5724</v>
      </c>
      <c r="BKO101" t="s">
        <v>138</v>
      </c>
      <c r="BKP101" t="s">
        <v>138</v>
      </c>
      <c r="BKQ101" t="s">
        <v>138</v>
      </c>
      <c r="BKR101">
        <v>8.2172999999999998</v>
      </c>
      <c r="BKS101">
        <v>2.3016999999999999</v>
      </c>
      <c r="BKT101">
        <v>4.4302000000000001</v>
      </c>
      <c r="BKU101" t="s">
        <v>138</v>
      </c>
      <c r="BKV101">
        <v>16.970600000000001</v>
      </c>
      <c r="BKW101" t="s">
        <v>138</v>
      </c>
      <c r="BKX101">
        <v>-1.0696000000000001</v>
      </c>
      <c r="BKY101" t="s">
        <v>138</v>
      </c>
      <c r="BKZ101">
        <v>-1.2267999999999999</v>
      </c>
      <c r="BLA101" t="s">
        <v>138</v>
      </c>
      <c r="BLB101">
        <v>1.6366000000000001</v>
      </c>
      <c r="BLC101" t="s">
        <v>138</v>
      </c>
      <c r="BLD101">
        <v>-8.7286000000000001</v>
      </c>
      <c r="BLE101">
        <v>3.5914000000000001</v>
      </c>
      <c r="BLF101" t="s">
        <v>138</v>
      </c>
      <c r="BLG101" t="s">
        <v>138</v>
      </c>
      <c r="BLH101">
        <v>15.6518</v>
      </c>
      <c r="BLI101" t="s">
        <v>138</v>
      </c>
      <c r="BLJ101" t="s">
        <v>138</v>
      </c>
      <c r="BLK101" t="s">
        <v>138</v>
      </c>
      <c r="BLL101">
        <v>-4.3727999999999998</v>
      </c>
      <c r="BLM101" t="s">
        <v>138</v>
      </c>
      <c r="BLN101" t="s">
        <v>138</v>
      </c>
      <c r="BLO101">
        <v>-1.1041000000000001</v>
      </c>
      <c r="BLP101">
        <v>2.1823000000000001</v>
      </c>
      <c r="BLQ101" t="s">
        <v>138</v>
      </c>
      <c r="BLR101" t="s">
        <v>138</v>
      </c>
      <c r="BLS101" t="s">
        <v>138</v>
      </c>
      <c r="BLT101" t="s">
        <v>138</v>
      </c>
      <c r="BLU101" t="s">
        <v>138</v>
      </c>
      <c r="BLV101" t="s">
        <v>138</v>
      </c>
      <c r="BLW101">
        <v>6.3507999999999996</v>
      </c>
      <c r="BLX101" t="s">
        <v>138</v>
      </c>
      <c r="BLY101" t="s">
        <v>138</v>
      </c>
      <c r="BLZ101" t="s">
        <v>138</v>
      </c>
      <c r="BMA101">
        <v>-1.8408</v>
      </c>
      <c r="BMB101" t="s">
        <v>138</v>
      </c>
      <c r="BMC101" t="s">
        <v>138</v>
      </c>
      <c r="BMD101">
        <v>2.1459999999999999</v>
      </c>
      <c r="BME101" t="s">
        <v>138</v>
      </c>
      <c r="BMF101" t="s">
        <v>138</v>
      </c>
      <c r="BMG101">
        <v>-7.0743</v>
      </c>
      <c r="BMH101" t="s">
        <v>138</v>
      </c>
      <c r="BMI101" t="s">
        <v>138</v>
      </c>
      <c r="BMJ101">
        <v>-6.2878999999999996</v>
      </c>
      <c r="BMK101" t="s">
        <v>138</v>
      </c>
      <c r="BML101" t="s">
        <v>138</v>
      </c>
      <c r="BMM101">
        <v>-4.1608999999999998</v>
      </c>
      <c r="BMN101" t="s">
        <v>138</v>
      </c>
      <c r="BMO101" t="s">
        <v>138</v>
      </c>
      <c r="BMP101" t="s">
        <v>138</v>
      </c>
      <c r="BMQ101" t="s">
        <v>138</v>
      </c>
      <c r="BMR101" t="s">
        <v>138</v>
      </c>
      <c r="BMS101" t="s">
        <v>138</v>
      </c>
      <c r="BMT101">
        <v>0.90639999999999998</v>
      </c>
      <c r="BMU101" t="s">
        <v>138</v>
      </c>
      <c r="BMV101" t="s">
        <v>138</v>
      </c>
      <c r="BMW101" t="s">
        <v>138</v>
      </c>
      <c r="BMX101">
        <v>-11.877800000000001</v>
      </c>
      <c r="BMY101" t="s">
        <v>138</v>
      </c>
      <c r="BMZ101" t="s">
        <v>138</v>
      </c>
      <c r="BNA101" t="s">
        <v>138</v>
      </c>
      <c r="BNB101">
        <v>-2.5514999999999999</v>
      </c>
      <c r="BNC101">
        <v>-1.0705</v>
      </c>
      <c r="BND101">
        <v>-10.1401</v>
      </c>
      <c r="BNE101">
        <v>-2.1583000000000001</v>
      </c>
      <c r="BNF101">
        <v>-24.372800000000002</v>
      </c>
      <c r="BNG101">
        <v>0.72050000000000003</v>
      </c>
      <c r="BNH101">
        <v>6.4457000000000004</v>
      </c>
      <c r="BNI101" t="s">
        <v>138</v>
      </c>
      <c r="BNJ101" t="s">
        <v>138</v>
      </c>
      <c r="BNK101">
        <v>1.0034000000000001</v>
      </c>
      <c r="BNL101">
        <v>-2.8247</v>
      </c>
      <c r="BNM101">
        <v>18.9239</v>
      </c>
      <c r="BNN101">
        <v>13.3803</v>
      </c>
      <c r="BNO101" t="s">
        <v>138</v>
      </c>
      <c r="BNP101" t="s">
        <v>138</v>
      </c>
      <c r="BNQ101" t="s">
        <v>138</v>
      </c>
      <c r="BNR101" t="s">
        <v>138</v>
      </c>
      <c r="BNS101" t="s">
        <v>138</v>
      </c>
      <c r="BNT101" t="s">
        <v>138</v>
      </c>
      <c r="BNU101">
        <v>0.5292</v>
      </c>
      <c r="BNV101">
        <v>11.600899999999999</v>
      </c>
      <c r="BNW101">
        <v>34.514899999999997</v>
      </c>
      <c r="BNX101">
        <v>-1.3557999999999999</v>
      </c>
      <c r="BNY101">
        <v>-15.069699999999999</v>
      </c>
      <c r="BNZ101" t="s">
        <v>138</v>
      </c>
      <c r="BOA101">
        <v>2.9399000000000002</v>
      </c>
      <c r="BOB101">
        <v>-13.2143</v>
      </c>
      <c r="BOC101">
        <v>-17.796500000000002</v>
      </c>
      <c r="BOD101">
        <v>-0.16520000000000001</v>
      </c>
      <c r="BOE101">
        <v>-2.0554000000000001</v>
      </c>
      <c r="BOF101">
        <v>-8.5665999999999993</v>
      </c>
      <c r="BOG101">
        <v>27.6572</v>
      </c>
      <c r="BOH101" t="s">
        <v>138</v>
      </c>
      <c r="BOI101">
        <v>5.6252000000000004</v>
      </c>
      <c r="BOJ101">
        <v>-18.1067</v>
      </c>
      <c r="BOK101">
        <v>30.351299999999998</v>
      </c>
      <c r="BOL101">
        <v>-2.3807</v>
      </c>
      <c r="BOM101">
        <v>1.8032999999999999</v>
      </c>
      <c r="BON101">
        <v>-2.7433999999999998</v>
      </c>
      <c r="BOO101">
        <v>-1.3557999999999999</v>
      </c>
      <c r="BOP101">
        <v>52.115000000000002</v>
      </c>
      <c r="BOQ101">
        <v>4.9493</v>
      </c>
      <c r="BOR101">
        <v>-6.5476000000000001</v>
      </c>
      <c r="BOS101">
        <v>1.0899000000000001</v>
      </c>
      <c r="BOT101">
        <v>-9.5761000000000003</v>
      </c>
      <c r="BOU101">
        <v>-6.4492000000000003</v>
      </c>
      <c r="BOV101">
        <v>-19.856300000000001</v>
      </c>
      <c r="BOW101">
        <v>52.164000000000001</v>
      </c>
      <c r="BOX101">
        <v>-5.2862</v>
      </c>
      <c r="BOY101">
        <v>0.8861</v>
      </c>
      <c r="BOZ101">
        <v>1.4063000000000001</v>
      </c>
      <c r="BPA101">
        <v>-12.293799999999999</v>
      </c>
      <c r="BPB101">
        <v>-0.18690000000000001</v>
      </c>
      <c r="BPC101" t="s">
        <v>138</v>
      </c>
      <c r="BPD101">
        <v>6.6519000000000004</v>
      </c>
      <c r="BPE101">
        <v>-3.2761</v>
      </c>
      <c r="BPF101">
        <v>18.705200000000001</v>
      </c>
      <c r="BPG101">
        <v>-10.175700000000001</v>
      </c>
      <c r="BPH101">
        <v>-13.686299999999999</v>
      </c>
      <c r="BPI101">
        <v>4.2146999999999997</v>
      </c>
      <c r="BPJ101" t="s">
        <v>138</v>
      </c>
      <c r="BPK101">
        <v>-11.1759</v>
      </c>
      <c r="BPL101" t="s">
        <v>138</v>
      </c>
      <c r="BPM101">
        <v>-0.87460000000000004</v>
      </c>
      <c r="BPN101">
        <v>1.302</v>
      </c>
      <c r="BPO101">
        <v>-0.95669999999999999</v>
      </c>
      <c r="BPP101">
        <v>40.641300000000001</v>
      </c>
      <c r="BPQ101">
        <v>-1.9340999999999999</v>
      </c>
      <c r="BPR101">
        <v>0.39079999999999998</v>
      </c>
      <c r="BPS101">
        <v>-4.0217999999999998</v>
      </c>
      <c r="BPT101">
        <v>28.6663</v>
      </c>
      <c r="BPU101">
        <v>0.875</v>
      </c>
      <c r="BPV101">
        <v>-0.2152</v>
      </c>
      <c r="BPW101">
        <v>-7.1371000000000002</v>
      </c>
      <c r="BPX101">
        <v>34.563600000000001</v>
      </c>
      <c r="BPY101">
        <v>-3.1173000000000002</v>
      </c>
      <c r="BPZ101">
        <v>-3.8353000000000002</v>
      </c>
      <c r="BQA101">
        <v>7.5404999999999998</v>
      </c>
      <c r="BQB101">
        <v>7.6119000000000003</v>
      </c>
      <c r="BQC101">
        <v>12.815799999999999</v>
      </c>
      <c r="BQD101" t="s">
        <v>138</v>
      </c>
      <c r="BQE101">
        <v>-2.3422000000000001</v>
      </c>
      <c r="BQF101">
        <v>4.9405999999999999</v>
      </c>
      <c r="BQG101">
        <v>-17.680299999999999</v>
      </c>
      <c r="BQH101">
        <v>-7.6375999999999999</v>
      </c>
      <c r="BQI101">
        <v>-18.774999999999999</v>
      </c>
      <c r="BQJ101">
        <v>6.6154000000000002</v>
      </c>
      <c r="BQK101">
        <v>-2.5106000000000002</v>
      </c>
      <c r="BQL101" t="s">
        <v>138</v>
      </c>
      <c r="BQM101">
        <v>12.704499999999999</v>
      </c>
      <c r="BQN101">
        <v>82.525400000000005</v>
      </c>
      <c r="BQO101">
        <v>6.7089999999999996</v>
      </c>
      <c r="BQP101" t="s">
        <v>138</v>
      </c>
      <c r="BQQ101">
        <v>5.6589</v>
      </c>
      <c r="BQR101" t="s">
        <v>138</v>
      </c>
      <c r="BQS101">
        <v>1.0117</v>
      </c>
      <c r="BQT101">
        <v>19.178799999999999</v>
      </c>
      <c r="BQU101" t="s">
        <v>138</v>
      </c>
      <c r="BQV101">
        <v>-26.247299999999999</v>
      </c>
      <c r="BQW101">
        <v>3.5926999999999998</v>
      </c>
      <c r="BQX101">
        <v>20.9619</v>
      </c>
      <c r="BQY101">
        <v>-6.1275000000000004</v>
      </c>
      <c r="BQZ101">
        <v>59.452300000000001</v>
      </c>
      <c r="BRA101">
        <v>17.433599999999998</v>
      </c>
      <c r="BRB101">
        <v>-5.0670000000000002</v>
      </c>
      <c r="BRC101">
        <v>1.4276</v>
      </c>
      <c r="BRD101">
        <v>27.883099999999999</v>
      </c>
      <c r="BRE101">
        <v>-8.5038999999999998</v>
      </c>
      <c r="BRF101">
        <v>7.3704999999999998</v>
      </c>
      <c r="BRG101">
        <v>2.2416</v>
      </c>
      <c r="BRH101">
        <v>23.225300000000001</v>
      </c>
      <c r="BRI101">
        <v>-6.9203000000000001</v>
      </c>
      <c r="BRJ101">
        <v>2.0861999999999998</v>
      </c>
      <c r="BRK101">
        <v>5.8613999999999997</v>
      </c>
      <c r="BRL101">
        <v>0.15409999999999999</v>
      </c>
      <c r="BRM101">
        <v>-7.11</v>
      </c>
      <c r="BRN101">
        <v>0.5887</v>
      </c>
      <c r="BRO101">
        <v>12.319100000000001</v>
      </c>
      <c r="BRP101">
        <v>-1.3557999999999999</v>
      </c>
      <c r="BRQ101">
        <v>6.5564999999999998</v>
      </c>
      <c r="BRR101">
        <v>-0.48449999999999999</v>
      </c>
      <c r="BRS101">
        <v>6.7260999999999997</v>
      </c>
      <c r="BRT101">
        <v>18.308299999999999</v>
      </c>
      <c r="BRU101">
        <v>4.8074000000000003</v>
      </c>
      <c r="BRV101">
        <v>7.7130999999999998</v>
      </c>
      <c r="BRW101">
        <v>17.5184</v>
      </c>
      <c r="BRX101" t="s">
        <v>138</v>
      </c>
      <c r="BRY101">
        <v>11.5776</v>
      </c>
      <c r="BRZ101" t="s">
        <v>138</v>
      </c>
      <c r="BSA101">
        <v>-0.71709999999999996</v>
      </c>
      <c r="BSB101">
        <v>-0.32579999999999998</v>
      </c>
      <c r="BSC101">
        <v>-1.6458999999999999</v>
      </c>
      <c r="BSD101">
        <f t="shared" si="1"/>
        <v>14.7470702442</v>
      </c>
      <c r="BSF101" s="1">
        <v>42583</v>
      </c>
      <c r="BSG101">
        <v>14.7470702442</v>
      </c>
    </row>
    <row r="102" spans="1:1853">
      <c r="A102" s="1">
        <v>42948</v>
      </c>
      <c r="B102" t="s">
        <v>138</v>
      </c>
      <c r="C102" t="s">
        <v>138</v>
      </c>
      <c r="D102" t="s">
        <v>138</v>
      </c>
      <c r="E102" t="s">
        <v>138</v>
      </c>
      <c r="F102" t="s">
        <v>138</v>
      </c>
      <c r="G102" t="s">
        <v>138</v>
      </c>
      <c r="H102" t="s">
        <v>138</v>
      </c>
      <c r="I102" t="s">
        <v>138</v>
      </c>
      <c r="J102" t="s">
        <v>138</v>
      </c>
      <c r="K102" t="s">
        <v>138</v>
      </c>
      <c r="L102" t="s">
        <v>138</v>
      </c>
      <c r="M102" t="s">
        <v>138</v>
      </c>
      <c r="N102" t="s">
        <v>138</v>
      </c>
      <c r="O102" t="s">
        <v>138</v>
      </c>
      <c r="P102" t="s">
        <v>138</v>
      </c>
      <c r="Q102" t="s">
        <v>138</v>
      </c>
      <c r="R102" t="s">
        <v>138</v>
      </c>
      <c r="S102" t="s">
        <v>138</v>
      </c>
      <c r="T102" t="s">
        <v>138</v>
      </c>
      <c r="U102" t="s">
        <v>138</v>
      </c>
      <c r="V102" t="s">
        <v>138</v>
      </c>
      <c r="W102" t="s">
        <v>138</v>
      </c>
      <c r="X102" t="s">
        <v>138</v>
      </c>
      <c r="Y102" t="s">
        <v>138</v>
      </c>
      <c r="Z102" t="s">
        <v>138</v>
      </c>
      <c r="AA102" t="s">
        <v>138</v>
      </c>
      <c r="AB102" t="s">
        <v>138</v>
      </c>
      <c r="AC102" t="s">
        <v>138</v>
      </c>
      <c r="AD102" t="s">
        <v>138</v>
      </c>
      <c r="AE102" t="s">
        <v>138</v>
      </c>
      <c r="AF102" t="s">
        <v>138</v>
      </c>
      <c r="AG102" t="s">
        <v>138</v>
      </c>
      <c r="AH102" t="s">
        <v>138</v>
      </c>
      <c r="AI102" t="s">
        <v>138</v>
      </c>
      <c r="AJ102" t="s">
        <v>138</v>
      </c>
      <c r="AK102" t="s">
        <v>138</v>
      </c>
      <c r="AL102" t="s">
        <v>138</v>
      </c>
      <c r="AM102" t="s">
        <v>138</v>
      </c>
      <c r="AN102" t="s">
        <v>138</v>
      </c>
      <c r="AO102" t="s">
        <v>138</v>
      </c>
      <c r="AP102" t="s">
        <v>138</v>
      </c>
      <c r="AQ102" t="s">
        <v>138</v>
      </c>
      <c r="AR102" t="s">
        <v>138</v>
      </c>
      <c r="AS102" t="s">
        <v>138</v>
      </c>
      <c r="AT102" t="s">
        <v>138</v>
      </c>
      <c r="AU102" t="s">
        <v>138</v>
      </c>
      <c r="AV102" t="s">
        <v>138</v>
      </c>
      <c r="AW102" t="s">
        <v>138</v>
      </c>
      <c r="AX102" t="s">
        <v>138</v>
      </c>
      <c r="AY102" t="s">
        <v>138</v>
      </c>
      <c r="AZ102">
        <v>0.32591900000000001</v>
      </c>
      <c r="BA102" t="s">
        <v>138</v>
      </c>
      <c r="BB102" t="s">
        <v>138</v>
      </c>
      <c r="BC102" t="s">
        <v>138</v>
      </c>
      <c r="BD102" t="s">
        <v>138</v>
      </c>
      <c r="BE102" t="s">
        <v>138</v>
      </c>
      <c r="BF102" t="s">
        <v>138</v>
      </c>
      <c r="BG102" t="s">
        <v>138</v>
      </c>
      <c r="BH102" t="s">
        <v>138</v>
      </c>
      <c r="BI102" t="s">
        <v>138</v>
      </c>
      <c r="BJ102" t="s">
        <v>138</v>
      </c>
      <c r="BK102" t="s">
        <v>138</v>
      </c>
      <c r="BL102" t="s">
        <v>138</v>
      </c>
      <c r="BM102" t="s">
        <v>138</v>
      </c>
      <c r="BN102" t="s">
        <v>138</v>
      </c>
      <c r="BO102" t="s">
        <v>138</v>
      </c>
      <c r="BP102" t="s">
        <v>138</v>
      </c>
      <c r="BQ102" t="s">
        <v>138</v>
      </c>
      <c r="BR102" t="s">
        <v>138</v>
      </c>
      <c r="BS102">
        <v>2.1289999999999998E-3</v>
      </c>
      <c r="BT102" t="s">
        <v>138</v>
      </c>
      <c r="BU102" t="s">
        <v>138</v>
      </c>
      <c r="BV102" t="s">
        <v>138</v>
      </c>
      <c r="BW102" t="s">
        <v>138</v>
      </c>
      <c r="BX102" t="s">
        <v>138</v>
      </c>
      <c r="BY102" t="s">
        <v>138</v>
      </c>
      <c r="BZ102" t="s">
        <v>138</v>
      </c>
      <c r="CA102" t="s">
        <v>138</v>
      </c>
      <c r="CB102" t="s">
        <v>138</v>
      </c>
      <c r="CC102" t="s">
        <v>138</v>
      </c>
      <c r="CD102" t="s">
        <v>138</v>
      </c>
      <c r="CE102" t="s">
        <v>138</v>
      </c>
      <c r="CF102" t="s">
        <v>138</v>
      </c>
      <c r="CG102" t="s">
        <v>138</v>
      </c>
      <c r="CH102" t="s">
        <v>138</v>
      </c>
      <c r="CI102" t="s">
        <v>138</v>
      </c>
      <c r="CJ102" t="s">
        <v>138</v>
      </c>
      <c r="CK102" t="s">
        <v>138</v>
      </c>
      <c r="CL102" t="s">
        <v>138</v>
      </c>
      <c r="CM102" t="s">
        <v>138</v>
      </c>
      <c r="CN102" t="s">
        <v>138</v>
      </c>
      <c r="CO102" t="s">
        <v>138</v>
      </c>
      <c r="CP102" t="s">
        <v>138</v>
      </c>
      <c r="CQ102" t="s">
        <v>138</v>
      </c>
      <c r="CR102" t="s">
        <v>138</v>
      </c>
      <c r="CS102" t="s">
        <v>138</v>
      </c>
      <c r="CT102" t="s">
        <v>138</v>
      </c>
      <c r="CU102" t="s">
        <v>138</v>
      </c>
      <c r="CV102" t="s">
        <v>138</v>
      </c>
      <c r="CW102" t="s">
        <v>138</v>
      </c>
      <c r="CX102" t="s">
        <v>138</v>
      </c>
      <c r="CY102" t="s">
        <v>138</v>
      </c>
      <c r="CZ102" t="s">
        <v>138</v>
      </c>
      <c r="DA102" t="s">
        <v>138</v>
      </c>
      <c r="DB102" t="s">
        <v>138</v>
      </c>
      <c r="DC102" t="s">
        <v>138</v>
      </c>
      <c r="DD102" t="s">
        <v>138</v>
      </c>
      <c r="DE102" t="s">
        <v>138</v>
      </c>
      <c r="DF102" t="s">
        <v>138</v>
      </c>
      <c r="DG102" t="s">
        <v>138</v>
      </c>
      <c r="DH102" t="s">
        <v>138</v>
      </c>
      <c r="DI102" t="s">
        <v>138</v>
      </c>
      <c r="DJ102" t="s">
        <v>138</v>
      </c>
      <c r="DK102" t="s">
        <v>138</v>
      </c>
      <c r="DL102" t="s">
        <v>138</v>
      </c>
      <c r="DM102" t="s">
        <v>138</v>
      </c>
      <c r="DN102" t="s">
        <v>138</v>
      </c>
      <c r="DO102" t="s">
        <v>138</v>
      </c>
      <c r="DP102" t="s">
        <v>138</v>
      </c>
      <c r="DQ102" t="s">
        <v>138</v>
      </c>
      <c r="DR102" t="s">
        <v>138</v>
      </c>
      <c r="DS102" t="s">
        <v>138</v>
      </c>
      <c r="DT102" t="s">
        <v>138</v>
      </c>
      <c r="DU102" t="s">
        <v>138</v>
      </c>
      <c r="DV102" t="s">
        <v>138</v>
      </c>
      <c r="DW102" t="s">
        <v>138</v>
      </c>
      <c r="DX102" t="s">
        <v>138</v>
      </c>
      <c r="DY102">
        <v>0</v>
      </c>
      <c r="DZ102" t="s">
        <v>138</v>
      </c>
      <c r="EA102" t="s">
        <v>138</v>
      </c>
      <c r="EB102" t="s">
        <v>138</v>
      </c>
      <c r="EC102" t="s">
        <v>138</v>
      </c>
      <c r="ED102" t="s">
        <v>138</v>
      </c>
      <c r="EE102" t="s">
        <v>138</v>
      </c>
      <c r="EF102" t="s">
        <v>138</v>
      </c>
      <c r="EG102" t="s">
        <v>138</v>
      </c>
      <c r="EH102" t="s">
        <v>138</v>
      </c>
      <c r="EI102" t="s">
        <v>138</v>
      </c>
      <c r="EJ102" t="s">
        <v>138</v>
      </c>
      <c r="EK102" t="s">
        <v>138</v>
      </c>
      <c r="EL102" t="s">
        <v>138</v>
      </c>
      <c r="EM102" t="s">
        <v>138</v>
      </c>
      <c r="EN102" t="s">
        <v>138</v>
      </c>
      <c r="EO102" t="s">
        <v>138</v>
      </c>
      <c r="EP102" t="s">
        <v>138</v>
      </c>
      <c r="EQ102" t="s">
        <v>138</v>
      </c>
      <c r="ER102" t="s">
        <v>138</v>
      </c>
      <c r="ES102" t="s">
        <v>138</v>
      </c>
      <c r="ET102" t="s">
        <v>138</v>
      </c>
      <c r="EU102" t="s">
        <v>138</v>
      </c>
      <c r="EV102" t="s">
        <v>138</v>
      </c>
      <c r="EW102" t="s">
        <v>138</v>
      </c>
      <c r="EX102" t="s">
        <v>138</v>
      </c>
      <c r="EY102" t="s">
        <v>138</v>
      </c>
      <c r="EZ102" t="s">
        <v>138</v>
      </c>
      <c r="FA102" t="s">
        <v>138</v>
      </c>
      <c r="FB102" t="s">
        <v>138</v>
      </c>
      <c r="FC102" t="s">
        <v>138</v>
      </c>
      <c r="FD102" t="s">
        <v>138</v>
      </c>
      <c r="FE102" t="s">
        <v>138</v>
      </c>
      <c r="FF102" t="s">
        <v>138</v>
      </c>
      <c r="FG102" t="s">
        <v>138</v>
      </c>
      <c r="FH102" t="s">
        <v>138</v>
      </c>
      <c r="FI102" t="s">
        <v>138</v>
      </c>
      <c r="FJ102" t="s">
        <v>138</v>
      </c>
      <c r="FK102" t="s">
        <v>138</v>
      </c>
      <c r="FL102" t="s">
        <v>138</v>
      </c>
      <c r="FM102" t="s">
        <v>138</v>
      </c>
      <c r="FN102" t="s">
        <v>138</v>
      </c>
      <c r="FO102" t="s">
        <v>138</v>
      </c>
      <c r="FP102" t="s">
        <v>138</v>
      </c>
      <c r="FQ102" t="s">
        <v>138</v>
      </c>
      <c r="FR102" t="s">
        <v>138</v>
      </c>
      <c r="FS102" t="s">
        <v>138</v>
      </c>
      <c r="FT102" t="s">
        <v>138</v>
      </c>
      <c r="FU102" t="s">
        <v>138</v>
      </c>
      <c r="FV102" t="s">
        <v>138</v>
      </c>
      <c r="FW102" t="s">
        <v>138</v>
      </c>
      <c r="FX102" t="s">
        <v>138</v>
      </c>
      <c r="FY102" t="s">
        <v>138</v>
      </c>
      <c r="FZ102" t="s">
        <v>138</v>
      </c>
      <c r="GA102" t="s">
        <v>138</v>
      </c>
      <c r="GB102" t="s">
        <v>138</v>
      </c>
      <c r="GC102" t="s">
        <v>138</v>
      </c>
      <c r="GD102" t="s">
        <v>138</v>
      </c>
      <c r="GE102" t="s">
        <v>138</v>
      </c>
      <c r="GF102" t="s">
        <v>138</v>
      </c>
      <c r="GG102" t="s">
        <v>138</v>
      </c>
      <c r="GH102" t="s">
        <v>138</v>
      </c>
      <c r="GI102" t="s">
        <v>138</v>
      </c>
      <c r="GJ102" t="s">
        <v>138</v>
      </c>
      <c r="GK102" t="s">
        <v>138</v>
      </c>
      <c r="GL102" t="s">
        <v>138</v>
      </c>
      <c r="GM102" t="s">
        <v>138</v>
      </c>
      <c r="GN102" t="s">
        <v>138</v>
      </c>
      <c r="GO102" t="s">
        <v>138</v>
      </c>
      <c r="GP102" t="s">
        <v>138</v>
      </c>
      <c r="GQ102" t="s">
        <v>138</v>
      </c>
      <c r="GR102" t="s">
        <v>138</v>
      </c>
      <c r="GS102" t="s">
        <v>138</v>
      </c>
      <c r="GT102" t="s">
        <v>138</v>
      </c>
      <c r="GU102" t="s">
        <v>138</v>
      </c>
      <c r="GV102" t="s">
        <v>138</v>
      </c>
      <c r="GW102" t="s">
        <v>138</v>
      </c>
      <c r="GX102" t="s">
        <v>138</v>
      </c>
      <c r="GY102" t="s">
        <v>138</v>
      </c>
      <c r="GZ102" t="s">
        <v>138</v>
      </c>
      <c r="HA102" t="s">
        <v>138</v>
      </c>
      <c r="HB102" t="s">
        <v>138</v>
      </c>
      <c r="HC102" t="s">
        <v>138</v>
      </c>
      <c r="HD102" t="s">
        <v>138</v>
      </c>
      <c r="HE102" t="s">
        <v>138</v>
      </c>
      <c r="HF102" t="s">
        <v>138</v>
      </c>
      <c r="HG102" t="s">
        <v>138</v>
      </c>
      <c r="HH102" t="s">
        <v>138</v>
      </c>
      <c r="HI102" t="s">
        <v>138</v>
      </c>
      <c r="HJ102" t="s">
        <v>138</v>
      </c>
      <c r="HK102" t="s">
        <v>138</v>
      </c>
      <c r="HL102" t="s">
        <v>138</v>
      </c>
      <c r="HM102" t="s">
        <v>138</v>
      </c>
      <c r="HN102" t="s">
        <v>138</v>
      </c>
      <c r="HO102" t="s">
        <v>138</v>
      </c>
      <c r="HP102" t="s">
        <v>138</v>
      </c>
      <c r="HQ102" t="s">
        <v>138</v>
      </c>
      <c r="HR102" t="s">
        <v>138</v>
      </c>
      <c r="HS102" t="s">
        <v>138</v>
      </c>
      <c r="HT102" t="s">
        <v>138</v>
      </c>
      <c r="HU102" t="s">
        <v>138</v>
      </c>
      <c r="HV102" t="s">
        <v>138</v>
      </c>
      <c r="HW102" t="s">
        <v>138</v>
      </c>
      <c r="HX102" t="s">
        <v>138</v>
      </c>
      <c r="HY102" t="s">
        <v>138</v>
      </c>
      <c r="HZ102" t="s">
        <v>138</v>
      </c>
      <c r="IA102" t="s">
        <v>138</v>
      </c>
      <c r="IB102" t="s">
        <v>138</v>
      </c>
      <c r="IC102" t="s">
        <v>138</v>
      </c>
      <c r="ID102" t="s">
        <v>138</v>
      </c>
      <c r="IE102" t="s">
        <v>138</v>
      </c>
      <c r="IF102" t="s">
        <v>138</v>
      </c>
      <c r="IG102" t="s">
        <v>138</v>
      </c>
      <c r="IH102" t="s">
        <v>138</v>
      </c>
      <c r="II102" t="s">
        <v>138</v>
      </c>
      <c r="IJ102" t="s">
        <v>138</v>
      </c>
      <c r="IK102" t="s">
        <v>138</v>
      </c>
      <c r="IL102" t="s">
        <v>138</v>
      </c>
      <c r="IM102" t="s">
        <v>138</v>
      </c>
      <c r="IN102" t="s">
        <v>138</v>
      </c>
      <c r="IO102" t="s">
        <v>138</v>
      </c>
      <c r="IP102" t="s">
        <v>138</v>
      </c>
      <c r="IQ102" t="s">
        <v>138</v>
      </c>
      <c r="IR102" t="s">
        <v>138</v>
      </c>
      <c r="IS102" t="s">
        <v>138</v>
      </c>
      <c r="IT102" t="s">
        <v>138</v>
      </c>
      <c r="IU102" t="s">
        <v>138</v>
      </c>
      <c r="IV102" t="s">
        <v>138</v>
      </c>
      <c r="IW102" t="s">
        <v>138</v>
      </c>
      <c r="IX102" t="s">
        <v>138</v>
      </c>
      <c r="IY102" t="s">
        <v>138</v>
      </c>
      <c r="IZ102" t="s">
        <v>138</v>
      </c>
      <c r="JA102" t="s">
        <v>138</v>
      </c>
      <c r="JB102" t="s">
        <v>138</v>
      </c>
      <c r="JC102">
        <v>0</v>
      </c>
      <c r="JD102" t="s">
        <v>138</v>
      </c>
      <c r="JE102" t="s">
        <v>138</v>
      </c>
      <c r="JF102" t="s">
        <v>138</v>
      </c>
      <c r="JG102" t="s">
        <v>138</v>
      </c>
      <c r="JH102" t="s">
        <v>138</v>
      </c>
      <c r="JI102" t="s">
        <v>138</v>
      </c>
      <c r="JJ102" t="s">
        <v>138</v>
      </c>
      <c r="JK102" t="s">
        <v>138</v>
      </c>
      <c r="JL102" t="s">
        <v>138</v>
      </c>
      <c r="JM102" t="s">
        <v>138</v>
      </c>
      <c r="JN102" t="s">
        <v>138</v>
      </c>
      <c r="JO102" t="s">
        <v>138</v>
      </c>
      <c r="JP102" t="s">
        <v>138</v>
      </c>
      <c r="JQ102" t="s">
        <v>138</v>
      </c>
      <c r="JR102" t="s">
        <v>138</v>
      </c>
      <c r="JS102" t="s">
        <v>138</v>
      </c>
      <c r="JT102" t="s">
        <v>138</v>
      </c>
      <c r="JU102" t="s">
        <v>138</v>
      </c>
      <c r="JV102" t="s">
        <v>138</v>
      </c>
      <c r="JW102" t="s">
        <v>138</v>
      </c>
      <c r="JX102" t="s">
        <v>138</v>
      </c>
      <c r="JY102" t="s">
        <v>138</v>
      </c>
      <c r="JZ102" t="s">
        <v>138</v>
      </c>
      <c r="KA102" t="s">
        <v>138</v>
      </c>
      <c r="KB102" t="s">
        <v>138</v>
      </c>
      <c r="KC102" t="s">
        <v>138</v>
      </c>
      <c r="KD102">
        <v>0</v>
      </c>
      <c r="KE102" t="s">
        <v>138</v>
      </c>
      <c r="KF102" t="s">
        <v>138</v>
      </c>
      <c r="KG102" t="s">
        <v>138</v>
      </c>
      <c r="KH102" t="s">
        <v>138</v>
      </c>
      <c r="KI102" t="s">
        <v>138</v>
      </c>
      <c r="KJ102" t="s">
        <v>138</v>
      </c>
      <c r="KK102" t="s">
        <v>138</v>
      </c>
      <c r="KL102" t="s">
        <v>138</v>
      </c>
      <c r="KM102" t="s">
        <v>138</v>
      </c>
      <c r="KN102" t="s">
        <v>138</v>
      </c>
      <c r="KO102" t="s">
        <v>138</v>
      </c>
      <c r="KP102" t="s">
        <v>138</v>
      </c>
      <c r="KQ102" t="s">
        <v>138</v>
      </c>
      <c r="KR102" t="s">
        <v>138</v>
      </c>
      <c r="KS102" t="s">
        <v>138</v>
      </c>
      <c r="KT102" t="s">
        <v>138</v>
      </c>
      <c r="KU102" t="s">
        <v>138</v>
      </c>
      <c r="KV102" t="s">
        <v>138</v>
      </c>
      <c r="KW102" t="s">
        <v>138</v>
      </c>
      <c r="KX102" t="s">
        <v>138</v>
      </c>
      <c r="KY102" t="s">
        <v>138</v>
      </c>
      <c r="KZ102" t="s">
        <v>138</v>
      </c>
      <c r="LA102" t="s">
        <v>138</v>
      </c>
      <c r="LB102" t="s">
        <v>138</v>
      </c>
      <c r="LC102" t="s">
        <v>138</v>
      </c>
      <c r="LD102" t="s">
        <v>138</v>
      </c>
      <c r="LE102" t="s">
        <v>138</v>
      </c>
      <c r="LF102" t="s">
        <v>138</v>
      </c>
      <c r="LG102" t="s">
        <v>138</v>
      </c>
      <c r="LH102" t="s">
        <v>138</v>
      </c>
      <c r="LI102" t="s">
        <v>138</v>
      </c>
      <c r="LJ102" t="s">
        <v>138</v>
      </c>
      <c r="LK102" t="s">
        <v>138</v>
      </c>
      <c r="LL102" t="s">
        <v>138</v>
      </c>
      <c r="LM102">
        <v>0</v>
      </c>
      <c r="LN102" t="s">
        <v>138</v>
      </c>
      <c r="LO102" t="s">
        <v>138</v>
      </c>
      <c r="LP102" t="s">
        <v>138</v>
      </c>
      <c r="LQ102" t="s">
        <v>138</v>
      </c>
      <c r="LR102" t="s">
        <v>138</v>
      </c>
      <c r="LS102" t="s">
        <v>138</v>
      </c>
      <c r="LT102" t="s">
        <v>138</v>
      </c>
      <c r="LU102" t="s">
        <v>138</v>
      </c>
      <c r="LV102" t="s">
        <v>138</v>
      </c>
      <c r="LW102" t="s">
        <v>138</v>
      </c>
      <c r="LX102" t="s">
        <v>138</v>
      </c>
      <c r="LY102" t="s">
        <v>138</v>
      </c>
      <c r="LZ102" t="s">
        <v>138</v>
      </c>
      <c r="MA102" t="s">
        <v>138</v>
      </c>
      <c r="MB102" t="s">
        <v>138</v>
      </c>
      <c r="MC102" t="s">
        <v>138</v>
      </c>
      <c r="MD102" t="s">
        <v>138</v>
      </c>
      <c r="ME102" t="s">
        <v>138</v>
      </c>
      <c r="MF102" t="s">
        <v>138</v>
      </c>
      <c r="MG102" t="s">
        <v>138</v>
      </c>
      <c r="MH102" t="s">
        <v>138</v>
      </c>
      <c r="MI102" t="s">
        <v>138</v>
      </c>
      <c r="MJ102" t="s">
        <v>138</v>
      </c>
      <c r="MK102" t="s">
        <v>138</v>
      </c>
      <c r="ML102" t="s">
        <v>138</v>
      </c>
      <c r="MM102" t="s">
        <v>138</v>
      </c>
      <c r="MN102" t="s">
        <v>138</v>
      </c>
      <c r="MO102" t="s">
        <v>138</v>
      </c>
      <c r="MP102" t="s">
        <v>138</v>
      </c>
      <c r="MQ102" t="s">
        <v>138</v>
      </c>
      <c r="MR102" t="s">
        <v>138</v>
      </c>
      <c r="MS102" t="s">
        <v>138</v>
      </c>
      <c r="MT102" t="s">
        <v>138</v>
      </c>
      <c r="MU102" t="s">
        <v>138</v>
      </c>
      <c r="MV102" t="s">
        <v>138</v>
      </c>
      <c r="MW102" t="s">
        <v>138</v>
      </c>
      <c r="MX102" t="s">
        <v>138</v>
      </c>
      <c r="MY102" t="s">
        <v>138</v>
      </c>
      <c r="MZ102" t="s">
        <v>138</v>
      </c>
      <c r="NA102" t="s">
        <v>138</v>
      </c>
      <c r="NB102" t="s">
        <v>138</v>
      </c>
      <c r="NC102" t="s">
        <v>138</v>
      </c>
      <c r="ND102" t="s">
        <v>138</v>
      </c>
      <c r="NE102" t="s">
        <v>138</v>
      </c>
      <c r="NF102" t="s">
        <v>138</v>
      </c>
      <c r="NG102" t="s">
        <v>138</v>
      </c>
      <c r="NH102" t="s">
        <v>138</v>
      </c>
      <c r="NI102" t="s">
        <v>138</v>
      </c>
      <c r="NJ102" t="s">
        <v>138</v>
      </c>
      <c r="NK102" t="s">
        <v>138</v>
      </c>
      <c r="NL102" t="s">
        <v>138</v>
      </c>
      <c r="NM102" t="s">
        <v>138</v>
      </c>
      <c r="NN102" t="s">
        <v>138</v>
      </c>
      <c r="NO102" t="s">
        <v>138</v>
      </c>
      <c r="NP102" t="s">
        <v>138</v>
      </c>
      <c r="NQ102" t="s">
        <v>138</v>
      </c>
      <c r="NR102" t="s">
        <v>138</v>
      </c>
      <c r="NS102" t="s">
        <v>138</v>
      </c>
      <c r="NT102" t="s">
        <v>138</v>
      </c>
      <c r="NU102" t="s">
        <v>138</v>
      </c>
      <c r="NV102" t="s">
        <v>138</v>
      </c>
      <c r="NW102" t="s">
        <v>138</v>
      </c>
      <c r="NX102" t="s">
        <v>138</v>
      </c>
      <c r="NY102" t="s">
        <v>138</v>
      </c>
      <c r="NZ102" t="s">
        <v>138</v>
      </c>
      <c r="OA102" t="s">
        <v>138</v>
      </c>
      <c r="OB102" t="s">
        <v>138</v>
      </c>
      <c r="OC102" t="s">
        <v>138</v>
      </c>
      <c r="OD102" t="s">
        <v>138</v>
      </c>
      <c r="OE102" t="s">
        <v>138</v>
      </c>
      <c r="OF102" t="s">
        <v>138</v>
      </c>
      <c r="OG102" t="s">
        <v>138</v>
      </c>
      <c r="OH102" t="s">
        <v>138</v>
      </c>
      <c r="OI102" t="s">
        <v>138</v>
      </c>
      <c r="OJ102" t="s">
        <v>138</v>
      </c>
      <c r="OK102" t="s">
        <v>138</v>
      </c>
      <c r="OL102" t="s">
        <v>138</v>
      </c>
      <c r="OM102" t="s">
        <v>138</v>
      </c>
      <c r="ON102" t="s">
        <v>138</v>
      </c>
      <c r="OO102" t="s">
        <v>138</v>
      </c>
      <c r="OP102" t="s">
        <v>138</v>
      </c>
      <c r="OQ102" t="s">
        <v>138</v>
      </c>
      <c r="OR102" t="s">
        <v>138</v>
      </c>
      <c r="OS102" t="s">
        <v>138</v>
      </c>
      <c r="OT102" t="s">
        <v>138</v>
      </c>
      <c r="OU102" t="s">
        <v>138</v>
      </c>
      <c r="OV102" t="s">
        <v>138</v>
      </c>
      <c r="OW102" t="s">
        <v>138</v>
      </c>
      <c r="OX102" t="s">
        <v>138</v>
      </c>
      <c r="OY102" t="s">
        <v>138</v>
      </c>
      <c r="OZ102" t="s">
        <v>138</v>
      </c>
      <c r="PA102" t="s">
        <v>138</v>
      </c>
      <c r="PB102" t="s">
        <v>138</v>
      </c>
      <c r="PC102" t="s">
        <v>138</v>
      </c>
      <c r="PD102" t="s">
        <v>138</v>
      </c>
      <c r="PE102" t="s">
        <v>138</v>
      </c>
      <c r="PF102" t="s">
        <v>138</v>
      </c>
      <c r="PG102" t="s">
        <v>138</v>
      </c>
      <c r="PH102" t="s">
        <v>138</v>
      </c>
      <c r="PI102" t="s">
        <v>138</v>
      </c>
      <c r="PJ102" t="s">
        <v>138</v>
      </c>
      <c r="PK102" t="s">
        <v>138</v>
      </c>
      <c r="PL102" t="s">
        <v>138</v>
      </c>
      <c r="PM102" t="s">
        <v>138</v>
      </c>
      <c r="PN102">
        <v>0</v>
      </c>
      <c r="PO102" t="s">
        <v>138</v>
      </c>
      <c r="PP102" t="s">
        <v>138</v>
      </c>
      <c r="PQ102" t="s">
        <v>138</v>
      </c>
      <c r="PR102" t="s">
        <v>138</v>
      </c>
      <c r="PS102" t="s">
        <v>138</v>
      </c>
      <c r="PT102" t="s">
        <v>138</v>
      </c>
      <c r="PU102" t="s">
        <v>138</v>
      </c>
      <c r="PV102" t="s">
        <v>138</v>
      </c>
      <c r="PW102" t="s">
        <v>138</v>
      </c>
      <c r="PX102" t="s">
        <v>138</v>
      </c>
      <c r="PY102" t="s">
        <v>138</v>
      </c>
      <c r="PZ102" t="s">
        <v>138</v>
      </c>
      <c r="QA102" t="s">
        <v>138</v>
      </c>
      <c r="QB102" t="s">
        <v>138</v>
      </c>
      <c r="QC102" t="s">
        <v>138</v>
      </c>
      <c r="QD102" t="s">
        <v>138</v>
      </c>
      <c r="QE102" t="s">
        <v>138</v>
      </c>
      <c r="QF102" t="s">
        <v>138</v>
      </c>
      <c r="QG102" t="s">
        <v>138</v>
      </c>
      <c r="QH102" t="s">
        <v>138</v>
      </c>
      <c r="QI102" t="s">
        <v>138</v>
      </c>
      <c r="QJ102" t="s">
        <v>138</v>
      </c>
      <c r="QK102" t="s">
        <v>138</v>
      </c>
      <c r="QL102" t="s">
        <v>138</v>
      </c>
      <c r="QM102" t="s">
        <v>138</v>
      </c>
      <c r="QN102" t="s">
        <v>138</v>
      </c>
      <c r="QO102" t="s">
        <v>138</v>
      </c>
      <c r="QP102" t="s">
        <v>138</v>
      </c>
      <c r="QQ102" t="s">
        <v>138</v>
      </c>
      <c r="QR102" t="s">
        <v>138</v>
      </c>
      <c r="QS102" t="s">
        <v>138</v>
      </c>
      <c r="QT102" t="s">
        <v>138</v>
      </c>
      <c r="QU102" t="s">
        <v>138</v>
      </c>
      <c r="QV102">
        <v>0</v>
      </c>
      <c r="QW102" t="s">
        <v>138</v>
      </c>
      <c r="QX102" t="s">
        <v>138</v>
      </c>
      <c r="QY102" t="s">
        <v>138</v>
      </c>
      <c r="QZ102" t="s">
        <v>138</v>
      </c>
      <c r="RA102" t="s">
        <v>138</v>
      </c>
      <c r="RB102" t="s">
        <v>138</v>
      </c>
      <c r="RC102" t="s">
        <v>138</v>
      </c>
      <c r="RD102" t="s">
        <v>138</v>
      </c>
      <c r="RE102" t="s">
        <v>138</v>
      </c>
      <c r="RF102" t="s">
        <v>138</v>
      </c>
      <c r="RG102" t="s">
        <v>138</v>
      </c>
      <c r="RH102" t="s">
        <v>138</v>
      </c>
      <c r="RI102" t="s">
        <v>138</v>
      </c>
      <c r="RJ102" t="s">
        <v>138</v>
      </c>
      <c r="RK102" t="s">
        <v>138</v>
      </c>
      <c r="RL102" t="s">
        <v>138</v>
      </c>
      <c r="RM102" t="s">
        <v>138</v>
      </c>
      <c r="RN102" t="s">
        <v>138</v>
      </c>
      <c r="RO102" t="s">
        <v>138</v>
      </c>
      <c r="RP102" t="s">
        <v>138</v>
      </c>
      <c r="RQ102" t="s">
        <v>138</v>
      </c>
      <c r="RR102" t="s">
        <v>138</v>
      </c>
      <c r="RS102" t="s">
        <v>138</v>
      </c>
      <c r="RT102" t="s">
        <v>138</v>
      </c>
      <c r="RU102" t="s">
        <v>138</v>
      </c>
      <c r="RV102" t="s">
        <v>138</v>
      </c>
      <c r="RW102" t="s">
        <v>138</v>
      </c>
      <c r="RX102" t="s">
        <v>138</v>
      </c>
      <c r="RY102" t="s">
        <v>138</v>
      </c>
      <c r="RZ102" t="s">
        <v>138</v>
      </c>
      <c r="SA102" t="s">
        <v>138</v>
      </c>
      <c r="SB102" t="s">
        <v>138</v>
      </c>
      <c r="SC102" t="s">
        <v>138</v>
      </c>
      <c r="SD102" t="s">
        <v>138</v>
      </c>
      <c r="SE102" t="s">
        <v>138</v>
      </c>
      <c r="SF102" t="s">
        <v>138</v>
      </c>
      <c r="SG102" t="s">
        <v>138</v>
      </c>
      <c r="SH102" t="s">
        <v>138</v>
      </c>
      <c r="SI102" t="s">
        <v>138</v>
      </c>
      <c r="SJ102" t="s">
        <v>138</v>
      </c>
      <c r="SK102" t="s">
        <v>138</v>
      </c>
      <c r="SL102" t="s">
        <v>138</v>
      </c>
      <c r="SM102" t="s">
        <v>138</v>
      </c>
      <c r="SN102" t="s">
        <v>138</v>
      </c>
      <c r="SO102" t="s">
        <v>138</v>
      </c>
      <c r="SP102" t="s">
        <v>138</v>
      </c>
      <c r="SQ102" t="s">
        <v>138</v>
      </c>
      <c r="SR102" t="s">
        <v>138</v>
      </c>
      <c r="SS102" t="s">
        <v>138</v>
      </c>
      <c r="ST102" t="s">
        <v>138</v>
      </c>
      <c r="SU102" t="s">
        <v>138</v>
      </c>
      <c r="SV102" t="s">
        <v>138</v>
      </c>
      <c r="SW102" t="s">
        <v>138</v>
      </c>
      <c r="SX102" t="s">
        <v>138</v>
      </c>
      <c r="SY102" t="s">
        <v>138</v>
      </c>
      <c r="SZ102" t="s">
        <v>138</v>
      </c>
      <c r="TA102" t="s">
        <v>138</v>
      </c>
      <c r="TB102" t="s">
        <v>138</v>
      </c>
      <c r="TC102" t="s">
        <v>138</v>
      </c>
      <c r="TD102" t="s">
        <v>138</v>
      </c>
      <c r="TE102" t="s">
        <v>138</v>
      </c>
      <c r="TF102" t="s">
        <v>138</v>
      </c>
      <c r="TG102" t="s">
        <v>138</v>
      </c>
      <c r="TH102" t="s">
        <v>138</v>
      </c>
      <c r="TI102" t="s">
        <v>138</v>
      </c>
      <c r="TJ102">
        <v>0</v>
      </c>
      <c r="TK102" t="s">
        <v>138</v>
      </c>
      <c r="TL102" t="s">
        <v>138</v>
      </c>
      <c r="TM102" t="s">
        <v>138</v>
      </c>
      <c r="TN102" t="s">
        <v>138</v>
      </c>
      <c r="TO102" t="s">
        <v>138</v>
      </c>
      <c r="TP102" t="s">
        <v>138</v>
      </c>
      <c r="TQ102" t="s">
        <v>138</v>
      </c>
      <c r="TR102" t="s">
        <v>138</v>
      </c>
      <c r="TS102" t="s">
        <v>138</v>
      </c>
      <c r="TT102" t="s">
        <v>138</v>
      </c>
      <c r="TU102" t="s">
        <v>138</v>
      </c>
      <c r="TV102" t="s">
        <v>138</v>
      </c>
      <c r="TW102" t="s">
        <v>138</v>
      </c>
      <c r="TX102" t="s">
        <v>138</v>
      </c>
      <c r="TY102" t="s">
        <v>138</v>
      </c>
      <c r="TZ102" t="s">
        <v>138</v>
      </c>
      <c r="UA102" t="s">
        <v>138</v>
      </c>
      <c r="UB102" t="s">
        <v>138</v>
      </c>
      <c r="UC102" t="s">
        <v>138</v>
      </c>
      <c r="UD102" t="s">
        <v>138</v>
      </c>
      <c r="UE102" t="s">
        <v>138</v>
      </c>
      <c r="UF102" t="s">
        <v>138</v>
      </c>
      <c r="UG102" t="s">
        <v>138</v>
      </c>
      <c r="UH102" t="s">
        <v>138</v>
      </c>
      <c r="UI102" t="s">
        <v>138</v>
      </c>
      <c r="UJ102" t="s">
        <v>138</v>
      </c>
      <c r="UK102" t="s">
        <v>138</v>
      </c>
      <c r="UL102" t="s">
        <v>138</v>
      </c>
      <c r="UM102" t="s">
        <v>138</v>
      </c>
      <c r="UN102" t="s">
        <v>138</v>
      </c>
      <c r="UO102" t="s">
        <v>138</v>
      </c>
      <c r="UP102" t="s">
        <v>138</v>
      </c>
      <c r="UQ102" t="s">
        <v>138</v>
      </c>
      <c r="UR102" t="s">
        <v>138</v>
      </c>
      <c r="US102" t="s">
        <v>138</v>
      </c>
      <c r="UT102" t="s">
        <v>138</v>
      </c>
      <c r="UU102" t="s">
        <v>138</v>
      </c>
      <c r="UV102" t="s">
        <v>138</v>
      </c>
      <c r="UW102" t="s">
        <v>138</v>
      </c>
      <c r="UX102" t="s">
        <v>138</v>
      </c>
      <c r="UY102" t="s">
        <v>138</v>
      </c>
      <c r="UZ102" t="s">
        <v>138</v>
      </c>
      <c r="VA102" t="s">
        <v>138</v>
      </c>
      <c r="VB102" t="s">
        <v>138</v>
      </c>
      <c r="VC102" t="s">
        <v>138</v>
      </c>
      <c r="VD102" t="s">
        <v>138</v>
      </c>
      <c r="VE102" t="s">
        <v>138</v>
      </c>
      <c r="VF102" t="s">
        <v>138</v>
      </c>
      <c r="VG102" t="s">
        <v>138</v>
      </c>
      <c r="VH102" t="s">
        <v>138</v>
      </c>
      <c r="VI102" t="s">
        <v>138</v>
      </c>
      <c r="VJ102" t="s">
        <v>138</v>
      </c>
      <c r="VK102" t="s">
        <v>138</v>
      </c>
      <c r="VL102" t="s">
        <v>138</v>
      </c>
      <c r="VM102" t="s">
        <v>138</v>
      </c>
      <c r="VN102" t="s">
        <v>138</v>
      </c>
      <c r="VO102" t="s">
        <v>138</v>
      </c>
      <c r="VP102" t="s">
        <v>138</v>
      </c>
      <c r="VQ102" t="s">
        <v>138</v>
      </c>
      <c r="VR102" t="s">
        <v>138</v>
      </c>
      <c r="VS102" t="s">
        <v>138</v>
      </c>
      <c r="VT102" t="s">
        <v>138</v>
      </c>
      <c r="VU102" t="s">
        <v>138</v>
      </c>
      <c r="VV102" t="s">
        <v>138</v>
      </c>
      <c r="VW102" t="s">
        <v>138</v>
      </c>
      <c r="VX102" t="s">
        <v>138</v>
      </c>
      <c r="VY102" t="s">
        <v>138</v>
      </c>
      <c r="VZ102" t="s">
        <v>138</v>
      </c>
      <c r="WA102" t="s">
        <v>138</v>
      </c>
      <c r="WB102" t="s">
        <v>138</v>
      </c>
      <c r="WC102" t="s">
        <v>138</v>
      </c>
      <c r="WD102" t="s">
        <v>138</v>
      </c>
      <c r="WE102" t="s">
        <v>138</v>
      </c>
      <c r="WF102" t="s">
        <v>138</v>
      </c>
      <c r="WG102" t="s">
        <v>138</v>
      </c>
      <c r="WH102" t="s">
        <v>138</v>
      </c>
      <c r="WI102" t="s">
        <v>138</v>
      </c>
      <c r="WJ102" t="s">
        <v>138</v>
      </c>
      <c r="WK102" t="s">
        <v>138</v>
      </c>
      <c r="WL102" t="s">
        <v>138</v>
      </c>
      <c r="WM102" t="s">
        <v>138</v>
      </c>
      <c r="WN102" t="s">
        <v>138</v>
      </c>
      <c r="WO102" t="s">
        <v>138</v>
      </c>
      <c r="WP102" t="s">
        <v>138</v>
      </c>
      <c r="WQ102" t="s">
        <v>138</v>
      </c>
      <c r="WR102" t="s">
        <v>138</v>
      </c>
      <c r="WS102" t="s">
        <v>138</v>
      </c>
      <c r="WT102" t="s">
        <v>138</v>
      </c>
      <c r="WU102" t="s">
        <v>138</v>
      </c>
      <c r="WV102" t="s">
        <v>138</v>
      </c>
      <c r="WW102" t="s">
        <v>138</v>
      </c>
      <c r="WX102" t="s">
        <v>138</v>
      </c>
      <c r="WY102" t="s">
        <v>138</v>
      </c>
      <c r="WZ102" t="s">
        <v>138</v>
      </c>
      <c r="XA102" t="s">
        <v>138</v>
      </c>
      <c r="XB102" t="s">
        <v>138</v>
      </c>
      <c r="XC102" t="s">
        <v>138</v>
      </c>
      <c r="XD102" t="s">
        <v>138</v>
      </c>
      <c r="XE102" t="s">
        <v>138</v>
      </c>
      <c r="XF102" t="s">
        <v>138</v>
      </c>
      <c r="XG102" t="s">
        <v>138</v>
      </c>
      <c r="XH102" t="s">
        <v>138</v>
      </c>
      <c r="XI102" t="s">
        <v>138</v>
      </c>
      <c r="XJ102" t="s">
        <v>138</v>
      </c>
      <c r="XK102" t="s">
        <v>138</v>
      </c>
      <c r="XL102" t="s">
        <v>138</v>
      </c>
      <c r="XM102" t="s">
        <v>138</v>
      </c>
      <c r="XN102" t="s">
        <v>138</v>
      </c>
      <c r="XO102" t="s">
        <v>138</v>
      </c>
      <c r="XP102" t="s">
        <v>138</v>
      </c>
      <c r="XQ102" t="s">
        <v>138</v>
      </c>
      <c r="XR102" t="s">
        <v>138</v>
      </c>
      <c r="XS102" t="s">
        <v>138</v>
      </c>
      <c r="XT102" t="s">
        <v>138</v>
      </c>
      <c r="XU102" t="s">
        <v>138</v>
      </c>
      <c r="XV102" t="s">
        <v>138</v>
      </c>
      <c r="XW102" t="s">
        <v>138</v>
      </c>
      <c r="XX102" t="s">
        <v>138</v>
      </c>
      <c r="XY102" t="s">
        <v>138</v>
      </c>
      <c r="XZ102" t="s">
        <v>138</v>
      </c>
      <c r="YA102" t="s">
        <v>138</v>
      </c>
      <c r="YB102" t="s">
        <v>138</v>
      </c>
      <c r="YC102" t="s">
        <v>138</v>
      </c>
      <c r="YD102" t="s">
        <v>138</v>
      </c>
      <c r="YE102" t="s">
        <v>138</v>
      </c>
      <c r="YF102" t="s">
        <v>138</v>
      </c>
      <c r="YG102" t="s">
        <v>138</v>
      </c>
      <c r="YH102" t="s">
        <v>138</v>
      </c>
      <c r="YI102" t="s">
        <v>138</v>
      </c>
      <c r="YJ102" t="s">
        <v>138</v>
      </c>
      <c r="YK102" t="s">
        <v>138</v>
      </c>
      <c r="YL102" t="s">
        <v>138</v>
      </c>
      <c r="YM102" t="s">
        <v>138</v>
      </c>
      <c r="YN102" t="s">
        <v>138</v>
      </c>
      <c r="YO102" t="s">
        <v>138</v>
      </c>
      <c r="YP102" t="s">
        <v>138</v>
      </c>
      <c r="YQ102" t="s">
        <v>138</v>
      </c>
      <c r="YR102" t="s">
        <v>138</v>
      </c>
      <c r="YS102" t="s">
        <v>138</v>
      </c>
      <c r="YT102" t="s">
        <v>138</v>
      </c>
      <c r="YU102" t="s">
        <v>138</v>
      </c>
      <c r="YV102" t="s">
        <v>138</v>
      </c>
      <c r="YW102" t="s">
        <v>138</v>
      </c>
      <c r="YX102" t="s">
        <v>138</v>
      </c>
      <c r="YY102" t="s">
        <v>138</v>
      </c>
      <c r="YZ102" t="s">
        <v>138</v>
      </c>
      <c r="ZA102" t="s">
        <v>138</v>
      </c>
      <c r="ZB102" t="s">
        <v>138</v>
      </c>
      <c r="ZC102" t="s">
        <v>138</v>
      </c>
      <c r="ZD102" t="s">
        <v>138</v>
      </c>
      <c r="ZE102" t="s">
        <v>138</v>
      </c>
      <c r="ZF102" t="s">
        <v>138</v>
      </c>
      <c r="ZG102" t="s">
        <v>138</v>
      </c>
      <c r="ZH102" t="s">
        <v>138</v>
      </c>
      <c r="ZI102" t="s">
        <v>138</v>
      </c>
      <c r="ZJ102" t="s">
        <v>138</v>
      </c>
      <c r="ZK102" t="s">
        <v>138</v>
      </c>
      <c r="ZL102" t="s">
        <v>138</v>
      </c>
      <c r="ZM102" t="s">
        <v>138</v>
      </c>
      <c r="ZN102" t="s">
        <v>138</v>
      </c>
      <c r="ZO102" t="s">
        <v>138</v>
      </c>
      <c r="ZP102" t="s">
        <v>138</v>
      </c>
      <c r="ZQ102" t="s">
        <v>138</v>
      </c>
      <c r="ZR102" t="s">
        <v>138</v>
      </c>
      <c r="ZS102" t="s">
        <v>138</v>
      </c>
      <c r="ZT102" t="s">
        <v>138</v>
      </c>
      <c r="ZU102" t="s">
        <v>138</v>
      </c>
      <c r="ZV102" t="s">
        <v>138</v>
      </c>
      <c r="ZW102" t="s">
        <v>138</v>
      </c>
      <c r="ZX102" t="s">
        <v>138</v>
      </c>
      <c r="ZY102" t="s">
        <v>138</v>
      </c>
      <c r="ZZ102" t="s">
        <v>138</v>
      </c>
      <c r="AAA102" t="s">
        <v>138</v>
      </c>
      <c r="AAB102" t="s">
        <v>138</v>
      </c>
      <c r="AAC102" t="s">
        <v>138</v>
      </c>
      <c r="AAD102" t="s">
        <v>138</v>
      </c>
      <c r="AAE102" t="s">
        <v>138</v>
      </c>
      <c r="AAF102" t="s">
        <v>138</v>
      </c>
      <c r="AAG102" t="s">
        <v>138</v>
      </c>
      <c r="AAH102" t="s">
        <v>138</v>
      </c>
      <c r="AAI102" t="s">
        <v>138</v>
      </c>
      <c r="AAJ102" t="s">
        <v>138</v>
      </c>
      <c r="AAK102" t="s">
        <v>138</v>
      </c>
      <c r="AAL102" t="s">
        <v>138</v>
      </c>
      <c r="AAM102" t="s">
        <v>138</v>
      </c>
      <c r="AAN102" t="s">
        <v>138</v>
      </c>
      <c r="AAO102" t="s">
        <v>138</v>
      </c>
      <c r="AAP102" t="s">
        <v>138</v>
      </c>
      <c r="AAQ102" t="s">
        <v>138</v>
      </c>
      <c r="AAR102" t="s">
        <v>138</v>
      </c>
      <c r="AAS102" t="s">
        <v>138</v>
      </c>
      <c r="AAT102" t="s">
        <v>138</v>
      </c>
      <c r="AAU102" t="s">
        <v>138</v>
      </c>
      <c r="AAV102" t="s">
        <v>138</v>
      </c>
      <c r="AAW102" t="s">
        <v>138</v>
      </c>
      <c r="AAX102" t="s">
        <v>138</v>
      </c>
      <c r="AAY102" t="s">
        <v>138</v>
      </c>
      <c r="AAZ102" t="s">
        <v>138</v>
      </c>
      <c r="ABA102" t="s">
        <v>138</v>
      </c>
      <c r="ABB102" t="s">
        <v>138</v>
      </c>
      <c r="ABC102" t="s">
        <v>138</v>
      </c>
      <c r="ABD102" t="s">
        <v>138</v>
      </c>
      <c r="ABE102" t="s">
        <v>138</v>
      </c>
      <c r="ABF102" t="s">
        <v>138</v>
      </c>
      <c r="ABG102" t="s">
        <v>138</v>
      </c>
      <c r="ABH102" t="s">
        <v>138</v>
      </c>
      <c r="ABI102" t="s">
        <v>138</v>
      </c>
      <c r="ABJ102" t="s">
        <v>138</v>
      </c>
      <c r="ABK102" t="s">
        <v>138</v>
      </c>
      <c r="ABL102" t="s">
        <v>138</v>
      </c>
      <c r="ABM102" t="s">
        <v>138</v>
      </c>
      <c r="ABN102" t="s">
        <v>138</v>
      </c>
      <c r="ABO102" t="s">
        <v>138</v>
      </c>
      <c r="ABP102" t="s">
        <v>138</v>
      </c>
      <c r="ABQ102" t="s">
        <v>138</v>
      </c>
      <c r="ABR102" t="s">
        <v>138</v>
      </c>
      <c r="ABS102" t="s">
        <v>138</v>
      </c>
      <c r="ABT102" t="s">
        <v>138</v>
      </c>
      <c r="ABU102" t="s">
        <v>138</v>
      </c>
      <c r="ABV102" t="s">
        <v>138</v>
      </c>
      <c r="ABW102" t="s">
        <v>138</v>
      </c>
      <c r="ABX102" t="s">
        <v>138</v>
      </c>
      <c r="ABY102" t="s">
        <v>138</v>
      </c>
      <c r="ABZ102" t="s">
        <v>138</v>
      </c>
      <c r="ACA102" t="s">
        <v>138</v>
      </c>
      <c r="ACB102" t="s">
        <v>138</v>
      </c>
      <c r="ACC102" t="s">
        <v>138</v>
      </c>
      <c r="ACD102" t="s">
        <v>138</v>
      </c>
      <c r="ACE102" t="s">
        <v>138</v>
      </c>
      <c r="ACF102" t="s">
        <v>138</v>
      </c>
      <c r="ACG102" t="s">
        <v>138</v>
      </c>
      <c r="ACH102" t="s">
        <v>138</v>
      </c>
      <c r="ACI102" t="s">
        <v>138</v>
      </c>
      <c r="ACJ102" t="s">
        <v>138</v>
      </c>
      <c r="ACK102" t="s">
        <v>138</v>
      </c>
      <c r="ACL102" t="s">
        <v>138</v>
      </c>
      <c r="ACM102" t="s">
        <v>138</v>
      </c>
      <c r="ACN102" t="s">
        <v>138</v>
      </c>
      <c r="ACO102" t="s">
        <v>138</v>
      </c>
      <c r="ACP102" t="s">
        <v>138</v>
      </c>
      <c r="ACQ102" t="s">
        <v>138</v>
      </c>
      <c r="ACR102" t="s">
        <v>138</v>
      </c>
      <c r="ACS102" t="s">
        <v>138</v>
      </c>
      <c r="ACT102" t="s">
        <v>138</v>
      </c>
      <c r="ACU102" t="s">
        <v>138</v>
      </c>
      <c r="ACV102" t="s">
        <v>138</v>
      </c>
      <c r="ACW102" t="s">
        <v>138</v>
      </c>
      <c r="ACX102" t="s">
        <v>138</v>
      </c>
      <c r="ACY102" t="s">
        <v>138</v>
      </c>
      <c r="ACZ102" t="s">
        <v>138</v>
      </c>
      <c r="ADA102" t="s">
        <v>138</v>
      </c>
      <c r="ADB102" t="s">
        <v>138</v>
      </c>
      <c r="ADC102" t="s">
        <v>138</v>
      </c>
      <c r="ADD102" t="s">
        <v>138</v>
      </c>
      <c r="ADE102" t="s">
        <v>138</v>
      </c>
      <c r="ADF102" t="s">
        <v>138</v>
      </c>
      <c r="ADG102" t="s">
        <v>138</v>
      </c>
      <c r="ADH102" t="s">
        <v>138</v>
      </c>
      <c r="ADI102" t="s">
        <v>138</v>
      </c>
      <c r="ADJ102" t="s">
        <v>138</v>
      </c>
      <c r="ADK102" t="s">
        <v>138</v>
      </c>
      <c r="ADL102" t="s">
        <v>138</v>
      </c>
      <c r="ADM102" t="s">
        <v>138</v>
      </c>
      <c r="ADN102" t="s">
        <v>138</v>
      </c>
      <c r="ADO102" t="s">
        <v>138</v>
      </c>
      <c r="ADP102" t="s">
        <v>138</v>
      </c>
      <c r="ADQ102" t="s">
        <v>138</v>
      </c>
      <c r="ADR102" t="s">
        <v>138</v>
      </c>
      <c r="ADS102" t="s">
        <v>138</v>
      </c>
      <c r="ADT102" t="s">
        <v>138</v>
      </c>
      <c r="ADU102" t="s">
        <v>138</v>
      </c>
      <c r="ADV102" t="s">
        <v>138</v>
      </c>
      <c r="ADW102" t="s">
        <v>138</v>
      </c>
      <c r="ADX102" t="s">
        <v>138</v>
      </c>
      <c r="ADY102" t="s">
        <v>138</v>
      </c>
      <c r="ADZ102" t="s">
        <v>138</v>
      </c>
      <c r="AEA102" t="s">
        <v>138</v>
      </c>
      <c r="AEB102" t="s">
        <v>138</v>
      </c>
      <c r="AEC102" t="s">
        <v>138</v>
      </c>
      <c r="AED102" t="s">
        <v>138</v>
      </c>
      <c r="AEE102" t="s">
        <v>138</v>
      </c>
      <c r="AEF102" t="s">
        <v>138</v>
      </c>
      <c r="AEG102" t="s">
        <v>138</v>
      </c>
      <c r="AEH102" t="s">
        <v>138</v>
      </c>
      <c r="AEI102" t="s">
        <v>138</v>
      </c>
      <c r="AEJ102" t="s">
        <v>138</v>
      </c>
      <c r="AEK102" t="s">
        <v>138</v>
      </c>
      <c r="AEL102" t="s">
        <v>138</v>
      </c>
      <c r="AEM102" t="s">
        <v>138</v>
      </c>
      <c r="AEN102" t="s">
        <v>138</v>
      </c>
      <c r="AEO102" t="s">
        <v>138</v>
      </c>
      <c r="AEP102" t="s">
        <v>138</v>
      </c>
      <c r="AEQ102" t="s">
        <v>138</v>
      </c>
      <c r="AER102" t="s">
        <v>138</v>
      </c>
      <c r="AES102" t="s">
        <v>138</v>
      </c>
      <c r="AET102" t="s">
        <v>138</v>
      </c>
      <c r="AEU102">
        <v>0</v>
      </c>
      <c r="AEV102" t="s">
        <v>138</v>
      </c>
      <c r="AEW102" t="s">
        <v>138</v>
      </c>
      <c r="AEX102" t="s">
        <v>138</v>
      </c>
      <c r="AEY102" t="s">
        <v>138</v>
      </c>
      <c r="AEZ102" t="s">
        <v>138</v>
      </c>
      <c r="AFA102" t="s">
        <v>138</v>
      </c>
      <c r="AFB102" t="s">
        <v>138</v>
      </c>
      <c r="AFC102" t="s">
        <v>138</v>
      </c>
      <c r="AFD102" t="s">
        <v>138</v>
      </c>
      <c r="AFE102" t="s">
        <v>138</v>
      </c>
      <c r="AFF102" t="s">
        <v>138</v>
      </c>
      <c r="AFG102" t="s">
        <v>138</v>
      </c>
      <c r="AFH102" t="s">
        <v>138</v>
      </c>
      <c r="AFI102" t="s">
        <v>138</v>
      </c>
      <c r="AFJ102" t="s">
        <v>138</v>
      </c>
      <c r="AFK102" t="s">
        <v>138</v>
      </c>
      <c r="AFL102" t="s">
        <v>138</v>
      </c>
      <c r="AFM102" t="s">
        <v>138</v>
      </c>
      <c r="AFN102" t="s">
        <v>138</v>
      </c>
      <c r="AFO102" t="s">
        <v>138</v>
      </c>
      <c r="AFP102" t="s">
        <v>138</v>
      </c>
      <c r="AFQ102" t="s">
        <v>138</v>
      </c>
      <c r="AFR102" t="s">
        <v>138</v>
      </c>
      <c r="AFS102" t="s">
        <v>138</v>
      </c>
      <c r="AFT102" t="s">
        <v>138</v>
      </c>
      <c r="AFU102" t="s">
        <v>138</v>
      </c>
      <c r="AFV102" t="s">
        <v>138</v>
      </c>
      <c r="AFW102" t="s">
        <v>138</v>
      </c>
      <c r="AFX102" t="s">
        <v>138</v>
      </c>
      <c r="AFY102" t="s">
        <v>138</v>
      </c>
      <c r="AFZ102" t="s">
        <v>138</v>
      </c>
      <c r="AGA102" t="s">
        <v>138</v>
      </c>
      <c r="AGB102" t="s">
        <v>138</v>
      </c>
      <c r="AGC102">
        <v>0</v>
      </c>
      <c r="AGD102" t="s">
        <v>138</v>
      </c>
      <c r="AGE102" t="s">
        <v>138</v>
      </c>
      <c r="AGF102" t="s">
        <v>138</v>
      </c>
      <c r="AGG102" t="s">
        <v>138</v>
      </c>
      <c r="AGH102" t="s">
        <v>138</v>
      </c>
      <c r="AGI102" t="s">
        <v>138</v>
      </c>
      <c r="AGJ102">
        <v>0.101595</v>
      </c>
      <c r="AGK102" t="s">
        <v>138</v>
      </c>
      <c r="AGL102" t="s">
        <v>138</v>
      </c>
      <c r="AGM102" t="s">
        <v>138</v>
      </c>
      <c r="AGN102" t="s">
        <v>138</v>
      </c>
      <c r="AGO102" t="s">
        <v>138</v>
      </c>
      <c r="AGP102" t="s">
        <v>138</v>
      </c>
      <c r="AGQ102" t="s">
        <v>138</v>
      </c>
      <c r="AGR102" t="s">
        <v>138</v>
      </c>
      <c r="AGS102" t="s">
        <v>138</v>
      </c>
      <c r="AGT102" t="s">
        <v>138</v>
      </c>
      <c r="AGU102">
        <v>7.4149000000000007E-2</v>
      </c>
      <c r="AGV102" t="s">
        <v>138</v>
      </c>
      <c r="AGW102" t="s">
        <v>138</v>
      </c>
      <c r="AGX102" t="s">
        <v>138</v>
      </c>
      <c r="AGY102" t="s">
        <v>138</v>
      </c>
      <c r="AGZ102" t="s">
        <v>138</v>
      </c>
      <c r="AHA102" t="s">
        <v>138</v>
      </c>
      <c r="AHB102" t="s">
        <v>138</v>
      </c>
      <c r="AHC102" t="s">
        <v>138</v>
      </c>
      <c r="AHD102" t="s">
        <v>138</v>
      </c>
      <c r="AHE102" t="s">
        <v>138</v>
      </c>
      <c r="AHF102">
        <v>0</v>
      </c>
      <c r="AHG102" t="s">
        <v>138</v>
      </c>
      <c r="AHH102">
        <v>0</v>
      </c>
      <c r="AHI102" t="s">
        <v>138</v>
      </c>
      <c r="AHJ102">
        <v>0.26028800000000002</v>
      </c>
      <c r="AHK102" t="s">
        <v>138</v>
      </c>
      <c r="AHL102" t="s">
        <v>138</v>
      </c>
      <c r="AHM102" t="s">
        <v>138</v>
      </c>
      <c r="AHN102">
        <v>0</v>
      </c>
      <c r="AHO102">
        <v>0</v>
      </c>
      <c r="AHP102" t="s">
        <v>138</v>
      </c>
      <c r="AHQ102" t="s">
        <v>138</v>
      </c>
      <c r="AHR102" t="s">
        <v>138</v>
      </c>
      <c r="AHS102" t="s">
        <v>138</v>
      </c>
      <c r="AHT102" t="s">
        <v>138</v>
      </c>
      <c r="AHU102" t="s">
        <v>138</v>
      </c>
      <c r="AHV102" t="s">
        <v>138</v>
      </c>
      <c r="AHW102" t="s">
        <v>138</v>
      </c>
      <c r="AHX102" t="s">
        <v>138</v>
      </c>
      <c r="AHY102" t="s">
        <v>138</v>
      </c>
      <c r="AHZ102" t="s">
        <v>138</v>
      </c>
      <c r="AIA102">
        <v>0.217663</v>
      </c>
      <c r="AIB102" t="s">
        <v>138</v>
      </c>
      <c r="AIC102" t="s">
        <v>138</v>
      </c>
      <c r="AID102" t="s">
        <v>138</v>
      </c>
      <c r="AIE102" t="s">
        <v>138</v>
      </c>
      <c r="AIF102" t="s">
        <v>138</v>
      </c>
      <c r="AIG102" t="s">
        <v>138</v>
      </c>
      <c r="AIH102">
        <v>1.8256999999999999E-2</v>
      </c>
      <c r="AII102" t="s">
        <v>138</v>
      </c>
      <c r="AIJ102" t="s">
        <v>138</v>
      </c>
      <c r="AIK102" t="s">
        <v>138</v>
      </c>
      <c r="AIL102" t="s">
        <v>138</v>
      </c>
      <c r="AIM102" t="s">
        <v>138</v>
      </c>
      <c r="AIN102" t="s">
        <v>138</v>
      </c>
      <c r="AIO102" t="s">
        <v>138</v>
      </c>
      <c r="AIP102">
        <v>-9.2417999999999996</v>
      </c>
      <c r="AIQ102" t="s">
        <v>138</v>
      </c>
      <c r="AIR102" t="s">
        <v>138</v>
      </c>
      <c r="AIS102" t="s">
        <v>138</v>
      </c>
      <c r="AIT102">
        <v>-3.1720000000000002</v>
      </c>
      <c r="AIU102" t="s">
        <v>138</v>
      </c>
      <c r="AIV102" t="s">
        <v>138</v>
      </c>
      <c r="AIW102" t="s">
        <v>138</v>
      </c>
      <c r="AIX102" t="s">
        <v>138</v>
      </c>
      <c r="AIY102" t="s">
        <v>138</v>
      </c>
      <c r="AIZ102">
        <v>-0.65259999999999996</v>
      </c>
      <c r="AJA102">
        <v>-7.6905000000000001</v>
      </c>
      <c r="AJB102" t="s">
        <v>138</v>
      </c>
      <c r="AJC102" t="s">
        <v>138</v>
      </c>
      <c r="AJD102" t="s">
        <v>138</v>
      </c>
      <c r="AJE102">
        <v>-7.1245000000000003</v>
      </c>
      <c r="AJF102">
        <v>-1.9337</v>
      </c>
      <c r="AJG102" t="s">
        <v>138</v>
      </c>
      <c r="AJH102">
        <v>3.1027</v>
      </c>
      <c r="AJI102">
        <v>-4.3605999999999998</v>
      </c>
      <c r="AJJ102" t="s">
        <v>138</v>
      </c>
      <c r="AJK102">
        <v>-2.9411</v>
      </c>
      <c r="AJL102" t="s">
        <v>138</v>
      </c>
      <c r="AJM102">
        <v>-8.1789000000000005</v>
      </c>
      <c r="AJN102" t="s">
        <v>138</v>
      </c>
      <c r="AJO102">
        <v>5.79E-2</v>
      </c>
      <c r="AJP102">
        <v>-8.7149000000000001</v>
      </c>
      <c r="AJQ102" t="s">
        <v>138</v>
      </c>
      <c r="AJR102" t="s">
        <v>138</v>
      </c>
      <c r="AJS102" t="s">
        <v>138</v>
      </c>
      <c r="AJT102">
        <v>-3.1177999999999999</v>
      </c>
      <c r="AJU102">
        <v>-7.3910999999999998</v>
      </c>
      <c r="AJV102">
        <v>3.3014000000000001</v>
      </c>
      <c r="AJW102">
        <v>-20.945900000000002</v>
      </c>
      <c r="AJX102">
        <v>-0.14480000000000001</v>
      </c>
      <c r="AJY102">
        <v>1.891</v>
      </c>
      <c r="AJZ102">
        <v>-9.5742999999999991</v>
      </c>
      <c r="AKA102" t="s">
        <v>138</v>
      </c>
      <c r="AKB102">
        <v>6.625</v>
      </c>
      <c r="AKC102" t="s">
        <v>138</v>
      </c>
      <c r="AKD102" t="s">
        <v>138</v>
      </c>
      <c r="AKE102">
        <v>-4.1380999999999997</v>
      </c>
      <c r="AKF102" t="s">
        <v>138</v>
      </c>
      <c r="AKG102">
        <v>-0.3987</v>
      </c>
      <c r="AKH102" t="s">
        <v>138</v>
      </c>
      <c r="AKI102">
        <v>-6.7461000000000002</v>
      </c>
      <c r="AKJ102">
        <v>-5.0999999999999996</v>
      </c>
      <c r="AKK102" t="s">
        <v>138</v>
      </c>
      <c r="AKL102">
        <v>1.4835</v>
      </c>
      <c r="AKM102" t="s">
        <v>138</v>
      </c>
      <c r="AKN102">
        <v>16.123999999999999</v>
      </c>
      <c r="AKO102">
        <v>-8.0055999999999994</v>
      </c>
      <c r="AKP102">
        <v>-3.3919999999999999</v>
      </c>
      <c r="AKQ102">
        <v>5.3384999999999998</v>
      </c>
      <c r="AKR102">
        <v>3.2073999999999998</v>
      </c>
      <c r="AKS102" t="s">
        <v>138</v>
      </c>
      <c r="AKT102" t="s">
        <v>138</v>
      </c>
      <c r="AKU102" t="s">
        <v>138</v>
      </c>
      <c r="AKV102" t="s">
        <v>138</v>
      </c>
      <c r="AKW102">
        <v>0.61960000000000004</v>
      </c>
      <c r="AKX102" t="s">
        <v>138</v>
      </c>
      <c r="AKY102">
        <v>-8.0358999999999998</v>
      </c>
      <c r="AKZ102">
        <v>-31.202000000000002</v>
      </c>
      <c r="ALA102">
        <v>-5.4234999999999998</v>
      </c>
      <c r="ALB102" t="s">
        <v>138</v>
      </c>
      <c r="ALC102" t="s">
        <v>138</v>
      </c>
      <c r="ALD102">
        <v>1.9643999999999999</v>
      </c>
      <c r="ALE102">
        <v>-4.2809999999999997</v>
      </c>
      <c r="ALF102" t="s">
        <v>138</v>
      </c>
      <c r="ALG102">
        <v>26.323699999999999</v>
      </c>
      <c r="ALH102">
        <v>3.0708000000000002</v>
      </c>
      <c r="ALI102" t="s">
        <v>138</v>
      </c>
      <c r="ALJ102">
        <v>5.3146000000000004</v>
      </c>
      <c r="ALK102">
        <v>5.5629</v>
      </c>
      <c r="ALL102">
        <v>-34.295499999999997</v>
      </c>
      <c r="ALM102" t="s">
        <v>138</v>
      </c>
      <c r="ALN102" t="s">
        <v>138</v>
      </c>
      <c r="ALO102">
        <v>3.3807</v>
      </c>
      <c r="ALP102">
        <v>4.3319999999999999</v>
      </c>
      <c r="ALQ102" t="s">
        <v>138</v>
      </c>
      <c r="ALR102">
        <v>-2.4859</v>
      </c>
      <c r="ALS102" t="s">
        <v>138</v>
      </c>
      <c r="ALT102" t="s">
        <v>138</v>
      </c>
      <c r="ALU102">
        <v>-13.4384</v>
      </c>
      <c r="ALV102" t="s">
        <v>138</v>
      </c>
      <c r="ALW102">
        <v>-5.0251999999999999</v>
      </c>
      <c r="ALX102">
        <v>-1.3388</v>
      </c>
      <c r="ALY102">
        <v>3.2332999999999998</v>
      </c>
      <c r="ALZ102">
        <v>-1.2205999999999999</v>
      </c>
      <c r="AMA102">
        <v>1.9776</v>
      </c>
      <c r="AMB102" t="s">
        <v>138</v>
      </c>
      <c r="AMC102">
        <v>-3.1375999999999999</v>
      </c>
      <c r="AMD102">
        <v>5.5145999999999997</v>
      </c>
      <c r="AME102" t="s">
        <v>138</v>
      </c>
      <c r="AMF102" t="s">
        <v>138</v>
      </c>
      <c r="AMG102" t="s">
        <v>138</v>
      </c>
      <c r="AMH102" t="s">
        <v>138</v>
      </c>
      <c r="AMI102" t="s">
        <v>138</v>
      </c>
      <c r="AMJ102" t="s">
        <v>138</v>
      </c>
      <c r="AMK102" t="s">
        <v>138</v>
      </c>
      <c r="AML102">
        <v>0.78790000000000004</v>
      </c>
      <c r="AMM102">
        <v>4.7300000000000002E-2</v>
      </c>
      <c r="AMN102" t="s">
        <v>138</v>
      </c>
      <c r="AMO102" t="s">
        <v>138</v>
      </c>
      <c r="AMP102">
        <v>-9.2377000000000002</v>
      </c>
      <c r="AMQ102">
        <v>-5.7617000000000003</v>
      </c>
      <c r="AMR102" t="s">
        <v>138</v>
      </c>
      <c r="AMS102" t="s">
        <v>138</v>
      </c>
      <c r="AMT102" t="s">
        <v>138</v>
      </c>
      <c r="AMU102" t="s">
        <v>138</v>
      </c>
      <c r="AMV102" t="s">
        <v>138</v>
      </c>
      <c r="AMW102" t="s">
        <v>138</v>
      </c>
      <c r="AMX102">
        <v>-4.7488999999999999</v>
      </c>
      <c r="AMY102">
        <v>-12.1</v>
      </c>
      <c r="AMZ102">
        <v>-2.0074000000000001</v>
      </c>
      <c r="ANA102">
        <v>-2.1309999999999998</v>
      </c>
      <c r="ANB102" t="s">
        <v>138</v>
      </c>
      <c r="ANC102">
        <v>2.4449000000000001</v>
      </c>
      <c r="AND102">
        <v>1.8966000000000001</v>
      </c>
      <c r="ANE102">
        <v>6.5281000000000002</v>
      </c>
      <c r="ANF102" t="s">
        <v>138</v>
      </c>
      <c r="ANG102" t="s">
        <v>138</v>
      </c>
      <c r="ANH102" t="s">
        <v>138</v>
      </c>
      <c r="ANI102">
        <v>-2.0457999999999998</v>
      </c>
      <c r="ANJ102" t="s">
        <v>138</v>
      </c>
      <c r="ANK102" t="s">
        <v>138</v>
      </c>
      <c r="ANL102" t="s">
        <v>138</v>
      </c>
      <c r="ANM102">
        <v>12.9803</v>
      </c>
      <c r="ANN102" t="s">
        <v>138</v>
      </c>
      <c r="ANO102" t="s">
        <v>138</v>
      </c>
      <c r="ANP102">
        <v>4.9105999999999996</v>
      </c>
      <c r="ANQ102">
        <v>-7.1176000000000004</v>
      </c>
      <c r="ANR102">
        <v>-2.9194</v>
      </c>
      <c r="ANS102" t="s">
        <v>138</v>
      </c>
      <c r="ANT102" t="s">
        <v>138</v>
      </c>
      <c r="ANU102" t="s">
        <v>138</v>
      </c>
      <c r="ANV102">
        <v>0.94410000000000005</v>
      </c>
      <c r="ANW102">
        <v>-1.9536</v>
      </c>
      <c r="ANX102">
        <v>-1.1157999999999999</v>
      </c>
      <c r="ANY102">
        <v>-5.2514000000000003</v>
      </c>
      <c r="ANZ102" t="s">
        <v>138</v>
      </c>
      <c r="AOA102" t="s">
        <v>138</v>
      </c>
      <c r="AOB102">
        <v>-1.1014999999999999</v>
      </c>
      <c r="AOC102" t="s">
        <v>138</v>
      </c>
      <c r="AOD102">
        <v>-0.66149999999999998</v>
      </c>
      <c r="AOE102" t="s">
        <v>138</v>
      </c>
      <c r="AOF102" t="s">
        <v>138</v>
      </c>
      <c r="AOG102">
        <v>1.0124</v>
      </c>
      <c r="AOH102">
        <v>5.9782000000000002</v>
      </c>
      <c r="AOI102" t="s">
        <v>138</v>
      </c>
      <c r="AOJ102">
        <v>-2.9586000000000001</v>
      </c>
      <c r="AOK102">
        <v>0.43020000000000003</v>
      </c>
      <c r="AOL102" t="s">
        <v>138</v>
      </c>
      <c r="AOM102" t="s">
        <v>138</v>
      </c>
      <c r="AON102">
        <v>0.12790000000000001</v>
      </c>
      <c r="AOO102" t="s">
        <v>138</v>
      </c>
      <c r="AOP102">
        <v>-14.6592</v>
      </c>
      <c r="AOQ102" t="s">
        <v>138</v>
      </c>
      <c r="AOR102" t="s">
        <v>138</v>
      </c>
      <c r="AOS102">
        <v>-18.5504</v>
      </c>
      <c r="AOT102" t="s">
        <v>138</v>
      </c>
      <c r="AOU102" t="s">
        <v>138</v>
      </c>
      <c r="AOV102" t="s">
        <v>138</v>
      </c>
      <c r="AOW102" t="s">
        <v>138</v>
      </c>
      <c r="AOX102" t="s">
        <v>138</v>
      </c>
      <c r="AOY102" t="s">
        <v>138</v>
      </c>
      <c r="AOZ102">
        <v>-1.9311</v>
      </c>
      <c r="APA102" t="s">
        <v>138</v>
      </c>
      <c r="APB102">
        <v>1.0649999999999999</v>
      </c>
      <c r="APC102">
        <v>-13.0924</v>
      </c>
      <c r="APD102" t="s">
        <v>138</v>
      </c>
      <c r="APE102" t="s">
        <v>138</v>
      </c>
      <c r="APF102">
        <v>-11.4909</v>
      </c>
      <c r="APG102" t="s">
        <v>138</v>
      </c>
      <c r="APH102" t="s">
        <v>138</v>
      </c>
      <c r="API102">
        <v>6.2168999999999999</v>
      </c>
      <c r="APJ102">
        <v>-5.0191999999999997</v>
      </c>
      <c r="APK102">
        <v>-10.828799999999999</v>
      </c>
      <c r="APL102">
        <v>-1.5710999999999999</v>
      </c>
      <c r="APM102" t="s">
        <v>138</v>
      </c>
      <c r="APN102" t="s">
        <v>138</v>
      </c>
      <c r="APO102">
        <v>6.0473999999999997</v>
      </c>
      <c r="APP102" t="s">
        <v>138</v>
      </c>
      <c r="APQ102">
        <v>3.7871000000000001</v>
      </c>
      <c r="APR102">
        <v>-9.7165999999999997</v>
      </c>
      <c r="APS102">
        <v>-4.0742000000000003</v>
      </c>
      <c r="APT102">
        <v>9.4700000000000006E-2</v>
      </c>
      <c r="APU102" t="s">
        <v>138</v>
      </c>
      <c r="APV102">
        <v>-8.7675999999999998</v>
      </c>
      <c r="APW102" t="s">
        <v>138</v>
      </c>
      <c r="APX102">
        <v>9.5070999999999994</v>
      </c>
      <c r="APY102" t="s">
        <v>138</v>
      </c>
      <c r="APZ102">
        <v>-3.1917</v>
      </c>
      <c r="AQA102">
        <v>4.726</v>
      </c>
      <c r="AQB102">
        <v>-3.9169999999999998</v>
      </c>
      <c r="AQC102" t="s">
        <v>138</v>
      </c>
      <c r="AQD102" t="s">
        <v>138</v>
      </c>
      <c r="AQE102" t="s">
        <v>138</v>
      </c>
      <c r="AQF102" t="s">
        <v>138</v>
      </c>
      <c r="AQG102">
        <v>2.0023</v>
      </c>
      <c r="AQH102" t="s">
        <v>138</v>
      </c>
      <c r="AQI102" t="s">
        <v>138</v>
      </c>
      <c r="AQJ102" t="s">
        <v>138</v>
      </c>
      <c r="AQK102">
        <v>-4.5465</v>
      </c>
      <c r="AQL102">
        <v>-2.6817000000000002</v>
      </c>
      <c r="AQM102" t="s">
        <v>138</v>
      </c>
      <c r="AQN102" t="s">
        <v>138</v>
      </c>
      <c r="AQO102" t="s">
        <v>138</v>
      </c>
      <c r="AQP102" t="s">
        <v>138</v>
      </c>
      <c r="AQQ102">
        <v>-1.5755999999999999</v>
      </c>
      <c r="AQR102" t="s">
        <v>138</v>
      </c>
      <c r="AQS102" t="s">
        <v>138</v>
      </c>
      <c r="AQT102" t="s">
        <v>138</v>
      </c>
      <c r="AQU102" t="s">
        <v>138</v>
      </c>
      <c r="AQV102">
        <v>-7.0953999999999997</v>
      </c>
      <c r="AQW102" t="s">
        <v>138</v>
      </c>
      <c r="AQX102">
        <v>-9.4191000000000003</v>
      </c>
      <c r="AQY102" t="s">
        <v>138</v>
      </c>
      <c r="AQZ102" t="s">
        <v>138</v>
      </c>
      <c r="ARA102" t="s">
        <v>138</v>
      </c>
      <c r="ARB102">
        <v>-5.3757000000000001</v>
      </c>
      <c r="ARC102">
        <v>2.9243000000000001</v>
      </c>
      <c r="ARD102" t="s">
        <v>138</v>
      </c>
      <c r="ARE102" t="s">
        <v>138</v>
      </c>
      <c r="ARF102" t="s">
        <v>138</v>
      </c>
      <c r="ARG102" t="s">
        <v>138</v>
      </c>
      <c r="ARH102" t="s">
        <v>138</v>
      </c>
      <c r="ARI102">
        <v>-2.0318999999999998</v>
      </c>
      <c r="ARJ102">
        <v>4.9832999999999998</v>
      </c>
      <c r="ARK102" t="s">
        <v>138</v>
      </c>
      <c r="ARL102" t="s">
        <v>138</v>
      </c>
      <c r="ARM102" t="s">
        <v>138</v>
      </c>
      <c r="ARN102" t="s">
        <v>138</v>
      </c>
      <c r="ARO102" t="s">
        <v>138</v>
      </c>
      <c r="ARP102" t="s">
        <v>138</v>
      </c>
      <c r="ARQ102" t="s">
        <v>138</v>
      </c>
      <c r="ARR102">
        <v>2.3875999999999999</v>
      </c>
      <c r="ARS102" t="s">
        <v>138</v>
      </c>
      <c r="ART102" t="s">
        <v>138</v>
      </c>
      <c r="ARU102">
        <v>3.4409999999999998</v>
      </c>
      <c r="ARV102" t="s">
        <v>138</v>
      </c>
      <c r="ARW102">
        <v>-18.617100000000001</v>
      </c>
      <c r="ARX102">
        <v>-0.44640000000000002</v>
      </c>
      <c r="ARY102" t="s">
        <v>138</v>
      </c>
      <c r="ARZ102">
        <v>-15.635300000000001</v>
      </c>
      <c r="ASA102" t="s">
        <v>138</v>
      </c>
      <c r="ASB102">
        <v>3.536</v>
      </c>
      <c r="ASC102" t="s">
        <v>138</v>
      </c>
      <c r="ASD102">
        <v>-5.9640000000000004</v>
      </c>
      <c r="ASE102" t="s">
        <v>138</v>
      </c>
      <c r="ASF102" t="s">
        <v>138</v>
      </c>
      <c r="ASG102" t="s">
        <v>138</v>
      </c>
      <c r="ASH102" t="s">
        <v>138</v>
      </c>
      <c r="ASI102">
        <v>-2.7565</v>
      </c>
      <c r="ASJ102">
        <v>-3.8180000000000001</v>
      </c>
      <c r="ASK102" t="s">
        <v>138</v>
      </c>
      <c r="ASL102">
        <v>-1.8037000000000001</v>
      </c>
      <c r="ASM102">
        <v>5.1315999999999997</v>
      </c>
      <c r="ASN102" t="s">
        <v>138</v>
      </c>
      <c r="ASO102">
        <v>-3.0467</v>
      </c>
      <c r="ASP102" t="s">
        <v>138</v>
      </c>
      <c r="ASQ102">
        <v>8.0487000000000002</v>
      </c>
      <c r="ASR102" t="s">
        <v>138</v>
      </c>
      <c r="ASS102" t="s">
        <v>138</v>
      </c>
      <c r="AST102" t="s">
        <v>138</v>
      </c>
      <c r="ASU102" t="s">
        <v>138</v>
      </c>
      <c r="ASV102" t="s">
        <v>138</v>
      </c>
      <c r="ASW102" t="s">
        <v>138</v>
      </c>
      <c r="ASX102" t="s">
        <v>138</v>
      </c>
      <c r="ASY102" t="s">
        <v>138</v>
      </c>
      <c r="ASZ102">
        <v>-4.3388999999999998</v>
      </c>
      <c r="ATA102" t="s">
        <v>138</v>
      </c>
      <c r="ATB102" t="s">
        <v>138</v>
      </c>
      <c r="ATC102" t="s">
        <v>138</v>
      </c>
      <c r="ATD102" t="s">
        <v>138</v>
      </c>
      <c r="ATE102" t="s">
        <v>138</v>
      </c>
      <c r="ATF102">
        <v>-1.2057</v>
      </c>
      <c r="ATG102" t="s">
        <v>138</v>
      </c>
      <c r="ATH102">
        <v>-2.1049000000000002</v>
      </c>
      <c r="ATI102" t="s">
        <v>138</v>
      </c>
      <c r="ATJ102" t="s">
        <v>138</v>
      </c>
      <c r="ATK102" t="s">
        <v>138</v>
      </c>
      <c r="ATL102" t="s">
        <v>138</v>
      </c>
      <c r="ATM102">
        <v>2.9586999999999999</v>
      </c>
      <c r="ATN102" t="s">
        <v>138</v>
      </c>
      <c r="ATO102" t="s">
        <v>138</v>
      </c>
      <c r="ATP102" t="s">
        <v>138</v>
      </c>
      <c r="ATQ102">
        <v>-0.58779999999999999</v>
      </c>
      <c r="ATR102">
        <v>9.5448000000000004</v>
      </c>
      <c r="ATS102" t="s">
        <v>138</v>
      </c>
      <c r="ATT102" t="s">
        <v>138</v>
      </c>
      <c r="ATU102" t="s">
        <v>138</v>
      </c>
      <c r="ATV102" t="s">
        <v>138</v>
      </c>
      <c r="ATW102" t="s">
        <v>138</v>
      </c>
      <c r="ATX102">
        <v>-3.4163000000000001</v>
      </c>
      <c r="ATY102" t="s">
        <v>138</v>
      </c>
      <c r="ATZ102">
        <v>-5.5727000000000002</v>
      </c>
      <c r="AUA102" t="s">
        <v>138</v>
      </c>
      <c r="AUB102">
        <v>-0.91539999999999999</v>
      </c>
      <c r="AUC102">
        <v>-3.9312</v>
      </c>
      <c r="AUD102">
        <v>-8.2398000000000007</v>
      </c>
      <c r="AUE102" t="s">
        <v>138</v>
      </c>
      <c r="AUF102" t="s">
        <v>138</v>
      </c>
      <c r="AUG102">
        <v>-2.1924000000000001</v>
      </c>
      <c r="AUH102" t="s">
        <v>138</v>
      </c>
      <c r="AUI102" t="s">
        <v>138</v>
      </c>
      <c r="AUJ102">
        <v>-0.77800000000000002</v>
      </c>
      <c r="AUK102" t="s">
        <v>138</v>
      </c>
      <c r="AUL102">
        <v>-10.338100000000001</v>
      </c>
      <c r="AUM102" t="s">
        <v>138</v>
      </c>
      <c r="AUN102" t="s">
        <v>138</v>
      </c>
      <c r="AUO102" t="s">
        <v>138</v>
      </c>
      <c r="AUP102" t="s">
        <v>138</v>
      </c>
      <c r="AUQ102">
        <v>-11.097899999999999</v>
      </c>
      <c r="AUR102">
        <v>2.2831999999999999</v>
      </c>
      <c r="AUS102" t="s">
        <v>138</v>
      </c>
      <c r="AUT102" t="s">
        <v>138</v>
      </c>
      <c r="AUU102" t="s">
        <v>138</v>
      </c>
      <c r="AUV102" t="s">
        <v>138</v>
      </c>
      <c r="AUW102">
        <v>-1.3206</v>
      </c>
      <c r="AUX102" t="s">
        <v>138</v>
      </c>
      <c r="AUY102" t="s">
        <v>138</v>
      </c>
      <c r="AUZ102" t="s">
        <v>138</v>
      </c>
      <c r="AVA102">
        <v>25.154900000000001</v>
      </c>
      <c r="AVB102">
        <v>-9.2752999999999997</v>
      </c>
      <c r="AVC102" t="s">
        <v>138</v>
      </c>
      <c r="AVD102">
        <v>-7.6540999999999997</v>
      </c>
      <c r="AVE102" t="s">
        <v>138</v>
      </c>
      <c r="AVF102" t="s">
        <v>138</v>
      </c>
      <c r="AVG102" t="s">
        <v>138</v>
      </c>
      <c r="AVH102" t="s">
        <v>138</v>
      </c>
      <c r="AVI102">
        <v>-3.8605</v>
      </c>
      <c r="AVJ102" t="s">
        <v>138</v>
      </c>
      <c r="AVK102">
        <v>-3.5811999999999999</v>
      </c>
      <c r="AVL102" t="s">
        <v>138</v>
      </c>
      <c r="AVM102" t="s">
        <v>138</v>
      </c>
      <c r="AVN102" t="s">
        <v>138</v>
      </c>
      <c r="AVO102" t="s">
        <v>138</v>
      </c>
      <c r="AVP102" t="s">
        <v>138</v>
      </c>
      <c r="AVQ102" t="s">
        <v>138</v>
      </c>
      <c r="AVR102" t="s">
        <v>138</v>
      </c>
      <c r="AVS102">
        <v>2.1688000000000001</v>
      </c>
      <c r="AVT102">
        <v>-3.0491999999999999</v>
      </c>
      <c r="AVU102">
        <v>-1.5643</v>
      </c>
      <c r="AVV102" t="s">
        <v>138</v>
      </c>
      <c r="AVW102" t="s">
        <v>138</v>
      </c>
      <c r="AVX102">
        <v>-8.3214000000000006</v>
      </c>
      <c r="AVY102" t="s">
        <v>138</v>
      </c>
      <c r="AVZ102" t="s">
        <v>138</v>
      </c>
      <c r="AWA102" t="s">
        <v>138</v>
      </c>
      <c r="AWB102">
        <v>-3.5522</v>
      </c>
      <c r="AWC102" t="s">
        <v>138</v>
      </c>
      <c r="AWD102" t="s">
        <v>138</v>
      </c>
      <c r="AWE102">
        <v>1.3473999999999999</v>
      </c>
      <c r="AWF102" t="s">
        <v>138</v>
      </c>
      <c r="AWG102" t="s">
        <v>138</v>
      </c>
      <c r="AWH102" t="s">
        <v>138</v>
      </c>
      <c r="AWI102" t="s">
        <v>138</v>
      </c>
      <c r="AWJ102" t="s">
        <v>138</v>
      </c>
      <c r="AWK102">
        <v>-9.0010999999999992</v>
      </c>
      <c r="AWL102" t="s">
        <v>138</v>
      </c>
      <c r="AWM102" t="s">
        <v>138</v>
      </c>
      <c r="AWN102">
        <v>-9.0520999999999994</v>
      </c>
      <c r="AWO102" t="s">
        <v>138</v>
      </c>
      <c r="AWP102" t="s">
        <v>138</v>
      </c>
      <c r="AWQ102" t="s">
        <v>138</v>
      </c>
      <c r="AWR102" t="s">
        <v>138</v>
      </c>
      <c r="AWS102">
        <v>-1.2855000000000001</v>
      </c>
      <c r="AWT102" t="s">
        <v>138</v>
      </c>
      <c r="AWU102" t="s">
        <v>138</v>
      </c>
      <c r="AWV102" t="s">
        <v>138</v>
      </c>
      <c r="AWW102" t="s">
        <v>138</v>
      </c>
      <c r="AWX102" t="s">
        <v>138</v>
      </c>
      <c r="AWY102">
        <v>-7.5407000000000002</v>
      </c>
      <c r="AWZ102">
        <v>-0.96299999999999997</v>
      </c>
      <c r="AXA102">
        <v>-11.1144</v>
      </c>
      <c r="AXB102" t="s">
        <v>138</v>
      </c>
      <c r="AXC102">
        <v>-3.4885999999999999</v>
      </c>
      <c r="AXD102" t="s">
        <v>138</v>
      </c>
      <c r="AXE102" t="s">
        <v>138</v>
      </c>
      <c r="AXF102" t="s">
        <v>138</v>
      </c>
      <c r="AXG102">
        <v>-58.145499999999998</v>
      </c>
      <c r="AXH102" t="s">
        <v>138</v>
      </c>
      <c r="AXI102">
        <v>-5.2523999999999997</v>
      </c>
      <c r="AXJ102" t="s">
        <v>138</v>
      </c>
      <c r="AXK102" t="s">
        <v>138</v>
      </c>
      <c r="AXL102" t="s">
        <v>138</v>
      </c>
      <c r="AXM102" t="s">
        <v>138</v>
      </c>
      <c r="AXN102">
        <v>-0.1633</v>
      </c>
      <c r="AXO102" t="s">
        <v>138</v>
      </c>
      <c r="AXP102" t="s">
        <v>138</v>
      </c>
      <c r="AXQ102" t="s">
        <v>138</v>
      </c>
      <c r="AXR102" t="s">
        <v>138</v>
      </c>
      <c r="AXS102">
        <v>-2.1002999999999998</v>
      </c>
      <c r="AXT102" t="s">
        <v>138</v>
      </c>
      <c r="AXU102" t="s">
        <v>138</v>
      </c>
      <c r="AXV102" t="s">
        <v>138</v>
      </c>
      <c r="AXW102">
        <v>-1.6921999999999999</v>
      </c>
      <c r="AXX102">
        <v>-2.7368000000000001</v>
      </c>
      <c r="AXY102">
        <v>-3.3134000000000001</v>
      </c>
      <c r="AXZ102" t="s">
        <v>138</v>
      </c>
      <c r="AYA102">
        <v>0.76619999999999999</v>
      </c>
      <c r="AYB102" t="s">
        <v>138</v>
      </c>
      <c r="AYC102" t="s">
        <v>138</v>
      </c>
      <c r="AYD102" t="s">
        <v>138</v>
      </c>
      <c r="AYE102">
        <v>-6.665</v>
      </c>
      <c r="AYF102">
        <v>6.5141999999999998</v>
      </c>
      <c r="AYG102" t="s">
        <v>138</v>
      </c>
      <c r="AYH102">
        <v>1.6140000000000001</v>
      </c>
      <c r="AYI102" t="s">
        <v>138</v>
      </c>
      <c r="AYJ102" t="s">
        <v>138</v>
      </c>
      <c r="AYK102">
        <v>-6.9513999999999996</v>
      </c>
      <c r="AYL102" t="s">
        <v>138</v>
      </c>
      <c r="AYM102" t="s">
        <v>138</v>
      </c>
      <c r="AYN102">
        <v>3.9561999999999999</v>
      </c>
      <c r="AYO102" t="s">
        <v>138</v>
      </c>
      <c r="AYP102" t="s">
        <v>138</v>
      </c>
      <c r="AYQ102" t="s">
        <v>138</v>
      </c>
      <c r="AYR102" t="s">
        <v>138</v>
      </c>
      <c r="AYS102" t="s">
        <v>138</v>
      </c>
      <c r="AYT102" t="s">
        <v>138</v>
      </c>
      <c r="AYU102" t="s">
        <v>138</v>
      </c>
      <c r="AYV102" t="s">
        <v>138</v>
      </c>
      <c r="AYW102">
        <v>-3.5143</v>
      </c>
      <c r="AYX102" t="s">
        <v>138</v>
      </c>
      <c r="AYY102" t="s">
        <v>138</v>
      </c>
      <c r="AYZ102" t="s">
        <v>138</v>
      </c>
      <c r="AZA102">
        <v>-7.4478999999999997</v>
      </c>
      <c r="AZB102">
        <v>12.610799999999999</v>
      </c>
      <c r="AZC102" t="s">
        <v>138</v>
      </c>
      <c r="AZD102" t="s">
        <v>138</v>
      </c>
      <c r="AZE102" t="s">
        <v>138</v>
      </c>
      <c r="AZF102" t="s">
        <v>138</v>
      </c>
      <c r="AZG102" t="s">
        <v>138</v>
      </c>
      <c r="AZH102">
        <v>-1.8621000000000001</v>
      </c>
      <c r="AZI102" t="s">
        <v>138</v>
      </c>
      <c r="AZJ102" t="s">
        <v>138</v>
      </c>
      <c r="AZK102" t="s">
        <v>138</v>
      </c>
      <c r="AZL102" t="s">
        <v>138</v>
      </c>
      <c r="AZM102">
        <v>4.2554999999999996</v>
      </c>
      <c r="AZN102" t="s">
        <v>138</v>
      </c>
      <c r="AZO102">
        <v>1.1276999999999999</v>
      </c>
      <c r="AZP102" t="s">
        <v>138</v>
      </c>
      <c r="AZQ102" t="s">
        <v>138</v>
      </c>
      <c r="AZR102" t="s">
        <v>138</v>
      </c>
      <c r="AZS102">
        <v>-1.4105000000000001</v>
      </c>
      <c r="AZT102" t="s">
        <v>138</v>
      </c>
      <c r="AZU102" t="s">
        <v>138</v>
      </c>
      <c r="AZV102">
        <v>0.42230000000000001</v>
      </c>
      <c r="AZW102">
        <v>-0.28989999999999999</v>
      </c>
      <c r="AZX102" t="s">
        <v>138</v>
      </c>
      <c r="AZY102" t="s">
        <v>138</v>
      </c>
      <c r="AZZ102" t="s">
        <v>138</v>
      </c>
      <c r="BAA102" t="s">
        <v>138</v>
      </c>
      <c r="BAB102" t="s">
        <v>138</v>
      </c>
      <c r="BAC102" t="s">
        <v>138</v>
      </c>
      <c r="BAD102" t="s">
        <v>138</v>
      </c>
      <c r="BAE102" t="s">
        <v>138</v>
      </c>
      <c r="BAF102">
        <v>-4.6619000000000002</v>
      </c>
      <c r="BAG102">
        <v>-5.8635000000000002</v>
      </c>
      <c r="BAH102">
        <v>-1.9431</v>
      </c>
      <c r="BAI102" t="s">
        <v>138</v>
      </c>
      <c r="BAJ102">
        <v>14.444100000000001</v>
      </c>
      <c r="BAK102" t="s">
        <v>138</v>
      </c>
      <c r="BAL102" t="s">
        <v>138</v>
      </c>
      <c r="BAM102" t="s">
        <v>138</v>
      </c>
      <c r="BAN102" t="s">
        <v>138</v>
      </c>
      <c r="BAO102" t="s">
        <v>138</v>
      </c>
      <c r="BAP102" t="s">
        <v>138</v>
      </c>
      <c r="BAQ102" t="s">
        <v>138</v>
      </c>
      <c r="BAR102">
        <v>1.6400000000000001E-2</v>
      </c>
      <c r="BAS102" t="s">
        <v>138</v>
      </c>
      <c r="BAT102" t="s">
        <v>138</v>
      </c>
      <c r="BAU102" t="s">
        <v>138</v>
      </c>
      <c r="BAV102" t="s">
        <v>138</v>
      </c>
      <c r="BAW102">
        <v>5.8395000000000001</v>
      </c>
      <c r="BAX102" t="s">
        <v>138</v>
      </c>
      <c r="BAY102" t="s">
        <v>138</v>
      </c>
      <c r="BAZ102" t="s">
        <v>138</v>
      </c>
      <c r="BBA102">
        <v>-2.6301999999999999</v>
      </c>
      <c r="BBB102">
        <v>1.2162999999999999</v>
      </c>
      <c r="BBC102" t="s">
        <v>138</v>
      </c>
      <c r="BBD102">
        <v>-10.805099999999999</v>
      </c>
      <c r="BBE102" t="s">
        <v>138</v>
      </c>
      <c r="BBF102">
        <v>2.2075999999999998</v>
      </c>
      <c r="BBG102" t="s">
        <v>138</v>
      </c>
      <c r="BBH102">
        <v>-0.83130000000000004</v>
      </c>
      <c r="BBI102" t="s">
        <v>138</v>
      </c>
      <c r="BBJ102" t="s">
        <v>138</v>
      </c>
      <c r="BBK102" t="s">
        <v>138</v>
      </c>
      <c r="BBL102" t="s">
        <v>138</v>
      </c>
      <c r="BBM102">
        <v>2.8214999999999999</v>
      </c>
      <c r="BBN102" t="s">
        <v>138</v>
      </c>
      <c r="BBO102" t="s">
        <v>138</v>
      </c>
      <c r="BBP102" t="s">
        <v>138</v>
      </c>
      <c r="BBQ102">
        <v>-4.0227000000000004</v>
      </c>
      <c r="BBR102" t="s">
        <v>138</v>
      </c>
      <c r="BBS102" t="s">
        <v>138</v>
      </c>
      <c r="BBT102" t="s">
        <v>138</v>
      </c>
      <c r="BBU102">
        <v>-7.5650000000000004</v>
      </c>
      <c r="BBV102">
        <v>-2.2604000000000002</v>
      </c>
      <c r="BBW102" t="s">
        <v>138</v>
      </c>
      <c r="BBX102" t="s">
        <v>138</v>
      </c>
      <c r="BBY102" t="s">
        <v>138</v>
      </c>
      <c r="BBZ102" t="s">
        <v>138</v>
      </c>
      <c r="BCA102">
        <v>2.6802999999999999</v>
      </c>
      <c r="BCB102" t="s">
        <v>138</v>
      </c>
      <c r="BCC102">
        <v>3.7898000000000001</v>
      </c>
      <c r="BCD102">
        <v>-6.7203999999999997</v>
      </c>
      <c r="BCE102" t="s">
        <v>138</v>
      </c>
      <c r="BCF102" t="s">
        <v>138</v>
      </c>
      <c r="BCG102" t="s">
        <v>138</v>
      </c>
      <c r="BCH102">
        <v>-17.517399999999999</v>
      </c>
      <c r="BCI102" t="s">
        <v>138</v>
      </c>
      <c r="BCJ102" t="s">
        <v>138</v>
      </c>
      <c r="BCK102" t="s">
        <v>138</v>
      </c>
      <c r="BCL102">
        <v>-1.9888999999999999</v>
      </c>
      <c r="BCM102" t="s">
        <v>138</v>
      </c>
      <c r="BCN102" t="s">
        <v>138</v>
      </c>
      <c r="BCO102">
        <v>4.1391999999999998</v>
      </c>
      <c r="BCP102">
        <v>-1.2323999999999999</v>
      </c>
      <c r="BCQ102" t="s">
        <v>138</v>
      </c>
      <c r="BCR102">
        <v>-8.4415999999999993</v>
      </c>
      <c r="BCS102" t="s">
        <v>138</v>
      </c>
      <c r="BCT102">
        <v>3.3247</v>
      </c>
      <c r="BCU102" t="s">
        <v>138</v>
      </c>
      <c r="BCV102" t="s">
        <v>138</v>
      </c>
      <c r="BCW102" t="s">
        <v>138</v>
      </c>
      <c r="BCX102">
        <v>11.7643</v>
      </c>
      <c r="BCY102">
        <v>0.65429999999999999</v>
      </c>
      <c r="BCZ102" t="s">
        <v>138</v>
      </c>
      <c r="BDA102">
        <v>-6.23</v>
      </c>
      <c r="BDB102" t="s">
        <v>138</v>
      </c>
      <c r="BDC102">
        <v>-6.0743999999999998</v>
      </c>
      <c r="BDD102" t="s">
        <v>138</v>
      </c>
      <c r="BDE102" t="s">
        <v>138</v>
      </c>
      <c r="BDF102" t="s">
        <v>138</v>
      </c>
      <c r="BDG102" t="s">
        <v>138</v>
      </c>
      <c r="BDH102">
        <v>-2.3529</v>
      </c>
      <c r="BDI102" t="s">
        <v>138</v>
      </c>
      <c r="BDJ102">
        <v>0.7762</v>
      </c>
      <c r="BDK102" t="s">
        <v>138</v>
      </c>
      <c r="BDL102" t="s">
        <v>138</v>
      </c>
      <c r="BDM102" t="s">
        <v>138</v>
      </c>
      <c r="BDN102" t="s">
        <v>138</v>
      </c>
      <c r="BDO102" t="s">
        <v>138</v>
      </c>
      <c r="BDP102" t="s">
        <v>138</v>
      </c>
      <c r="BDQ102">
        <v>-2.794</v>
      </c>
      <c r="BDR102" t="s">
        <v>138</v>
      </c>
      <c r="BDS102" t="s">
        <v>138</v>
      </c>
      <c r="BDT102" t="s">
        <v>138</v>
      </c>
      <c r="BDU102" t="s">
        <v>138</v>
      </c>
      <c r="BDV102" t="s">
        <v>138</v>
      </c>
      <c r="BDW102">
        <v>0.14899999999999999</v>
      </c>
      <c r="BDX102">
        <v>-0.50209999999999999</v>
      </c>
      <c r="BDY102" t="s">
        <v>138</v>
      </c>
      <c r="BDZ102" t="s">
        <v>138</v>
      </c>
      <c r="BEA102" t="s">
        <v>138</v>
      </c>
      <c r="BEB102" t="s">
        <v>138</v>
      </c>
      <c r="BEC102" t="s">
        <v>138</v>
      </c>
      <c r="BED102" t="s">
        <v>138</v>
      </c>
      <c r="BEE102" t="s">
        <v>138</v>
      </c>
      <c r="BEF102" t="s">
        <v>138</v>
      </c>
      <c r="BEG102" t="s">
        <v>138</v>
      </c>
      <c r="BEH102">
        <v>-3.5678000000000001</v>
      </c>
      <c r="BEI102">
        <v>-0.96519999999999995</v>
      </c>
      <c r="BEJ102" t="s">
        <v>138</v>
      </c>
      <c r="BEK102" t="s">
        <v>138</v>
      </c>
      <c r="BEL102" t="s">
        <v>138</v>
      </c>
      <c r="BEM102" t="s">
        <v>138</v>
      </c>
      <c r="BEN102" t="s">
        <v>138</v>
      </c>
      <c r="BEO102" t="s">
        <v>138</v>
      </c>
      <c r="BEP102" t="s">
        <v>138</v>
      </c>
      <c r="BEQ102" t="s">
        <v>138</v>
      </c>
      <c r="BER102">
        <v>-5.0772000000000004</v>
      </c>
      <c r="BES102" t="s">
        <v>138</v>
      </c>
      <c r="BET102" t="s">
        <v>138</v>
      </c>
      <c r="BEU102" t="s">
        <v>138</v>
      </c>
      <c r="BEV102" t="s">
        <v>138</v>
      </c>
      <c r="BEW102" t="s">
        <v>138</v>
      </c>
      <c r="BEX102" t="s">
        <v>138</v>
      </c>
      <c r="BEY102">
        <v>-6.2721</v>
      </c>
      <c r="BEZ102">
        <v>1.2762</v>
      </c>
      <c r="BFA102">
        <v>2.7080000000000002</v>
      </c>
      <c r="BFB102">
        <v>-1.2038</v>
      </c>
      <c r="BFC102" t="s">
        <v>138</v>
      </c>
      <c r="BFD102">
        <v>0.70340000000000003</v>
      </c>
      <c r="BFE102" t="s">
        <v>138</v>
      </c>
      <c r="BFF102" t="s">
        <v>138</v>
      </c>
      <c r="BFG102" t="s">
        <v>138</v>
      </c>
      <c r="BFH102">
        <v>-2.8064</v>
      </c>
      <c r="BFI102" t="s">
        <v>138</v>
      </c>
      <c r="BFJ102" t="s">
        <v>138</v>
      </c>
      <c r="BFK102" t="s">
        <v>138</v>
      </c>
      <c r="BFL102">
        <v>0.33439999999999998</v>
      </c>
      <c r="BFM102" t="s">
        <v>138</v>
      </c>
      <c r="BFN102">
        <v>-10.3222</v>
      </c>
      <c r="BFO102" t="s">
        <v>138</v>
      </c>
      <c r="BFP102">
        <v>-6.6710000000000003</v>
      </c>
      <c r="BFQ102" t="s">
        <v>138</v>
      </c>
      <c r="BFR102" t="s">
        <v>138</v>
      </c>
      <c r="BFS102" t="s">
        <v>138</v>
      </c>
      <c r="BFT102" t="s">
        <v>138</v>
      </c>
      <c r="BFU102" t="s">
        <v>138</v>
      </c>
      <c r="BFV102" t="s">
        <v>138</v>
      </c>
      <c r="BFW102" t="s">
        <v>138</v>
      </c>
      <c r="BFX102">
        <v>2.3075000000000001</v>
      </c>
      <c r="BFY102" t="s">
        <v>138</v>
      </c>
      <c r="BFZ102" t="s">
        <v>138</v>
      </c>
      <c r="BGA102">
        <v>-6.1234000000000002</v>
      </c>
      <c r="BGB102" t="s">
        <v>138</v>
      </c>
      <c r="BGC102" t="s">
        <v>138</v>
      </c>
      <c r="BGD102" t="s">
        <v>138</v>
      </c>
      <c r="BGE102">
        <v>9.6992999999999991</v>
      </c>
      <c r="BGF102" t="s">
        <v>138</v>
      </c>
      <c r="BGG102" t="s">
        <v>138</v>
      </c>
      <c r="BGH102" t="s">
        <v>138</v>
      </c>
      <c r="BGI102" t="s">
        <v>138</v>
      </c>
      <c r="BGJ102" t="s">
        <v>138</v>
      </c>
      <c r="BGK102">
        <v>7.3494999999999999</v>
      </c>
      <c r="BGL102" t="s">
        <v>138</v>
      </c>
      <c r="BGM102" t="s">
        <v>138</v>
      </c>
      <c r="BGN102">
        <v>-3.5520999999999998</v>
      </c>
      <c r="BGO102" t="s">
        <v>138</v>
      </c>
      <c r="BGP102" t="s">
        <v>138</v>
      </c>
      <c r="BGQ102">
        <v>-15.948600000000001</v>
      </c>
      <c r="BGR102" t="s">
        <v>138</v>
      </c>
      <c r="BGS102" t="s">
        <v>138</v>
      </c>
      <c r="BGT102" t="s">
        <v>138</v>
      </c>
      <c r="BGU102" t="s">
        <v>138</v>
      </c>
      <c r="BGV102" t="s">
        <v>138</v>
      </c>
      <c r="BGW102" t="s">
        <v>138</v>
      </c>
      <c r="BGX102" t="s">
        <v>138</v>
      </c>
      <c r="BGY102" t="s">
        <v>138</v>
      </c>
      <c r="BGZ102" t="s">
        <v>138</v>
      </c>
      <c r="BHA102" t="s">
        <v>138</v>
      </c>
      <c r="BHB102" t="s">
        <v>138</v>
      </c>
      <c r="BHC102">
        <v>-5.9337</v>
      </c>
      <c r="BHD102">
        <v>11.206099999999999</v>
      </c>
      <c r="BHE102" t="s">
        <v>138</v>
      </c>
      <c r="BHF102" t="s">
        <v>138</v>
      </c>
      <c r="BHG102" t="s">
        <v>138</v>
      </c>
      <c r="BHH102">
        <v>1.1352</v>
      </c>
      <c r="BHI102" t="s">
        <v>138</v>
      </c>
      <c r="BHJ102" t="s">
        <v>138</v>
      </c>
      <c r="BHK102" t="s">
        <v>138</v>
      </c>
      <c r="BHL102">
        <v>6.9349999999999996</v>
      </c>
      <c r="BHM102" t="s">
        <v>138</v>
      </c>
      <c r="BHN102" t="s">
        <v>138</v>
      </c>
      <c r="BHO102" t="s">
        <v>138</v>
      </c>
      <c r="BHP102" t="s">
        <v>138</v>
      </c>
      <c r="BHQ102" t="s">
        <v>138</v>
      </c>
      <c r="BHR102">
        <v>-4.4568000000000003</v>
      </c>
      <c r="BHS102" t="s">
        <v>138</v>
      </c>
      <c r="BHT102" t="s">
        <v>138</v>
      </c>
      <c r="BHU102">
        <v>-1.6959</v>
      </c>
      <c r="BHV102" t="s">
        <v>138</v>
      </c>
      <c r="BHW102" t="s">
        <v>138</v>
      </c>
      <c r="BHX102" t="s">
        <v>138</v>
      </c>
      <c r="BHY102" t="s">
        <v>138</v>
      </c>
      <c r="BHZ102" t="s">
        <v>138</v>
      </c>
      <c r="BIA102" t="s">
        <v>138</v>
      </c>
      <c r="BIB102" t="s">
        <v>138</v>
      </c>
      <c r="BIC102" t="s">
        <v>138</v>
      </c>
      <c r="BID102">
        <v>-3.0377000000000001</v>
      </c>
      <c r="BIE102" t="s">
        <v>138</v>
      </c>
      <c r="BIF102" t="s">
        <v>138</v>
      </c>
      <c r="BIG102" t="s">
        <v>138</v>
      </c>
      <c r="BIH102">
        <v>0.99990000000000001</v>
      </c>
      <c r="BII102" t="s">
        <v>138</v>
      </c>
      <c r="BIJ102" t="s">
        <v>138</v>
      </c>
      <c r="BIK102" t="s">
        <v>138</v>
      </c>
      <c r="BIL102">
        <v>-1.4516</v>
      </c>
      <c r="BIM102" t="s">
        <v>138</v>
      </c>
      <c r="BIN102" t="s">
        <v>138</v>
      </c>
      <c r="BIO102" t="s">
        <v>138</v>
      </c>
      <c r="BIP102" t="s">
        <v>138</v>
      </c>
      <c r="BIQ102" t="s">
        <v>138</v>
      </c>
      <c r="BIR102" t="s">
        <v>138</v>
      </c>
      <c r="BIS102" t="s">
        <v>138</v>
      </c>
      <c r="BIT102" t="s">
        <v>138</v>
      </c>
      <c r="BIU102" t="s">
        <v>138</v>
      </c>
      <c r="BIV102" t="s">
        <v>138</v>
      </c>
      <c r="BIW102" t="s">
        <v>138</v>
      </c>
      <c r="BIX102" t="s">
        <v>138</v>
      </c>
      <c r="BIY102" t="s">
        <v>138</v>
      </c>
      <c r="BIZ102" t="s">
        <v>138</v>
      </c>
      <c r="BJA102">
        <v>-5.1943000000000001</v>
      </c>
      <c r="BJB102" t="s">
        <v>138</v>
      </c>
      <c r="BJC102" t="s">
        <v>138</v>
      </c>
      <c r="BJD102" t="s">
        <v>138</v>
      </c>
      <c r="BJE102">
        <v>-2.7046999999999999</v>
      </c>
      <c r="BJF102" t="s">
        <v>138</v>
      </c>
      <c r="BJG102" t="s">
        <v>138</v>
      </c>
      <c r="BJH102" t="s">
        <v>138</v>
      </c>
      <c r="BJI102">
        <v>26.172899999999998</v>
      </c>
      <c r="BJJ102">
        <v>-4.9764999999999997</v>
      </c>
      <c r="BJK102">
        <v>-10.395899999999999</v>
      </c>
      <c r="BJL102" t="s">
        <v>138</v>
      </c>
      <c r="BJM102">
        <v>-3.0975000000000001</v>
      </c>
      <c r="BJN102" t="s">
        <v>138</v>
      </c>
      <c r="BJO102" t="s">
        <v>138</v>
      </c>
      <c r="BJP102" t="s">
        <v>138</v>
      </c>
      <c r="BJQ102">
        <v>-2.2604000000000002</v>
      </c>
      <c r="BJR102">
        <v>2.5314000000000001</v>
      </c>
      <c r="BJS102" t="s">
        <v>138</v>
      </c>
      <c r="BJT102" t="s">
        <v>138</v>
      </c>
      <c r="BJU102" t="s">
        <v>138</v>
      </c>
      <c r="BJV102">
        <v>-0.76649999999999996</v>
      </c>
      <c r="BJW102">
        <v>0.60129999999999995</v>
      </c>
      <c r="BJX102" t="s">
        <v>138</v>
      </c>
      <c r="BJY102" t="s">
        <v>138</v>
      </c>
      <c r="BJZ102">
        <v>-6.0491999999999999</v>
      </c>
      <c r="BKA102" t="s">
        <v>138</v>
      </c>
      <c r="BKB102" t="s">
        <v>138</v>
      </c>
      <c r="BKC102" t="s">
        <v>138</v>
      </c>
      <c r="BKD102" t="s">
        <v>138</v>
      </c>
      <c r="BKE102" t="s">
        <v>138</v>
      </c>
      <c r="BKF102" t="s">
        <v>138</v>
      </c>
      <c r="BKG102" t="s">
        <v>138</v>
      </c>
      <c r="BKH102" t="s">
        <v>138</v>
      </c>
      <c r="BKI102">
        <v>8.5995000000000008</v>
      </c>
      <c r="BKJ102" t="s">
        <v>138</v>
      </c>
      <c r="BKK102" t="s">
        <v>138</v>
      </c>
      <c r="BKL102">
        <v>10.7715</v>
      </c>
      <c r="BKM102" t="s">
        <v>138</v>
      </c>
      <c r="BKN102">
        <v>3.6392000000000002</v>
      </c>
      <c r="BKO102" t="s">
        <v>138</v>
      </c>
      <c r="BKP102" t="s">
        <v>138</v>
      </c>
      <c r="BKQ102" t="s">
        <v>138</v>
      </c>
      <c r="BKR102">
        <v>-7.0035999999999996</v>
      </c>
      <c r="BKS102">
        <v>-8.0368999999999993</v>
      </c>
      <c r="BKT102">
        <v>-5.3082000000000003</v>
      </c>
      <c r="BKU102" t="s">
        <v>138</v>
      </c>
      <c r="BKV102">
        <v>5.1807999999999996</v>
      </c>
      <c r="BKW102" t="s">
        <v>138</v>
      </c>
      <c r="BKX102">
        <v>6.8914999999999997</v>
      </c>
      <c r="BKY102" t="s">
        <v>138</v>
      </c>
      <c r="BKZ102">
        <v>-2.5246</v>
      </c>
      <c r="BLA102" t="s">
        <v>138</v>
      </c>
      <c r="BLB102">
        <v>-8.0611999999999995</v>
      </c>
      <c r="BLC102" t="s">
        <v>138</v>
      </c>
      <c r="BLD102">
        <v>3.82</v>
      </c>
      <c r="BLE102">
        <v>-4.3385999999999996</v>
      </c>
      <c r="BLF102" t="s">
        <v>138</v>
      </c>
      <c r="BLG102" t="s">
        <v>138</v>
      </c>
      <c r="BLH102">
        <v>-6.9146999999999998</v>
      </c>
      <c r="BLI102" t="s">
        <v>138</v>
      </c>
      <c r="BLJ102" t="s">
        <v>138</v>
      </c>
      <c r="BLK102" t="s">
        <v>138</v>
      </c>
      <c r="BLL102">
        <v>3.2837999999999998</v>
      </c>
      <c r="BLM102" t="s">
        <v>138</v>
      </c>
      <c r="BLN102" t="s">
        <v>138</v>
      </c>
      <c r="BLO102">
        <v>-3.9011</v>
      </c>
      <c r="BLP102">
        <v>-0.86839999999999995</v>
      </c>
      <c r="BLQ102" t="s">
        <v>138</v>
      </c>
      <c r="BLR102" t="s">
        <v>138</v>
      </c>
      <c r="BLS102" t="s">
        <v>138</v>
      </c>
      <c r="BLT102" t="s">
        <v>138</v>
      </c>
      <c r="BLU102" t="s">
        <v>138</v>
      </c>
      <c r="BLV102" t="s">
        <v>138</v>
      </c>
      <c r="BLW102">
        <v>-3.7446999999999999</v>
      </c>
      <c r="BLX102" t="s">
        <v>138</v>
      </c>
      <c r="BLY102" t="s">
        <v>138</v>
      </c>
      <c r="BLZ102" t="s">
        <v>138</v>
      </c>
      <c r="BMA102">
        <v>-1.7062999999999999</v>
      </c>
      <c r="BMB102" t="s">
        <v>138</v>
      </c>
      <c r="BMC102" t="s">
        <v>138</v>
      </c>
      <c r="BMD102">
        <v>6.0590000000000002</v>
      </c>
      <c r="BME102" t="s">
        <v>138</v>
      </c>
      <c r="BMF102" t="s">
        <v>138</v>
      </c>
      <c r="BMG102">
        <v>-8.2751999999999999</v>
      </c>
      <c r="BMH102" t="s">
        <v>138</v>
      </c>
      <c r="BMI102" t="s">
        <v>138</v>
      </c>
      <c r="BMJ102">
        <v>-1.0232000000000001</v>
      </c>
      <c r="BMK102" t="s">
        <v>138</v>
      </c>
      <c r="BML102" t="s">
        <v>138</v>
      </c>
      <c r="BMM102">
        <v>-1.4636</v>
      </c>
      <c r="BMN102" t="s">
        <v>138</v>
      </c>
      <c r="BMO102" t="s">
        <v>138</v>
      </c>
      <c r="BMP102" t="s">
        <v>138</v>
      </c>
      <c r="BMQ102" t="s">
        <v>138</v>
      </c>
      <c r="BMR102" t="s">
        <v>138</v>
      </c>
      <c r="BMS102" t="s">
        <v>138</v>
      </c>
      <c r="BMT102">
        <v>-3.7383999999999999</v>
      </c>
      <c r="BMU102" t="s">
        <v>138</v>
      </c>
      <c r="BMV102" t="s">
        <v>138</v>
      </c>
      <c r="BMW102" t="s">
        <v>138</v>
      </c>
      <c r="BMX102">
        <v>-12.3714</v>
      </c>
      <c r="BMY102" t="s">
        <v>138</v>
      </c>
      <c r="BMZ102" t="s">
        <v>138</v>
      </c>
      <c r="BNA102" t="s">
        <v>138</v>
      </c>
      <c r="BNB102">
        <v>2.6522999999999999</v>
      </c>
      <c r="BNC102">
        <v>0.1152</v>
      </c>
      <c r="BND102">
        <v>-7.6529999999999996</v>
      </c>
      <c r="BNE102">
        <v>-1.8556999999999999</v>
      </c>
      <c r="BNF102">
        <v>5.9123000000000001</v>
      </c>
      <c r="BNG102">
        <v>0.20530000000000001</v>
      </c>
      <c r="BNH102">
        <v>-11.613</v>
      </c>
      <c r="BNI102" t="s">
        <v>138</v>
      </c>
      <c r="BNJ102" t="s">
        <v>138</v>
      </c>
      <c r="BNK102" t="s">
        <v>138</v>
      </c>
      <c r="BNL102">
        <v>-4.2096999999999998</v>
      </c>
      <c r="BNM102">
        <v>-20.710899999999999</v>
      </c>
      <c r="BNN102">
        <v>-7.4755000000000003</v>
      </c>
      <c r="BNO102" t="s">
        <v>138</v>
      </c>
      <c r="BNP102" t="s">
        <v>138</v>
      </c>
      <c r="BNQ102" t="s">
        <v>138</v>
      </c>
      <c r="BNR102" t="s">
        <v>138</v>
      </c>
      <c r="BNS102" t="s">
        <v>138</v>
      </c>
      <c r="BNT102" t="s">
        <v>138</v>
      </c>
      <c r="BNU102">
        <v>-1.9262999999999999</v>
      </c>
      <c r="BNV102">
        <v>-2.9230999999999998</v>
      </c>
      <c r="BNW102">
        <v>24.6678</v>
      </c>
      <c r="BNX102">
        <v>3.3424999999999998</v>
      </c>
      <c r="BNY102">
        <v>-5.4132999999999996</v>
      </c>
      <c r="BNZ102" t="s">
        <v>138</v>
      </c>
      <c r="BOA102">
        <v>-5.2245999999999997</v>
      </c>
      <c r="BOB102">
        <v>-6.1151999999999997</v>
      </c>
      <c r="BOC102">
        <v>-0.95430000000000004</v>
      </c>
      <c r="BOD102">
        <v>1.5476000000000001</v>
      </c>
      <c r="BOE102">
        <v>0.41210000000000002</v>
      </c>
      <c r="BOF102">
        <v>3.8725999999999998</v>
      </c>
      <c r="BOG102">
        <v>5.8845000000000001</v>
      </c>
      <c r="BOH102" t="s">
        <v>138</v>
      </c>
      <c r="BOI102">
        <v>11.702299999999999</v>
      </c>
      <c r="BOJ102">
        <v>-2.2604000000000002</v>
      </c>
      <c r="BOK102">
        <v>-0.65820000000000001</v>
      </c>
      <c r="BOL102">
        <v>2.6360000000000001</v>
      </c>
      <c r="BOM102">
        <v>1.6105</v>
      </c>
      <c r="BON102">
        <v>-7.7428999999999997</v>
      </c>
      <c r="BOO102">
        <v>-21.271100000000001</v>
      </c>
      <c r="BOP102">
        <v>-11.6784</v>
      </c>
      <c r="BOQ102">
        <v>-2.5341999999999998</v>
      </c>
      <c r="BOR102">
        <v>-3.7719</v>
      </c>
      <c r="BOS102">
        <v>-1.0538000000000001</v>
      </c>
      <c r="BOT102">
        <v>3.5748000000000002</v>
      </c>
      <c r="BOU102">
        <v>1.2608999999999999</v>
      </c>
      <c r="BOV102">
        <v>-12.733599999999999</v>
      </c>
      <c r="BOW102">
        <v>-10.866400000000001</v>
      </c>
      <c r="BOX102">
        <v>1.5076000000000001</v>
      </c>
      <c r="BOY102">
        <v>-6.1313000000000004</v>
      </c>
      <c r="BOZ102">
        <v>3.4205000000000001</v>
      </c>
      <c r="BPA102">
        <v>-5.3301999999999996</v>
      </c>
      <c r="BPB102">
        <v>-4.258</v>
      </c>
      <c r="BPC102" t="s">
        <v>138</v>
      </c>
      <c r="BPD102">
        <v>-8.5112000000000005</v>
      </c>
      <c r="BPE102">
        <v>-7.3758999999999997</v>
      </c>
      <c r="BPF102">
        <v>-3.7833999999999999</v>
      </c>
      <c r="BPG102">
        <v>-15.388999999999999</v>
      </c>
      <c r="BPH102">
        <v>-1.2732000000000001</v>
      </c>
      <c r="BPI102">
        <v>-5.1017000000000001</v>
      </c>
      <c r="BPJ102" t="s">
        <v>138</v>
      </c>
      <c r="BPK102">
        <v>-11.969200000000001</v>
      </c>
      <c r="BPL102" t="s">
        <v>138</v>
      </c>
      <c r="BPM102">
        <v>2.9201000000000001</v>
      </c>
      <c r="BPN102">
        <v>3.4200000000000001E-2</v>
      </c>
      <c r="BPO102">
        <v>-4.3197999999999999</v>
      </c>
      <c r="BPP102">
        <v>-9.3193000000000001</v>
      </c>
      <c r="BPQ102">
        <v>11.485300000000001</v>
      </c>
      <c r="BPR102">
        <v>-0.84389999999999998</v>
      </c>
      <c r="BPS102">
        <v>-1.5769</v>
      </c>
      <c r="BPT102">
        <v>-2.8157999999999999</v>
      </c>
      <c r="BPU102">
        <v>4.3849999999999998</v>
      </c>
      <c r="BPV102">
        <v>0.18310000000000001</v>
      </c>
      <c r="BPW102">
        <v>6.7191999999999998</v>
      </c>
      <c r="BPX102">
        <v>23.866900000000001</v>
      </c>
      <c r="BPY102">
        <v>-5.7996999999999996</v>
      </c>
      <c r="BPZ102">
        <v>-5.1517999999999997</v>
      </c>
      <c r="BQA102">
        <v>-2.0699000000000001</v>
      </c>
      <c r="BQB102">
        <v>-4.34</v>
      </c>
      <c r="BQC102">
        <v>2.5129000000000001</v>
      </c>
      <c r="BQD102" t="s">
        <v>138</v>
      </c>
      <c r="BQE102">
        <v>-8.5832999999999995</v>
      </c>
      <c r="BQF102">
        <v>-19.015799999999999</v>
      </c>
      <c r="BQG102">
        <v>3.3704999999999998</v>
      </c>
      <c r="BQH102">
        <v>3.7423000000000002</v>
      </c>
      <c r="BQI102">
        <v>13.561999999999999</v>
      </c>
      <c r="BQJ102">
        <v>-26.3306</v>
      </c>
      <c r="BQK102">
        <v>1.1898</v>
      </c>
      <c r="BQL102" t="s">
        <v>138</v>
      </c>
      <c r="BQM102">
        <v>0.56369999999999998</v>
      </c>
      <c r="BQN102">
        <v>30.319400000000002</v>
      </c>
      <c r="BQO102">
        <v>11.4497</v>
      </c>
      <c r="BQP102" t="s">
        <v>138</v>
      </c>
      <c r="BQQ102">
        <v>-0.70689999999999997</v>
      </c>
      <c r="BQR102" t="s">
        <v>138</v>
      </c>
      <c r="BQS102">
        <v>-1.746</v>
      </c>
      <c r="BQT102">
        <v>12.0449</v>
      </c>
      <c r="BQU102">
        <v>-1.6186</v>
      </c>
      <c r="BQV102">
        <v>50.086199999999998</v>
      </c>
      <c r="BQW102">
        <v>-1.8917999999999999</v>
      </c>
      <c r="BQX102">
        <v>17.261500000000002</v>
      </c>
      <c r="BQY102">
        <v>-2.6758000000000002</v>
      </c>
      <c r="BQZ102">
        <v>-9.5908999999999995</v>
      </c>
      <c r="BRA102">
        <v>-4.1280999999999999</v>
      </c>
      <c r="BRB102">
        <v>8.7621000000000002</v>
      </c>
      <c r="BRC102">
        <v>9.7088999999999999</v>
      </c>
      <c r="BRD102">
        <v>-12.483499999999999</v>
      </c>
      <c r="BRE102">
        <v>-2.5659000000000001</v>
      </c>
      <c r="BRF102">
        <v>-1.1704000000000001</v>
      </c>
      <c r="BRG102">
        <v>-8.7896000000000001</v>
      </c>
      <c r="BRH102">
        <v>-2.6741000000000001</v>
      </c>
      <c r="BRI102">
        <v>-5.8954000000000004</v>
      </c>
      <c r="BRJ102">
        <v>6.1528</v>
      </c>
      <c r="BRK102">
        <v>-1.7863</v>
      </c>
      <c r="BRL102">
        <v>-5.0614999999999997</v>
      </c>
      <c r="BRM102">
        <v>63.15</v>
      </c>
      <c r="BRN102">
        <v>6.0842999999999998</v>
      </c>
      <c r="BRO102">
        <v>23.278300000000002</v>
      </c>
      <c r="BRP102">
        <v>-8.0993999999999993</v>
      </c>
      <c r="BRQ102">
        <v>-8.0397999999999996</v>
      </c>
      <c r="BRR102">
        <v>-4.4184000000000001</v>
      </c>
      <c r="BRS102">
        <v>12.3033</v>
      </c>
      <c r="BRT102">
        <v>-8.1897000000000002</v>
      </c>
      <c r="BRU102">
        <v>6.0372000000000003</v>
      </c>
      <c r="BRV102">
        <v>40.449599999999997</v>
      </c>
      <c r="BRW102">
        <v>1.8811</v>
      </c>
      <c r="BRX102" t="s">
        <v>138</v>
      </c>
      <c r="BRY102">
        <v>-7.0785999999999998</v>
      </c>
      <c r="BRZ102" t="s">
        <v>138</v>
      </c>
      <c r="BSA102">
        <v>-8.8496000000000006</v>
      </c>
      <c r="BSB102">
        <v>8.8880999999999997</v>
      </c>
      <c r="BSC102">
        <v>-0.9123</v>
      </c>
      <c r="BSD102">
        <f t="shared" si="1"/>
        <v>19.0398018289</v>
      </c>
      <c r="BSF102" s="1">
        <v>42948</v>
      </c>
      <c r="BSG102">
        <v>19.0398018289</v>
      </c>
    </row>
    <row r="103" spans="1:1853">
      <c r="A103" s="1">
        <v>43040</v>
      </c>
      <c r="B103" t="s">
        <v>138</v>
      </c>
      <c r="C103" t="s">
        <v>138</v>
      </c>
      <c r="D103" t="s">
        <v>138</v>
      </c>
      <c r="E103" t="s">
        <v>138</v>
      </c>
      <c r="F103" t="s">
        <v>138</v>
      </c>
      <c r="G103" t="s">
        <v>138</v>
      </c>
      <c r="H103" t="s">
        <v>138</v>
      </c>
      <c r="I103" t="s">
        <v>138</v>
      </c>
      <c r="J103" t="s">
        <v>138</v>
      </c>
      <c r="K103" t="s">
        <v>138</v>
      </c>
      <c r="L103" t="s">
        <v>138</v>
      </c>
      <c r="M103" t="s">
        <v>138</v>
      </c>
      <c r="N103" t="s">
        <v>138</v>
      </c>
      <c r="O103" t="s">
        <v>138</v>
      </c>
      <c r="P103" t="s">
        <v>138</v>
      </c>
      <c r="Q103" t="s">
        <v>138</v>
      </c>
      <c r="R103" t="s">
        <v>138</v>
      </c>
      <c r="S103" t="s">
        <v>138</v>
      </c>
      <c r="T103" t="s">
        <v>138</v>
      </c>
      <c r="U103">
        <v>0</v>
      </c>
      <c r="V103" t="s">
        <v>138</v>
      </c>
      <c r="W103" t="s">
        <v>138</v>
      </c>
      <c r="X103" t="s">
        <v>138</v>
      </c>
      <c r="Y103" t="s">
        <v>138</v>
      </c>
      <c r="Z103" t="s">
        <v>138</v>
      </c>
      <c r="AA103" t="s">
        <v>138</v>
      </c>
      <c r="AB103" t="s">
        <v>138</v>
      </c>
      <c r="AC103" t="s">
        <v>138</v>
      </c>
      <c r="AD103" t="s">
        <v>138</v>
      </c>
      <c r="AE103" t="s">
        <v>138</v>
      </c>
      <c r="AF103">
        <v>0</v>
      </c>
      <c r="AG103" t="s">
        <v>138</v>
      </c>
      <c r="AH103" t="s">
        <v>138</v>
      </c>
      <c r="AI103" t="s">
        <v>138</v>
      </c>
      <c r="AJ103" t="s">
        <v>138</v>
      </c>
      <c r="AK103" t="s">
        <v>138</v>
      </c>
      <c r="AL103" t="s">
        <v>138</v>
      </c>
      <c r="AM103" t="s">
        <v>138</v>
      </c>
      <c r="AN103" t="s">
        <v>138</v>
      </c>
      <c r="AO103" t="s">
        <v>138</v>
      </c>
      <c r="AP103" t="s">
        <v>138</v>
      </c>
      <c r="AQ103" t="s">
        <v>138</v>
      </c>
      <c r="AR103" t="s">
        <v>138</v>
      </c>
      <c r="AS103" t="s">
        <v>138</v>
      </c>
      <c r="AT103" t="s">
        <v>138</v>
      </c>
      <c r="AU103" t="s">
        <v>138</v>
      </c>
      <c r="AV103" t="s">
        <v>138</v>
      </c>
      <c r="AW103" t="s">
        <v>138</v>
      </c>
      <c r="AX103" t="s">
        <v>138</v>
      </c>
      <c r="AY103" t="s">
        <v>138</v>
      </c>
      <c r="AZ103" t="s">
        <v>138</v>
      </c>
      <c r="BA103" t="s">
        <v>138</v>
      </c>
      <c r="BB103">
        <v>0</v>
      </c>
      <c r="BC103" t="s">
        <v>138</v>
      </c>
      <c r="BD103" t="s">
        <v>138</v>
      </c>
      <c r="BE103" t="s">
        <v>138</v>
      </c>
      <c r="BF103" t="s">
        <v>138</v>
      </c>
      <c r="BG103" t="s">
        <v>138</v>
      </c>
      <c r="BH103" t="s">
        <v>138</v>
      </c>
      <c r="BI103" t="s">
        <v>138</v>
      </c>
      <c r="BJ103" t="s">
        <v>138</v>
      </c>
      <c r="BK103" t="s">
        <v>138</v>
      </c>
      <c r="BL103" t="s">
        <v>138</v>
      </c>
      <c r="BM103" t="s">
        <v>138</v>
      </c>
      <c r="BN103" t="s">
        <v>138</v>
      </c>
      <c r="BO103" t="s">
        <v>138</v>
      </c>
      <c r="BP103" t="s">
        <v>138</v>
      </c>
      <c r="BQ103" t="s">
        <v>138</v>
      </c>
      <c r="BR103" t="s">
        <v>138</v>
      </c>
      <c r="BS103">
        <v>0.31038500000000002</v>
      </c>
      <c r="BT103" t="s">
        <v>138</v>
      </c>
      <c r="BU103" t="s">
        <v>138</v>
      </c>
      <c r="BV103" t="s">
        <v>138</v>
      </c>
      <c r="BW103" t="s">
        <v>138</v>
      </c>
      <c r="BX103" t="s">
        <v>138</v>
      </c>
      <c r="BY103" t="s">
        <v>138</v>
      </c>
      <c r="BZ103" t="s">
        <v>138</v>
      </c>
      <c r="CA103" t="s">
        <v>138</v>
      </c>
      <c r="CB103" t="s">
        <v>138</v>
      </c>
      <c r="CC103" t="s">
        <v>138</v>
      </c>
      <c r="CD103" t="s">
        <v>138</v>
      </c>
      <c r="CE103" t="s">
        <v>138</v>
      </c>
      <c r="CF103" t="s">
        <v>138</v>
      </c>
      <c r="CG103" t="s">
        <v>138</v>
      </c>
      <c r="CH103" t="s">
        <v>138</v>
      </c>
      <c r="CI103">
        <v>0</v>
      </c>
      <c r="CJ103" t="s">
        <v>138</v>
      </c>
      <c r="CK103" t="s">
        <v>138</v>
      </c>
      <c r="CL103" t="s">
        <v>138</v>
      </c>
      <c r="CM103" t="s">
        <v>138</v>
      </c>
      <c r="CN103" t="s">
        <v>138</v>
      </c>
      <c r="CO103" t="s">
        <v>138</v>
      </c>
      <c r="CP103" t="s">
        <v>138</v>
      </c>
      <c r="CQ103" t="s">
        <v>138</v>
      </c>
      <c r="CR103" t="s">
        <v>138</v>
      </c>
      <c r="CS103" t="s">
        <v>138</v>
      </c>
      <c r="CT103" t="s">
        <v>138</v>
      </c>
      <c r="CU103" t="s">
        <v>138</v>
      </c>
      <c r="CV103" t="s">
        <v>138</v>
      </c>
      <c r="CW103" t="s">
        <v>138</v>
      </c>
      <c r="CX103" t="s">
        <v>138</v>
      </c>
      <c r="CY103" t="s">
        <v>138</v>
      </c>
      <c r="CZ103" t="s">
        <v>138</v>
      </c>
      <c r="DA103" t="s">
        <v>138</v>
      </c>
      <c r="DB103" t="s">
        <v>138</v>
      </c>
      <c r="DC103" t="s">
        <v>138</v>
      </c>
      <c r="DD103" t="s">
        <v>138</v>
      </c>
      <c r="DE103" t="s">
        <v>138</v>
      </c>
      <c r="DF103" t="s">
        <v>138</v>
      </c>
      <c r="DG103" t="s">
        <v>138</v>
      </c>
      <c r="DH103" t="s">
        <v>138</v>
      </c>
      <c r="DI103" t="s">
        <v>138</v>
      </c>
      <c r="DJ103" t="s">
        <v>138</v>
      </c>
      <c r="DK103" t="s">
        <v>138</v>
      </c>
      <c r="DL103">
        <v>0</v>
      </c>
      <c r="DM103" t="s">
        <v>138</v>
      </c>
      <c r="DN103" t="s">
        <v>138</v>
      </c>
      <c r="DO103" t="s">
        <v>138</v>
      </c>
      <c r="DP103" t="s">
        <v>138</v>
      </c>
      <c r="DQ103" t="s">
        <v>138</v>
      </c>
      <c r="DR103" t="s">
        <v>138</v>
      </c>
      <c r="DS103" t="s">
        <v>138</v>
      </c>
      <c r="DT103" t="s">
        <v>138</v>
      </c>
      <c r="DU103" t="s">
        <v>138</v>
      </c>
      <c r="DV103" t="s">
        <v>138</v>
      </c>
      <c r="DW103" t="s">
        <v>138</v>
      </c>
      <c r="DX103" t="s">
        <v>138</v>
      </c>
      <c r="DY103">
        <v>0</v>
      </c>
      <c r="DZ103" t="s">
        <v>138</v>
      </c>
      <c r="EA103" t="s">
        <v>138</v>
      </c>
      <c r="EB103" t="s">
        <v>138</v>
      </c>
      <c r="EC103" t="s">
        <v>138</v>
      </c>
      <c r="ED103" t="s">
        <v>138</v>
      </c>
      <c r="EE103" t="s">
        <v>138</v>
      </c>
      <c r="EF103" t="s">
        <v>138</v>
      </c>
      <c r="EG103" t="s">
        <v>138</v>
      </c>
      <c r="EH103" t="s">
        <v>138</v>
      </c>
      <c r="EI103" t="s">
        <v>138</v>
      </c>
      <c r="EJ103" t="s">
        <v>138</v>
      </c>
      <c r="EK103" t="s">
        <v>138</v>
      </c>
      <c r="EL103" t="s">
        <v>138</v>
      </c>
      <c r="EM103" t="s">
        <v>138</v>
      </c>
      <c r="EN103" t="s">
        <v>138</v>
      </c>
      <c r="EO103" t="s">
        <v>138</v>
      </c>
      <c r="EP103" t="s">
        <v>138</v>
      </c>
      <c r="EQ103" t="s">
        <v>138</v>
      </c>
      <c r="ER103" t="s">
        <v>138</v>
      </c>
      <c r="ES103" t="s">
        <v>138</v>
      </c>
      <c r="ET103" t="s">
        <v>138</v>
      </c>
      <c r="EU103" t="s">
        <v>138</v>
      </c>
      <c r="EV103" t="s">
        <v>138</v>
      </c>
      <c r="EW103" t="s">
        <v>138</v>
      </c>
      <c r="EX103" t="s">
        <v>138</v>
      </c>
      <c r="EY103" t="s">
        <v>138</v>
      </c>
      <c r="EZ103" t="s">
        <v>138</v>
      </c>
      <c r="FA103" t="s">
        <v>138</v>
      </c>
      <c r="FB103" t="s">
        <v>138</v>
      </c>
      <c r="FC103" t="s">
        <v>138</v>
      </c>
      <c r="FD103" t="s">
        <v>138</v>
      </c>
      <c r="FE103" t="s">
        <v>138</v>
      </c>
      <c r="FF103" t="s">
        <v>138</v>
      </c>
      <c r="FG103" t="s">
        <v>138</v>
      </c>
      <c r="FH103" t="s">
        <v>138</v>
      </c>
      <c r="FI103" t="s">
        <v>138</v>
      </c>
      <c r="FJ103" t="s">
        <v>138</v>
      </c>
      <c r="FK103" t="s">
        <v>138</v>
      </c>
      <c r="FL103" t="s">
        <v>138</v>
      </c>
      <c r="FM103" t="s">
        <v>138</v>
      </c>
      <c r="FN103" t="s">
        <v>138</v>
      </c>
      <c r="FO103" t="s">
        <v>138</v>
      </c>
      <c r="FP103" t="s">
        <v>138</v>
      </c>
      <c r="FQ103" t="s">
        <v>138</v>
      </c>
      <c r="FR103" t="s">
        <v>138</v>
      </c>
      <c r="FS103" t="s">
        <v>138</v>
      </c>
      <c r="FT103" t="s">
        <v>138</v>
      </c>
      <c r="FU103" t="s">
        <v>138</v>
      </c>
      <c r="FV103" t="s">
        <v>138</v>
      </c>
      <c r="FW103" t="s">
        <v>138</v>
      </c>
      <c r="FX103" t="s">
        <v>138</v>
      </c>
      <c r="FY103" t="s">
        <v>138</v>
      </c>
      <c r="FZ103" t="s">
        <v>138</v>
      </c>
      <c r="GA103" t="s">
        <v>138</v>
      </c>
      <c r="GB103" t="s">
        <v>138</v>
      </c>
      <c r="GC103" t="s">
        <v>138</v>
      </c>
      <c r="GD103" t="s">
        <v>138</v>
      </c>
      <c r="GE103" t="s">
        <v>138</v>
      </c>
      <c r="GF103" t="s">
        <v>138</v>
      </c>
      <c r="GG103" t="s">
        <v>138</v>
      </c>
      <c r="GH103">
        <v>0</v>
      </c>
      <c r="GI103" t="s">
        <v>138</v>
      </c>
      <c r="GJ103" t="s">
        <v>138</v>
      </c>
      <c r="GK103" t="s">
        <v>138</v>
      </c>
      <c r="GL103" t="s">
        <v>138</v>
      </c>
      <c r="GM103" t="s">
        <v>138</v>
      </c>
      <c r="GN103" t="s">
        <v>138</v>
      </c>
      <c r="GO103" t="s">
        <v>138</v>
      </c>
      <c r="GP103" t="s">
        <v>138</v>
      </c>
      <c r="GQ103" t="s">
        <v>138</v>
      </c>
      <c r="GR103" t="s">
        <v>138</v>
      </c>
      <c r="GS103" t="s">
        <v>138</v>
      </c>
      <c r="GT103" t="s">
        <v>138</v>
      </c>
      <c r="GU103" t="s">
        <v>138</v>
      </c>
      <c r="GV103" t="s">
        <v>138</v>
      </c>
      <c r="GW103" t="s">
        <v>138</v>
      </c>
      <c r="GX103" t="s">
        <v>138</v>
      </c>
      <c r="GY103" t="s">
        <v>138</v>
      </c>
      <c r="GZ103" t="s">
        <v>138</v>
      </c>
      <c r="HA103" t="s">
        <v>138</v>
      </c>
      <c r="HB103" t="s">
        <v>138</v>
      </c>
      <c r="HC103" t="s">
        <v>138</v>
      </c>
      <c r="HD103" t="s">
        <v>138</v>
      </c>
      <c r="HE103" t="s">
        <v>138</v>
      </c>
      <c r="HF103" t="s">
        <v>138</v>
      </c>
      <c r="HG103" t="s">
        <v>138</v>
      </c>
      <c r="HH103" t="s">
        <v>138</v>
      </c>
      <c r="HI103" t="s">
        <v>138</v>
      </c>
      <c r="HJ103" t="s">
        <v>138</v>
      </c>
      <c r="HK103" t="s">
        <v>138</v>
      </c>
      <c r="HL103" t="s">
        <v>138</v>
      </c>
      <c r="HM103" t="s">
        <v>138</v>
      </c>
      <c r="HN103" t="s">
        <v>138</v>
      </c>
      <c r="HO103" t="s">
        <v>138</v>
      </c>
      <c r="HP103" t="s">
        <v>138</v>
      </c>
      <c r="HQ103" t="s">
        <v>138</v>
      </c>
      <c r="HR103" t="s">
        <v>138</v>
      </c>
      <c r="HS103" t="s">
        <v>138</v>
      </c>
      <c r="HT103" t="s">
        <v>138</v>
      </c>
      <c r="HU103" t="s">
        <v>138</v>
      </c>
      <c r="HV103" t="s">
        <v>138</v>
      </c>
      <c r="HW103" t="s">
        <v>138</v>
      </c>
      <c r="HX103" t="s">
        <v>138</v>
      </c>
      <c r="HY103" t="s">
        <v>138</v>
      </c>
      <c r="HZ103" t="s">
        <v>138</v>
      </c>
      <c r="IA103" t="s">
        <v>138</v>
      </c>
      <c r="IB103" t="s">
        <v>138</v>
      </c>
      <c r="IC103" t="s">
        <v>138</v>
      </c>
      <c r="ID103" t="s">
        <v>138</v>
      </c>
      <c r="IE103" t="s">
        <v>138</v>
      </c>
      <c r="IF103" t="s">
        <v>138</v>
      </c>
      <c r="IG103" t="s">
        <v>138</v>
      </c>
      <c r="IH103" t="s">
        <v>138</v>
      </c>
      <c r="II103" t="s">
        <v>138</v>
      </c>
      <c r="IJ103" t="s">
        <v>138</v>
      </c>
      <c r="IK103" t="s">
        <v>138</v>
      </c>
      <c r="IL103" t="s">
        <v>138</v>
      </c>
      <c r="IM103" t="s">
        <v>138</v>
      </c>
      <c r="IN103" t="s">
        <v>138</v>
      </c>
      <c r="IO103" t="s">
        <v>138</v>
      </c>
      <c r="IP103" t="s">
        <v>138</v>
      </c>
      <c r="IQ103" t="s">
        <v>138</v>
      </c>
      <c r="IR103" t="s">
        <v>138</v>
      </c>
      <c r="IS103" t="s">
        <v>138</v>
      </c>
      <c r="IT103" t="s">
        <v>138</v>
      </c>
      <c r="IU103">
        <v>0.18285299999999999</v>
      </c>
      <c r="IV103" t="s">
        <v>138</v>
      </c>
      <c r="IW103" t="s">
        <v>138</v>
      </c>
      <c r="IX103" t="s">
        <v>138</v>
      </c>
      <c r="IY103" t="s">
        <v>138</v>
      </c>
      <c r="IZ103" t="s">
        <v>138</v>
      </c>
      <c r="JA103" t="s">
        <v>138</v>
      </c>
      <c r="JB103" t="s">
        <v>138</v>
      </c>
      <c r="JC103" t="s">
        <v>138</v>
      </c>
      <c r="JD103" t="s">
        <v>138</v>
      </c>
      <c r="JE103" t="s">
        <v>138</v>
      </c>
      <c r="JF103" t="s">
        <v>138</v>
      </c>
      <c r="JG103" t="s">
        <v>138</v>
      </c>
      <c r="JH103" t="s">
        <v>138</v>
      </c>
      <c r="JI103" t="s">
        <v>138</v>
      </c>
      <c r="JJ103" t="s">
        <v>138</v>
      </c>
      <c r="JK103" t="s">
        <v>138</v>
      </c>
      <c r="JL103" t="s">
        <v>138</v>
      </c>
      <c r="JM103" t="s">
        <v>138</v>
      </c>
      <c r="JN103" t="s">
        <v>138</v>
      </c>
      <c r="JO103" t="s">
        <v>138</v>
      </c>
      <c r="JP103" t="s">
        <v>138</v>
      </c>
      <c r="JQ103" t="s">
        <v>138</v>
      </c>
      <c r="JR103" t="s">
        <v>138</v>
      </c>
      <c r="JS103" t="s">
        <v>138</v>
      </c>
      <c r="JT103" t="s">
        <v>138</v>
      </c>
      <c r="JU103" t="s">
        <v>138</v>
      </c>
      <c r="JV103" t="s">
        <v>138</v>
      </c>
      <c r="JW103" t="s">
        <v>138</v>
      </c>
      <c r="JX103" t="s">
        <v>138</v>
      </c>
      <c r="JY103" t="s">
        <v>138</v>
      </c>
      <c r="JZ103" t="s">
        <v>138</v>
      </c>
      <c r="KA103" t="s">
        <v>138</v>
      </c>
      <c r="KB103" t="s">
        <v>138</v>
      </c>
      <c r="KC103" t="s">
        <v>138</v>
      </c>
      <c r="KD103" t="s">
        <v>138</v>
      </c>
      <c r="KE103" t="s">
        <v>138</v>
      </c>
      <c r="KF103" t="s">
        <v>138</v>
      </c>
      <c r="KG103" t="s">
        <v>138</v>
      </c>
      <c r="KH103" t="s">
        <v>138</v>
      </c>
      <c r="KI103" t="s">
        <v>138</v>
      </c>
      <c r="KJ103" t="s">
        <v>138</v>
      </c>
      <c r="KK103" t="s">
        <v>138</v>
      </c>
      <c r="KL103" t="s">
        <v>138</v>
      </c>
      <c r="KM103" t="s">
        <v>138</v>
      </c>
      <c r="KN103" t="s">
        <v>138</v>
      </c>
      <c r="KO103" t="s">
        <v>138</v>
      </c>
      <c r="KP103" t="s">
        <v>138</v>
      </c>
      <c r="KQ103" t="s">
        <v>138</v>
      </c>
      <c r="KR103" t="s">
        <v>138</v>
      </c>
      <c r="KS103" t="s">
        <v>138</v>
      </c>
      <c r="KT103" t="s">
        <v>138</v>
      </c>
      <c r="KU103" t="s">
        <v>138</v>
      </c>
      <c r="KV103" t="s">
        <v>138</v>
      </c>
      <c r="KW103" t="s">
        <v>138</v>
      </c>
      <c r="KX103" t="s">
        <v>138</v>
      </c>
      <c r="KY103" t="s">
        <v>138</v>
      </c>
      <c r="KZ103" t="s">
        <v>138</v>
      </c>
      <c r="LA103" t="s">
        <v>138</v>
      </c>
      <c r="LB103" t="s">
        <v>138</v>
      </c>
      <c r="LC103" t="s">
        <v>138</v>
      </c>
      <c r="LD103" t="s">
        <v>138</v>
      </c>
      <c r="LE103" t="s">
        <v>138</v>
      </c>
      <c r="LF103" t="s">
        <v>138</v>
      </c>
      <c r="LG103" t="s">
        <v>138</v>
      </c>
      <c r="LH103" t="s">
        <v>138</v>
      </c>
      <c r="LI103" t="s">
        <v>138</v>
      </c>
      <c r="LJ103" t="s">
        <v>138</v>
      </c>
      <c r="LK103" t="s">
        <v>138</v>
      </c>
      <c r="LL103" t="s">
        <v>138</v>
      </c>
      <c r="LM103" t="s">
        <v>138</v>
      </c>
      <c r="LN103" t="s">
        <v>138</v>
      </c>
      <c r="LO103" t="s">
        <v>138</v>
      </c>
      <c r="LP103" t="s">
        <v>138</v>
      </c>
      <c r="LQ103" t="s">
        <v>138</v>
      </c>
      <c r="LR103" t="s">
        <v>138</v>
      </c>
      <c r="LS103" t="s">
        <v>138</v>
      </c>
      <c r="LT103" t="s">
        <v>138</v>
      </c>
      <c r="LU103" t="s">
        <v>138</v>
      </c>
      <c r="LV103" t="s">
        <v>138</v>
      </c>
      <c r="LW103" t="s">
        <v>138</v>
      </c>
      <c r="LX103" t="s">
        <v>138</v>
      </c>
      <c r="LY103" t="s">
        <v>138</v>
      </c>
      <c r="LZ103" t="s">
        <v>138</v>
      </c>
      <c r="MA103" t="s">
        <v>138</v>
      </c>
      <c r="MB103" t="s">
        <v>138</v>
      </c>
      <c r="MC103" t="s">
        <v>138</v>
      </c>
      <c r="MD103" t="s">
        <v>138</v>
      </c>
      <c r="ME103" t="s">
        <v>138</v>
      </c>
      <c r="MF103" t="s">
        <v>138</v>
      </c>
      <c r="MG103" t="s">
        <v>138</v>
      </c>
      <c r="MH103" t="s">
        <v>138</v>
      </c>
      <c r="MI103" t="s">
        <v>138</v>
      </c>
      <c r="MJ103" t="s">
        <v>138</v>
      </c>
      <c r="MK103" t="s">
        <v>138</v>
      </c>
      <c r="ML103" t="s">
        <v>138</v>
      </c>
      <c r="MM103" t="s">
        <v>138</v>
      </c>
      <c r="MN103" t="s">
        <v>138</v>
      </c>
      <c r="MO103" t="s">
        <v>138</v>
      </c>
      <c r="MP103" t="s">
        <v>138</v>
      </c>
      <c r="MQ103" t="s">
        <v>138</v>
      </c>
      <c r="MR103" t="s">
        <v>138</v>
      </c>
      <c r="MS103" t="s">
        <v>138</v>
      </c>
      <c r="MT103" t="s">
        <v>138</v>
      </c>
      <c r="MU103" t="s">
        <v>138</v>
      </c>
      <c r="MV103" t="s">
        <v>138</v>
      </c>
      <c r="MW103" t="s">
        <v>138</v>
      </c>
      <c r="MX103" t="s">
        <v>138</v>
      </c>
      <c r="MY103" t="s">
        <v>138</v>
      </c>
      <c r="MZ103" t="s">
        <v>138</v>
      </c>
      <c r="NA103" t="s">
        <v>138</v>
      </c>
      <c r="NB103" t="s">
        <v>138</v>
      </c>
      <c r="NC103" t="s">
        <v>138</v>
      </c>
      <c r="ND103" t="s">
        <v>138</v>
      </c>
      <c r="NE103" t="s">
        <v>138</v>
      </c>
      <c r="NF103" t="s">
        <v>138</v>
      </c>
      <c r="NG103" t="s">
        <v>138</v>
      </c>
      <c r="NH103" t="s">
        <v>138</v>
      </c>
      <c r="NI103" t="s">
        <v>138</v>
      </c>
      <c r="NJ103" t="s">
        <v>138</v>
      </c>
      <c r="NK103" t="s">
        <v>138</v>
      </c>
      <c r="NL103" t="s">
        <v>138</v>
      </c>
      <c r="NM103" t="s">
        <v>138</v>
      </c>
      <c r="NN103" t="s">
        <v>138</v>
      </c>
      <c r="NO103" t="s">
        <v>138</v>
      </c>
      <c r="NP103" t="s">
        <v>138</v>
      </c>
      <c r="NQ103" t="s">
        <v>138</v>
      </c>
      <c r="NR103" t="s">
        <v>138</v>
      </c>
      <c r="NS103" t="s">
        <v>138</v>
      </c>
      <c r="NT103" t="s">
        <v>138</v>
      </c>
      <c r="NU103" t="s">
        <v>138</v>
      </c>
      <c r="NV103" t="s">
        <v>138</v>
      </c>
      <c r="NW103" t="s">
        <v>138</v>
      </c>
      <c r="NX103" t="s">
        <v>138</v>
      </c>
      <c r="NY103" t="s">
        <v>138</v>
      </c>
      <c r="NZ103" t="s">
        <v>138</v>
      </c>
      <c r="OA103" t="s">
        <v>138</v>
      </c>
      <c r="OB103" t="s">
        <v>138</v>
      </c>
      <c r="OC103" t="s">
        <v>138</v>
      </c>
      <c r="OD103" t="s">
        <v>138</v>
      </c>
      <c r="OE103" t="s">
        <v>138</v>
      </c>
      <c r="OF103" t="s">
        <v>138</v>
      </c>
      <c r="OG103" t="s">
        <v>138</v>
      </c>
      <c r="OH103" t="s">
        <v>138</v>
      </c>
      <c r="OI103" t="s">
        <v>138</v>
      </c>
      <c r="OJ103" t="s">
        <v>138</v>
      </c>
      <c r="OK103" t="s">
        <v>138</v>
      </c>
      <c r="OL103" t="s">
        <v>138</v>
      </c>
      <c r="OM103" t="s">
        <v>138</v>
      </c>
      <c r="ON103" t="s">
        <v>138</v>
      </c>
      <c r="OO103" t="s">
        <v>138</v>
      </c>
      <c r="OP103" t="s">
        <v>138</v>
      </c>
      <c r="OQ103" t="s">
        <v>138</v>
      </c>
      <c r="OR103" t="s">
        <v>138</v>
      </c>
      <c r="OS103" t="s">
        <v>138</v>
      </c>
      <c r="OT103" t="s">
        <v>138</v>
      </c>
      <c r="OU103" t="s">
        <v>138</v>
      </c>
      <c r="OV103" t="s">
        <v>138</v>
      </c>
      <c r="OW103" t="s">
        <v>138</v>
      </c>
      <c r="OX103" t="s">
        <v>138</v>
      </c>
      <c r="OY103" t="s">
        <v>138</v>
      </c>
      <c r="OZ103" t="s">
        <v>138</v>
      </c>
      <c r="PA103" t="s">
        <v>138</v>
      </c>
      <c r="PB103" t="s">
        <v>138</v>
      </c>
      <c r="PC103" t="s">
        <v>138</v>
      </c>
      <c r="PD103" t="s">
        <v>138</v>
      </c>
      <c r="PE103" t="s">
        <v>138</v>
      </c>
      <c r="PF103" t="s">
        <v>138</v>
      </c>
      <c r="PG103" t="s">
        <v>138</v>
      </c>
      <c r="PH103" t="s">
        <v>138</v>
      </c>
      <c r="PI103" t="s">
        <v>138</v>
      </c>
      <c r="PJ103" t="s">
        <v>138</v>
      </c>
      <c r="PK103" t="s">
        <v>138</v>
      </c>
      <c r="PL103" t="s">
        <v>138</v>
      </c>
      <c r="PM103">
        <v>0</v>
      </c>
      <c r="PN103" t="s">
        <v>138</v>
      </c>
      <c r="PO103" t="s">
        <v>138</v>
      </c>
      <c r="PP103" t="s">
        <v>138</v>
      </c>
      <c r="PQ103" t="s">
        <v>138</v>
      </c>
      <c r="PR103" t="s">
        <v>138</v>
      </c>
      <c r="PS103" t="s">
        <v>138</v>
      </c>
      <c r="PT103" t="s">
        <v>138</v>
      </c>
      <c r="PU103" t="s">
        <v>138</v>
      </c>
      <c r="PV103" t="s">
        <v>138</v>
      </c>
      <c r="PW103" t="s">
        <v>138</v>
      </c>
      <c r="PX103" t="s">
        <v>138</v>
      </c>
      <c r="PY103" t="s">
        <v>138</v>
      </c>
      <c r="PZ103" t="s">
        <v>138</v>
      </c>
      <c r="QA103" t="s">
        <v>138</v>
      </c>
      <c r="QB103" t="s">
        <v>138</v>
      </c>
      <c r="QC103" t="s">
        <v>138</v>
      </c>
      <c r="QD103" t="s">
        <v>138</v>
      </c>
      <c r="QE103" t="s">
        <v>138</v>
      </c>
      <c r="QF103" t="s">
        <v>138</v>
      </c>
      <c r="QG103" t="s">
        <v>138</v>
      </c>
      <c r="QH103" t="s">
        <v>138</v>
      </c>
      <c r="QI103" t="s">
        <v>138</v>
      </c>
      <c r="QJ103" t="s">
        <v>138</v>
      </c>
      <c r="QK103" t="s">
        <v>138</v>
      </c>
      <c r="QL103" t="s">
        <v>138</v>
      </c>
      <c r="QM103" t="s">
        <v>138</v>
      </c>
      <c r="QN103" t="s">
        <v>138</v>
      </c>
      <c r="QO103" t="s">
        <v>138</v>
      </c>
      <c r="QP103" t="s">
        <v>138</v>
      </c>
      <c r="QQ103" t="s">
        <v>138</v>
      </c>
      <c r="QR103" t="s">
        <v>138</v>
      </c>
      <c r="QS103" t="s">
        <v>138</v>
      </c>
      <c r="QT103" t="s">
        <v>138</v>
      </c>
      <c r="QU103" t="s">
        <v>138</v>
      </c>
      <c r="QV103" t="s">
        <v>138</v>
      </c>
      <c r="QW103" t="s">
        <v>138</v>
      </c>
      <c r="QX103" t="s">
        <v>138</v>
      </c>
      <c r="QY103" t="s">
        <v>138</v>
      </c>
      <c r="QZ103" t="s">
        <v>138</v>
      </c>
      <c r="RA103" t="s">
        <v>138</v>
      </c>
      <c r="RB103" t="s">
        <v>138</v>
      </c>
      <c r="RC103" t="s">
        <v>138</v>
      </c>
      <c r="RD103" t="s">
        <v>138</v>
      </c>
      <c r="RE103" t="s">
        <v>138</v>
      </c>
      <c r="RF103" t="s">
        <v>138</v>
      </c>
      <c r="RG103" t="s">
        <v>138</v>
      </c>
      <c r="RH103" t="s">
        <v>138</v>
      </c>
      <c r="RI103" t="s">
        <v>138</v>
      </c>
      <c r="RJ103" t="s">
        <v>138</v>
      </c>
      <c r="RK103" t="s">
        <v>138</v>
      </c>
      <c r="RL103" t="s">
        <v>138</v>
      </c>
      <c r="RM103" t="s">
        <v>138</v>
      </c>
      <c r="RN103" t="s">
        <v>138</v>
      </c>
      <c r="RO103" t="s">
        <v>138</v>
      </c>
      <c r="RP103" t="s">
        <v>138</v>
      </c>
      <c r="RQ103" t="s">
        <v>138</v>
      </c>
      <c r="RR103" t="s">
        <v>138</v>
      </c>
      <c r="RS103" t="s">
        <v>138</v>
      </c>
      <c r="RT103" t="s">
        <v>138</v>
      </c>
      <c r="RU103" t="s">
        <v>138</v>
      </c>
      <c r="RV103" t="s">
        <v>138</v>
      </c>
      <c r="RW103" t="s">
        <v>138</v>
      </c>
      <c r="RX103" t="s">
        <v>138</v>
      </c>
      <c r="RY103" t="s">
        <v>138</v>
      </c>
      <c r="RZ103" t="s">
        <v>138</v>
      </c>
      <c r="SA103" t="s">
        <v>138</v>
      </c>
      <c r="SB103" t="s">
        <v>138</v>
      </c>
      <c r="SC103" t="s">
        <v>138</v>
      </c>
      <c r="SD103" t="s">
        <v>138</v>
      </c>
      <c r="SE103" t="s">
        <v>138</v>
      </c>
      <c r="SF103" t="s">
        <v>138</v>
      </c>
      <c r="SG103" t="s">
        <v>138</v>
      </c>
      <c r="SH103" t="s">
        <v>138</v>
      </c>
      <c r="SI103" t="s">
        <v>138</v>
      </c>
      <c r="SJ103" t="s">
        <v>138</v>
      </c>
      <c r="SK103" t="s">
        <v>138</v>
      </c>
      <c r="SL103" t="s">
        <v>138</v>
      </c>
      <c r="SM103" t="s">
        <v>138</v>
      </c>
      <c r="SN103" t="s">
        <v>138</v>
      </c>
      <c r="SO103" t="s">
        <v>138</v>
      </c>
      <c r="SP103" t="s">
        <v>138</v>
      </c>
      <c r="SQ103" t="s">
        <v>138</v>
      </c>
      <c r="SR103" t="s">
        <v>138</v>
      </c>
      <c r="SS103" t="s">
        <v>138</v>
      </c>
      <c r="ST103" t="s">
        <v>138</v>
      </c>
      <c r="SU103" t="s">
        <v>138</v>
      </c>
      <c r="SV103" t="s">
        <v>138</v>
      </c>
      <c r="SW103" t="s">
        <v>138</v>
      </c>
      <c r="SX103" t="s">
        <v>138</v>
      </c>
      <c r="SY103" t="s">
        <v>138</v>
      </c>
      <c r="SZ103" t="s">
        <v>138</v>
      </c>
      <c r="TA103" t="s">
        <v>138</v>
      </c>
      <c r="TB103" t="s">
        <v>138</v>
      </c>
      <c r="TC103" t="s">
        <v>138</v>
      </c>
      <c r="TD103" t="s">
        <v>138</v>
      </c>
      <c r="TE103" t="s">
        <v>138</v>
      </c>
      <c r="TF103" t="s">
        <v>138</v>
      </c>
      <c r="TG103" t="s">
        <v>138</v>
      </c>
      <c r="TH103" t="s">
        <v>138</v>
      </c>
      <c r="TI103" t="s">
        <v>138</v>
      </c>
      <c r="TJ103" t="s">
        <v>138</v>
      </c>
      <c r="TK103" t="s">
        <v>138</v>
      </c>
      <c r="TL103" t="s">
        <v>138</v>
      </c>
      <c r="TM103" t="s">
        <v>138</v>
      </c>
      <c r="TN103" t="s">
        <v>138</v>
      </c>
      <c r="TO103" t="s">
        <v>138</v>
      </c>
      <c r="TP103" t="s">
        <v>138</v>
      </c>
      <c r="TQ103" t="s">
        <v>138</v>
      </c>
      <c r="TR103" t="s">
        <v>138</v>
      </c>
      <c r="TS103" t="s">
        <v>138</v>
      </c>
      <c r="TT103" t="s">
        <v>138</v>
      </c>
      <c r="TU103" t="s">
        <v>138</v>
      </c>
      <c r="TV103" t="s">
        <v>138</v>
      </c>
      <c r="TW103" t="s">
        <v>138</v>
      </c>
      <c r="TX103" t="s">
        <v>138</v>
      </c>
      <c r="TY103" t="s">
        <v>138</v>
      </c>
      <c r="TZ103" t="s">
        <v>138</v>
      </c>
      <c r="UA103" t="s">
        <v>138</v>
      </c>
      <c r="UB103" t="s">
        <v>138</v>
      </c>
      <c r="UC103">
        <v>0.49240499999999998</v>
      </c>
      <c r="UD103" t="s">
        <v>138</v>
      </c>
      <c r="UE103" t="s">
        <v>138</v>
      </c>
      <c r="UF103" t="s">
        <v>138</v>
      </c>
      <c r="UG103" t="s">
        <v>138</v>
      </c>
      <c r="UH103" t="s">
        <v>138</v>
      </c>
      <c r="UI103" t="s">
        <v>138</v>
      </c>
      <c r="UJ103" t="s">
        <v>138</v>
      </c>
      <c r="UK103" t="s">
        <v>138</v>
      </c>
      <c r="UL103" t="s">
        <v>138</v>
      </c>
      <c r="UM103" t="s">
        <v>138</v>
      </c>
      <c r="UN103" t="s">
        <v>138</v>
      </c>
      <c r="UO103" t="s">
        <v>138</v>
      </c>
      <c r="UP103" t="s">
        <v>138</v>
      </c>
      <c r="UQ103" t="s">
        <v>138</v>
      </c>
      <c r="UR103" t="s">
        <v>138</v>
      </c>
      <c r="US103" t="s">
        <v>138</v>
      </c>
      <c r="UT103" t="s">
        <v>138</v>
      </c>
      <c r="UU103" t="s">
        <v>138</v>
      </c>
      <c r="UV103" t="s">
        <v>138</v>
      </c>
      <c r="UW103" t="s">
        <v>138</v>
      </c>
      <c r="UX103" t="s">
        <v>138</v>
      </c>
      <c r="UY103" t="s">
        <v>138</v>
      </c>
      <c r="UZ103" t="s">
        <v>138</v>
      </c>
      <c r="VA103" t="s">
        <v>138</v>
      </c>
      <c r="VB103" t="s">
        <v>138</v>
      </c>
      <c r="VC103" t="s">
        <v>138</v>
      </c>
      <c r="VD103" t="s">
        <v>138</v>
      </c>
      <c r="VE103" t="s">
        <v>138</v>
      </c>
      <c r="VF103" t="s">
        <v>138</v>
      </c>
      <c r="VG103" t="s">
        <v>138</v>
      </c>
      <c r="VH103" t="s">
        <v>138</v>
      </c>
      <c r="VI103" t="s">
        <v>138</v>
      </c>
      <c r="VJ103" t="s">
        <v>138</v>
      </c>
      <c r="VK103" t="s">
        <v>138</v>
      </c>
      <c r="VL103" t="s">
        <v>138</v>
      </c>
      <c r="VM103" t="s">
        <v>138</v>
      </c>
      <c r="VN103" t="s">
        <v>138</v>
      </c>
      <c r="VO103" t="s">
        <v>138</v>
      </c>
      <c r="VP103" t="s">
        <v>138</v>
      </c>
      <c r="VQ103" t="s">
        <v>138</v>
      </c>
      <c r="VR103" t="s">
        <v>138</v>
      </c>
      <c r="VS103" t="s">
        <v>138</v>
      </c>
      <c r="VT103" t="s">
        <v>138</v>
      </c>
      <c r="VU103" t="s">
        <v>138</v>
      </c>
      <c r="VV103" t="s">
        <v>138</v>
      </c>
      <c r="VW103" t="s">
        <v>138</v>
      </c>
      <c r="VX103" t="s">
        <v>138</v>
      </c>
      <c r="VY103" t="s">
        <v>138</v>
      </c>
      <c r="VZ103" t="s">
        <v>138</v>
      </c>
      <c r="WA103" t="s">
        <v>138</v>
      </c>
      <c r="WB103" t="s">
        <v>138</v>
      </c>
      <c r="WC103" t="s">
        <v>138</v>
      </c>
      <c r="WD103" t="s">
        <v>138</v>
      </c>
      <c r="WE103" t="s">
        <v>138</v>
      </c>
      <c r="WF103" t="s">
        <v>138</v>
      </c>
      <c r="WG103" t="s">
        <v>138</v>
      </c>
      <c r="WH103" t="s">
        <v>138</v>
      </c>
      <c r="WI103" t="s">
        <v>138</v>
      </c>
      <c r="WJ103" t="s">
        <v>138</v>
      </c>
      <c r="WK103" t="s">
        <v>138</v>
      </c>
      <c r="WL103" t="s">
        <v>138</v>
      </c>
      <c r="WM103" t="s">
        <v>138</v>
      </c>
      <c r="WN103" t="s">
        <v>138</v>
      </c>
      <c r="WO103" t="s">
        <v>138</v>
      </c>
      <c r="WP103" t="s">
        <v>138</v>
      </c>
      <c r="WQ103" t="s">
        <v>138</v>
      </c>
      <c r="WR103" t="s">
        <v>138</v>
      </c>
      <c r="WS103" t="s">
        <v>138</v>
      </c>
      <c r="WT103" t="s">
        <v>138</v>
      </c>
      <c r="WU103" t="s">
        <v>138</v>
      </c>
      <c r="WV103" t="s">
        <v>138</v>
      </c>
      <c r="WW103" t="s">
        <v>138</v>
      </c>
      <c r="WX103" t="s">
        <v>138</v>
      </c>
      <c r="WY103" t="s">
        <v>138</v>
      </c>
      <c r="WZ103" t="s">
        <v>138</v>
      </c>
      <c r="XA103" t="s">
        <v>138</v>
      </c>
      <c r="XB103" t="s">
        <v>138</v>
      </c>
      <c r="XC103" t="s">
        <v>138</v>
      </c>
      <c r="XD103" t="s">
        <v>138</v>
      </c>
      <c r="XE103" t="s">
        <v>138</v>
      </c>
      <c r="XF103" t="s">
        <v>138</v>
      </c>
      <c r="XG103" t="s">
        <v>138</v>
      </c>
      <c r="XH103" t="s">
        <v>138</v>
      </c>
      <c r="XI103" t="s">
        <v>138</v>
      </c>
      <c r="XJ103" t="s">
        <v>138</v>
      </c>
      <c r="XK103" t="s">
        <v>138</v>
      </c>
      <c r="XL103" t="s">
        <v>138</v>
      </c>
      <c r="XM103" t="s">
        <v>138</v>
      </c>
      <c r="XN103" t="s">
        <v>138</v>
      </c>
      <c r="XO103" t="s">
        <v>138</v>
      </c>
      <c r="XP103" t="s">
        <v>138</v>
      </c>
      <c r="XQ103" t="s">
        <v>138</v>
      </c>
      <c r="XR103" t="s">
        <v>138</v>
      </c>
      <c r="XS103" t="s">
        <v>138</v>
      </c>
      <c r="XT103" t="s">
        <v>138</v>
      </c>
      <c r="XU103" t="s">
        <v>138</v>
      </c>
      <c r="XV103" t="s">
        <v>138</v>
      </c>
      <c r="XW103" t="s">
        <v>138</v>
      </c>
      <c r="XX103" t="s">
        <v>138</v>
      </c>
      <c r="XY103" t="s">
        <v>138</v>
      </c>
      <c r="XZ103" t="s">
        <v>138</v>
      </c>
      <c r="YA103" t="s">
        <v>138</v>
      </c>
      <c r="YB103" t="s">
        <v>138</v>
      </c>
      <c r="YC103" t="s">
        <v>138</v>
      </c>
      <c r="YD103" t="s">
        <v>138</v>
      </c>
      <c r="YE103" t="s">
        <v>138</v>
      </c>
      <c r="YF103" t="s">
        <v>138</v>
      </c>
      <c r="YG103" t="s">
        <v>138</v>
      </c>
      <c r="YH103" t="s">
        <v>138</v>
      </c>
      <c r="YI103" t="s">
        <v>138</v>
      </c>
      <c r="YJ103" t="s">
        <v>138</v>
      </c>
      <c r="YK103" t="s">
        <v>138</v>
      </c>
      <c r="YL103" t="s">
        <v>138</v>
      </c>
      <c r="YM103" t="s">
        <v>138</v>
      </c>
      <c r="YN103" t="s">
        <v>138</v>
      </c>
      <c r="YO103" t="s">
        <v>138</v>
      </c>
      <c r="YP103" t="s">
        <v>138</v>
      </c>
      <c r="YQ103" t="s">
        <v>138</v>
      </c>
      <c r="YR103" t="s">
        <v>138</v>
      </c>
      <c r="YS103" t="s">
        <v>138</v>
      </c>
      <c r="YT103" t="s">
        <v>138</v>
      </c>
      <c r="YU103" t="s">
        <v>138</v>
      </c>
      <c r="YV103" t="s">
        <v>138</v>
      </c>
      <c r="YW103" t="s">
        <v>138</v>
      </c>
      <c r="YX103" t="s">
        <v>138</v>
      </c>
      <c r="YY103" t="s">
        <v>138</v>
      </c>
      <c r="YZ103" t="s">
        <v>138</v>
      </c>
      <c r="ZA103" t="s">
        <v>138</v>
      </c>
      <c r="ZB103" t="s">
        <v>138</v>
      </c>
      <c r="ZC103" t="s">
        <v>138</v>
      </c>
      <c r="ZD103" t="s">
        <v>138</v>
      </c>
      <c r="ZE103" t="s">
        <v>138</v>
      </c>
      <c r="ZF103" t="s">
        <v>138</v>
      </c>
      <c r="ZG103" t="s">
        <v>138</v>
      </c>
      <c r="ZH103" t="s">
        <v>138</v>
      </c>
      <c r="ZI103" t="s">
        <v>138</v>
      </c>
      <c r="ZJ103" t="s">
        <v>138</v>
      </c>
      <c r="ZK103" t="s">
        <v>138</v>
      </c>
      <c r="ZL103" t="s">
        <v>138</v>
      </c>
      <c r="ZM103" t="s">
        <v>138</v>
      </c>
      <c r="ZN103" t="s">
        <v>138</v>
      </c>
      <c r="ZO103" t="s">
        <v>138</v>
      </c>
      <c r="ZP103" t="s">
        <v>138</v>
      </c>
      <c r="ZQ103" t="s">
        <v>138</v>
      </c>
      <c r="ZR103" t="s">
        <v>138</v>
      </c>
      <c r="ZS103" t="s">
        <v>138</v>
      </c>
      <c r="ZT103" t="s">
        <v>138</v>
      </c>
      <c r="ZU103" t="s">
        <v>138</v>
      </c>
      <c r="ZV103" t="s">
        <v>138</v>
      </c>
      <c r="ZW103" t="s">
        <v>138</v>
      </c>
      <c r="ZX103" t="s">
        <v>138</v>
      </c>
      <c r="ZY103" t="s">
        <v>138</v>
      </c>
      <c r="ZZ103" t="s">
        <v>138</v>
      </c>
      <c r="AAA103" t="s">
        <v>138</v>
      </c>
      <c r="AAB103" t="s">
        <v>138</v>
      </c>
      <c r="AAC103" t="s">
        <v>138</v>
      </c>
      <c r="AAD103" t="s">
        <v>138</v>
      </c>
      <c r="AAE103" t="s">
        <v>138</v>
      </c>
      <c r="AAF103" t="s">
        <v>138</v>
      </c>
      <c r="AAG103" t="s">
        <v>138</v>
      </c>
      <c r="AAH103" t="s">
        <v>138</v>
      </c>
      <c r="AAI103" t="s">
        <v>138</v>
      </c>
      <c r="AAJ103" t="s">
        <v>138</v>
      </c>
      <c r="AAK103" t="s">
        <v>138</v>
      </c>
      <c r="AAL103" t="s">
        <v>138</v>
      </c>
      <c r="AAM103" t="s">
        <v>138</v>
      </c>
      <c r="AAN103" t="s">
        <v>138</v>
      </c>
      <c r="AAO103" t="s">
        <v>138</v>
      </c>
      <c r="AAP103" t="s">
        <v>138</v>
      </c>
      <c r="AAQ103" t="s">
        <v>138</v>
      </c>
      <c r="AAR103" t="s">
        <v>138</v>
      </c>
      <c r="AAS103" t="s">
        <v>138</v>
      </c>
      <c r="AAT103" t="s">
        <v>138</v>
      </c>
      <c r="AAU103" t="s">
        <v>138</v>
      </c>
      <c r="AAV103" t="s">
        <v>138</v>
      </c>
      <c r="AAW103" t="s">
        <v>138</v>
      </c>
      <c r="AAX103" t="s">
        <v>138</v>
      </c>
      <c r="AAY103" t="s">
        <v>138</v>
      </c>
      <c r="AAZ103" t="s">
        <v>138</v>
      </c>
      <c r="ABA103" t="s">
        <v>138</v>
      </c>
      <c r="ABB103" t="s">
        <v>138</v>
      </c>
      <c r="ABC103" t="s">
        <v>138</v>
      </c>
      <c r="ABD103" t="s">
        <v>138</v>
      </c>
      <c r="ABE103" t="s">
        <v>138</v>
      </c>
      <c r="ABF103" t="s">
        <v>138</v>
      </c>
      <c r="ABG103" t="s">
        <v>138</v>
      </c>
      <c r="ABH103" t="s">
        <v>138</v>
      </c>
      <c r="ABI103" t="s">
        <v>138</v>
      </c>
      <c r="ABJ103" t="s">
        <v>138</v>
      </c>
      <c r="ABK103" t="s">
        <v>138</v>
      </c>
      <c r="ABL103" t="s">
        <v>138</v>
      </c>
      <c r="ABM103" t="s">
        <v>138</v>
      </c>
      <c r="ABN103" t="s">
        <v>138</v>
      </c>
      <c r="ABO103" t="s">
        <v>138</v>
      </c>
      <c r="ABP103">
        <v>0</v>
      </c>
      <c r="ABQ103" t="s">
        <v>138</v>
      </c>
      <c r="ABR103" t="s">
        <v>138</v>
      </c>
      <c r="ABS103" t="s">
        <v>138</v>
      </c>
      <c r="ABT103" t="s">
        <v>138</v>
      </c>
      <c r="ABU103" t="s">
        <v>138</v>
      </c>
      <c r="ABV103" t="s">
        <v>138</v>
      </c>
      <c r="ABW103" t="s">
        <v>138</v>
      </c>
      <c r="ABX103" t="s">
        <v>138</v>
      </c>
      <c r="ABY103" t="s">
        <v>138</v>
      </c>
      <c r="ABZ103" t="s">
        <v>138</v>
      </c>
      <c r="ACA103" t="s">
        <v>138</v>
      </c>
      <c r="ACB103" t="s">
        <v>138</v>
      </c>
      <c r="ACC103" t="s">
        <v>138</v>
      </c>
      <c r="ACD103" t="s">
        <v>138</v>
      </c>
      <c r="ACE103" t="s">
        <v>138</v>
      </c>
      <c r="ACF103" t="s">
        <v>138</v>
      </c>
      <c r="ACG103" t="s">
        <v>138</v>
      </c>
      <c r="ACH103" t="s">
        <v>138</v>
      </c>
      <c r="ACI103" t="s">
        <v>138</v>
      </c>
      <c r="ACJ103" t="s">
        <v>138</v>
      </c>
      <c r="ACK103" t="s">
        <v>138</v>
      </c>
      <c r="ACL103" t="s">
        <v>138</v>
      </c>
      <c r="ACM103" t="s">
        <v>138</v>
      </c>
      <c r="ACN103" t="s">
        <v>138</v>
      </c>
      <c r="ACO103" t="s">
        <v>138</v>
      </c>
      <c r="ACP103" t="s">
        <v>138</v>
      </c>
      <c r="ACQ103" t="s">
        <v>138</v>
      </c>
      <c r="ACR103" t="s">
        <v>138</v>
      </c>
      <c r="ACS103" t="s">
        <v>138</v>
      </c>
      <c r="ACT103" t="s">
        <v>138</v>
      </c>
      <c r="ACU103" t="s">
        <v>138</v>
      </c>
      <c r="ACV103" t="s">
        <v>138</v>
      </c>
      <c r="ACW103" t="s">
        <v>138</v>
      </c>
      <c r="ACX103" t="s">
        <v>138</v>
      </c>
      <c r="ACY103" t="s">
        <v>138</v>
      </c>
      <c r="ACZ103" t="s">
        <v>138</v>
      </c>
      <c r="ADA103" t="s">
        <v>138</v>
      </c>
      <c r="ADB103" t="s">
        <v>138</v>
      </c>
      <c r="ADC103" t="s">
        <v>138</v>
      </c>
      <c r="ADD103" t="s">
        <v>138</v>
      </c>
      <c r="ADE103" t="s">
        <v>138</v>
      </c>
      <c r="ADF103" t="s">
        <v>138</v>
      </c>
      <c r="ADG103" t="s">
        <v>138</v>
      </c>
      <c r="ADH103" t="s">
        <v>138</v>
      </c>
      <c r="ADI103" t="s">
        <v>138</v>
      </c>
      <c r="ADJ103" t="s">
        <v>138</v>
      </c>
      <c r="ADK103" t="s">
        <v>138</v>
      </c>
      <c r="ADL103" t="s">
        <v>138</v>
      </c>
      <c r="ADM103" t="s">
        <v>138</v>
      </c>
      <c r="ADN103" t="s">
        <v>138</v>
      </c>
      <c r="ADO103" t="s">
        <v>138</v>
      </c>
      <c r="ADP103" t="s">
        <v>138</v>
      </c>
      <c r="ADQ103" t="s">
        <v>138</v>
      </c>
      <c r="ADR103" t="s">
        <v>138</v>
      </c>
      <c r="ADS103" t="s">
        <v>138</v>
      </c>
      <c r="ADT103" t="s">
        <v>138</v>
      </c>
      <c r="ADU103" t="s">
        <v>138</v>
      </c>
      <c r="ADV103" t="s">
        <v>138</v>
      </c>
      <c r="ADW103" t="s">
        <v>138</v>
      </c>
      <c r="ADX103" t="s">
        <v>138</v>
      </c>
      <c r="ADY103" t="s">
        <v>138</v>
      </c>
      <c r="ADZ103" t="s">
        <v>138</v>
      </c>
      <c r="AEA103" t="s">
        <v>138</v>
      </c>
      <c r="AEB103" t="s">
        <v>138</v>
      </c>
      <c r="AEC103" t="s">
        <v>138</v>
      </c>
      <c r="AED103" t="s">
        <v>138</v>
      </c>
      <c r="AEE103" t="s">
        <v>138</v>
      </c>
      <c r="AEF103" t="s">
        <v>138</v>
      </c>
      <c r="AEG103" t="s">
        <v>138</v>
      </c>
      <c r="AEH103" t="s">
        <v>138</v>
      </c>
      <c r="AEI103" t="s">
        <v>138</v>
      </c>
      <c r="AEJ103" t="s">
        <v>138</v>
      </c>
      <c r="AEK103" t="s">
        <v>138</v>
      </c>
      <c r="AEL103" t="s">
        <v>138</v>
      </c>
      <c r="AEM103" t="s">
        <v>138</v>
      </c>
      <c r="AEN103" t="s">
        <v>138</v>
      </c>
      <c r="AEO103" t="s">
        <v>138</v>
      </c>
      <c r="AEP103">
        <v>0</v>
      </c>
      <c r="AEQ103" t="s">
        <v>138</v>
      </c>
      <c r="AER103" t="s">
        <v>138</v>
      </c>
      <c r="AES103" t="s">
        <v>138</v>
      </c>
      <c r="AET103" t="s">
        <v>138</v>
      </c>
      <c r="AEU103" t="s">
        <v>138</v>
      </c>
      <c r="AEV103" t="s">
        <v>138</v>
      </c>
      <c r="AEW103" t="s">
        <v>138</v>
      </c>
      <c r="AEX103" t="s">
        <v>138</v>
      </c>
      <c r="AEY103" t="s">
        <v>138</v>
      </c>
      <c r="AEZ103" t="s">
        <v>138</v>
      </c>
      <c r="AFA103" t="s">
        <v>138</v>
      </c>
      <c r="AFB103" t="s">
        <v>138</v>
      </c>
      <c r="AFC103" t="s">
        <v>138</v>
      </c>
      <c r="AFD103" t="s">
        <v>138</v>
      </c>
      <c r="AFE103" t="s">
        <v>138</v>
      </c>
      <c r="AFF103">
        <v>0</v>
      </c>
      <c r="AFG103" t="s">
        <v>138</v>
      </c>
      <c r="AFH103" t="s">
        <v>138</v>
      </c>
      <c r="AFI103" t="s">
        <v>138</v>
      </c>
      <c r="AFJ103" t="s">
        <v>138</v>
      </c>
      <c r="AFK103" t="s">
        <v>138</v>
      </c>
      <c r="AFL103" t="s">
        <v>138</v>
      </c>
      <c r="AFM103" t="s">
        <v>138</v>
      </c>
      <c r="AFN103" t="s">
        <v>138</v>
      </c>
      <c r="AFO103" t="s">
        <v>138</v>
      </c>
      <c r="AFP103" t="s">
        <v>138</v>
      </c>
      <c r="AFQ103" t="s">
        <v>138</v>
      </c>
      <c r="AFR103" t="s">
        <v>138</v>
      </c>
      <c r="AFS103" t="s">
        <v>138</v>
      </c>
      <c r="AFT103" t="s">
        <v>138</v>
      </c>
      <c r="AFU103" t="s">
        <v>138</v>
      </c>
      <c r="AFV103" t="s">
        <v>138</v>
      </c>
      <c r="AFW103" t="s">
        <v>138</v>
      </c>
      <c r="AFX103" t="s">
        <v>138</v>
      </c>
      <c r="AFY103">
        <v>0</v>
      </c>
      <c r="AFZ103" t="s">
        <v>138</v>
      </c>
      <c r="AGA103" t="s">
        <v>138</v>
      </c>
      <c r="AGB103" t="s">
        <v>138</v>
      </c>
      <c r="AGC103" t="s">
        <v>138</v>
      </c>
      <c r="AGD103" t="s">
        <v>138</v>
      </c>
      <c r="AGE103" t="s">
        <v>138</v>
      </c>
      <c r="AGF103" t="s">
        <v>138</v>
      </c>
      <c r="AGG103" t="s">
        <v>138</v>
      </c>
      <c r="AGH103" t="s">
        <v>138</v>
      </c>
      <c r="AGI103" t="s">
        <v>138</v>
      </c>
      <c r="AGJ103" t="s">
        <v>138</v>
      </c>
      <c r="AGK103" t="s">
        <v>138</v>
      </c>
      <c r="AGL103" t="s">
        <v>138</v>
      </c>
      <c r="AGM103" t="s">
        <v>138</v>
      </c>
      <c r="AGN103" t="s">
        <v>138</v>
      </c>
      <c r="AGO103" t="s">
        <v>138</v>
      </c>
      <c r="AGP103" t="s">
        <v>138</v>
      </c>
      <c r="AGQ103" t="s">
        <v>138</v>
      </c>
      <c r="AGR103" t="s">
        <v>138</v>
      </c>
      <c r="AGS103" t="s">
        <v>138</v>
      </c>
      <c r="AGT103" t="s">
        <v>138</v>
      </c>
      <c r="AGU103" t="s">
        <v>138</v>
      </c>
      <c r="AGV103" t="s">
        <v>138</v>
      </c>
      <c r="AGW103" t="s">
        <v>138</v>
      </c>
      <c r="AGX103" t="s">
        <v>138</v>
      </c>
      <c r="AGY103">
        <v>0</v>
      </c>
      <c r="AGZ103" t="s">
        <v>138</v>
      </c>
      <c r="AHA103" t="s">
        <v>138</v>
      </c>
      <c r="AHB103" t="s">
        <v>138</v>
      </c>
      <c r="AHC103" t="s">
        <v>138</v>
      </c>
      <c r="AHD103" t="s">
        <v>138</v>
      </c>
      <c r="AHE103" t="s">
        <v>138</v>
      </c>
      <c r="AHF103" t="s">
        <v>138</v>
      </c>
      <c r="AHG103" t="s">
        <v>138</v>
      </c>
      <c r="AHH103" t="s">
        <v>138</v>
      </c>
      <c r="AHI103" t="s">
        <v>138</v>
      </c>
      <c r="AHJ103" t="s">
        <v>138</v>
      </c>
      <c r="AHK103" t="s">
        <v>138</v>
      </c>
      <c r="AHL103" t="s">
        <v>138</v>
      </c>
      <c r="AHM103">
        <v>0</v>
      </c>
      <c r="AHN103" t="s">
        <v>138</v>
      </c>
      <c r="AHO103" t="s">
        <v>138</v>
      </c>
      <c r="AHP103">
        <v>0</v>
      </c>
      <c r="AHQ103" t="s">
        <v>138</v>
      </c>
      <c r="AHR103" t="s">
        <v>138</v>
      </c>
      <c r="AHS103" t="s">
        <v>138</v>
      </c>
      <c r="AHT103" t="s">
        <v>138</v>
      </c>
      <c r="AHU103" t="s">
        <v>138</v>
      </c>
      <c r="AHV103" t="s">
        <v>138</v>
      </c>
      <c r="AHW103" t="s">
        <v>138</v>
      </c>
      <c r="AHX103" t="s">
        <v>138</v>
      </c>
      <c r="AHY103" t="s">
        <v>138</v>
      </c>
      <c r="AHZ103">
        <v>1.4356000000000001E-2</v>
      </c>
      <c r="AIA103" t="s">
        <v>138</v>
      </c>
      <c r="AIB103" t="s">
        <v>138</v>
      </c>
      <c r="AIC103" t="s">
        <v>138</v>
      </c>
      <c r="AID103">
        <v>0</v>
      </c>
      <c r="AIE103" t="s">
        <v>138</v>
      </c>
      <c r="AIF103" t="s">
        <v>138</v>
      </c>
      <c r="AIG103" t="s">
        <v>138</v>
      </c>
      <c r="AIH103" t="s">
        <v>138</v>
      </c>
      <c r="AII103" t="s">
        <v>138</v>
      </c>
      <c r="AIJ103" t="s">
        <v>138</v>
      </c>
      <c r="AIK103" t="s">
        <v>138</v>
      </c>
      <c r="AIL103" t="s">
        <v>138</v>
      </c>
      <c r="AIM103" t="s">
        <v>138</v>
      </c>
      <c r="AIN103" t="s">
        <v>138</v>
      </c>
      <c r="AIO103" t="s">
        <v>138</v>
      </c>
      <c r="AIP103">
        <v>6.6764999999999999</v>
      </c>
      <c r="AIQ103" t="s">
        <v>138</v>
      </c>
      <c r="AIR103" t="s">
        <v>138</v>
      </c>
      <c r="AIS103" t="s">
        <v>138</v>
      </c>
      <c r="AIT103">
        <v>1.2325999999999999</v>
      </c>
      <c r="AIU103" t="s">
        <v>138</v>
      </c>
      <c r="AIV103" t="s">
        <v>138</v>
      </c>
      <c r="AIW103" t="s">
        <v>138</v>
      </c>
      <c r="AIX103" t="s">
        <v>138</v>
      </c>
      <c r="AIY103" t="s">
        <v>138</v>
      </c>
      <c r="AIZ103">
        <v>1.3792</v>
      </c>
      <c r="AJA103">
        <v>1.9353</v>
      </c>
      <c r="AJB103" t="s">
        <v>138</v>
      </c>
      <c r="AJC103" t="s">
        <v>138</v>
      </c>
      <c r="AJD103" t="s">
        <v>138</v>
      </c>
      <c r="AJE103">
        <v>3.4047000000000001</v>
      </c>
      <c r="AJF103">
        <v>-6.7073999999999998</v>
      </c>
      <c r="AJG103" t="s">
        <v>138</v>
      </c>
      <c r="AJH103">
        <v>2.9508999999999999</v>
      </c>
      <c r="AJI103">
        <v>11.573600000000001</v>
      </c>
      <c r="AJJ103" t="s">
        <v>138</v>
      </c>
      <c r="AJK103">
        <v>4.2442000000000002</v>
      </c>
      <c r="AJL103" t="s">
        <v>138</v>
      </c>
      <c r="AJM103">
        <v>2.3589000000000002</v>
      </c>
      <c r="AJN103" t="s">
        <v>138</v>
      </c>
      <c r="AJO103">
        <v>-12.075200000000001</v>
      </c>
      <c r="AJP103">
        <v>-14.071099999999999</v>
      </c>
      <c r="AJQ103" t="s">
        <v>138</v>
      </c>
      <c r="AJR103" t="s">
        <v>138</v>
      </c>
      <c r="AJS103" t="s">
        <v>138</v>
      </c>
      <c r="AJT103">
        <v>11.787800000000001</v>
      </c>
      <c r="AJU103">
        <v>0.99429999999999996</v>
      </c>
      <c r="AJV103">
        <v>-1.9853000000000001</v>
      </c>
      <c r="AJW103">
        <v>-10.3672</v>
      </c>
      <c r="AJX103">
        <v>-7.5613999999999999</v>
      </c>
      <c r="AJY103">
        <v>2.6545000000000001</v>
      </c>
      <c r="AJZ103">
        <v>-1.1228</v>
      </c>
      <c r="AKA103" t="s">
        <v>138</v>
      </c>
      <c r="AKB103">
        <v>-7.7309999999999999</v>
      </c>
      <c r="AKC103" t="s">
        <v>138</v>
      </c>
      <c r="AKD103" t="s">
        <v>138</v>
      </c>
      <c r="AKE103">
        <v>8.4304000000000006</v>
      </c>
      <c r="AKF103" t="s">
        <v>138</v>
      </c>
      <c r="AKG103">
        <v>-1.5202</v>
      </c>
      <c r="AKH103" t="s">
        <v>138</v>
      </c>
      <c r="AKI103">
        <v>5.5579999999999998</v>
      </c>
      <c r="AKJ103">
        <v>-1.9047000000000001</v>
      </c>
      <c r="AKK103" t="s">
        <v>138</v>
      </c>
      <c r="AKL103">
        <v>0.79</v>
      </c>
      <c r="AKM103" t="s">
        <v>138</v>
      </c>
      <c r="AKN103">
        <v>-1.7286999999999999</v>
      </c>
      <c r="AKO103">
        <v>3.6545000000000001</v>
      </c>
      <c r="AKP103">
        <v>13.9276</v>
      </c>
      <c r="AKQ103">
        <v>9.3721999999999994</v>
      </c>
      <c r="AKR103">
        <v>-1.4035</v>
      </c>
      <c r="AKS103" t="s">
        <v>138</v>
      </c>
      <c r="AKT103" t="s">
        <v>138</v>
      </c>
      <c r="AKU103" t="s">
        <v>138</v>
      </c>
      <c r="AKV103" t="s">
        <v>138</v>
      </c>
      <c r="AKW103">
        <v>-1.1922999999999999</v>
      </c>
      <c r="AKX103" t="s">
        <v>138</v>
      </c>
      <c r="AKY103">
        <v>-1.8735999999999999</v>
      </c>
      <c r="AKZ103">
        <v>-9.0541</v>
      </c>
      <c r="ALA103">
        <v>7.0358999999999998</v>
      </c>
      <c r="ALB103" t="s">
        <v>138</v>
      </c>
      <c r="ALC103" t="s">
        <v>138</v>
      </c>
      <c r="ALD103">
        <v>9.2773000000000003</v>
      </c>
      <c r="ALE103">
        <v>0.2903</v>
      </c>
      <c r="ALF103" t="s">
        <v>138</v>
      </c>
      <c r="ALG103">
        <v>22.077200000000001</v>
      </c>
      <c r="ALH103">
        <v>13.0555</v>
      </c>
      <c r="ALI103" t="s">
        <v>138</v>
      </c>
      <c r="ALJ103">
        <v>1.8959999999999999</v>
      </c>
      <c r="ALK103">
        <v>-2.4931000000000001</v>
      </c>
      <c r="ALL103">
        <v>-6.5887000000000002</v>
      </c>
      <c r="ALM103" t="s">
        <v>138</v>
      </c>
      <c r="ALN103" t="s">
        <v>138</v>
      </c>
      <c r="ALO103">
        <v>2.4230999999999998</v>
      </c>
      <c r="ALP103">
        <v>5.21E-2</v>
      </c>
      <c r="ALQ103" t="s">
        <v>138</v>
      </c>
      <c r="ALR103">
        <v>1.0477000000000001</v>
      </c>
      <c r="ALS103" t="s">
        <v>138</v>
      </c>
      <c r="ALT103" t="s">
        <v>138</v>
      </c>
      <c r="ALU103">
        <v>1.0620000000000001</v>
      </c>
      <c r="ALV103" t="s">
        <v>138</v>
      </c>
      <c r="ALW103">
        <v>10.613200000000001</v>
      </c>
      <c r="ALX103">
        <v>-3.2303999999999999</v>
      </c>
      <c r="ALY103">
        <v>-6.5600000000000006E-2</v>
      </c>
      <c r="ALZ103">
        <v>0.51300000000000001</v>
      </c>
      <c r="AMA103">
        <v>1.4688000000000001</v>
      </c>
      <c r="AMB103" t="s">
        <v>138</v>
      </c>
      <c r="AMC103">
        <v>7.3083999999999998</v>
      </c>
      <c r="AMD103">
        <v>-4.7628000000000004</v>
      </c>
      <c r="AME103" t="s">
        <v>138</v>
      </c>
      <c r="AMF103" t="s">
        <v>138</v>
      </c>
      <c r="AMG103" t="s">
        <v>138</v>
      </c>
      <c r="AMH103" t="s">
        <v>138</v>
      </c>
      <c r="AMI103" t="s">
        <v>138</v>
      </c>
      <c r="AMJ103" t="s">
        <v>138</v>
      </c>
      <c r="AMK103" t="s">
        <v>138</v>
      </c>
      <c r="AML103">
        <v>-1.1496999999999999</v>
      </c>
      <c r="AMM103">
        <v>2.5785999999999998</v>
      </c>
      <c r="AMN103" t="s">
        <v>138</v>
      </c>
      <c r="AMO103" t="s">
        <v>138</v>
      </c>
      <c r="AMP103">
        <v>-2.5000000000000001E-2</v>
      </c>
      <c r="AMQ103" t="s">
        <v>138</v>
      </c>
      <c r="AMR103" t="s">
        <v>138</v>
      </c>
      <c r="AMS103" t="s">
        <v>138</v>
      </c>
      <c r="AMT103" t="s">
        <v>138</v>
      </c>
      <c r="AMU103" t="s">
        <v>138</v>
      </c>
      <c r="AMV103" t="s">
        <v>138</v>
      </c>
      <c r="AMW103" t="s">
        <v>138</v>
      </c>
      <c r="AMX103">
        <v>-7.2671999999999999</v>
      </c>
      <c r="AMY103">
        <v>6.9321999999999999</v>
      </c>
      <c r="AMZ103">
        <v>11.9275</v>
      </c>
      <c r="ANA103">
        <v>1.8935999999999999</v>
      </c>
      <c r="ANB103" t="s">
        <v>138</v>
      </c>
      <c r="ANC103">
        <v>-5.5807000000000002</v>
      </c>
      <c r="AND103">
        <v>-2.9188000000000001</v>
      </c>
      <c r="ANE103">
        <v>-8.0212000000000003</v>
      </c>
      <c r="ANF103" t="s">
        <v>138</v>
      </c>
      <c r="ANG103" t="s">
        <v>138</v>
      </c>
      <c r="ANH103" t="s">
        <v>138</v>
      </c>
      <c r="ANI103">
        <v>9.6864000000000008</v>
      </c>
      <c r="ANJ103" t="s">
        <v>138</v>
      </c>
      <c r="ANK103" t="s">
        <v>138</v>
      </c>
      <c r="ANL103" t="s">
        <v>138</v>
      </c>
      <c r="ANM103">
        <v>15.3559</v>
      </c>
      <c r="ANN103" t="s">
        <v>138</v>
      </c>
      <c r="ANO103" t="s">
        <v>138</v>
      </c>
      <c r="ANP103">
        <v>6.9794999999999998</v>
      </c>
      <c r="ANQ103">
        <v>1.4339999999999999</v>
      </c>
      <c r="ANR103">
        <v>-4.6515000000000004</v>
      </c>
      <c r="ANS103" t="s">
        <v>138</v>
      </c>
      <c r="ANT103" t="s">
        <v>138</v>
      </c>
      <c r="ANU103" t="s">
        <v>138</v>
      </c>
      <c r="ANV103">
        <v>4.0377999999999998</v>
      </c>
      <c r="ANW103">
        <v>6.0598000000000001</v>
      </c>
      <c r="ANX103">
        <v>2.7993999999999999</v>
      </c>
      <c r="ANY103">
        <v>7.3487999999999998</v>
      </c>
      <c r="ANZ103" t="s">
        <v>138</v>
      </c>
      <c r="AOA103" t="s">
        <v>138</v>
      </c>
      <c r="AOB103">
        <v>16.437100000000001</v>
      </c>
      <c r="AOC103" t="s">
        <v>138</v>
      </c>
      <c r="AOD103">
        <v>-3.1749000000000001</v>
      </c>
      <c r="AOE103" t="s">
        <v>138</v>
      </c>
      <c r="AOF103" t="s">
        <v>138</v>
      </c>
      <c r="AOG103">
        <v>2.1903000000000001</v>
      </c>
      <c r="AOH103">
        <v>2.35</v>
      </c>
      <c r="AOI103" t="s">
        <v>138</v>
      </c>
      <c r="AOJ103">
        <v>-16.159700000000001</v>
      </c>
      <c r="AOK103">
        <v>-0.59199999999999997</v>
      </c>
      <c r="AOL103" t="s">
        <v>138</v>
      </c>
      <c r="AOM103" t="s">
        <v>138</v>
      </c>
      <c r="AON103">
        <v>-4.6635999999999997</v>
      </c>
      <c r="AOO103" t="s">
        <v>138</v>
      </c>
      <c r="AOP103">
        <v>-6.9160000000000004</v>
      </c>
      <c r="AOQ103" t="s">
        <v>138</v>
      </c>
      <c r="AOR103" t="s">
        <v>138</v>
      </c>
      <c r="AOS103">
        <v>-3.2921999999999998</v>
      </c>
      <c r="AOT103" t="s">
        <v>138</v>
      </c>
      <c r="AOU103" t="s">
        <v>138</v>
      </c>
      <c r="AOV103" t="s">
        <v>138</v>
      </c>
      <c r="AOW103" t="s">
        <v>138</v>
      </c>
      <c r="AOX103" t="s">
        <v>138</v>
      </c>
      <c r="AOY103" t="s">
        <v>138</v>
      </c>
      <c r="AOZ103">
        <v>-6.2866999999999997</v>
      </c>
      <c r="APA103" t="s">
        <v>138</v>
      </c>
      <c r="APB103">
        <v>3.714</v>
      </c>
      <c r="APC103">
        <v>-28.578299999999999</v>
      </c>
      <c r="APD103" t="s">
        <v>138</v>
      </c>
      <c r="APE103" t="s">
        <v>138</v>
      </c>
      <c r="APF103">
        <v>-5.9150999999999998</v>
      </c>
      <c r="APG103" t="s">
        <v>138</v>
      </c>
      <c r="APH103" t="s">
        <v>138</v>
      </c>
      <c r="API103">
        <v>18.861899999999999</v>
      </c>
      <c r="APJ103">
        <v>6.2988</v>
      </c>
      <c r="APK103">
        <v>1.9353</v>
      </c>
      <c r="APL103">
        <v>-13.1929</v>
      </c>
      <c r="APM103" t="s">
        <v>138</v>
      </c>
      <c r="APN103" t="s">
        <v>138</v>
      </c>
      <c r="APO103">
        <v>6.8053999999999997</v>
      </c>
      <c r="APP103" t="s">
        <v>138</v>
      </c>
      <c r="APQ103">
        <v>-7.5837000000000003</v>
      </c>
      <c r="APR103">
        <v>-22.077100000000002</v>
      </c>
      <c r="APS103">
        <v>-7.0332999999999997</v>
      </c>
      <c r="APT103">
        <v>9.6077999999999992</v>
      </c>
      <c r="APU103" t="s">
        <v>138</v>
      </c>
      <c r="APV103">
        <v>10.0418</v>
      </c>
      <c r="APW103" t="s">
        <v>138</v>
      </c>
      <c r="APX103">
        <v>-6.6109999999999998</v>
      </c>
      <c r="APY103" t="s">
        <v>138</v>
      </c>
      <c r="APZ103">
        <v>-3.2534999999999998</v>
      </c>
      <c r="AQA103">
        <v>0.626</v>
      </c>
      <c r="AQB103">
        <v>-5.5233999999999996</v>
      </c>
      <c r="AQC103" t="s">
        <v>138</v>
      </c>
      <c r="AQD103" t="s">
        <v>138</v>
      </c>
      <c r="AQE103" t="s">
        <v>138</v>
      </c>
      <c r="AQF103" t="s">
        <v>138</v>
      </c>
      <c r="AQG103">
        <v>-2.0215000000000001</v>
      </c>
      <c r="AQH103" t="s">
        <v>138</v>
      </c>
      <c r="AQI103" t="s">
        <v>138</v>
      </c>
      <c r="AQJ103" t="s">
        <v>138</v>
      </c>
      <c r="AQK103">
        <v>-0.65500000000000003</v>
      </c>
      <c r="AQL103">
        <v>9.9677000000000007</v>
      </c>
      <c r="AQM103" t="s">
        <v>138</v>
      </c>
      <c r="AQN103" t="s">
        <v>138</v>
      </c>
      <c r="AQO103" t="s">
        <v>138</v>
      </c>
      <c r="AQP103" t="s">
        <v>138</v>
      </c>
      <c r="AQQ103">
        <v>6.7404999999999999</v>
      </c>
      <c r="AQR103" t="s">
        <v>138</v>
      </c>
      <c r="AQS103" t="s">
        <v>138</v>
      </c>
      <c r="AQT103" t="s">
        <v>138</v>
      </c>
      <c r="AQU103" t="s">
        <v>138</v>
      </c>
      <c r="AQV103">
        <v>1.2274</v>
      </c>
      <c r="AQW103" t="s">
        <v>138</v>
      </c>
      <c r="AQX103">
        <v>8.3216000000000001</v>
      </c>
      <c r="AQY103" t="s">
        <v>138</v>
      </c>
      <c r="AQZ103" t="s">
        <v>138</v>
      </c>
      <c r="ARA103" t="s">
        <v>138</v>
      </c>
      <c r="ARB103">
        <v>4.3319999999999999</v>
      </c>
      <c r="ARC103">
        <v>-0.1085</v>
      </c>
      <c r="ARD103" t="s">
        <v>138</v>
      </c>
      <c r="ARE103" t="s">
        <v>138</v>
      </c>
      <c r="ARF103" t="s">
        <v>138</v>
      </c>
      <c r="ARG103" t="s">
        <v>138</v>
      </c>
      <c r="ARH103" t="s">
        <v>138</v>
      </c>
      <c r="ARI103">
        <v>4.1281999999999996</v>
      </c>
      <c r="ARJ103">
        <v>-2.8321000000000001</v>
      </c>
      <c r="ARK103" t="s">
        <v>138</v>
      </c>
      <c r="ARL103" t="s">
        <v>138</v>
      </c>
      <c r="ARM103" t="s">
        <v>138</v>
      </c>
      <c r="ARN103" t="s">
        <v>138</v>
      </c>
      <c r="ARO103" t="s">
        <v>138</v>
      </c>
      <c r="ARP103" t="s">
        <v>138</v>
      </c>
      <c r="ARQ103" t="s">
        <v>138</v>
      </c>
      <c r="ARR103">
        <v>4.1036000000000001</v>
      </c>
      <c r="ARS103" t="s">
        <v>138</v>
      </c>
      <c r="ART103" t="s">
        <v>138</v>
      </c>
      <c r="ARU103">
        <v>-6.0273000000000003</v>
      </c>
      <c r="ARV103" t="s">
        <v>138</v>
      </c>
      <c r="ARW103">
        <v>9.1610999999999994</v>
      </c>
      <c r="ARX103">
        <v>-1.4874000000000001</v>
      </c>
      <c r="ARY103" t="s">
        <v>138</v>
      </c>
      <c r="ARZ103">
        <v>0.79</v>
      </c>
      <c r="ASA103" t="s">
        <v>138</v>
      </c>
      <c r="ASB103">
        <v>15.1851</v>
      </c>
      <c r="ASC103" t="s">
        <v>138</v>
      </c>
      <c r="ASD103">
        <v>-12.5014</v>
      </c>
      <c r="ASE103" t="s">
        <v>138</v>
      </c>
      <c r="ASF103" t="s">
        <v>138</v>
      </c>
      <c r="ASG103" t="s">
        <v>138</v>
      </c>
      <c r="ASH103" t="s">
        <v>138</v>
      </c>
      <c r="ASI103">
        <v>13.9842</v>
      </c>
      <c r="ASJ103">
        <v>0.13969999999999999</v>
      </c>
      <c r="ASK103" t="s">
        <v>138</v>
      </c>
      <c r="ASL103">
        <v>14.1675</v>
      </c>
      <c r="ASM103">
        <v>5.5758000000000001</v>
      </c>
      <c r="ASN103" t="s">
        <v>138</v>
      </c>
      <c r="ASO103">
        <v>4.6395999999999997</v>
      </c>
      <c r="ASP103" t="s">
        <v>138</v>
      </c>
      <c r="ASQ103">
        <v>-7.2576000000000001</v>
      </c>
      <c r="ASR103" t="s">
        <v>138</v>
      </c>
      <c r="ASS103" t="s">
        <v>138</v>
      </c>
      <c r="AST103" t="s">
        <v>138</v>
      </c>
      <c r="ASU103" t="s">
        <v>138</v>
      </c>
      <c r="ASV103" t="s">
        <v>138</v>
      </c>
      <c r="ASW103" t="s">
        <v>138</v>
      </c>
      <c r="ASX103" t="s">
        <v>138</v>
      </c>
      <c r="ASY103" t="s">
        <v>138</v>
      </c>
      <c r="ASZ103">
        <v>2.4049999999999998</v>
      </c>
      <c r="ATA103" t="s">
        <v>138</v>
      </c>
      <c r="ATB103" t="s">
        <v>138</v>
      </c>
      <c r="ATC103" t="s">
        <v>138</v>
      </c>
      <c r="ATD103" t="s">
        <v>138</v>
      </c>
      <c r="ATE103" t="s">
        <v>138</v>
      </c>
      <c r="ATF103">
        <v>4.0101000000000004</v>
      </c>
      <c r="ATG103" t="s">
        <v>138</v>
      </c>
      <c r="ATH103">
        <v>-0.28349999999999997</v>
      </c>
      <c r="ATI103" t="s">
        <v>138</v>
      </c>
      <c r="ATJ103" t="s">
        <v>138</v>
      </c>
      <c r="ATK103" t="s">
        <v>138</v>
      </c>
      <c r="ATL103" t="s">
        <v>138</v>
      </c>
      <c r="ATM103">
        <v>0.1633</v>
      </c>
      <c r="ATN103" t="s">
        <v>138</v>
      </c>
      <c r="ATO103" t="s">
        <v>138</v>
      </c>
      <c r="ATP103" t="s">
        <v>138</v>
      </c>
      <c r="ATQ103">
        <v>7.4379999999999997</v>
      </c>
      <c r="ATR103">
        <v>-9.8124000000000002</v>
      </c>
      <c r="ATS103" t="s">
        <v>138</v>
      </c>
      <c r="ATT103" t="s">
        <v>138</v>
      </c>
      <c r="ATU103" t="s">
        <v>138</v>
      </c>
      <c r="ATV103" t="s">
        <v>138</v>
      </c>
      <c r="ATW103" t="s">
        <v>138</v>
      </c>
      <c r="ATX103">
        <v>-1.4830000000000001</v>
      </c>
      <c r="ATY103" t="s">
        <v>138</v>
      </c>
      <c r="ATZ103">
        <v>2.1311</v>
      </c>
      <c r="AUA103" t="s">
        <v>138</v>
      </c>
      <c r="AUB103">
        <v>6.2004000000000001</v>
      </c>
      <c r="AUC103">
        <v>5.5346000000000002</v>
      </c>
      <c r="AUD103">
        <v>22.134899999999998</v>
      </c>
      <c r="AUE103" t="s">
        <v>138</v>
      </c>
      <c r="AUF103" t="s">
        <v>138</v>
      </c>
      <c r="AUG103" t="s">
        <v>138</v>
      </c>
      <c r="AUH103" t="s">
        <v>138</v>
      </c>
      <c r="AUI103" t="s">
        <v>138</v>
      </c>
      <c r="AUJ103">
        <v>-0.86680000000000001</v>
      </c>
      <c r="AUK103" t="s">
        <v>138</v>
      </c>
      <c r="AUL103">
        <v>3.8090999999999999</v>
      </c>
      <c r="AUM103" t="s">
        <v>138</v>
      </c>
      <c r="AUN103" t="s">
        <v>138</v>
      </c>
      <c r="AUO103" t="s">
        <v>138</v>
      </c>
      <c r="AUP103" t="s">
        <v>138</v>
      </c>
      <c r="AUQ103">
        <v>-2.3315000000000001</v>
      </c>
      <c r="AUR103">
        <v>-2.6951999999999998</v>
      </c>
      <c r="AUS103" t="s">
        <v>138</v>
      </c>
      <c r="AUT103" t="s">
        <v>138</v>
      </c>
      <c r="AUU103" t="s">
        <v>138</v>
      </c>
      <c r="AUV103" t="s">
        <v>138</v>
      </c>
      <c r="AUW103">
        <v>-7.4653999999999998</v>
      </c>
      <c r="AUX103" t="s">
        <v>138</v>
      </c>
      <c r="AUY103" t="s">
        <v>138</v>
      </c>
      <c r="AUZ103" t="s">
        <v>138</v>
      </c>
      <c r="AVA103">
        <v>-3.2595000000000001</v>
      </c>
      <c r="AVB103">
        <v>-17.366099999999999</v>
      </c>
      <c r="AVC103" t="s">
        <v>138</v>
      </c>
      <c r="AVD103">
        <v>-13.411899999999999</v>
      </c>
      <c r="AVE103" t="s">
        <v>138</v>
      </c>
      <c r="AVF103" t="s">
        <v>138</v>
      </c>
      <c r="AVG103" t="s">
        <v>138</v>
      </c>
      <c r="AVH103" t="s">
        <v>138</v>
      </c>
      <c r="AVI103">
        <v>-7.9612999999999996</v>
      </c>
      <c r="AVJ103" t="s">
        <v>138</v>
      </c>
      <c r="AVK103">
        <v>4.8022</v>
      </c>
      <c r="AVL103" t="s">
        <v>138</v>
      </c>
      <c r="AVM103" t="s">
        <v>138</v>
      </c>
      <c r="AVN103" t="s">
        <v>138</v>
      </c>
      <c r="AVO103" t="s">
        <v>138</v>
      </c>
      <c r="AVP103" t="s">
        <v>138</v>
      </c>
      <c r="AVQ103" t="s">
        <v>138</v>
      </c>
      <c r="AVR103" t="s">
        <v>138</v>
      </c>
      <c r="AVS103">
        <v>-7.2618999999999998</v>
      </c>
      <c r="AVT103">
        <v>-5.1403999999999996</v>
      </c>
      <c r="AVU103">
        <v>-2.4333999999999998</v>
      </c>
      <c r="AVV103" t="s">
        <v>138</v>
      </c>
      <c r="AVW103" t="s">
        <v>138</v>
      </c>
      <c r="AVX103">
        <v>4.2664</v>
      </c>
      <c r="AVY103" t="s">
        <v>138</v>
      </c>
      <c r="AVZ103" t="s">
        <v>138</v>
      </c>
      <c r="AWA103" t="s">
        <v>138</v>
      </c>
      <c r="AWB103">
        <v>-1.1261000000000001</v>
      </c>
      <c r="AWC103" t="s">
        <v>138</v>
      </c>
      <c r="AWD103" t="s">
        <v>138</v>
      </c>
      <c r="AWE103">
        <v>-1.8734</v>
      </c>
      <c r="AWF103" t="s">
        <v>138</v>
      </c>
      <c r="AWG103" t="s">
        <v>138</v>
      </c>
      <c r="AWH103" t="s">
        <v>138</v>
      </c>
      <c r="AWI103" t="s">
        <v>138</v>
      </c>
      <c r="AWJ103" t="s">
        <v>138</v>
      </c>
      <c r="AWK103">
        <v>-7.4573</v>
      </c>
      <c r="AWL103" t="s">
        <v>138</v>
      </c>
      <c r="AWM103" t="s">
        <v>138</v>
      </c>
      <c r="AWN103">
        <v>-3.2353999999999998</v>
      </c>
      <c r="AWO103" t="s">
        <v>138</v>
      </c>
      <c r="AWP103" t="s">
        <v>138</v>
      </c>
      <c r="AWQ103" t="s">
        <v>138</v>
      </c>
      <c r="AWR103" t="s">
        <v>138</v>
      </c>
      <c r="AWS103">
        <v>-5.1924000000000001</v>
      </c>
      <c r="AWT103" t="s">
        <v>138</v>
      </c>
      <c r="AWU103" t="s">
        <v>138</v>
      </c>
      <c r="AWV103" t="s">
        <v>138</v>
      </c>
      <c r="AWW103" t="s">
        <v>138</v>
      </c>
      <c r="AWX103" t="s">
        <v>138</v>
      </c>
      <c r="AWY103">
        <v>6.0740999999999996</v>
      </c>
      <c r="AWZ103">
        <v>-0.19359999999999999</v>
      </c>
      <c r="AXA103">
        <v>0.30520000000000003</v>
      </c>
      <c r="AXB103" t="s">
        <v>138</v>
      </c>
      <c r="AXC103">
        <v>0.6804</v>
      </c>
      <c r="AXD103" t="s">
        <v>138</v>
      </c>
      <c r="AXE103" t="s">
        <v>138</v>
      </c>
      <c r="AXF103" t="s">
        <v>138</v>
      </c>
      <c r="AXG103">
        <v>-4.2476000000000003</v>
      </c>
      <c r="AXH103" t="s">
        <v>138</v>
      </c>
      <c r="AXI103">
        <v>3.1463999999999999</v>
      </c>
      <c r="AXJ103" t="s">
        <v>138</v>
      </c>
      <c r="AXK103" t="s">
        <v>138</v>
      </c>
      <c r="AXL103" t="s">
        <v>138</v>
      </c>
      <c r="AXM103" t="s">
        <v>138</v>
      </c>
      <c r="AXN103">
        <v>-1.3869</v>
      </c>
      <c r="AXO103" t="s">
        <v>138</v>
      </c>
      <c r="AXP103" t="s">
        <v>138</v>
      </c>
      <c r="AXQ103" t="s">
        <v>138</v>
      </c>
      <c r="AXR103" t="s">
        <v>138</v>
      </c>
      <c r="AXS103">
        <v>6.6843000000000004</v>
      </c>
      <c r="AXT103" t="s">
        <v>138</v>
      </c>
      <c r="AXU103" t="s">
        <v>138</v>
      </c>
      <c r="AXV103" t="s">
        <v>138</v>
      </c>
      <c r="AXW103">
        <v>2.266</v>
      </c>
      <c r="AXX103">
        <v>1.0599000000000001</v>
      </c>
      <c r="AXY103">
        <v>-0.40200000000000002</v>
      </c>
      <c r="AXZ103" t="s">
        <v>138</v>
      </c>
      <c r="AYA103">
        <v>2.9678</v>
      </c>
      <c r="AYB103" t="s">
        <v>138</v>
      </c>
      <c r="AYC103" t="s">
        <v>138</v>
      </c>
      <c r="AYD103" t="s">
        <v>138</v>
      </c>
      <c r="AYE103">
        <v>4.7714999999999996</v>
      </c>
      <c r="AYF103">
        <v>0.58509999999999995</v>
      </c>
      <c r="AYG103" t="s">
        <v>138</v>
      </c>
      <c r="AYH103">
        <v>2.4129</v>
      </c>
      <c r="AYI103" t="s">
        <v>138</v>
      </c>
      <c r="AYJ103" t="s">
        <v>138</v>
      </c>
      <c r="AYK103" t="s">
        <v>138</v>
      </c>
      <c r="AYL103" t="s">
        <v>138</v>
      </c>
      <c r="AYM103" t="s">
        <v>138</v>
      </c>
      <c r="AYN103">
        <v>8.1062999999999992</v>
      </c>
      <c r="AYO103" t="s">
        <v>138</v>
      </c>
      <c r="AYP103" t="s">
        <v>138</v>
      </c>
      <c r="AYQ103" t="s">
        <v>138</v>
      </c>
      <c r="AYR103" t="s">
        <v>138</v>
      </c>
      <c r="AYS103" t="s">
        <v>138</v>
      </c>
      <c r="AYT103" t="s">
        <v>138</v>
      </c>
      <c r="AYU103" t="s">
        <v>138</v>
      </c>
      <c r="AYV103" t="s">
        <v>138</v>
      </c>
      <c r="AYW103">
        <v>-5.0115999999999996</v>
      </c>
      <c r="AYX103" t="s">
        <v>138</v>
      </c>
      <c r="AYY103" t="s">
        <v>138</v>
      </c>
      <c r="AYZ103" t="s">
        <v>138</v>
      </c>
      <c r="AZA103">
        <v>10.5337</v>
      </c>
      <c r="AZB103">
        <v>-2.4436</v>
      </c>
      <c r="AZC103" t="s">
        <v>138</v>
      </c>
      <c r="AZD103" t="s">
        <v>138</v>
      </c>
      <c r="AZE103" t="s">
        <v>138</v>
      </c>
      <c r="AZF103" t="s">
        <v>138</v>
      </c>
      <c r="AZG103" t="s">
        <v>138</v>
      </c>
      <c r="AZH103">
        <v>-0.95520000000000005</v>
      </c>
      <c r="AZI103" t="s">
        <v>138</v>
      </c>
      <c r="AZJ103" t="s">
        <v>138</v>
      </c>
      <c r="AZK103" t="s">
        <v>138</v>
      </c>
      <c r="AZL103" t="s">
        <v>138</v>
      </c>
      <c r="AZM103">
        <v>4.9630999999999998</v>
      </c>
      <c r="AZN103" t="s">
        <v>138</v>
      </c>
      <c r="AZO103">
        <v>-6.8648999999999996</v>
      </c>
      <c r="AZP103" t="s">
        <v>138</v>
      </c>
      <c r="AZQ103" t="s">
        <v>138</v>
      </c>
      <c r="AZR103" t="s">
        <v>138</v>
      </c>
      <c r="AZS103">
        <v>1.9995000000000001</v>
      </c>
      <c r="AZT103" t="s">
        <v>138</v>
      </c>
      <c r="AZU103" t="s">
        <v>138</v>
      </c>
      <c r="AZV103">
        <v>5.9005999999999998</v>
      </c>
      <c r="AZW103">
        <v>-6.6143000000000001</v>
      </c>
      <c r="AZX103" t="s">
        <v>138</v>
      </c>
      <c r="AZY103" t="s">
        <v>138</v>
      </c>
      <c r="AZZ103" t="s">
        <v>138</v>
      </c>
      <c r="BAA103" t="s">
        <v>138</v>
      </c>
      <c r="BAB103" t="s">
        <v>138</v>
      </c>
      <c r="BAC103" t="s">
        <v>138</v>
      </c>
      <c r="BAD103" t="s">
        <v>138</v>
      </c>
      <c r="BAE103" t="s">
        <v>138</v>
      </c>
      <c r="BAF103">
        <v>-26.175799999999999</v>
      </c>
      <c r="BAG103">
        <v>-0.68700000000000006</v>
      </c>
      <c r="BAH103">
        <v>4.4305000000000003</v>
      </c>
      <c r="BAI103" t="s">
        <v>138</v>
      </c>
      <c r="BAJ103">
        <v>3.1680999999999999</v>
      </c>
      <c r="BAK103" t="s">
        <v>138</v>
      </c>
      <c r="BAL103" t="s">
        <v>138</v>
      </c>
      <c r="BAM103" t="s">
        <v>138</v>
      </c>
      <c r="BAN103" t="s">
        <v>138</v>
      </c>
      <c r="BAO103" t="s">
        <v>138</v>
      </c>
      <c r="BAP103" t="s">
        <v>138</v>
      </c>
      <c r="BAQ103" t="s">
        <v>138</v>
      </c>
      <c r="BAR103">
        <v>-1.6565000000000001</v>
      </c>
      <c r="BAS103" t="s">
        <v>138</v>
      </c>
      <c r="BAT103" t="s">
        <v>138</v>
      </c>
      <c r="BAU103" t="s">
        <v>138</v>
      </c>
      <c r="BAV103" t="s">
        <v>138</v>
      </c>
      <c r="BAW103">
        <v>22.561499999999999</v>
      </c>
      <c r="BAX103" t="s">
        <v>138</v>
      </c>
      <c r="BAY103" t="s">
        <v>138</v>
      </c>
      <c r="BAZ103" t="s">
        <v>138</v>
      </c>
      <c r="BBA103">
        <v>-2.2947000000000002</v>
      </c>
      <c r="BBB103">
        <v>-0.219</v>
      </c>
      <c r="BBC103" t="s">
        <v>138</v>
      </c>
      <c r="BBD103">
        <v>-4.0705999999999998</v>
      </c>
      <c r="BBE103" t="s">
        <v>138</v>
      </c>
      <c r="BBF103">
        <v>-0.2928</v>
      </c>
      <c r="BBG103" t="s">
        <v>138</v>
      </c>
      <c r="BBH103">
        <v>-5.6184000000000003</v>
      </c>
      <c r="BBI103" t="s">
        <v>138</v>
      </c>
      <c r="BBJ103" t="s">
        <v>138</v>
      </c>
      <c r="BBK103" t="s">
        <v>138</v>
      </c>
      <c r="BBL103" t="s">
        <v>138</v>
      </c>
      <c r="BBM103">
        <v>-3.4376000000000002</v>
      </c>
      <c r="BBN103" t="s">
        <v>138</v>
      </c>
      <c r="BBO103" t="s">
        <v>138</v>
      </c>
      <c r="BBP103" t="s">
        <v>138</v>
      </c>
      <c r="BBQ103">
        <v>5.5194999999999999</v>
      </c>
      <c r="BBR103" t="s">
        <v>138</v>
      </c>
      <c r="BBS103" t="s">
        <v>138</v>
      </c>
      <c r="BBT103" t="s">
        <v>138</v>
      </c>
      <c r="BBU103">
        <v>3.7801</v>
      </c>
      <c r="BBV103">
        <v>0.2303</v>
      </c>
      <c r="BBW103" t="s">
        <v>138</v>
      </c>
      <c r="BBX103" t="s">
        <v>138</v>
      </c>
      <c r="BBY103" t="s">
        <v>138</v>
      </c>
      <c r="BBZ103" t="s">
        <v>138</v>
      </c>
      <c r="BCA103">
        <v>-5.6798999999999999</v>
      </c>
      <c r="BCB103" t="s">
        <v>138</v>
      </c>
      <c r="BCC103">
        <v>-7.5961999999999996</v>
      </c>
      <c r="BCD103">
        <v>1.9835</v>
      </c>
      <c r="BCE103" t="s">
        <v>138</v>
      </c>
      <c r="BCF103" t="s">
        <v>138</v>
      </c>
      <c r="BCG103" t="s">
        <v>138</v>
      </c>
      <c r="BCH103">
        <v>-6.7196999999999996</v>
      </c>
      <c r="BCI103" t="s">
        <v>138</v>
      </c>
      <c r="BCJ103" t="s">
        <v>138</v>
      </c>
      <c r="BCK103" t="s">
        <v>138</v>
      </c>
      <c r="BCL103">
        <v>9.4930000000000003</v>
      </c>
      <c r="BCM103" t="s">
        <v>138</v>
      </c>
      <c r="BCN103" t="s">
        <v>138</v>
      </c>
      <c r="BCO103">
        <v>-5.3989000000000003</v>
      </c>
      <c r="BCP103">
        <v>-15.398</v>
      </c>
      <c r="BCQ103" t="s">
        <v>138</v>
      </c>
      <c r="BCR103">
        <v>7.2161</v>
      </c>
      <c r="BCS103" t="s">
        <v>138</v>
      </c>
      <c r="BCT103">
        <v>-3.1615000000000002</v>
      </c>
      <c r="BCU103" t="s">
        <v>138</v>
      </c>
      <c r="BCV103" t="s">
        <v>138</v>
      </c>
      <c r="BCW103" t="s">
        <v>138</v>
      </c>
      <c r="BCX103">
        <v>-7.0244</v>
      </c>
      <c r="BCY103">
        <v>-4.7686999999999999</v>
      </c>
      <c r="BCZ103" t="s">
        <v>138</v>
      </c>
      <c r="BDA103">
        <v>-4.5494000000000003</v>
      </c>
      <c r="BDB103" t="s">
        <v>138</v>
      </c>
      <c r="BDC103">
        <v>-0.59379999999999999</v>
      </c>
      <c r="BDD103" t="s">
        <v>138</v>
      </c>
      <c r="BDE103" t="s">
        <v>138</v>
      </c>
      <c r="BDF103" t="s">
        <v>138</v>
      </c>
      <c r="BDG103" t="s">
        <v>138</v>
      </c>
      <c r="BDH103">
        <v>0.34439999999999998</v>
      </c>
      <c r="BDI103" t="s">
        <v>138</v>
      </c>
      <c r="BDJ103">
        <v>5.6527000000000003</v>
      </c>
      <c r="BDK103" t="s">
        <v>138</v>
      </c>
      <c r="BDL103" t="s">
        <v>138</v>
      </c>
      <c r="BDM103" t="s">
        <v>138</v>
      </c>
      <c r="BDN103" t="s">
        <v>138</v>
      </c>
      <c r="BDO103" t="s">
        <v>138</v>
      </c>
      <c r="BDP103" t="s">
        <v>138</v>
      </c>
      <c r="BDQ103">
        <v>10.386799999999999</v>
      </c>
      <c r="BDR103" t="s">
        <v>138</v>
      </c>
      <c r="BDS103" t="s">
        <v>138</v>
      </c>
      <c r="BDT103" t="s">
        <v>138</v>
      </c>
      <c r="BDU103" t="s">
        <v>138</v>
      </c>
      <c r="BDV103" t="s">
        <v>138</v>
      </c>
      <c r="BDW103">
        <v>10.171900000000001</v>
      </c>
      <c r="BDX103">
        <v>-1.0798000000000001</v>
      </c>
      <c r="BDY103" t="s">
        <v>138</v>
      </c>
      <c r="BDZ103" t="s">
        <v>138</v>
      </c>
      <c r="BEA103" t="s">
        <v>138</v>
      </c>
      <c r="BEB103" t="s">
        <v>138</v>
      </c>
      <c r="BEC103" t="s">
        <v>138</v>
      </c>
      <c r="BED103" t="s">
        <v>138</v>
      </c>
      <c r="BEE103" t="s">
        <v>138</v>
      </c>
      <c r="BEF103" t="s">
        <v>138</v>
      </c>
      <c r="BEG103" t="s">
        <v>138</v>
      </c>
      <c r="BEH103">
        <v>5.2107999999999999</v>
      </c>
      <c r="BEI103">
        <v>3.7850000000000001</v>
      </c>
      <c r="BEJ103" t="s">
        <v>138</v>
      </c>
      <c r="BEK103" t="s">
        <v>138</v>
      </c>
      <c r="BEL103" t="s">
        <v>138</v>
      </c>
      <c r="BEM103" t="s">
        <v>138</v>
      </c>
      <c r="BEN103" t="s">
        <v>138</v>
      </c>
      <c r="BEO103" t="s">
        <v>138</v>
      </c>
      <c r="BEP103" t="s">
        <v>138</v>
      </c>
      <c r="BEQ103" t="s">
        <v>138</v>
      </c>
      <c r="BER103">
        <v>7.0926999999999998</v>
      </c>
      <c r="BES103" t="s">
        <v>138</v>
      </c>
      <c r="BET103" t="s">
        <v>138</v>
      </c>
      <c r="BEU103" t="s">
        <v>138</v>
      </c>
      <c r="BEV103" t="s">
        <v>138</v>
      </c>
      <c r="BEW103" t="s">
        <v>138</v>
      </c>
      <c r="BEX103" t="s">
        <v>138</v>
      </c>
      <c r="BEY103">
        <v>-0.57840000000000003</v>
      </c>
      <c r="BEZ103">
        <v>-3.7707000000000002</v>
      </c>
      <c r="BFA103">
        <v>0.22140000000000001</v>
      </c>
      <c r="BFB103">
        <v>-0.63780000000000003</v>
      </c>
      <c r="BFC103" t="s">
        <v>138</v>
      </c>
      <c r="BFD103">
        <v>6.5355999999999996</v>
      </c>
      <c r="BFE103" t="s">
        <v>138</v>
      </c>
      <c r="BFF103" t="s">
        <v>138</v>
      </c>
      <c r="BFG103" t="s">
        <v>138</v>
      </c>
      <c r="BFH103">
        <v>4.1512000000000002</v>
      </c>
      <c r="BFI103" t="s">
        <v>138</v>
      </c>
      <c r="BFJ103" t="s">
        <v>138</v>
      </c>
      <c r="BFK103" t="s">
        <v>138</v>
      </c>
      <c r="BFL103">
        <v>-1.3232999999999999</v>
      </c>
      <c r="BFM103" t="s">
        <v>138</v>
      </c>
      <c r="BFN103">
        <v>-3.1474000000000002</v>
      </c>
      <c r="BFO103" t="s">
        <v>138</v>
      </c>
      <c r="BFP103">
        <v>-14.479100000000001</v>
      </c>
      <c r="BFQ103" t="s">
        <v>138</v>
      </c>
      <c r="BFR103" t="s">
        <v>138</v>
      </c>
      <c r="BFS103" t="s">
        <v>138</v>
      </c>
      <c r="BFT103" t="s">
        <v>138</v>
      </c>
      <c r="BFU103" t="s">
        <v>138</v>
      </c>
      <c r="BFV103" t="s">
        <v>138</v>
      </c>
      <c r="BFW103" t="s">
        <v>138</v>
      </c>
      <c r="BFX103">
        <v>-4.5625999999999998</v>
      </c>
      <c r="BFY103" t="s">
        <v>138</v>
      </c>
      <c r="BFZ103" t="s">
        <v>138</v>
      </c>
      <c r="BGA103">
        <v>-7.8512000000000004</v>
      </c>
      <c r="BGB103" t="s">
        <v>138</v>
      </c>
      <c r="BGC103" t="s">
        <v>138</v>
      </c>
      <c r="BGD103" t="s">
        <v>138</v>
      </c>
      <c r="BGE103">
        <v>9.7491000000000003</v>
      </c>
      <c r="BGF103" t="s">
        <v>138</v>
      </c>
      <c r="BGG103" t="s">
        <v>138</v>
      </c>
      <c r="BGH103" t="s">
        <v>138</v>
      </c>
      <c r="BGI103" t="s">
        <v>138</v>
      </c>
      <c r="BGJ103" t="s">
        <v>138</v>
      </c>
      <c r="BGK103">
        <v>9.3413000000000004</v>
      </c>
      <c r="BGL103" t="s">
        <v>138</v>
      </c>
      <c r="BGM103" t="s">
        <v>138</v>
      </c>
      <c r="BGN103">
        <v>-4.6109999999999998</v>
      </c>
      <c r="BGO103" t="s">
        <v>138</v>
      </c>
      <c r="BGP103" t="s">
        <v>138</v>
      </c>
      <c r="BGQ103">
        <v>5.3429000000000002</v>
      </c>
      <c r="BGR103" t="s">
        <v>138</v>
      </c>
      <c r="BGS103" t="s">
        <v>138</v>
      </c>
      <c r="BGT103" t="s">
        <v>138</v>
      </c>
      <c r="BGU103" t="s">
        <v>138</v>
      </c>
      <c r="BGV103" t="s">
        <v>138</v>
      </c>
      <c r="BGW103" t="s">
        <v>138</v>
      </c>
      <c r="BGX103" t="s">
        <v>138</v>
      </c>
      <c r="BGY103" t="s">
        <v>138</v>
      </c>
      <c r="BGZ103" t="s">
        <v>138</v>
      </c>
      <c r="BHA103" t="s">
        <v>138</v>
      </c>
      <c r="BHB103" t="s">
        <v>138</v>
      </c>
      <c r="BHC103">
        <v>-1.0309999999999999</v>
      </c>
      <c r="BHD103">
        <v>3.302</v>
      </c>
      <c r="BHE103" t="s">
        <v>138</v>
      </c>
      <c r="BHF103" t="s">
        <v>138</v>
      </c>
      <c r="BHG103" t="s">
        <v>138</v>
      </c>
      <c r="BHH103">
        <v>4.1393000000000004</v>
      </c>
      <c r="BHI103" t="s">
        <v>138</v>
      </c>
      <c r="BHJ103" t="s">
        <v>138</v>
      </c>
      <c r="BHK103" t="s">
        <v>138</v>
      </c>
      <c r="BHL103">
        <v>-2.8704999999999998</v>
      </c>
      <c r="BHM103" t="s">
        <v>138</v>
      </c>
      <c r="BHN103" t="s">
        <v>138</v>
      </c>
      <c r="BHO103" t="s">
        <v>138</v>
      </c>
      <c r="BHP103" t="s">
        <v>138</v>
      </c>
      <c r="BHQ103" t="s">
        <v>138</v>
      </c>
      <c r="BHR103">
        <v>5.8207000000000004</v>
      </c>
      <c r="BHS103" t="s">
        <v>138</v>
      </c>
      <c r="BHT103" t="s">
        <v>138</v>
      </c>
      <c r="BHU103">
        <v>-3.6175999999999999</v>
      </c>
      <c r="BHV103" t="s">
        <v>138</v>
      </c>
      <c r="BHW103" t="s">
        <v>138</v>
      </c>
      <c r="BHX103" t="s">
        <v>138</v>
      </c>
      <c r="BHY103" t="s">
        <v>138</v>
      </c>
      <c r="BHZ103" t="s">
        <v>138</v>
      </c>
      <c r="BIA103" t="s">
        <v>138</v>
      </c>
      <c r="BIB103" t="s">
        <v>138</v>
      </c>
      <c r="BIC103" t="s">
        <v>138</v>
      </c>
      <c r="BID103">
        <v>-5.5853000000000002</v>
      </c>
      <c r="BIE103" t="s">
        <v>138</v>
      </c>
      <c r="BIF103" t="s">
        <v>138</v>
      </c>
      <c r="BIG103" t="s">
        <v>138</v>
      </c>
      <c r="BIH103">
        <v>0.97640000000000005</v>
      </c>
      <c r="BII103" t="s">
        <v>138</v>
      </c>
      <c r="BIJ103" t="s">
        <v>138</v>
      </c>
      <c r="BIK103" t="s">
        <v>138</v>
      </c>
      <c r="BIL103">
        <v>-4.7929000000000004</v>
      </c>
      <c r="BIM103" t="s">
        <v>138</v>
      </c>
      <c r="BIN103" t="s">
        <v>138</v>
      </c>
      <c r="BIO103" t="s">
        <v>138</v>
      </c>
      <c r="BIP103" t="s">
        <v>138</v>
      </c>
      <c r="BIQ103" t="s">
        <v>138</v>
      </c>
      <c r="BIR103" t="s">
        <v>138</v>
      </c>
      <c r="BIS103" t="s">
        <v>138</v>
      </c>
      <c r="BIT103" t="s">
        <v>138</v>
      </c>
      <c r="BIU103" t="s">
        <v>138</v>
      </c>
      <c r="BIV103" t="s">
        <v>138</v>
      </c>
      <c r="BIW103" t="s">
        <v>138</v>
      </c>
      <c r="BIX103" t="s">
        <v>138</v>
      </c>
      <c r="BIY103" t="s">
        <v>138</v>
      </c>
      <c r="BIZ103" t="s">
        <v>138</v>
      </c>
      <c r="BJA103">
        <v>15.5435</v>
      </c>
      <c r="BJB103" t="s">
        <v>138</v>
      </c>
      <c r="BJC103" t="s">
        <v>138</v>
      </c>
      <c r="BJD103" t="s">
        <v>138</v>
      </c>
      <c r="BJE103">
        <v>-5.1031000000000004</v>
      </c>
      <c r="BJF103" t="s">
        <v>138</v>
      </c>
      <c r="BJG103" t="s">
        <v>138</v>
      </c>
      <c r="BJH103" t="s">
        <v>138</v>
      </c>
      <c r="BJI103">
        <v>11.109500000000001</v>
      </c>
      <c r="BJJ103">
        <v>2.9605000000000001</v>
      </c>
      <c r="BJK103">
        <v>-0.91520000000000001</v>
      </c>
      <c r="BJL103" t="s">
        <v>138</v>
      </c>
      <c r="BJM103">
        <v>7.9038000000000004</v>
      </c>
      <c r="BJN103" t="s">
        <v>138</v>
      </c>
      <c r="BJO103" t="s">
        <v>138</v>
      </c>
      <c r="BJP103" t="s">
        <v>138</v>
      </c>
      <c r="BJQ103">
        <v>-5.3037000000000001</v>
      </c>
      <c r="BJR103">
        <v>-8.1799999999999998E-2</v>
      </c>
      <c r="BJS103" t="s">
        <v>138</v>
      </c>
      <c r="BJT103" t="s">
        <v>138</v>
      </c>
      <c r="BJU103" t="s">
        <v>138</v>
      </c>
      <c r="BJV103">
        <v>8.9135000000000009</v>
      </c>
      <c r="BJW103">
        <v>-10.2173</v>
      </c>
      <c r="BJX103" t="s">
        <v>138</v>
      </c>
      <c r="BJY103" t="s">
        <v>138</v>
      </c>
      <c r="BJZ103">
        <v>0.85089999999999999</v>
      </c>
      <c r="BKA103" t="s">
        <v>138</v>
      </c>
      <c r="BKB103" t="s">
        <v>138</v>
      </c>
      <c r="BKC103" t="s">
        <v>138</v>
      </c>
      <c r="BKD103" t="s">
        <v>138</v>
      </c>
      <c r="BKE103" t="s">
        <v>138</v>
      </c>
      <c r="BKF103" t="s">
        <v>138</v>
      </c>
      <c r="BKG103" t="s">
        <v>138</v>
      </c>
      <c r="BKH103" t="s">
        <v>138</v>
      </c>
      <c r="BKI103">
        <v>17.821300000000001</v>
      </c>
      <c r="BKJ103" t="s">
        <v>138</v>
      </c>
      <c r="BKK103" t="s">
        <v>138</v>
      </c>
      <c r="BKL103">
        <v>-2.6564000000000001</v>
      </c>
      <c r="BKM103" t="s">
        <v>138</v>
      </c>
      <c r="BKN103">
        <v>-16.904399999999999</v>
      </c>
      <c r="BKO103" t="s">
        <v>138</v>
      </c>
      <c r="BKP103" t="s">
        <v>138</v>
      </c>
      <c r="BKQ103" t="s">
        <v>138</v>
      </c>
      <c r="BKR103">
        <v>6.4371999999999998</v>
      </c>
      <c r="BKS103">
        <v>15.9953</v>
      </c>
      <c r="BKT103">
        <v>2.6455000000000002</v>
      </c>
      <c r="BKU103" t="s">
        <v>138</v>
      </c>
      <c r="BKV103">
        <v>0.3397</v>
      </c>
      <c r="BKW103" t="s">
        <v>138</v>
      </c>
      <c r="BKX103">
        <v>6.2558999999999996</v>
      </c>
      <c r="BKY103" t="s">
        <v>138</v>
      </c>
      <c r="BKZ103">
        <v>8.0413999999999994</v>
      </c>
      <c r="BLA103" t="s">
        <v>138</v>
      </c>
      <c r="BLB103">
        <v>-0.29459999999999997</v>
      </c>
      <c r="BLC103" t="s">
        <v>138</v>
      </c>
      <c r="BLD103">
        <v>19.179300000000001</v>
      </c>
      <c r="BLE103">
        <v>3.1678999999999999</v>
      </c>
      <c r="BLF103" t="s">
        <v>138</v>
      </c>
      <c r="BLG103" t="s">
        <v>138</v>
      </c>
      <c r="BLH103">
        <v>-1.0628</v>
      </c>
      <c r="BLI103" t="s">
        <v>138</v>
      </c>
      <c r="BLJ103" t="s">
        <v>138</v>
      </c>
      <c r="BLK103" t="s">
        <v>138</v>
      </c>
      <c r="BLL103">
        <v>-5.8593000000000002</v>
      </c>
      <c r="BLM103" t="s">
        <v>138</v>
      </c>
      <c r="BLN103" t="s">
        <v>138</v>
      </c>
      <c r="BLO103">
        <v>4.0475000000000003</v>
      </c>
      <c r="BLP103">
        <v>2.1926999999999999</v>
      </c>
      <c r="BLQ103" t="s">
        <v>138</v>
      </c>
      <c r="BLR103" t="s">
        <v>138</v>
      </c>
      <c r="BLS103" t="s">
        <v>138</v>
      </c>
      <c r="BLT103" t="s">
        <v>138</v>
      </c>
      <c r="BLU103" t="s">
        <v>138</v>
      </c>
      <c r="BLV103" t="s">
        <v>138</v>
      </c>
      <c r="BLW103">
        <v>-9.2504000000000008</v>
      </c>
      <c r="BLX103" t="s">
        <v>138</v>
      </c>
      <c r="BLY103" t="s">
        <v>138</v>
      </c>
      <c r="BLZ103" t="s">
        <v>138</v>
      </c>
      <c r="BMA103" t="s">
        <v>138</v>
      </c>
      <c r="BMB103" t="s">
        <v>138</v>
      </c>
      <c r="BMC103" t="s">
        <v>138</v>
      </c>
      <c r="BMD103">
        <v>3.9788999999999999</v>
      </c>
      <c r="BME103" t="s">
        <v>138</v>
      </c>
      <c r="BMF103" t="s">
        <v>138</v>
      </c>
      <c r="BMG103">
        <v>-3.4298000000000002</v>
      </c>
      <c r="BMH103" t="s">
        <v>138</v>
      </c>
      <c r="BMI103" t="s">
        <v>138</v>
      </c>
      <c r="BMJ103">
        <v>6.1825999999999999</v>
      </c>
      <c r="BMK103" t="s">
        <v>138</v>
      </c>
      <c r="BML103" t="s">
        <v>138</v>
      </c>
      <c r="BMM103">
        <v>1.1006</v>
      </c>
      <c r="BMN103" t="s">
        <v>138</v>
      </c>
      <c r="BMO103" t="s">
        <v>138</v>
      </c>
      <c r="BMP103" t="s">
        <v>138</v>
      </c>
      <c r="BMQ103" t="s">
        <v>138</v>
      </c>
      <c r="BMR103" t="s">
        <v>138</v>
      </c>
      <c r="BMS103" t="s">
        <v>138</v>
      </c>
      <c r="BMT103">
        <v>1.7441</v>
      </c>
      <c r="BMU103" t="s">
        <v>138</v>
      </c>
      <c r="BMV103" t="s">
        <v>138</v>
      </c>
      <c r="BMW103" t="s">
        <v>138</v>
      </c>
      <c r="BMX103">
        <v>-8.5196000000000005</v>
      </c>
      <c r="BMY103" t="s">
        <v>138</v>
      </c>
      <c r="BMZ103" t="s">
        <v>138</v>
      </c>
      <c r="BNA103" t="s">
        <v>138</v>
      </c>
      <c r="BNB103">
        <v>-8.0330999999999992</v>
      </c>
      <c r="BNC103">
        <v>2.2319</v>
      </c>
      <c r="BND103">
        <v>8.1900000000000001E-2</v>
      </c>
      <c r="BNE103">
        <v>-1.5935999999999999</v>
      </c>
      <c r="BNF103">
        <v>7.8265000000000002</v>
      </c>
      <c r="BNG103">
        <v>6.5632000000000001</v>
      </c>
      <c r="BNH103">
        <v>6.26</v>
      </c>
      <c r="BNI103" t="s">
        <v>138</v>
      </c>
      <c r="BNJ103" t="s">
        <v>138</v>
      </c>
      <c r="BNK103" t="s">
        <v>138</v>
      </c>
      <c r="BNL103">
        <v>2.1863000000000001</v>
      </c>
      <c r="BNM103">
        <v>3.3129</v>
      </c>
      <c r="BNN103">
        <v>-7.3357999999999999</v>
      </c>
      <c r="BNO103" t="s">
        <v>138</v>
      </c>
      <c r="BNP103" t="s">
        <v>138</v>
      </c>
      <c r="BNQ103" t="s">
        <v>138</v>
      </c>
      <c r="BNR103" t="s">
        <v>138</v>
      </c>
      <c r="BNS103" t="s">
        <v>138</v>
      </c>
      <c r="BNT103" t="s">
        <v>138</v>
      </c>
      <c r="BNU103">
        <v>5.9139999999999997</v>
      </c>
      <c r="BNV103">
        <v>2.0223</v>
      </c>
      <c r="BNW103">
        <v>-4.3960999999999997</v>
      </c>
      <c r="BNX103">
        <v>11.674300000000001</v>
      </c>
      <c r="BNY103">
        <v>1.1263000000000001</v>
      </c>
      <c r="BNZ103" t="s">
        <v>138</v>
      </c>
      <c r="BOA103">
        <v>-9.7574000000000005</v>
      </c>
      <c r="BOB103">
        <v>-1.3775999999999999</v>
      </c>
      <c r="BOC103">
        <v>-6.2664</v>
      </c>
      <c r="BOD103">
        <v>10.9534</v>
      </c>
      <c r="BOE103">
        <v>2.1017000000000001</v>
      </c>
      <c r="BOF103">
        <v>2.1154000000000002</v>
      </c>
      <c r="BOG103">
        <v>-4.0609000000000002</v>
      </c>
      <c r="BOH103" t="s">
        <v>138</v>
      </c>
      <c r="BOI103">
        <v>0.82920000000000005</v>
      </c>
      <c r="BOJ103">
        <v>-61.552999999999997</v>
      </c>
      <c r="BOK103">
        <v>-22.837800000000001</v>
      </c>
      <c r="BOL103">
        <v>1.2982</v>
      </c>
      <c r="BOM103">
        <v>-4.0768000000000004</v>
      </c>
      <c r="BON103">
        <v>-20.7334</v>
      </c>
      <c r="BOO103">
        <v>19.017800000000001</v>
      </c>
      <c r="BOP103">
        <v>-5.2915000000000001</v>
      </c>
      <c r="BOQ103">
        <v>-3.1421999999999999</v>
      </c>
      <c r="BOR103">
        <v>-2.7216</v>
      </c>
      <c r="BOS103">
        <v>-13.509499999999999</v>
      </c>
      <c r="BOT103">
        <v>10.672599999999999</v>
      </c>
      <c r="BOU103">
        <v>1.4715</v>
      </c>
      <c r="BOV103">
        <v>-9.7995000000000001</v>
      </c>
      <c r="BOW103">
        <v>-17.2255</v>
      </c>
      <c r="BOX103">
        <v>-9.6799999999999997E-2</v>
      </c>
      <c r="BOY103">
        <v>-4.3239999999999998</v>
      </c>
      <c r="BOZ103">
        <v>8.3987999999999996</v>
      </c>
      <c r="BPA103">
        <v>-0.70660000000000001</v>
      </c>
      <c r="BPB103">
        <v>-1.083</v>
      </c>
      <c r="BPC103" t="s">
        <v>138</v>
      </c>
      <c r="BPD103">
        <v>-8.5495000000000001</v>
      </c>
      <c r="BPE103">
        <v>-15.629200000000001</v>
      </c>
      <c r="BPF103">
        <v>2.0301999999999998</v>
      </c>
      <c r="BPG103">
        <v>-5.8274999999999997</v>
      </c>
      <c r="BPH103">
        <v>-6.3296999999999999</v>
      </c>
      <c r="BPI103">
        <v>0.56420000000000003</v>
      </c>
      <c r="BPJ103" t="s">
        <v>138</v>
      </c>
      <c r="BPK103">
        <v>5.9591000000000003</v>
      </c>
      <c r="BPL103" t="s">
        <v>138</v>
      </c>
      <c r="BPM103">
        <v>10.764799999999999</v>
      </c>
      <c r="BPN103">
        <v>-2.4216000000000002</v>
      </c>
      <c r="BPO103">
        <v>6.5603999999999996</v>
      </c>
      <c r="BPP103">
        <v>8.8599999999999998E-2</v>
      </c>
      <c r="BPQ103">
        <v>-5.1840999999999999</v>
      </c>
      <c r="BPR103">
        <v>3.2240000000000002</v>
      </c>
      <c r="BPS103">
        <v>-14.4472</v>
      </c>
      <c r="BPT103">
        <v>-19.4757</v>
      </c>
      <c r="BPU103">
        <v>-1.1435</v>
      </c>
      <c r="BPV103">
        <v>-3.6088</v>
      </c>
      <c r="BPW103" t="s">
        <v>138</v>
      </c>
      <c r="BPX103">
        <v>1.6145</v>
      </c>
      <c r="BPY103">
        <v>11.417899999999999</v>
      </c>
      <c r="BPZ103">
        <v>5.1041999999999996</v>
      </c>
      <c r="BQA103">
        <v>-4.9638</v>
      </c>
      <c r="BQB103">
        <v>7.63</v>
      </c>
      <c r="BQC103">
        <v>-27.262</v>
      </c>
      <c r="BQD103" t="s">
        <v>138</v>
      </c>
      <c r="BQE103">
        <v>-10.793100000000001</v>
      </c>
      <c r="BQF103">
        <v>-5.3459000000000003</v>
      </c>
      <c r="BQG103">
        <v>1.0741000000000001</v>
      </c>
      <c r="BQH103">
        <v>8.4230999999999998</v>
      </c>
      <c r="BQI103">
        <v>-2.4746000000000001</v>
      </c>
      <c r="BQJ103">
        <v>8.8628999999999998</v>
      </c>
      <c r="BQK103">
        <v>-0.13089999999999999</v>
      </c>
      <c r="BQL103" t="s">
        <v>138</v>
      </c>
      <c r="BQM103">
        <v>24.930099999999999</v>
      </c>
      <c r="BQN103">
        <v>11.3279</v>
      </c>
      <c r="BQO103">
        <v>7.5049000000000001</v>
      </c>
      <c r="BQP103" t="s">
        <v>138</v>
      </c>
      <c r="BQQ103">
        <v>-4.1714000000000002</v>
      </c>
      <c r="BQR103" t="s">
        <v>138</v>
      </c>
      <c r="BQS103">
        <v>-5.4569999999999999</v>
      </c>
      <c r="BQT103">
        <v>-1.1556</v>
      </c>
      <c r="BQU103">
        <v>-5.8646000000000003</v>
      </c>
      <c r="BQV103">
        <v>1.1578999999999999</v>
      </c>
      <c r="BQW103">
        <v>-6.0248999999999997</v>
      </c>
      <c r="BQX103">
        <v>0.41970000000000002</v>
      </c>
      <c r="BQY103">
        <v>2.2917000000000001</v>
      </c>
      <c r="BQZ103">
        <v>-10.4742</v>
      </c>
      <c r="BRA103">
        <v>20.468900000000001</v>
      </c>
      <c r="BRB103">
        <v>-11.814</v>
      </c>
      <c r="BRC103">
        <v>0.83550000000000002</v>
      </c>
      <c r="BRD103">
        <v>21.426200000000001</v>
      </c>
      <c r="BRE103">
        <v>-2.63E-2</v>
      </c>
      <c r="BRF103">
        <v>-8.9510000000000005</v>
      </c>
      <c r="BRG103">
        <v>-1.8231999999999999</v>
      </c>
      <c r="BRH103">
        <v>-8.7401</v>
      </c>
      <c r="BRI103">
        <v>31.502500000000001</v>
      </c>
      <c r="BRJ103">
        <v>1.5469999999999999</v>
      </c>
      <c r="BRK103">
        <v>-1.0412999999999999</v>
      </c>
      <c r="BRL103">
        <v>-5.9573999999999998</v>
      </c>
      <c r="BRM103">
        <v>30.172799999999999</v>
      </c>
      <c r="BRN103">
        <v>12.4773</v>
      </c>
      <c r="BRO103">
        <v>-6.2934999999999999</v>
      </c>
      <c r="BRP103">
        <v>-7.0446999999999997</v>
      </c>
      <c r="BRQ103">
        <v>-14.922499999999999</v>
      </c>
      <c r="BRR103">
        <v>20.312999999999999</v>
      </c>
      <c r="BRS103">
        <v>-6.2830000000000004</v>
      </c>
      <c r="BRT103">
        <v>-4.0034000000000001</v>
      </c>
      <c r="BRU103">
        <v>1.7158</v>
      </c>
      <c r="BRV103">
        <v>7.1938000000000004</v>
      </c>
      <c r="BRW103">
        <v>24.311299999999999</v>
      </c>
      <c r="BRX103" t="s">
        <v>138</v>
      </c>
      <c r="BRY103">
        <v>-1.9551000000000001</v>
      </c>
      <c r="BRZ103" t="s">
        <v>138</v>
      </c>
      <c r="BSA103">
        <v>0.09</v>
      </c>
      <c r="BSB103">
        <v>-6.5266000000000002</v>
      </c>
      <c r="BSC103">
        <v>12.9626</v>
      </c>
      <c r="BSD103">
        <f t="shared" si="1"/>
        <v>14.703121017400001</v>
      </c>
      <c r="BSF103" s="1">
        <v>43040</v>
      </c>
      <c r="BSG103">
        <v>14.703121017400001</v>
      </c>
    </row>
    <row r="104" spans="1:1853">
      <c r="A104" s="1">
        <v>43132</v>
      </c>
      <c r="B104" t="s">
        <v>138</v>
      </c>
      <c r="C104" t="s">
        <v>138</v>
      </c>
      <c r="D104" t="s">
        <v>138</v>
      </c>
      <c r="E104" t="s">
        <v>138</v>
      </c>
      <c r="F104">
        <v>6.2991000000000005E-2</v>
      </c>
      <c r="G104" t="s">
        <v>138</v>
      </c>
      <c r="H104" t="s">
        <v>138</v>
      </c>
      <c r="I104" t="s">
        <v>138</v>
      </c>
      <c r="J104" t="s">
        <v>138</v>
      </c>
      <c r="K104" t="s">
        <v>138</v>
      </c>
      <c r="L104" t="s">
        <v>138</v>
      </c>
      <c r="M104">
        <v>0</v>
      </c>
      <c r="N104" t="s">
        <v>138</v>
      </c>
      <c r="O104" t="s">
        <v>138</v>
      </c>
      <c r="P104" t="s">
        <v>138</v>
      </c>
      <c r="Q104" t="s">
        <v>138</v>
      </c>
      <c r="R104" t="s">
        <v>138</v>
      </c>
      <c r="S104" t="s">
        <v>138</v>
      </c>
      <c r="T104" t="s">
        <v>138</v>
      </c>
      <c r="U104" t="s">
        <v>138</v>
      </c>
      <c r="V104" t="s">
        <v>138</v>
      </c>
      <c r="W104" t="s">
        <v>138</v>
      </c>
      <c r="X104" t="s">
        <v>138</v>
      </c>
      <c r="Y104" t="s">
        <v>138</v>
      </c>
      <c r="Z104" t="s">
        <v>138</v>
      </c>
      <c r="AA104" t="s">
        <v>138</v>
      </c>
      <c r="AB104" t="s">
        <v>138</v>
      </c>
      <c r="AC104" t="s">
        <v>138</v>
      </c>
      <c r="AD104" t="s">
        <v>138</v>
      </c>
      <c r="AE104" t="s">
        <v>138</v>
      </c>
      <c r="AF104" t="s">
        <v>138</v>
      </c>
      <c r="AG104" t="s">
        <v>138</v>
      </c>
      <c r="AH104" t="s">
        <v>138</v>
      </c>
      <c r="AI104" t="s">
        <v>138</v>
      </c>
      <c r="AJ104" t="s">
        <v>138</v>
      </c>
      <c r="AK104" t="s">
        <v>138</v>
      </c>
      <c r="AL104" t="s">
        <v>138</v>
      </c>
      <c r="AM104" t="s">
        <v>138</v>
      </c>
      <c r="AN104" t="s">
        <v>138</v>
      </c>
      <c r="AO104" t="s">
        <v>138</v>
      </c>
      <c r="AP104" t="s">
        <v>138</v>
      </c>
      <c r="AQ104" t="s">
        <v>138</v>
      </c>
      <c r="AR104" t="s">
        <v>138</v>
      </c>
      <c r="AS104" t="s">
        <v>138</v>
      </c>
      <c r="AT104" t="s">
        <v>138</v>
      </c>
      <c r="AU104" t="s">
        <v>138</v>
      </c>
      <c r="AV104" t="s">
        <v>138</v>
      </c>
      <c r="AW104" t="s">
        <v>138</v>
      </c>
      <c r="AX104" t="s">
        <v>138</v>
      </c>
      <c r="AY104" t="s">
        <v>138</v>
      </c>
      <c r="AZ104" t="s">
        <v>138</v>
      </c>
      <c r="BA104" t="s">
        <v>138</v>
      </c>
      <c r="BB104" t="s">
        <v>138</v>
      </c>
      <c r="BC104" t="s">
        <v>138</v>
      </c>
      <c r="BD104" t="s">
        <v>138</v>
      </c>
      <c r="BE104" t="s">
        <v>138</v>
      </c>
      <c r="BF104" t="s">
        <v>138</v>
      </c>
      <c r="BG104" t="s">
        <v>138</v>
      </c>
      <c r="BH104" t="s">
        <v>138</v>
      </c>
      <c r="BI104" t="s">
        <v>138</v>
      </c>
      <c r="BJ104" t="s">
        <v>138</v>
      </c>
      <c r="BK104" t="s">
        <v>138</v>
      </c>
      <c r="BL104" t="s">
        <v>138</v>
      </c>
      <c r="BM104" t="s">
        <v>138</v>
      </c>
      <c r="BN104" t="s">
        <v>138</v>
      </c>
      <c r="BO104" t="s">
        <v>138</v>
      </c>
      <c r="BP104" t="s">
        <v>138</v>
      </c>
      <c r="BQ104" t="s">
        <v>138</v>
      </c>
      <c r="BR104" t="s">
        <v>138</v>
      </c>
      <c r="BS104">
        <v>0.199682</v>
      </c>
      <c r="BT104" t="s">
        <v>138</v>
      </c>
      <c r="BU104" t="s">
        <v>138</v>
      </c>
      <c r="BV104" t="s">
        <v>138</v>
      </c>
      <c r="BW104" t="s">
        <v>138</v>
      </c>
      <c r="BX104" t="s">
        <v>138</v>
      </c>
      <c r="BY104" t="s">
        <v>138</v>
      </c>
      <c r="BZ104" t="s">
        <v>138</v>
      </c>
      <c r="CA104" t="s">
        <v>138</v>
      </c>
      <c r="CB104" t="s">
        <v>138</v>
      </c>
      <c r="CC104" t="s">
        <v>138</v>
      </c>
      <c r="CD104" t="s">
        <v>138</v>
      </c>
      <c r="CE104" t="s">
        <v>138</v>
      </c>
      <c r="CF104" t="s">
        <v>138</v>
      </c>
      <c r="CG104" t="s">
        <v>138</v>
      </c>
      <c r="CH104" t="s">
        <v>138</v>
      </c>
      <c r="CI104" t="s">
        <v>138</v>
      </c>
      <c r="CJ104" t="s">
        <v>138</v>
      </c>
      <c r="CK104" t="s">
        <v>138</v>
      </c>
      <c r="CL104" t="s">
        <v>138</v>
      </c>
      <c r="CM104" t="s">
        <v>138</v>
      </c>
      <c r="CN104" t="s">
        <v>138</v>
      </c>
      <c r="CO104" t="s">
        <v>138</v>
      </c>
      <c r="CP104" t="s">
        <v>138</v>
      </c>
      <c r="CQ104" t="s">
        <v>138</v>
      </c>
      <c r="CR104" t="s">
        <v>138</v>
      </c>
      <c r="CS104" t="s">
        <v>138</v>
      </c>
      <c r="CT104" t="s">
        <v>138</v>
      </c>
      <c r="CU104" t="s">
        <v>138</v>
      </c>
      <c r="CV104" t="s">
        <v>138</v>
      </c>
      <c r="CW104" t="s">
        <v>138</v>
      </c>
      <c r="CX104" t="s">
        <v>138</v>
      </c>
      <c r="CY104" t="s">
        <v>138</v>
      </c>
      <c r="CZ104" t="s">
        <v>138</v>
      </c>
      <c r="DA104" t="s">
        <v>138</v>
      </c>
      <c r="DB104" t="s">
        <v>138</v>
      </c>
      <c r="DC104" t="s">
        <v>138</v>
      </c>
      <c r="DD104" t="s">
        <v>138</v>
      </c>
      <c r="DE104" t="s">
        <v>138</v>
      </c>
      <c r="DF104" t="s">
        <v>138</v>
      </c>
      <c r="DG104" t="s">
        <v>138</v>
      </c>
      <c r="DH104" t="s">
        <v>138</v>
      </c>
      <c r="DI104" t="s">
        <v>138</v>
      </c>
      <c r="DJ104" t="s">
        <v>138</v>
      </c>
      <c r="DK104" t="s">
        <v>138</v>
      </c>
      <c r="DL104" t="s">
        <v>138</v>
      </c>
      <c r="DM104" t="s">
        <v>138</v>
      </c>
      <c r="DN104" t="s">
        <v>138</v>
      </c>
      <c r="DO104" t="s">
        <v>138</v>
      </c>
      <c r="DP104" t="s">
        <v>138</v>
      </c>
      <c r="DQ104">
        <v>0</v>
      </c>
      <c r="DR104" t="s">
        <v>138</v>
      </c>
      <c r="DS104" t="s">
        <v>138</v>
      </c>
      <c r="DT104" t="s">
        <v>138</v>
      </c>
      <c r="DU104" t="s">
        <v>138</v>
      </c>
      <c r="DV104" t="s">
        <v>138</v>
      </c>
      <c r="DW104" t="s">
        <v>138</v>
      </c>
      <c r="DX104" t="s">
        <v>138</v>
      </c>
      <c r="DY104" t="s">
        <v>138</v>
      </c>
      <c r="DZ104" t="s">
        <v>138</v>
      </c>
      <c r="EA104" t="s">
        <v>138</v>
      </c>
      <c r="EB104" t="s">
        <v>138</v>
      </c>
      <c r="EC104" t="s">
        <v>138</v>
      </c>
      <c r="ED104">
        <v>0</v>
      </c>
      <c r="EE104" t="s">
        <v>138</v>
      </c>
      <c r="EF104" t="s">
        <v>138</v>
      </c>
      <c r="EG104" t="s">
        <v>138</v>
      </c>
      <c r="EH104" t="s">
        <v>138</v>
      </c>
      <c r="EI104" t="s">
        <v>138</v>
      </c>
      <c r="EJ104" t="s">
        <v>138</v>
      </c>
      <c r="EK104" t="s">
        <v>138</v>
      </c>
      <c r="EL104" t="s">
        <v>138</v>
      </c>
      <c r="EM104" t="s">
        <v>138</v>
      </c>
      <c r="EN104" t="s">
        <v>138</v>
      </c>
      <c r="EO104" t="s">
        <v>138</v>
      </c>
      <c r="EP104" t="s">
        <v>138</v>
      </c>
      <c r="EQ104" t="s">
        <v>138</v>
      </c>
      <c r="ER104" t="s">
        <v>138</v>
      </c>
      <c r="ES104" t="s">
        <v>138</v>
      </c>
      <c r="ET104" t="s">
        <v>138</v>
      </c>
      <c r="EU104" t="s">
        <v>138</v>
      </c>
      <c r="EV104" t="s">
        <v>138</v>
      </c>
      <c r="EW104" t="s">
        <v>138</v>
      </c>
      <c r="EX104" t="s">
        <v>138</v>
      </c>
      <c r="EY104" t="s">
        <v>138</v>
      </c>
      <c r="EZ104" t="s">
        <v>138</v>
      </c>
      <c r="FA104" t="s">
        <v>138</v>
      </c>
      <c r="FB104" t="s">
        <v>138</v>
      </c>
      <c r="FC104" t="s">
        <v>138</v>
      </c>
      <c r="FD104" t="s">
        <v>138</v>
      </c>
      <c r="FE104" t="s">
        <v>138</v>
      </c>
      <c r="FF104" t="s">
        <v>138</v>
      </c>
      <c r="FG104" t="s">
        <v>138</v>
      </c>
      <c r="FH104" t="s">
        <v>138</v>
      </c>
      <c r="FI104" t="s">
        <v>138</v>
      </c>
      <c r="FJ104" t="s">
        <v>138</v>
      </c>
      <c r="FK104" t="s">
        <v>138</v>
      </c>
      <c r="FL104" t="s">
        <v>138</v>
      </c>
      <c r="FM104" t="s">
        <v>138</v>
      </c>
      <c r="FN104" t="s">
        <v>138</v>
      </c>
      <c r="FO104" t="s">
        <v>138</v>
      </c>
      <c r="FP104" t="s">
        <v>138</v>
      </c>
      <c r="FQ104" t="s">
        <v>138</v>
      </c>
      <c r="FR104" t="s">
        <v>138</v>
      </c>
      <c r="FS104" t="s">
        <v>138</v>
      </c>
      <c r="FT104" t="s">
        <v>138</v>
      </c>
      <c r="FU104" t="s">
        <v>138</v>
      </c>
      <c r="FV104" t="s">
        <v>138</v>
      </c>
      <c r="FW104" t="s">
        <v>138</v>
      </c>
      <c r="FX104" t="s">
        <v>138</v>
      </c>
      <c r="FY104" t="s">
        <v>138</v>
      </c>
      <c r="FZ104" t="s">
        <v>138</v>
      </c>
      <c r="GA104" t="s">
        <v>138</v>
      </c>
      <c r="GB104" t="s">
        <v>138</v>
      </c>
      <c r="GC104" t="s">
        <v>138</v>
      </c>
      <c r="GD104" t="s">
        <v>138</v>
      </c>
      <c r="GE104" t="s">
        <v>138</v>
      </c>
      <c r="GF104" t="s">
        <v>138</v>
      </c>
      <c r="GG104" t="s">
        <v>138</v>
      </c>
      <c r="GH104">
        <v>0</v>
      </c>
      <c r="GI104" t="s">
        <v>138</v>
      </c>
      <c r="GJ104" t="s">
        <v>138</v>
      </c>
      <c r="GK104" t="s">
        <v>138</v>
      </c>
      <c r="GL104" t="s">
        <v>138</v>
      </c>
      <c r="GM104" t="s">
        <v>138</v>
      </c>
      <c r="GN104" t="s">
        <v>138</v>
      </c>
      <c r="GO104" t="s">
        <v>138</v>
      </c>
      <c r="GP104" t="s">
        <v>138</v>
      </c>
      <c r="GQ104" t="s">
        <v>138</v>
      </c>
      <c r="GR104" t="s">
        <v>138</v>
      </c>
      <c r="GS104" t="s">
        <v>138</v>
      </c>
      <c r="GT104" t="s">
        <v>138</v>
      </c>
      <c r="GU104" t="s">
        <v>138</v>
      </c>
      <c r="GV104" t="s">
        <v>138</v>
      </c>
      <c r="GW104" t="s">
        <v>138</v>
      </c>
      <c r="GX104" t="s">
        <v>138</v>
      </c>
      <c r="GY104" t="s">
        <v>138</v>
      </c>
      <c r="GZ104" t="s">
        <v>138</v>
      </c>
      <c r="HA104" t="s">
        <v>138</v>
      </c>
      <c r="HB104" t="s">
        <v>138</v>
      </c>
      <c r="HC104" t="s">
        <v>138</v>
      </c>
      <c r="HD104" t="s">
        <v>138</v>
      </c>
      <c r="HE104" t="s">
        <v>138</v>
      </c>
      <c r="HF104" t="s">
        <v>138</v>
      </c>
      <c r="HG104" t="s">
        <v>138</v>
      </c>
      <c r="HH104" t="s">
        <v>138</v>
      </c>
      <c r="HI104" t="s">
        <v>138</v>
      </c>
      <c r="HJ104">
        <v>0</v>
      </c>
      <c r="HK104" t="s">
        <v>138</v>
      </c>
      <c r="HL104" t="s">
        <v>138</v>
      </c>
      <c r="HM104" t="s">
        <v>138</v>
      </c>
      <c r="HN104" t="s">
        <v>138</v>
      </c>
      <c r="HO104" t="s">
        <v>138</v>
      </c>
      <c r="HP104" t="s">
        <v>138</v>
      </c>
      <c r="HQ104" t="s">
        <v>138</v>
      </c>
      <c r="HR104" t="s">
        <v>138</v>
      </c>
      <c r="HS104" t="s">
        <v>138</v>
      </c>
      <c r="HT104" t="s">
        <v>138</v>
      </c>
      <c r="HU104" t="s">
        <v>138</v>
      </c>
      <c r="HV104" t="s">
        <v>138</v>
      </c>
      <c r="HW104" t="s">
        <v>138</v>
      </c>
      <c r="HX104" t="s">
        <v>138</v>
      </c>
      <c r="HY104" t="s">
        <v>138</v>
      </c>
      <c r="HZ104" t="s">
        <v>138</v>
      </c>
      <c r="IA104" t="s">
        <v>138</v>
      </c>
      <c r="IB104" t="s">
        <v>138</v>
      </c>
      <c r="IC104" t="s">
        <v>138</v>
      </c>
      <c r="ID104" t="s">
        <v>138</v>
      </c>
      <c r="IE104" t="s">
        <v>138</v>
      </c>
      <c r="IF104" t="s">
        <v>138</v>
      </c>
      <c r="IG104" t="s">
        <v>138</v>
      </c>
      <c r="IH104" t="s">
        <v>138</v>
      </c>
      <c r="II104" t="s">
        <v>138</v>
      </c>
      <c r="IJ104" t="s">
        <v>138</v>
      </c>
      <c r="IK104" t="s">
        <v>138</v>
      </c>
      <c r="IL104" t="s">
        <v>138</v>
      </c>
      <c r="IM104" t="s">
        <v>138</v>
      </c>
      <c r="IN104" t="s">
        <v>138</v>
      </c>
      <c r="IO104" t="s">
        <v>138</v>
      </c>
      <c r="IP104" t="s">
        <v>138</v>
      </c>
      <c r="IQ104" t="s">
        <v>138</v>
      </c>
      <c r="IR104" t="s">
        <v>138</v>
      </c>
      <c r="IS104" t="s">
        <v>138</v>
      </c>
      <c r="IT104" t="s">
        <v>138</v>
      </c>
      <c r="IU104" t="s">
        <v>138</v>
      </c>
      <c r="IV104" t="s">
        <v>138</v>
      </c>
      <c r="IW104" t="s">
        <v>138</v>
      </c>
      <c r="IX104" t="s">
        <v>138</v>
      </c>
      <c r="IY104" t="s">
        <v>138</v>
      </c>
      <c r="IZ104" t="s">
        <v>138</v>
      </c>
      <c r="JA104" t="s">
        <v>138</v>
      </c>
      <c r="JB104" t="s">
        <v>138</v>
      </c>
      <c r="JC104">
        <v>0</v>
      </c>
      <c r="JD104" t="s">
        <v>138</v>
      </c>
      <c r="JE104" t="s">
        <v>138</v>
      </c>
      <c r="JF104" t="s">
        <v>138</v>
      </c>
      <c r="JG104" t="s">
        <v>138</v>
      </c>
      <c r="JH104" t="s">
        <v>138</v>
      </c>
      <c r="JI104" t="s">
        <v>138</v>
      </c>
      <c r="JJ104" t="s">
        <v>138</v>
      </c>
      <c r="JK104" t="s">
        <v>138</v>
      </c>
      <c r="JL104" t="s">
        <v>138</v>
      </c>
      <c r="JM104" t="s">
        <v>138</v>
      </c>
      <c r="JN104" t="s">
        <v>138</v>
      </c>
      <c r="JO104" t="s">
        <v>138</v>
      </c>
      <c r="JP104" t="s">
        <v>138</v>
      </c>
      <c r="JQ104" t="s">
        <v>138</v>
      </c>
      <c r="JR104" t="s">
        <v>138</v>
      </c>
      <c r="JS104" t="s">
        <v>138</v>
      </c>
      <c r="JT104" t="s">
        <v>138</v>
      </c>
      <c r="JU104" t="s">
        <v>138</v>
      </c>
      <c r="JV104" t="s">
        <v>138</v>
      </c>
      <c r="JW104" t="s">
        <v>138</v>
      </c>
      <c r="JX104" t="s">
        <v>138</v>
      </c>
      <c r="JY104" t="s">
        <v>138</v>
      </c>
      <c r="JZ104" t="s">
        <v>138</v>
      </c>
      <c r="KA104" t="s">
        <v>138</v>
      </c>
      <c r="KB104" t="s">
        <v>138</v>
      </c>
      <c r="KC104" t="s">
        <v>138</v>
      </c>
      <c r="KD104" t="s">
        <v>138</v>
      </c>
      <c r="KE104" t="s">
        <v>138</v>
      </c>
      <c r="KF104" t="s">
        <v>138</v>
      </c>
      <c r="KG104" t="s">
        <v>138</v>
      </c>
      <c r="KH104" t="s">
        <v>138</v>
      </c>
      <c r="KI104" t="s">
        <v>138</v>
      </c>
      <c r="KJ104" t="s">
        <v>138</v>
      </c>
      <c r="KK104" t="s">
        <v>138</v>
      </c>
      <c r="KL104" t="s">
        <v>138</v>
      </c>
      <c r="KM104" t="s">
        <v>138</v>
      </c>
      <c r="KN104" t="s">
        <v>138</v>
      </c>
      <c r="KO104" t="s">
        <v>138</v>
      </c>
      <c r="KP104" t="s">
        <v>138</v>
      </c>
      <c r="KQ104" t="s">
        <v>138</v>
      </c>
      <c r="KR104" t="s">
        <v>138</v>
      </c>
      <c r="KS104" t="s">
        <v>138</v>
      </c>
      <c r="KT104" t="s">
        <v>138</v>
      </c>
      <c r="KU104" t="s">
        <v>138</v>
      </c>
      <c r="KV104" t="s">
        <v>138</v>
      </c>
      <c r="KW104" t="s">
        <v>138</v>
      </c>
      <c r="KX104">
        <v>5.604E-2</v>
      </c>
      <c r="KY104" t="s">
        <v>138</v>
      </c>
      <c r="KZ104" t="s">
        <v>138</v>
      </c>
      <c r="LA104" t="s">
        <v>138</v>
      </c>
      <c r="LB104" t="s">
        <v>138</v>
      </c>
      <c r="LC104" t="s">
        <v>138</v>
      </c>
      <c r="LD104" t="s">
        <v>138</v>
      </c>
      <c r="LE104" t="s">
        <v>138</v>
      </c>
      <c r="LF104" t="s">
        <v>138</v>
      </c>
      <c r="LG104" t="s">
        <v>138</v>
      </c>
      <c r="LH104" t="s">
        <v>138</v>
      </c>
      <c r="LI104" t="s">
        <v>138</v>
      </c>
      <c r="LJ104" t="s">
        <v>138</v>
      </c>
      <c r="LK104" t="s">
        <v>138</v>
      </c>
      <c r="LL104" t="s">
        <v>138</v>
      </c>
      <c r="LM104" t="s">
        <v>138</v>
      </c>
      <c r="LN104" t="s">
        <v>138</v>
      </c>
      <c r="LO104" t="s">
        <v>138</v>
      </c>
      <c r="LP104" t="s">
        <v>138</v>
      </c>
      <c r="LQ104" t="s">
        <v>138</v>
      </c>
      <c r="LR104" t="s">
        <v>138</v>
      </c>
      <c r="LS104" t="s">
        <v>138</v>
      </c>
      <c r="LT104" t="s">
        <v>138</v>
      </c>
      <c r="LU104" t="s">
        <v>138</v>
      </c>
      <c r="LV104" t="s">
        <v>138</v>
      </c>
      <c r="LW104" t="s">
        <v>138</v>
      </c>
      <c r="LX104" t="s">
        <v>138</v>
      </c>
      <c r="LY104" t="s">
        <v>138</v>
      </c>
      <c r="LZ104" t="s">
        <v>138</v>
      </c>
      <c r="MA104" t="s">
        <v>138</v>
      </c>
      <c r="MB104" t="s">
        <v>138</v>
      </c>
      <c r="MC104" t="s">
        <v>138</v>
      </c>
      <c r="MD104" t="s">
        <v>138</v>
      </c>
      <c r="ME104" t="s">
        <v>138</v>
      </c>
      <c r="MF104" t="s">
        <v>138</v>
      </c>
      <c r="MG104" t="s">
        <v>138</v>
      </c>
      <c r="MH104" t="s">
        <v>138</v>
      </c>
      <c r="MI104" t="s">
        <v>138</v>
      </c>
      <c r="MJ104" t="s">
        <v>138</v>
      </c>
      <c r="MK104" t="s">
        <v>138</v>
      </c>
      <c r="ML104" t="s">
        <v>138</v>
      </c>
      <c r="MM104" t="s">
        <v>138</v>
      </c>
      <c r="MN104" t="s">
        <v>138</v>
      </c>
      <c r="MO104" t="s">
        <v>138</v>
      </c>
      <c r="MP104" t="s">
        <v>138</v>
      </c>
      <c r="MQ104" t="s">
        <v>138</v>
      </c>
      <c r="MR104" t="s">
        <v>138</v>
      </c>
      <c r="MS104" t="s">
        <v>138</v>
      </c>
      <c r="MT104" t="s">
        <v>138</v>
      </c>
      <c r="MU104" t="s">
        <v>138</v>
      </c>
      <c r="MV104" t="s">
        <v>138</v>
      </c>
      <c r="MW104" t="s">
        <v>138</v>
      </c>
      <c r="MX104" t="s">
        <v>138</v>
      </c>
      <c r="MY104" t="s">
        <v>138</v>
      </c>
      <c r="MZ104" t="s">
        <v>138</v>
      </c>
      <c r="NA104" t="s">
        <v>138</v>
      </c>
      <c r="NB104" t="s">
        <v>138</v>
      </c>
      <c r="NC104" t="s">
        <v>138</v>
      </c>
      <c r="ND104" t="s">
        <v>138</v>
      </c>
      <c r="NE104" t="s">
        <v>138</v>
      </c>
      <c r="NF104" t="s">
        <v>138</v>
      </c>
      <c r="NG104" t="s">
        <v>138</v>
      </c>
      <c r="NH104" t="s">
        <v>138</v>
      </c>
      <c r="NI104" t="s">
        <v>138</v>
      </c>
      <c r="NJ104" t="s">
        <v>138</v>
      </c>
      <c r="NK104">
        <v>0</v>
      </c>
      <c r="NL104" t="s">
        <v>138</v>
      </c>
      <c r="NM104" t="s">
        <v>138</v>
      </c>
      <c r="NN104" t="s">
        <v>138</v>
      </c>
      <c r="NO104" t="s">
        <v>138</v>
      </c>
      <c r="NP104" t="s">
        <v>138</v>
      </c>
      <c r="NQ104" t="s">
        <v>138</v>
      </c>
      <c r="NR104" t="s">
        <v>138</v>
      </c>
      <c r="NS104">
        <v>0</v>
      </c>
      <c r="NT104" t="s">
        <v>138</v>
      </c>
      <c r="NU104" t="s">
        <v>138</v>
      </c>
      <c r="NV104" t="s">
        <v>138</v>
      </c>
      <c r="NW104" t="s">
        <v>138</v>
      </c>
      <c r="NX104" t="s">
        <v>138</v>
      </c>
      <c r="NY104" t="s">
        <v>138</v>
      </c>
      <c r="NZ104" t="s">
        <v>138</v>
      </c>
      <c r="OA104" t="s">
        <v>138</v>
      </c>
      <c r="OB104" t="s">
        <v>138</v>
      </c>
      <c r="OC104" t="s">
        <v>138</v>
      </c>
      <c r="OD104" t="s">
        <v>138</v>
      </c>
      <c r="OE104" t="s">
        <v>138</v>
      </c>
      <c r="OF104" t="s">
        <v>138</v>
      </c>
      <c r="OG104" t="s">
        <v>138</v>
      </c>
      <c r="OH104" t="s">
        <v>138</v>
      </c>
      <c r="OI104" t="s">
        <v>138</v>
      </c>
      <c r="OJ104" t="s">
        <v>138</v>
      </c>
      <c r="OK104" t="s">
        <v>138</v>
      </c>
      <c r="OL104" t="s">
        <v>138</v>
      </c>
      <c r="OM104" t="s">
        <v>138</v>
      </c>
      <c r="ON104" t="s">
        <v>138</v>
      </c>
      <c r="OO104" t="s">
        <v>138</v>
      </c>
      <c r="OP104" t="s">
        <v>138</v>
      </c>
      <c r="OQ104" t="s">
        <v>138</v>
      </c>
      <c r="OR104" t="s">
        <v>138</v>
      </c>
      <c r="OS104" t="s">
        <v>138</v>
      </c>
      <c r="OT104" t="s">
        <v>138</v>
      </c>
      <c r="OU104" t="s">
        <v>138</v>
      </c>
      <c r="OV104" t="s">
        <v>138</v>
      </c>
      <c r="OW104" t="s">
        <v>138</v>
      </c>
      <c r="OX104" t="s">
        <v>138</v>
      </c>
      <c r="OY104" t="s">
        <v>138</v>
      </c>
      <c r="OZ104" t="s">
        <v>138</v>
      </c>
      <c r="PA104" t="s">
        <v>138</v>
      </c>
      <c r="PB104" t="s">
        <v>138</v>
      </c>
      <c r="PC104" t="s">
        <v>138</v>
      </c>
      <c r="PD104" t="s">
        <v>138</v>
      </c>
      <c r="PE104" t="s">
        <v>138</v>
      </c>
      <c r="PF104" t="s">
        <v>138</v>
      </c>
      <c r="PG104" t="s">
        <v>138</v>
      </c>
      <c r="PH104" t="s">
        <v>138</v>
      </c>
      <c r="PI104" t="s">
        <v>138</v>
      </c>
      <c r="PJ104" t="s">
        <v>138</v>
      </c>
      <c r="PK104" t="s">
        <v>138</v>
      </c>
      <c r="PL104" t="s">
        <v>138</v>
      </c>
      <c r="PM104" t="s">
        <v>138</v>
      </c>
      <c r="PN104" t="s">
        <v>138</v>
      </c>
      <c r="PO104" t="s">
        <v>138</v>
      </c>
      <c r="PP104" t="s">
        <v>138</v>
      </c>
      <c r="PQ104" t="s">
        <v>138</v>
      </c>
      <c r="PR104" t="s">
        <v>138</v>
      </c>
      <c r="PS104" t="s">
        <v>138</v>
      </c>
      <c r="PT104" t="s">
        <v>138</v>
      </c>
      <c r="PU104" t="s">
        <v>138</v>
      </c>
      <c r="PV104" t="s">
        <v>138</v>
      </c>
      <c r="PW104" t="s">
        <v>138</v>
      </c>
      <c r="PX104" t="s">
        <v>138</v>
      </c>
      <c r="PY104" t="s">
        <v>138</v>
      </c>
      <c r="PZ104" t="s">
        <v>138</v>
      </c>
      <c r="QA104" t="s">
        <v>138</v>
      </c>
      <c r="QB104" t="s">
        <v>138</v>
      </c>
      <c r="QC104" t="s">
        <v>138</v>
      </c>
      <c r="QD104" t="s">
        <v>138</v>
      </c>
      <c r="QE104" t="s">
        <v>138</v>
      </c>
      <c r="QF104" t="s">
        <v>138</v>
      </c>
      <c r="QG104" t="s">
        <v>138</v>
      </c>
      <c r="QH104" t="s">
        <v>138</v>
      </c>
      <c r="QI104" t="s">
        <v>138</v>
      </c>
      <c r="QJ104" t="s">
        <v>138</v>
      </c>
      <c r="QK104" t="s">
        <v>138</v>
      </c>
      <c r="QL104" t="s">
        <v>138</v>
      </c>
      <c r="QM104" t="s">
        <v>138</v>
      </c>
      <c r="QN104" t="s">
        <v>138</v>
      </c>
      <c r="QO104" t="s">
        <v>138</v>
      </c>
      <c r="QP104" t="s">
        <v>138</v>
      </c>
      <c r="QQ104" t="s">
        <v>138</v>
      </c>
      <c r="QR104" t="s">
        <v>138</v>
      </c>
      <c r="QS104" t="s">
        <v>138</v>
      </c>
      <c r="QT104" t="s">
        <v>138</v>
      </c>
      <c r="QU104" t="s">
        <v>138</v>
      </c>
      <c r="QV104" t="s">
        <v>138</v>
      </c>
      <c r="QW104" t="s">
        <v>138</v>
      </c>
      <c r="QX104" t="s">
        <v>138</v>
      </c>
      <c r="QY104" t="s">
        <v>138</v>
      </c>
      <c r="QZ104" t="s">
        <v>138</v>
      </c>
      <c r="RA104" t="s">
        <v>138</v>
      </c>
      <c r="RB104" t="s">
        <v>138</v>
      </c>
      <c r="RC104" t="s">
        <v>138</v>
      </c>
      <c r="RD104" t="s">
        <v>138</v>
      </c>
      <c r="RE104" t="s">
        <v>138</v>
      </c>
      <c r="RF104" t="s">
        <v>138</v>
      </c>
      <c r="RG104" t="s">
        <v>138</v>
      </c>
      <c r="RH104" t="s">
        <v>138</v>
      </c>
      <c r="RI104" t="s">
        <v>138</v>
      </c>
      <c r="RJ104" t="s">
        <v>138</v>
      </c>
      <c r="RK104" t="s">
        <v>138</v>
      </c>
      <c r="RL104" t="s">
        <v>138</v>
      </c>
      <c r="RM104" t="s">
        <v>138</v>
      </c>
      <c r="RN104" t="s">
        <v>138</v>
      </c>
      <c r="RO104" t="s">
        <v>138</v>
      </c>
      <c r="RP104" t="s">
        <v>138</v>
      </c>
      <c r="RQ104" t="s">
        <v>138</v>
      </c>
      <c r="RR104" t="s">
        <v>138</v>
      </c>
      <c r="RS104" t="s">
        <v>138</v>
      </c>
      <c r="RT104" t="s">
        <v>138</v>
      </c>
      <c r="RU104" t="s">
        <v>138</v>
      </c>
      <c r="RV104" t="s">
        <v>138</v>
      </c>
      <c r="RW104" t="s">
        <v>138</v>
      </c>
      <c r="RX104" t="s">
        <v>138</v>
      </c>
      <c r="RY104" t="s">
        <v>138</v>
      </c>
      <c r="RZ104" t="s">
        <v>138</v>
      </c>
      <c r="SA104" t="s">
        <v>138</v>
      </c>
      <c r="SB104" t="s">
        <v>138</v>
      </c>
      <c r="SC104" t="s">
        <v>138</v>
      </c>
      <c r="SD104" t="s">
        <v>138</v>
      </c>
      <c r="SE104" t="s">
        <v>138</v>
      </c>
      <c r="SF104" t="s">
        <v>138</v>
      </c>
      <c r="SG104" t="s">
        <v>138</v>
      </c>
      <c r="SH104" t="s">
        <v>138</v>
      </c>
      <c r="SI104" t="s">
        <v>138</v>
      </c>
      <c r="SJ104" t="s">
        <v>138</v>
      </c>
      <c r="SK104" t="s">
        <v>138</v>
      </c>
      <c r="SL104" t="s">
        <v>138</v>
      </c>
      <c r="SM104" t="s">
        <v>138</v>
      </c>
      <c r="SN104" t="s">
        <v>138</v>
      </c>
      <c r="SO104" t="s">
        <v>138</v>
      </c>
      <c r="SP104" t="s">
        <v>138</v>
      </c>
      <c r="SQ104" t="s">
        <v>138</v>
      </c>
      <c r="SR104" t="s">
        <v>138</v>
      </c>
      <c r="SS104" t="s">
        <v>138</v>
      </c>
      <c r="ST104" t="s">
        <v>138</v>
      </c>
      <c r="SU104" t="s">
        <v>138</v>
      </c>
      <c r="SV104" t="s">
        <v>138</v>
      </c>
      <c r="SW104" t="s">
        <v>138</v>
      </c>
      <c r="SX104" t="s">
        <v>138</v>
      </c>
      <c r="SY104" t="s">
        <v>138</v>
      </c>
      <c r="SZ104" t="s">
        <v>138</v>
      </c>
      <c r="TA104" t="s">
        <v>138</v>
      </c>
      <c r="TB104" t="s">
        <v>138</v>
      </c>
      <c r="TC104" t="s">
        <v>138</v>
      </c>
      <c r="TD104" t="s">
        <v>138</v>
      </c>
      <c r="TE104" t="s">
        <v>138</v>
      </c>
      <c r="TF104" t="s">
        <v>138</v>
      </c>
      <c r="TG104" t="s">
        <v>138</v>
      </c>
      <c r="TH104" t="s">
        <v>138</v>
      </c>
      <c r="TI104" t="s">
        <v>138</v>
      </c>
      <c r="TJ104" t="s">
        <v>138</v>
      </c>
      <c r="TK104" t="s">
        <v>138</v>
      </c>
      <c r="TL104" t="s">
        <v>138</v>
      </c>
      <c r="TM104" t="s">
        <v>138</v>
      </c>
      <c r="TN104" t="s">
        <v>138</v>
      </c>
      <c r="TO104" t="s">
        <v>138</v>
      </c>
      <c r="TP104" t="s">
        <v>138</v>
      </c>
      <c r="TQ104" t="s">
        <v>138</v>
      </c>
      <c r="TR104" t="s">
        <v>138</v>
      </c>
      <c r="TS104" t="s">
        <v>138</v>
      </c>
      <c r="TT104" t="s">
        <v>138</v>
      </c>
      <c r="TU104" t="s">
        <v>138</v>
      </c>
      <c r="TV104" t="s">
        <v>138</v>
      </c>
      <c r="TW104" t="s">
        <v>138</v>
      </c>
      <c r="TX104" t="s">
        <v>138</v>
      </c>
      <c r="TY104" t="s">
        <v>138</v>
      </c>
      <c r="TZ104" t="s">
        <v>138</v>
      </c>
      <c r="UA104" t="s">
        <v>138</v>
      </c>
      <c r="UB104" t="s">
        <v>138</v>
      </c>
      <c r="UC104" t="s">
        <v>138</v>
      </c>
      <c r="UD104" t="s">
        <v>138</v>
      </c>
      <c r="UE104" t="s">
        <v>138</v>
      </c>
      <c r="UF104" t="s">
        <v>138</v>
      </c>
      <c r="UG104" t="s">
        <v>138</v>
      </c>
      <c r="UH104" t="s">
        <v>138</v>
      </c>
      <c r="UI104" t="s">
        <v>138</v>
      </c>
      <c r="UJ104" t="s">
        <v>138</v>
      </c>
      <c r="UK104" t="s">
        <v>138</v>
      </c>
      <c r="UL104" t="s">
        <v>138</v>
      </c>
      <c r="UM104" t="s">
        <v>138</v>
      </c>
      <c r="UN104" t="s">
        <v>138</v>
      </c>
      <c r="UO104" t="s">
        <v>138</v>
      </c>
      <c r="UP104" t="s">
        <v>138</v>
      </c>
      <c r="UQ104" t="s">
        <v>138</v>
      </c>
      <c r="UR104" t="s">
        <v>138</v>
      </c>
      <c r="US104" t="s">
        <v>138</v>
      </c>
      <c r="UT104" t="s">
        <v>138</v>
      </c>
      <c r="UU104" t="s">
        <v>138</v>
      </c>
      <c r="UV104" t="s">
        <v>138</v>
      </c>
      <c r="UW104" t="s">
        <v>138</v>
      </c>
      <c r="UX104" t="s">
        <v>138</v>
      </c>
      <c r="UY104" t="s">
        <v>138</v>
      </c>
      <c r="UZ104" t="s">
        <v>138</v>
      </c>
      <c r="VA104" t="s">
        <v>138</v>
      </c>
      <c r="VB104" t="s">
        <v>138</v>
      </c>
      <c r="VC104" t="s">
        <v>138</v>
      </c>
      <c r="VD104" t="s">
        <v>138</v>
      </c>
      <c r="VE104" t="s">
        <v>138</v>
      </c>
      <c r="VF104" t="s">
        <v>138</v>
      </c>
      <c r="VG104" t="s">
        <v>138</v>
      </c>
      <c r="VH104" t="s">
        <v>138</v>
      </c>
      <c r="VI104" t="s">
        <v>138</v>
      </c>
      <c r="VJ104" t="s">
        <v>138</v>
      </c>
      <c r="VK104" t="s">
        <v>138</v>
      </c>
      <c r="VL104" t="s">
        <v>138</v>
      </c>
      <c r="VM104" t="s">
        <v>138</v>
      </c>
      <c r="VN104" t="s">
        <v>138</v>
      </c>
      <c r="VO104" t="s">
        <v>138</v>
      </c>
      <c r="VP104" t="s">
        <v>138</v>
      </c>
      <c r="VQ104" t="s">
        <v>138</v>
      </c>
      <c r="VR104" t="s">
        <v>138</v>
      </c>
      <c r="VS104" t="s">
        <v>138</v>
      </c>
      <c r="VT104" t="s">
        <v>138</v>
      </c>
      <c r="VU104" t="s">
        <v>138</v>
      </c>
      <c r="VV104" t="s">
        <v>138</v>
      </c>
      <c r="VW104" t="s">
        <v>138</v>
      </c>
      <c r="VX104" t="s">
        <v>138</v>
      </c>
      <c r="VY104" t="s">
        <v>138</v>
      </c>
      <c r="VZ104" t="s">
        <v>138</v>
      </c>
      <c r="WA104" t="s">
        <v>138</v>
      </c>
      <c r="WB104" t="s">
        <v>138</v>
      </c>
      <c r="WC104" t="s">
        <v>138</v>
      </c>
      <c r="WD104" t="s">
        <v>138</v>
      </c>
      <c r="WE104" t="s">
        <v>138</v>
      </c>
      <c r="WF104" t="s">
        <v>138</v>
      </c>
      <c r="WG104" t="s">
        <v>138</v>
      </c>
      <c r="WH104" t="s">
        <v>138</v>
      </c>
      <c r="WI104" t="s">
        <v>138</v>
      </c>
      <c r="WJ104" t="s">
        <v>138</v>
      </c>
      <c r="WK104" t="s">
        <v>138</v>
      </c>
      <c r="WL104" t="s">
        <v>138</v>
      </c>
      <c r="WM104" t="s">
        <v>138</v>
      </c>
      <c r="WN104" t="s">
        <v>138</v>
      </c>
      <c r="WO104" t="s">
        <v>138</v>
      </c>
      <c r="WP104" t="s">
        <v>138</v>
      </c>
      <c r="WQ104" t="s">
        <v>138</v>
      </c>
      <c r="WR104" t="s">
        <v>138</v>
      </c>
      <c r="WS104" t="s">
        <v>138</v>
      </c>
      <c r="WT104" t="s">
        <v>138</v>
      </c>
      <c r="WU104" t="s">
        <v>138</v>
      </c>
      <c r="WV104" t="s">
        <v>138</v>
      </c>
      <c r="WW104" t="s">
        <v>138</v>
      </c>
      <c r="WX104" t="s">
        <v>138</v>
      </c>
      <c r="WY104" t="s">
        <v>138</v>
      </c>
      <c r="WZ104" t="s">
        <v>138</v>
      </c>
      <c r="XA104" t="s">
        <v>138</v>
      </c>
      <c r="XB104" t="s">
        <v>138</v>
      </c>
      <c r="XC104" t="s">
        <v>138</v>
      </c>
      <c r="XD104" t="s">
        <v>138</v>
      </c>
      <c r="XE104" t="s">
        <v>138</v>
      </c>
      <c r="XF104" t="s">
        <v>138</v>
      </c>
      <c r="XG104" t="s">
        <v>138</v>
      </c>
      <c r="XH104" t="s">
        <v>138</v>
      </c>
      <c r="XI104" t="s">
        <v>138</v>
      </c>
      <c r="XJ104" t="s">
        <v>138</v>
      </c>
      <c r="XK104" t="s">
        <v>138</v>
      </c>
      <c r="XL104" t="s">
        <v>138</v>
      </c>
      <c r="XM104" t="s">
        <v>138</v>
      </c>
      <c r="XN104" t="s">
        <v>138</v>
      </c>
      <c r="XO104" t="s">
        <v>138</v>
      </c>
      <c r="XP104" t="s">
        <v>138</v>
      </c>
      <c r="XQ104" t="s">
        <v>138</v>
      </c>
      <c r="XR104" t="s">
        <v>138</v>
      </c>
      <c r="XS104" t="s">
        <v>138</v>
      </c>
      <c r="XT104" t="s">
        <v>138</v>
      </c>
      <c r="XU104" t="s">
        <v>138</v>
      </c>
      <c r="XV104" t="s">
        <v>138</v>
      </c>
      <c r="XW104" t="s">
        <v>138</v>
      </c>
      <c r="XX104" t="s">
        <v>138</v>
      </c>
      <c r="XY104" t="s">
        <v>138</v>
      </c>
      <c r="XZ104" t="s">
        <v>138</v>
      </c>
      <c r="YA104" t="s">
        <v>138</v>
      </c>
      <c r="YB104" t="s">
        <v>138</v>
      </c>
      <c r="YC104" t="s">
        <v>138</v>
      </c>
      <c r="YD104" t="s">
        <v>138</v>
      </c>
      <c r="YE104" t="s">
        <v>138</v>
      </c>
      <c r="YF104" t="s">
        <v>138</v>
      </c>
      <c r="YG104" t="s">
        <v>138</v>
      </c>
      <c r="YH104" t="s">
        <v>138</v>
      </c>
      <c r="YI104" t="s">
        <v>138</v>
      </c>
      <c r="YJ104" t="s">
        <v>138</v>
      </c>
      <c r="YK104" t="s">
        <v>138</v>
      </c>
      <c r="YL104" t="s">
        <v>138</v>
      </c>
      <c r="YM104" t="s">
        <v>138</v>
      </c>
      <c r="YN104" t="s">
        <v>138</v>
      </c>
      <c r="YO104" t="s">
        <v>138</v>
      </c>
      <c r="YP104" t="s">
        <v>138</v>
      </c>
      <c r="YQ104" t="s">
        <v>138</v>
      </c>
      <c r="YR104" t="s">
        <v>138</v>
      </c>
      <c r="YS104" t="s">
        <v>138</v>
      </c>
      <c r="YT104" t="s">
        <v>138</v>
      </c>
      <c r="YU104" t="s">
        <v>138</v>
      </c>
      <c r="YV104" t="s">
        <v>138</v>
      </c>
      <c r="YW104" t="s">
        <v>138</v>
      </c>
      <c r="YX104" t="s">
        <v>138</v>
      </c>
      <c r="YY104" t="s">
        <v>138</v>
      </c>
      <c r="YZ104" t="s">
        <v>138</v>
      </c>
      <c r="ZA104" t="s">
        <v>138</v>
      </c>
      <c r="ZB104" t="s">
        <v>138</v>
      </c>
      <c r="ZC104" t="s">
        <v>138</v>
      </c>
      <c r="ZD104" t="s">
        <v>138</v>
      </c>
      <c r="ZE104" t="s">
        <v>138</v>
      </c>
      <c r="ZF104" t="s">
        <v>138</v>
      </c>
      <c r="ZG104" t="s">
        <v>138</v>
      </c>
      <c r="ZH104" t="s">
        <v>138</v>
      </c>
      <c r="ZI104" t="s">
        <v>138</v>
      </c>
      <c r="ZJ104" t="s">
        <v>138</v>
      </c>
      <c r="ZK104" t="s">
        <v>138</v>
      </c>
      <c r="ZL104" t="s">
        <v>138</v>
      </c>
      <c r="ZM104" t="s">
        <v>138</v>
      </c>
      <c r="ZN104" t="s">
        <v>138</v>
      </c>
      <c r="ZO104" t="s">
        <v>138</v>
      </c>
      <c r="ZP104" t="s">
        <v>138</v>
      </c>
      <c r="ZQ104" t="s">
        <v>138</v>
      </c>
      <c r="ZR104" t="s">
        <v>138</v>
      </c>
      <c r="ZS104" t="s">
        <v>138</v>
      </c>
      <c r="ZT104" t="s">
        <v>138</v>
      </c>
      <c r="ZU104" t="s">
        <v>138</v>
      </c>
      <c r="ZV104" t="s">
        <v>138</v>
      </c>
      <c r="ZW104" t="s">
        <v>138</v>
      </c>
      <c r="ZX104" t="s">
        <v>138</v>
      </c>
      <c r="ZY104" t="s">
        <v>138</v>
      </c>
      <c r="ZZ104" t="s">
        <v>138</v>
      </c>
      <c r="AAA104" t="s">
        <v>138</v>
      </c>
      <c r="AAB104" t="s">
        <v>138</v>
      </c>
      <c r="AAC104" t="s">
        <v>138</v>
      </c>
      <c r="AAD104">
        <v>0.175625</v>
      </c>
      <c r="AAE104" t="s">
        <v>138</v>
      </c>
      <c r="AAF104" t="s">
        <v>138</v>
      </c>
      <c r="AAG104" t="s">
        <v>138</v>
      </c>
      <c r="AAH104" t="s">
        <v>138</v>
      </c>
      <c r="AAI104" t="s">
        <v>138</v>
      </c>
      <c r="AAJ104" t="s">
        <v>138</v>
      </c>
      <c r="AAK104" t="s">
        <v>138</v>
      </c>
      <c r="AAL104" t="s">
        <v>138</v>
      </c>
      <c r="AAM104" t="s">
        <v>138</v>
      </c>
      <c r="AAN104" t="s">
        <v>138</v>
      </c>
      <c r="AAO104" t="s">
        <v>138</v>
      </c>
      <c r="AAP104" t="s">
        <v>138</v>
      </c>
      <c r="AAQ104" t="s">
        <v>138</v>
      </c>
      <c r="AAR104" t="s">
        <v>138</v>
      </c>
      <c r="AAS104" t="s">
        <v>138</v>
      </c>
      <c r="AAT104" t="s">
        <v>138</v>
      </c>
      <c r="AAU104" t="s">
        <v>138</v>
      </c>
      <c r="AAV104" t="s">
        <v>138</v>
      </c>
      <c r="AAW104" t="s">
        <v>138</v>
      </c>
      <c r="AAX104" t="s">
        <v>138</v>
      </c>
      <c r="AAY104" t="s">
        <v>138</v>
      </c>
      <c r="AAZ104" t="s">
        <v>138</v>
      </c>
      <c r="ABA104" t="s">
        <v>138</v>
      </c>
      <c r="ABB104" t="s">
        <v>138</v>
      </c>
      <c r="ABC104" t="s">
        <v>138</v>
      </c>
      <c r="ABD104" t="s">
        <v>138</v>
      </c>
      <c r="ABE104" t="s">
        <v>138</v>
      </c>
      <c r="ABF104" t="s">
        <v>138</v>
      </c>
      <c r="ABG104" t="s">
        <v>138</v>
      </c>
      <c r="ABH104" t="s">
        <v>138</v>
      </c>
      <c r="ABI104" t="s">
        <v>138</v>
      </c>
      <c r="ABJ104" t="s">
        <v>138</v>
      </c>
      <c r="ABK104" t="s">
        <v>138</v>
      </c>
      <c r="ABL104" t="s">
        <v>138</v>
      </c>
      <c r="ABM104" t="s">
        <v>138</v>
      </c>
      <c r="ABN104" t="s">
        <v>138</v>
      </c>
      <c r="ABO104" t="s">
        <v>138</v>
      </c>
      <c r="ABP104">
        <v>0</v>
      </c>
      <c r="ABQ104" t="s">
        <v>138</v>
      </c>
      <c r="ABR104" t="s">
        <v>138</v>
      </c>
      <c r="ABS104" t="s">
        <v>138</v>
      </c>
      <c r="ABT104" t="s">
        <v>138</v>
      </c>
      <c r="ABU104" t="s">
        <v>138</v>
      </c>
      <c r="ABV104" t="s">
        <v>138</v>
      </c>
      <c r="ABW104" t="s">
        <v>138</v>
      </c>
      <c r="ABX104" t="s">
        <v>138</v>
      </c>
      <c r="ABY104" t="s">
        <v>138</v>
      </c>
      <c r="ABZ104" t="s">
        <v>138</v>
      </c>
      <c r="ACA104" t="s">
        <v>138</v>
      </c>
      <c r="ACB104" t="s">
        <v>138</v>
      </c>
      <c r="ACC104" t="s">
        <v>138</v>
      </c>
      <c r="ACD104" t="s">
        <v>138</v>
      </c>
      <c r="ACE104" t="s">
        <v>138</v>
      </c>
      <c r="ACF104" t="s">
        <v>138</v>
      </c>
      <c r="ACG104" t="s">
        <v>138</v>
      </c>
      <c r="ACH104" t="s">
        <v>138</v>
      </c>
      <c r="ACI104" t="s">
        <v>138</v>
      </c>
      <c r="ACJ104" t="s">
        <v>138</v>
      </c>
      <c r="ACK104" t="s">
        <v>138</v>
      </c>
      <c r="ACL104" t="s">
        <v>138</v>
      </c>
      <c r="ACM104" t="s">
        <v>138</v>
      </c>
      <c r="ACN104" t="s">
        <v>138</v>
      </c>
      <c r="ACO104" t="s">
        <v>138</v>
      </c>
      <c r="ACP104" t="s">
        <v>138</v>
      </c>
      <c r="ACQ104" t="s">
        <v>138</v>
      </c>
      <c r="ACR104" t="s">
        <v>138</v>
      </c>
      <c r="ACS104" t="s">
        <v>138</v>
      </c>
      <c r="ACT104" t="s">
        <v>138</v>
      </c>
      <c r="ACU104" t="s">
        <v>138</v>
      </c>
      <c r="ACV104" t="s">
        <v>138</v>
      </c>
      <c r="ACW104" t="s">
        <v>138</v>
      </c>
      <c r="ACX104" t="s">
        <v>138</v>
      </c>
      <c r="ACY104" t="s">
        <v>138</v>
      </c>
      <c r="ACZ104" t="s">
        <v>138</v>
      </c>
      <c r="ADA104" t="s">
        <v>138</v>
      </c>
      <c r="ADB104" t="s">
        <v>138</v>
      </c>
      <c r="ADC104" t="s">
        <v>138</v>
      </c>
      <c r="ADD104" t="s">
        <v>138</v>
      </c>
      <c r="ADE104" t="s">
        <v>138</v>
      </c>
      <c r="ADF104" t="s">
        <v>138</v>
      </c>
      <c r="ADG104" t="s">
        <v>138</v>
      </c>
      <c r="ADH104" t="s">
        <v>138</v>
      </c>
      <c r="ADI104" t="s">
        <v>138</v>
      </c>
      <c r="ADJ104" t="s">
        <v>138</v>
      </c>
      <c r="ADK104" t="s">
        <v>138</v>
      </c>
      <c r="ADL104" t="s">
        <v>138</v>
      </c>
      <c r="ADM104" t="s">
        <v>138</v>
      </c>
      <c r="ADN104" t="s">
        <v>138</v>
      </c>
      <c r="ADO104">
        <v>0</v>
      </c>
      <c r="ADP104" t="s">
        <v>138</v>
      </c>
      <c r="ADQ104" t="s">
        <v>138</v>
      </c>
      <c r="ADR104" t="s">
        <v>138</v>
      </c>
      <c r="ADS104" t="s">
        <v>138</v>
      </c>
      <c r="ADT104" t="s">
        <v>138</v>
      </c>
      <c r="ADU104" t="s">
        <v>138</v>
      </c>
      <c r="ADV104" t="s">
        <v>138</v>
      </c>
      <c r="ADW104" t="s">
        <v>138</v>
      </c>
      <c r="ADX104" t="s">
        <v>138</v>
      </c>
      <c r="ADY104" t="s">
        <v>138</v>
      </c>
      <c r="ADZ104" t="s">
        <v>138</v>
      </c>
      <c r="AEA104" t="s">
        <v>138</v>
      </c>
      <c r="AEB104" t="s">
        <v>138</v>
      </c>
      <c r="AEC104" t="s">
        <v>138</v>
      </c>
      <c r="AED104" t="s">
        <v>138</v>
      </c>
      <c r="AEE104" t="s">
        <v>138</v>
      </c>
      <c r="AEF104" t="s">
        <v>138</v>
      </c>
      <c r="AEG104" t="s">
        <v>138</v>
      </c>
      <c r="AEH104" t="s">
        <v>138</v>
      </c>
      <c r="AEI104" t="s">
        <v>138</v>
      </c>
      <c r="AEJ104" t="s">
        <v>138</v>
      </c>
      <c r="AEK104" t="s">
        <v>138</v>
      </c>
      <c r="AEL104" t="s">
        <v>138</v>
      </c>
      <c r="AEM104" t="s">
        <v>138</v>
      </c>
      <c r="AEN104" t="s">
        <v>138</v>
      </c>
      <c r="AEO104" t="s">
        <v>138</v>
      </c>
      <c r="AEP104" t="s">
        <v>138</v>
      </c>
      <c r="AEQ104" t="s">
        <v>138</v>
      </c>
      <c r="AER104" t="s">
        <v>138</v>
      </c>
      <c r="AES104" t="s">
        <v>138</v>
      </c>
      <c r="AET104" t="s">
        <v>138</v>
      </c>
      <c r="AEU104" t="s">
        <v>138</v>
      </c>
      <c r="AEV104" t="s">
        <v>138</v>
      </c>
      <c r="AEW104" t="s">
        <v>138</v>
      </c>
      <c r="AEX104" t="s">
        <v>138</v>
      </c>
      <c r="AEY104" t="s">
        <v>138</v>
      </c>
      <c r="AEZ104" t="s">
        <v>138</v>
      </c>
      <c r="AFA104" t="s">
        <v>138</v>
      </c>
      <c r="AFB104">
        <v>1.1844E-2</v>
      </c>
      <c r="AFC104" t="s">
        <v>138</v>
      </c>
      <c r="AFD104" t="s">
        <v>138</v>
      </c>
      <c r="AFE104" t="s">
        <v>138</v>
      </c>
      <c r="AFF104" t="s">
        <v>138</v>
      </c>
      <c r="AFG104" t="s">
        <v>138</v>
      </c>
      <c r="AFH104" t="s">
        <v>138</v>
      </c>
      <c r="AFI104" t="s">
        <v>138</v>
      </c>
      <c r="AFJ104" t="s">
        <v>138</v>
      </c>
      <c r="AFK104" t="s">
        <v>138</v>
      </c>
      <c r="AFL104" t="s">
        <v>138</v>
      </c>
      <c r="AFM104" t="s">
        <v>138</v>
      </c>
      <c r="AFN104" t="s">
        <v>138</v>
      </c>
      <c r="AFO104" t="s">
        <v>138</v>
      </c>
      <c r="AFP104" t="s">
        <v>138</v>
      </c>
      <c r="AFQ104" t="s">
        <v>138</v>
      </c>
      <c r="AFR104" t="s">
        <v>138</v>
      </c>
      <c r="AFS104" t="s">
        <v>138</v>
      </c>
      <c r="AFT104" t="s">
        <v>138</v>
      </c>
      <c r="AFU104" t="s">
        <v>138</v>
      </c>
      <c r="AFV104" t="s">
        <v>138</v>
      </c>
      <c r="AFW104" t="s">
        <v>138</v>
      </c>
      <c r="AFX104" t="s">
        <v>138</v>
      </c>
      <c r="AFY104" t="s">
        <v>138</v>
      </c>
      <c r="AFZ104" t="s">
        <v>138</v>
      </c>
      <c r="AGA104" t="s">
        <v>138</v>
      </c>
      <c r="AGB104" t="s">
        <v>138</v>
      </c>
      <c r="AGC104" t="s">
        <v>138</v>
      </c>
      <c r="AGD104" t="s">
        <v>138</v>
      </c>
      <c r="AGE104" t="s">
        <v>138</v>
      </c>
      <c r="AGF104" t="s">
        <v>138</v>
      </c>
      <c r="AGG104" t="s">
        <v>138</v>
      </c>
      <c r="AGH104" t="s">
        <v>138</v>
      </c>
      <c r="AGI104" t="s">
        <v>138</v>
      </c>
      <c r="AGJ104">
        <v>0.29778900000000003</v>
      </c>
      <c r="AGK104" t="s">
        <v>138</v>
      </c>
      <c r="AGL104" t="s">
        <v>138</v>
      </c>
      <c r="AGM104" t="s">
        <v>138</v>
      </c>
      <c r="AGN104" t="s">
        <v>138</v>
      </c>
      <c r="AGO104" t="s">
        <v>138</v>
      </c>
      <c r="AGP104" t="s">
        <v>138</v>
      </c>
      <c r="AGQ104" t="s">
        <v>138</v>
      </c>
      <c r="AGR104" t="s">
        <v>138</v>
      </c>
      <c r="AGS104" t="s">
        <v>138</v>
      </c>
      <c r="AGT104" t="s">
        <v>138</v>
      </c>
      <c r="AGU104" t="s">
        <v>138</v>
      </c>
      <c r="AGV104" t="s">
        <v>138</v>
      </c>
      <c r="AGW104" t="s">
        <v>138</v>
      </c>
      <c r="AGX104" t="s">
        <v>138</v>
      </c>
      <c r="AGY104">
        <v>0</v>
      </c>
      <c r="AGZ104" t="s">
        <v>138</v>
      </c>
      <c r="AHA104">
        <v>0</v>
      </c>
      <c r="AHB104" t="s">
        <v>138</v>
      </c>
      <c r="AHC104" t="s">
        <v>138</v>
      </c>
      <c r="AHD104" t="s">
        <v>138</v>
      </c>
      <c r="AHE104" t="s">
        <v>138</v>
      </c>
      <c r="AHF104" t="s">
        <v>138</v>
      </c>
      <c r="AHG104" t="s">
        <v>138</v>
      </c>
      <c r="AHH104">
        <v>3.9803999999999999E-2</v>
      </c>
      <c r="AHI104" t="s">
        <v>138</v>
      </c>
      <c r="AHJ104" t="s">
        <v>138</v>
      </c>
      <c r="AHK104" t="s">
        <v>138</v>
      </c>
      <c r="AHL104" t="s">
        <v>138</v>
      </c>
      <c r="AHM104" t="s">
        <v>138</v>
      </c>
      <c r="AHN104" t="s">
        <v>138</v>
      </c>
      <c r="AHO104" t="s">
        <v>138</v>
      </c>
      <c r="AHP104" t="s">
        <v>138</v>
      </c>
      <c r="AHQ104" t="s">
        <v>138</v>
      </c>
      <c r="AHR104" t="s">
        <v>138</v>
      </c>
      <c r="AHS104" t="s">
        <v>138</v>
      </c>
      <c r="AHT104" t="s">
        <v>138</v>
      </c>
      <c r="AHU104" t="s">
        <v>138</v>
      </c>
      <c r="AHV104" t="s">
        <v>138</v>
      </c>
      <c r="AHW104" t="s">
        <v>138</v>
      </c>
      <c r="AHX104" t="s">
        <v>138</v>
      </c>
      <c r="AHY104" t="s">
        <v>138</v>
      </c>
      <c r="AHZ104" t="s">
        <v>138</v>
      </c>
      <c r="AIA104" t="s">
        <v>138</v>
      </c>
      <c r="AIB104" t="s">
        <v>138</v>
      </c>
      <c r="AIC104" t="s">
        <v>138</v>
      </c>
      <c r="AID104">
        <v>0.156224</v>
      </c>
      <c r="AIE104" t="s">
        <v>138</v>
      </c>
      <c r="AIF104" t="s">
        <v>138</v>
      </c>
      <c r="AIG104" t="s">
        <v>138</v>
      </c>
      <c r="AIH104" t="s">
        <v>138</v>
      </c>
      <c r="AII104" t="s">
        <v>138</v>
      </c>
      <c r="AIJ104" t="s">
        <v>138</v>
      </c>
      <c r="AIK104" t="s">
        <v>138</v>
      </c>
      <c r="AIL104" t="s">
        <v>138</v>
      </c>
      <c r="AIM104" t="s">
        <v>138</v>
      </c>
      <c r="AIN104" t="s">
        <v>138</v>
      </c>
      <c r="AIO104" t="s">
        <v>138</v>
      </c>
      <c r="AIP104">
        <v>-15.083500000000001</v>
      </c>
      <c r="AIQ104" t="s">
        <v>138</v>
      </c>
      <c r="AIR104" t="s">
        <v>138</v>
      </c>
      <c r="AIS104" t="s">
        <v>138</v>
      </c>
      <c r="AIT104">
        <v>23.333500000000001</v>
      </c>
      <c r="AIU104" t="s">
        <v>138</v>
      </c>
      <c r="AIV104" t="s">
        <v>138</v>
      </c>
      <c r="AIW104" t="s">
        <v>138</v>
      </c>
      <c r="AIX104" t="s">
        <v>138</v>
      </c>
      <c r="AIY104" t="s">
        <v>138</v>
      </c>
      <c r="AIZ104">
        <v>-23.504000000000001</v>
      </c>
      <c r="AJA104">
        <v>-3.1082000000000001</v>
      </c>
      <c r="AJB104" t="s">
        <v>138</v>
      </c>
      <c r="AJC104" t="s">
        <v>138</v>
      </c>
      <c r="AJD104" t="s">
        <v>138</v>
      </c>
      <c r="AJE104">
        <v>-12.234299999999999</v>
      </c>
      <c r="AJF104">
        <v>-8.1477000000000004</v>
      </c>
      <c r="AJG104" t="s">
        <v>138</v>
      </c>
      <c r="AJH104">
        <v>-9.8968000000000007</v>
      </c>
      <c r="AJI104">
        <v>-11.475300000000001</v>
      </c>
      <c r="AJJ104" t="s">
        <v>138</v>
      </c>
      <c r="AJK104">
        <v>-10.5814</v>
      </c>
      <c r="AJL104" t="s">
        <v>138</v>
      </c>
      <c r="AJM104" t="s">
        <v>138</v>
      </c>
      <c r="AJN104" t="s">
        <v>138</v>
      </c>
      <c r="AJO104">
        <v>0.30109999999999998</v>
      </c>
      <c r="AJP104">
        <v>7.4191000000000003</v>
      </c>
      <c r="AJQ104" t="s">
        <v>138</v>
      </c>
      <c r="AJR104" t="s">
        <v>138</v>
      </c>
      <c r="AJS104" t="s">
        <v>138</v>
      </c>
      <c r="AJT104">
        <v>-10.1732</v>
      </c>
      <c r="AJU104">
        <v>8.8444000000000003</v>
      </c>
      <c r="AJV104">
        <v>-14.4459</v>
      </c>
      <c r="AJW104">
        <v>10.733499999999999</v>
      </c>
      <c r="AJX104">
        <v>1.042</v>
      </c>
      <c r="AJY104">
        <v>-4.3550000000000004</v>
      </c>
      <c r="AJZ104">
        <v>-1.3779999999999999</v>
      </c>
      <c r="AKA104" t="s">
        <v>138</v>
      </c>
      <c r="AKB104">
        <v>-9.4434000000000005</v>
      </c>
      <c r="AKC104" t="s">
        <v>138</v>
      </c>
      <c r="AKD104" t="s">
        <v>138</v>
      </c>
      <c r="AKE104">
        <v>-2.8736000000000002</v>
      </c>
      <c r="AKF104" t="s">
        <v>138</v>
      </c>
      <c r="AKG104">
        <v>-2.4234</v>
      </c>
      <c r="AKH104" t="s">
        <v>138</v>
      </c>
      <c r="AKI104">
        <v>-10.633699999999999</v>
      </c>
      <c r="AKJ104">
        <v>-0.94540000000000002</v>
      </c>
      <c r="AKK104" t="s">
        <v>138</v>
      </c>
      <c r="AKL104">
        <v>-16.2578</v>
      </c>
      <c r="AKM104" t="s">
        <v>138</v>
      </c>
      <c r="AKN104">
        <v>-5.2488999999999999</v>
      </c>
      <c r="AKO104">
        <v>-8.3132000000000001</v>
      </c>
      <c r="AKP104">
        <v>2.6741000000000001</v>
      </c>
      <c r="AKQ104">
        <v>1.6556</v>
      </c>
      <c r="AKR104">
        <v>-5.8177000000000003</v>
      </c>
      <c r="AKS104" t="s">
        <v>138</v>
      </c>
      <c r="AKT104" t="s">
        <v>138</v>
      </c>
      <c r="AKU104" t="s">
        <v>138</v>
      </c>
      <c r="AKV104" t="s">
        <v>138</v>
      </c>
      <c r="AKW104">
        <v>-6.4363999999999999</v>
      </c>
      <c r="AKX104" t="s">
        <v>138</v>
      </c>
      <c r="AKY104">
        <v>2.4152999999999998</v>
      </c>
      <c r="AKZ104">
        <v>-11.8009</v>
      </c>
      <c r="ALA104">
        <v>-1.9993000000000001</v>
      </c>
      <c r="ALB104" t="s">
        <v>138</v>
      </c>
      <c r="ALC104" t="s">
        <v>138</v>
      </c>
      <c r="ALD104">
        <v>-7.1848999999999998</v>
      </c>
      <c r="ALE104">
        <v>0.85819999999999996</v>
      </c>
      <c r="ALF104" t="s">
        <v>138</v>
      </c>
      <c r="ALG104">
        <v>16.215800000000002</v>
      </c>
      <c r="ALH104">
        <v>-46.846200000000003</v>
      </c>
      <c r="ALI104" t="s">
        <v>138</v>
      </c>
      <c r="ALJ104">
        <v>-12.6372</v>
      </c>
      <c r="ALK104">
        <v>-1.3358000000000001</v>
      </c>
      <c r="ALL104">
        <v>-2.6625999999999999</v>
      </c>
      <c r="ALM104" t="s">
        <v>138</v>
      </c>
      <c r="ALN104" t="s">
        <v>138</v>
      </c>
      <c r="ALO104">
        <v>-0.61619999999999997</v>
      </c>
      <c r="ALP104">
        <v>-2.4156</v>
      </c>
      <c r="ALQ104" t="s">
        <v>138</v>
      </c>
      <c r="ALR104">
        <v>-7.7069999999999999</v>
      </c>
      <c r="ALS104" t="s">
        <v>138</v>
      </c>
      <c r="ALT104" t="s">
        <v>138</v>
      </c>
      <c r="ALU104">
        <v>-13.5749</v>
      </c>
      <c r="ALV104" t="s">
        <v>138</v>
      </c>
      <c r="ALW104">
        <v>-8.7474000000000007</v>
      </c>
      <c r="ALX104">
        <v>-2.6042000000000001</v>
      </c>
      <c r="ALY104">
        <v>-8.4594000000000005</v>
      </c>
      <c r="ALZ104">
        <v>-8.3219999999999992</v>
      </c>
      <c r="AMA104">
        <v>-4.8983999999999996</v>
      </c>
      <c r="AMB104" t="s">
        <v>138</v>
      </c>
      <c r="AMC104">
        <v>-10.2597</v>
      </c>
      <c r="AMD104">
        <v>-15.4399</v>
      </c>
      <c r="AME104" t="s">
        <v>138</v>
      </c>
      <c r="AMF104" t="s">
        <v>138</v>
      </c>
      <c r="AMG104" t="s">
        <v>138</v>
      </c>
      <c r="AMH104" t="s">
        <v>138</v>
      </c>
      <c r="AMI104" t="s">
        <v>138</v>
      </c>
      <c r="AMJ104" t="s">
        <v>138</v>
      </c>
      <c r="AMK104" t="s">
        <v>138</v>
      </c>
      <c r="AML104">
        <v>-7.1079999999999997</v>
      </c>
      <c r="AMM104">
        <v>-7.0702999999999996</v>
      </c>
      <c r="AMN104" t="s">
        <v>138</v>
      </c>
      <c r="AMO104" t="s">
        <v>138</v>
      </c>
      <c r="AMP104">
        <v>-11.815099999999999</v>
      </c>
      <c r="AMQ104" t="s">
        <v>138</v>
      </c>
      <c r="AMR104" t="s">
        <v>138</v>
      </c>
      <c r="AMS104" t="s">
        <v>138</v>
      </c>
      <c r="AMT104" t="s">
        <v>138</v>
      </c>
      <c r="AMU104" t="s">
        <v>138</v>
      </c>
      <c r="AMV104" t="s">
        <v>138</v>
      </c>
      <c r="AMW104" t="s">
        <v>138</v>
      </c>
      <c r="AMX104">
        <v>-13.081099999999999</v>
      </c>
      <c r="AMY104">
        <v>-43.694299999999998</v>
      </c>
      <c r="AMZ104">
        <v>-7.3235999999999999</v>
      </c>
      <c r="ANA104">
        <v>-5.5801999999999996</v>
      </c>
      <c r="ANB104" t="s">
        <v>138</v>
      </c>
      <c r="ANC104">
        <v>-4.7256999999999998</v>
      </c>
      <c r="AND104">
        <v>-7.0881999999999996</v>
      </c>
      <c r="ANE104">
        <v>12.5267</v>
      </c>
      <c r="ANF104" t="s">
        <v>138</v>
      </c>
      <c r="ANG104" t="s">
        <v>138</v>
      </c>
      <c r="ANH104" t="s">
        <v>138</v>
      </c>
      <c r="ANI104">
        <v>-3.2195</v>
      </c>
      <c r="ANJ104" t="s">
        <v>138</v>
      </c>
      <c r="ANK104" t="s">
        <v>138</v>
      </c>
      <c r="ANL104" t="s">
        <v>138</v>
      </c>
      <c r="ANM104">
        <v>-5.8375000000000004</v>
      </c>
      <c r="ANN104" t="s">
        <v>138</v>
      </c>
      <c r="ANO104" t="s">
        <v>138</v>
      </c>
      <c r="ANP104">
        <v>-10.9116</v>
      </c>
      <c r="ANQ104">
        <v>4.4093</v>
      </c>
      <c r="ANR104">
        <v>9.8815000000000008</v>
      </c>
      <c r="ANS104" t="s">
        <v>138</v>
      </c>
      <c r="ANT104" t="s">
        <v>138</v>
      </c>
      <c r="ANU104" t="s">
        <v>138</v>
      </c>
      <c r="ANV104">
        <v>-7.4238999999999997</v>
      </c>
      <c r="ANW104">
        <v>-3.8477999999999999</v>
      </c>
      <c r="ANX104">
        <v>-1.4659</v>
      </c>
      <c r="ANY104">
        <v>-11.2059</v>
      </c>
      <c r="ANZ104" t="s">
        <v>138</v>
      </c>
      <c r="AOA104" t="s">
        <v>138</v>
      </c>
      <c r="AOB104">
        <v>-4.8550000000000004</v>
      </c>
      <c r="AOC104" t="s">
        <v>138</v>
      </c>
      <c r="AOD104">
        <v>-2.1052</v>
      </c>
      <c r="AOE104" t="s">
        <v>138</v>
      </c>
      <c r="AOF104" t="s">
        <v>138</v>
      </c>
      <c r="AOG104">
        <v>2.7490999999999999</v>
      </c>
      <c r="AOH104">
        <v>1.6640999999999999</v>
      </c>
      <c r="AOI104" t="s">
        <v>138</v>
      </c>
      <c r="AOJ104">
        <v>-12.2357</v>
      </c>
      <c r="AOK104">
        <v>-3.4704000000000002</v>
      </c>
      <c r="AOL104" t="s">
        <v>138</v>
      </c>
      <c r="AOM104" t="s">
        <v>138</v>
      </c>
      <c r="AON104">
        <v>-19.191800000000001</v>
      </c>
      <c r="AOO104" t="s">
        <v>138</v>
      </c>
      <c r="AOP104">
        <v>-10.571899999999999</v>
      </c>
      <c r="AOQ104" t="s">
        <v>138</v>
      </c>
      <c r="AOR104" t="s">
        <v>138</v>
      </c>
      <c r="AOS104">
        <v>-15.992699999999999</v>
      </c>
      <c r="AOT104" t="s">
        <v>138</v>
      </c>
      <c r="AOU104" t="s">
        <v>138</v>
      </c>
      <c r="AOV104" t="s">
        <v>138</v>
      </c>
      <c r="AOW104" t="s">
        <v>138</v>
      </c>
      <c r="AOX104" t="s">
        <v>138</v>
      </c>
      <c r="AOY104" t="s">
        <v>138</v>
      </c>
      <c r="AOZ104">
        <v>-8.8706999999999994</v>
      </c>
      <c r="APA104" t="s">
        <v>138</v>
      </c>
      <c r="APB104">
        <v>-10.454800000000001</v>
      </c>
      <c r="APC104">
        <v>0.95540000000000003</v>
      </c>
      <c r="APD104" t="s">
        <v>138</v>
      </c>
      <c r="APE104" t="s">
        <v>138</v>
      </c>
      <c r="APF104">
        <v>1.4162999999999999</v>
      </c>
      <c r="APG104" t="s">
        <v>138</v>
      </c>
      <c r="APH104" t="s">
        <v>138</v>
      </c>
      <c r="API104">
        <v>-20.660399999999999</v>
      </c>
      <c r="APJ104">
        <v>-6.2903000000000002</v>
      </c>
      <c r="APK104">
        <v>-4.5804</v>
      </c>
      <c r="APL104">
        <v>3.8256000000000001</v>
      </c>
      <c r="APM104" t="s">
        <v>138</v>
      </c>
      <c r="APN104" t="s">
        <v>138</v>
      </c>
      <c r="APO104">
        <v>-6.4842000000000004</v>
      </c>
      <c r="APP104" t="s">
        <v>138</v>
      </c>
      <c r="APQ104">
        <v>-10.2195</v>
      </c>
      <c r="APR104">
        <v>-15.7347</v>
      </c>
      <c r="APS104">
        <v>-20.801500000000001</v>
      </c>
      <c r="APT104">
        <v>-11.2433</v>
      </c>
      <c r="APU104" t="s">
        <v>138</v>
      </c>
      <c r="APV104">
        <v>54.286299999999997</v>
      </c>
      <c r="APW104" t="s">
        <v>138</v>
      </c>
      <c r="APX104">
        <v>-20.036200000000001</v>
      </c>
      <c r="APY104" t="s">
        <v>138</v>
      </c>
      <c r="APZ104">
        <v>-1.4287000000000001</v>
      </c>
      <c r="AQA104">
        <v>-8.0518999999999998</v>
      </c>
      <c r="AQB104">
        <v>-9.5226000000000006</v>
      </c>
      <c r="AQC104" t="s">
        <v>138</v>
      </c>
      <c r="AQD104" t="s">
        <v>138</v>
      </c>
      <c r="AQE104" t="s">
        <v>138</v>
      </c>
      <c r="AQF104" t="s">
        <v>138</v>
      </c>
      <c r="AQG104">
        <v>-3.1082000000000001</v>
      </c>
      <c r="AQH104" t="s">
        <v>138</v>
      </c>
      <c r="AQI104" t="s">
        <v>138</v>
      </c>
      <c r="AQJ104" t="s">
        <v>138</v>
      </c>
      <c r="AQK104">
        <v>-3.0581999999999998</v>
      </c>
      <c r="AQL104">
        <v>-10.996700000000001</v>
      </c>
      <c r="AQM104" t="s">
        <v>138</v>
      </c>
      <c r="AQN104" t="s">
        <v>138</v>
      </c>
      <c r="AQO104" t="s">
        <v>138</v>
      </c>
      <c r="AQP104" t="s">
        <v>138</v>
      </c>
      <c r="AQQ104">
        <v>-5.0361000000000002</v>
      </c>
      <c r="AQR104" t="s">
        <v>138</v>
      </c>
      <c r="AQS104" t="s">
        <v>138</v>
      </c>
      <c r="AQT104" t="s">
        <v>138</v>
      </c>
      <c r="AQU104" t="s">
        <v>138</v>
      </c>
      <c r="AQV104">
        <v>-6.5911999999999997</v>
      </c>
      <c r="AQW104" t="s">
        <v>138</v>
      </c>
      <c r="AQX104">
        <v>4.0590999999999999</v>
      </c>
      <c r="AQY104" t="s">
        <v>138</v>
      </c>
      <c r="AQZ104" t="s">
        <v>138</v>
      </c>
      <c r="ARA104" t="s">
        <v>138</v>
      </c>
      <c r="ARB104">
        <v>-1.4083000000000001</v>
      </c>
      <c r="ARC104">
        <v>-5.4466000000000001</v>
      </c>
      <c r="ARD104" t="s">
        <v>138</v>
      </c>
      <c r="ARE104" t="s">
        <v>138</v>
      </c>
      <c r="ARF104" t="s">
        <v>138</v>
      </c>
      <c r="ARG104" t="s">
        <v>138</v>
      </c>
      <c r="ARH104" t="s">
        <v>138</v>
      </c>
      <c r="ARI104">
        <v>-5.5122999999999998</v>
      </c>
      <c r="ARJ104">
        <v>-4.9591000000000003</v>
      </c>
      <c r="ARK104" t="s">
        <v>138</v>
      </c>
      <c r="ARL104" t="s">
        <v>138</v>
      </c>
      <c r="ARM104" t="s">
        <v>138</v>
      </c>
      <c r="ARN104" t="s">
        <v>138</v>
      </c>
      <c r="ARO104" t="s">
        <v>138</v>
      </c>
      <c r="ARP104" t="s">
        <v>138</v>
      </c>
      <c r="ARQ104" t="s">
        <v>138</v>
      </c>
      <c r="ARR104">
        <v>-0.12620000000000001</v>
      </c>
      <c r="ARS104" t="s">
        <v>138</v>
      </c>
      <c r="ART104" t="s">
        <v>138</v>
      </c>
      <c r="ARU104">
        <v>-3.1463000000000001</v>
      </c>
      <c r="ARV104" t="s">
        <v>138</v>
      </c>
      <c r="ARW104">
        <v>-0.59899999999999998</v>
      </c>
      <c r="ARX104">
        <v>-9.0417000000000005</v>
      </c>
      <c r="ARY104" t="s">
        <v>138</v>
      </c>
      <c r="ARZ104">
        <v>6.8968999999999996</v>
      </c>
      <c r="ASA104" t="s">
        <v>138</v>
      </c>
      <c r="ASB104">
        <v>-6.4960000000000004</v>
      </c>
      <c r="ASC104" t="s">
        <v>138</v>
      </c>
      <c r="ASD104">
        <v>-7.9386999999999999</v>
      </c>
      <c r="ASE104" t="s">
        <v>138</v>
      </c>
      <c r="ASF104" t="s">
        <v>138</v>
      </c>
      <c r="ASG104" t="s">
        <v>138</v>
      </c>
      <c r="ASH104" t="s">
        <v>138</v>
      </c>
      <c r="ASI104">
        <v>-2.3725999999999998</v>
      </c>
      <c r="ASJ104">
        <v>-6.8311000000000002</v>
      </c>
      <c r="ASK104" t="s">
        <v>138</v>
      </c>
      <c r="ASL104">
        <v>-13.3673</v>
      </c>
      <c r="ASM104">
        <v>-6.7805</v>
      </c>
      <c r="ASN104" t="s">
        <v>138</v>
      </c>
      <c r="ASO104">
        <v>-9.8341999999999992</v>
      </c>
      <c r="ASP104" t="s">
        <v>138</v>
      </c>
      <c r="ASQ104">
        <v>3.6648999999999998</v>
      </c>
      <c r="ASR104" t="s">
        <v>138</v>
      </c>
      <c r="ASS104" t="s">
        <v>138</v>
      </c>
      <c r="AST104" t="s">
        <v>138</v>
      </c>
      <c r="ASU104" t="s">
        <v>138</v>
      </c>
      <c r="ASV104" t="s">
        <v>138</v>
      </c>
      <c r="ASW104" t="s">
        <v>138</v>
      </c>
      <c r="ASX104" t="s">
        <v>138</v>
      </c>
      <c r="ASY104" t="s">
        <v>138</v>
      </c>
      <c r="ASZ104">
        <v>-10.696300000000001</v>
      </c>
      <c r="ATA104" t="s">
        <v>138</v>
      </c>
      <c r="ATB104" t="s">
        <v>138</v>
      </c>
      <c r="ATC104" t="s">
        <v>138</v>
      </c>
      <c r="ATD104" t="s">
        <v>138</v>
      </c>
      <c r="ATE104" t="s">
        <v>138</v>
      </c>
      <c r="ATF104">
        <v>-2.5106000000000002</v>
      </c>
      <c r="ATG104" t="s">
        <v>138</v>
      </c>
      <c r="ATH104">
        <v>0.32929999999999998</v>
      </c>
      <c r="ATI104" t="s">
        <v>138</v>
      </c>
      <c r="ATJ104" t="s">
        <v>138</v>
      </c>
      <c r="ATK104" t="s">
        <v>138</v>
      </c>
      <c r="ATL104" t="s">
        <v>138</v>
      </c>
      <c r="ATM104">
        <v>-8.8087999999999997</v>
      </c>
      <c r="ATN104" t="s">
        <v>138</v>
      </c>
      <c r="ATO104" t="s">
        <v>138</v>
      </c>
      <c r="ATP104" t="s">
        <v>138</v>
      </c>
      <c r="ATQ104">
        <v>-15.397</v>
      </c>
      <c r="ATR104">
        <v>-6.7244000000000002</v>
      </c>
      <c r="ATS104" t="s">
        <v>138</v>
      </c>
      <c r="ATT104" t="s">
        <v>138</v>
      </c>
      <c r="ATU104" t="s">
        <v>138</v>
      </c>
      <c r="ATV104" t="s">
        <v>138</v>
      </c>
      <c r="ATW104" t="s">
        <v>138</v>
      </c>
      <c r="ATX104">
        <v>-4.0979000000000001</v>
      </c>
      <c r="ATY104" t="s">
        <v>138</v>
      </c>
      <c r="ATZ104">
        <v>-9.0442</v>
      </c>
      <c r="AUA104" t="s">
        <v>138</v>
      </c>
      <c r="AUB104">
        <v>-3.32</v>
      </c>
      <c r="AUC104">
        <v>-5.2332999999999998</v>
      </c>
      <c r="AUD104">
        <v>-8.2646999999999995</v>
      </c>
      <c r="AUE104" t="s">
        <v>138</v>
      </c>
      <c r="AUF104" t="s">
        <v>138</v>
      </c>
      <c r="AUG104" t="s">
        <v>138</v>
      </c>
      <c r="AUH104" t="s">
        <v>138</v>
      </c>
      <c r="AUI104" t="s">
        <v>138</v>
      </c>
      <c r="AUJ104">
        <v>-6.7237</v>
      </c>
      <c r="AUK104" t="s">
        <v>138</v>
      </c>
      <c r="AUL104">
        <v>-14.765700000000001</v>
      </c>
      <c r="AUM104" t="s">
        <v>138</v>
      </c>
      <c r="AUN104" t="s">
        <v>138</v>
      </c>
      <c r="AUO104" t="s">
        <v>138</v>
      </c>
      <c r="AUP104" t="s">
        <v>138</v>
      </c>
      <c r="AUQ104">
        <v>-2.1694</v>
      </c>
      <c r="AUR104">
        <v>-9.2600999999999996</v>
      </c>
      <c r="AUS104" t="s">
        <v>138</v>
      </c>
      <c r="AUT104" t="s">
        <v>138</v>
      </c>
      <c r="AUU104" t="s">
        <v>138</v>
      </c>
      <c r="AUV104" t="s">
        <v>138</v>
      </c>
      <c r="AUW104">
        <v>-8.0469000000000008</v>
      </c>
      <c r="AUX104" t="s">
        <v>138</v>
      </c>
      <c r="AUY104" t="s">
        <v>138</v>
      </c>
      <c r="AUZ104" t="s">
        <v>138</v>
      </c>
      <c r="AVA104">
        <v>-8.4373000000000005</v>
      </c>
      <c r="AVB104">
        <v>-0.65359999999999996</v>
      </c>
      <c r="AVC104" t="s">
        <v>138</v>
      </c>
      <c r="AVD104">
        <v>-10.233700000000001</v>
      </c>
      <c r="AVE104" t="s">
        <v>138</v>
      </c>
      <c r="AVF104" t="s">
        <v>138</v>
      </c>
      <c r="AVG104" t="s">
        <v>138</v>
      </c>
      <c r="AVH104" t="s">
        <v>138</v>
      </c>
      <c r="AVI104">
        <v>-12.209300000000001</v>
      </c>
      <c r="AVJ104" t="s">
        <v>138</v>
      </c>
      <c r="AVK104">
        <v>-10.029</v>
      </c>
      <c r="AVL104" t="s">
        <v>138</v>
      </c>
      <c r="AVM104" t="s">
        <v>138</v>
      </c>
      <c r="AVN104" t="s">
        <v>138</v>
      </c>
      <c r="AVO104" t="s">
        <v>138</v>
      </c>
      <c r="AVP104" t="s">
        <v>138</v>
      </c>
      <c r="AVQ104" t="s">
        <v>138</v>
      </c>
      <c r="AVR104" t="s">
        <v>138</v>
      </c>
      <c r="AVS104">
        <v>-7.5987999999999998</v>
      </c>
      <c r="AVT104">
        <v>-4.9412000000000003</v>
      </c>
      <c r="AVU104">
        <v>-9.0145</v>
      </c>
      <c r="AVV104" t="s">
        <v>138</v>
      </c>
      <c r="AVW104" t="s">
        <v>138</v>
      </c>
      <c r="AVX104">
        <v>-2.9060000000000001</v>
      </c>
      <c r="AVY104" t="s">
        <v>138</v>
      </c>
      <c r="AVZ104" t="s">
        <v>138</v>
      </c>
      <c r="AWA104" t="s">
        <v>138</v>
      </c>
      <c r="AWB104">
        <v>-4.6855000000000002</v>
      </c>
      <c r="AWC104" t="s">
        <v>138</v>
      </c>
      <c r="AWD104" t="s">
        <v>138</v>
      </c>
      <c r="AWE104">
        <v>-13.633800000000001</v>
      </c>
      <c r="AWF104" t="s">
        <v>138</v>
      </c>
      <c r="AWG104" t="s">
        <v>138</v>
      </c>
      <c r="AWH104" t="s">
        <v>138</v>
      </c>
      <c r="AWI104" t="s">
        <v>138</v>
      </c>
      <c r="AWJ104" t="s">
        <v>138</v>
      </c>
      <c r="AWK104">
        <v>-4.6585000000000001</v>
      </c>
      <c r="AWL104" t="s">
        <v>138</v>
      </c>
      <c r="AWM104" t="s">
        <v>138</v>
      </c>
      <c r="AWN104">
        <v>-3.1082000000000001</v>
      </c>
      <c r="AWO104" t="s">
        <v>138</v>
      </c>
      <c r="AWP104" t="s">
        <v>138</v>
      </c>
      <c r="AWQ104" t="s">
        <v>138</v>
      </c>
      <c r="AWR104" t="s">
        <v>138</v>
      </c>
      <c r="AWS104">
        <v>-5.4897</v>
      </c>
      <c r="AWT104" t="s">
        <v>138</v>
      </c>
      <c r="AWU104" t="s">
        <v>138</v>
      </c>
      <c r="AWV104" t="s">
        <v>138</v>
      </c>
      <c r="AWW104" t="s">
        <v>138</v>
      </c>
      <c r="AWX104" t="s">
        <v>138</v>
      </c>
      <c r="AWY104">
        <v>3.4630000000000001</v>
      </c>
      <c r="AWZ104">
        <v>-9.8437999999999999</v>
      </c>
      <c r="AXA104">
        <v>-4.1485000000000003</v>
      </c>
      <c r="AXB104" t="s">
        <v>138</v>
      </c>
      <c r="AXC104">
        <v>-10.166700000000001</v>
      </c>
      <c r="AXD104" t="s">
        <v>138</v>
      </c>
      <c r="AXE104" t="s">
        <v>138</v>
      </c>
      <c r="AXF104" t="s">
        <v>138</v>
      </c>
      <c r="AXG104">
        <v>40.881300000000003</v>
      </c>
      <c r="AXH104" t="s">
        <v>138</v>
      </c>
      <c r="AXI104">
        <v>-4.5430999999999999</v>
      </c>
      <c r="AXJ104" t="s">
        <v>138</v>
      </c>
      <c r="AXK104" t="s">
        <v>138</v>
      </c>
      <c r="AXL104" t="s">
        <v>138</v>
      </c>
      <c r="AXM104" t="s">
        <v>138</v>
      </c>
      <c r="AXN104">
        <v>-1.2628999999999999</v>
      </c>
      <c r="AXO104" t="s">
        <v>138</v>
      </c>
      <c r="AXP104" t="s">
        <v>138</v>
      </c>
      <c r="AXQ104" t="s">
        <v>138</v>
      </c>
      <c r="AXR104" t="s">
        <v>138</v>
      </c>
      <c r="AXS104">
        <v>-8.9917999999999996</v>
      </c>
      <c r="AXT104" t="s">
        <v>138</v>
      </c>
      <c r="AXU104" t="s">
        <v>138</v>
      </c>
      <c r="AXV104" t="s">
        <v>138</v>
      </c>
      <c r="AXW104">
        <v>-8.4992000000000001</v>
      </c>
      <c r="AXX104">
        <v>-12.1488</v>
      </c>
      <c r="AXY104">
        <v>-10.342700000000001</v>
      </c>
      <c r="AXZ104" t="s">
        <v>138</v>
      </c>
      <c r="AYA104">
        <v>-4.7413999999999996</v>
      </c>
      <c r="AYB104" t="s">
        <v>138</v>
      </c>
      <c r="AYC104" t="s">
        <v>138</v>
      </c>
      <c r="AYD104" t="s">
        <v>138</v>
      </c>
      <c r="AYE104">
        <v>-10.544600000000001</v>
      </c>
      <c r="AYF104">
        <v>-3.0093999999999999</v>
      </c>
      <c r="AYG104" t="s">
        <v>138</v>
      </c>
      <c r="AYH104">
        <v>-7.4444999999999997</v>
      </c>
      <c r="AYI104" t="s">
        <v>138</v>
      </c>
      <c r="AYJ104" t="s">
        <v>138</v>
      </c>
      <c r="AYK104" t="s">
        <v>138</v>
      </c>
      <c r="AYL104" t="s">
        <v>138</v>
      </c>
      <c r="AYM104" t="s">
        <v>138</v>
      </c>
      <c r="AYN104">
        <v>-0.3659</v>
      </c>
      <c r="AYO104" t="s">
        <v>138</v>
      </c>
      <c r="AYP104" t="s">
        <v>138</v>
      </c>
      <c r="AYQ104" t="s">
        <v>138</v>
      </c>
      <c r="AYR104" t="s">
        <v>138</v>
      </c>
      <c r="AYS104" t="s">
        <v>138</v>
      </c>
      <c r="AYT104" t="s">
        <v>138</v>
      </c>
      <c r="AYU104" t="s">
        <v>138</v>
      </c>
      <c r="AYV104" t="s">
        <v>138</v>
      </c>
      <c r="AYW104">
        <v>6.7301000000000002</v>
      </c>
      <c r="AYX104" t="s">
        <v>138</v>
      </c>
      <c r="AYY104" t="s">
        <v>138</v>
      </c>
      <c r="AYZ104" t="s">
        <v>138</v>
      </c>
      <c r="AZA104">
        <v>-5.6736000000000004</v>
      </c>
      <c r="AZB104">
        <v>0.9748</v>
      </c>
      <c r="AZC104" t="s">
        <v>138</v>
      </c>
      <c r="AZD104" t="s">
        <v>138</v>
      </c>
      <c r="AZE104" t="s">
        <v>138</v>
      </c>
      <c r="AZF104" t="s">
        <v>138</v>
      </c>
      <c r="AZG104" t="s">
        <v>138</v>
      </c>
      <c r="AZH104">
        <v>-9.0891999999999999</v>
      </c>
      <c r="AZI104" t="s">
        <v>138</v>
      </c>
      <c r="AZJ104" t="s">
        <v>138</v>
      </c>
      <c r="AZK104" t="s">
        <v>138</v>
      </c>
      <c r="AZL104" t="s">
        <v>138</v>
      </c>
      <c r="AZM104">
        <v>13.965299999999999</v>
      </c>
      <c r="AZN104" t="s">
        <v>138</v>
      </c>
      <c r="AZO104">
        <v>-15.9283</v>
      </c>
      <c r="AZP104" t="s">
        <v>138</v>
      </c>
      <c r="AZQ104" t="s">
        <v>138</v>
      </c>
      <c r="AZR104" t="s">
        <v>138</v>
      </c>
      <c r="AZS104">
        <v>-17.939900000000002</v>
      </c>
      <c r="AZT104" t="s">
        <v>138</v>
      </c>
      <c r="AZU104" t="s">
        <v>138</v>
      </c>
      <c r="AZV104">
        <v>-9.0884999999999998</v>
      </c>
      <c r="AZW104">
        <v>-0.5776</v>
      </c>
      <c r="AZX104" t="s">
        <v>138</v>
      </c>
      <c r="AZY104" t="s">
        <v>138</v>
      </c>
      <c r="AZZ104" t="s">
        <v>138</v>
      </c>
      <c r="BAA104" t="s">
        <v>138</v>
      </c>
      <c r="BAB104" t="s">
        <v>138</v>
      </c>
      <c r="BAC104" t="s">
        <v>138</v>
      </c>
      <c r="BAD104" t="s">
        <v>138</v>
      </c>
      <c r="BAE104" t="s">
        <v>138</v>
      </c>
      <c r="BAF104">
        <v>-38.548400000000001</v>
      </c>
      <c r="BAG104">
        <v>-3.2307999999999999</v>
      </c>
      <c r="BAH104">
        <v>-3.3544</v>
      </c>
      <c r="BAI104" t="s">
        <v>138</v>
      </c>
      <c r="BAJ104">
        <v>-6.4248000000000003</v>
      </c>
      <c r="BAK104" t="s">
        <v>138</v>
      </c>
      <c r="BAL104" t="s">
        <v>138</v>
      </c>
      <c r="BAM104" t="s">
        <v>138</v>
      </c>
      <c r="BAN104" t="s">
        <v>138</v>
      </c>
      <c r="BAO104" t="s">
        <v>138</v>
      </c>
      <c r="BAP104" t="s">
        <v>138</v>
      </c>
      <c r="BAQ104" t="s">
        <v>138</v>
      </c>
      <c r="BAR104">
        <v>-1.4933000000000001</v>
      </c>
      <c r="BAS104" t="s">
        <v>138</v>
      </c>
      <c r="BAT104" t="s">
        <v>138</v>
      </c>
      <c r="BAU104" t="s">
        <v>138</v>
      </c>
      <c r="BAV104" t="s">
        <v>138</v>
      </c>
      <c r="BAW104">
        <v>-8.2077000000000009</v>
      </c>
      <c r="BAX104" t="s">
        <v>138</v>
      </c>
      <c r="BAY104" t="s">
        <v>138</v>
      </c>
      <c r="BAZ104" t="s">
        <v>138</v>
      </c>
      <c r="BBA104">
        <v>1.3352999999999999</v>
      </c>
      <c r="BBB104">
        <v>-2.6939000000000002</v>
      </c>
      <c r="BBC104" t="s">
        <v>138</v>
      </c>
      <c r="BBD104">
        <v>-6.2766000000000002</v>
      </c>
      <c r="BBE104" t="s">
        <v>138</v>
      </c>
      <c r="BBF104">
        <v>-9.3048000000000002</v>
      </c>
      <c r="BBG104" t="s">
        <v>138</v>
      </c>
      <c r="BBH104">
        <v>-10.7576</v>
      </c>
      <c r="BBI104" t="s">
        <v>138</v>
      </c>
      <c r="BBJ104" t="s">
        <v>138</v>
      </c>
      <c r="BBK104" t="s">
        <v>138</v>
      </c>
      <c r="BBL104" t="s">
        <v>138</v>
      </c>
      <c r="BBM104">
        <v>-5.5223000000000004</v>
      </c>
      <c r="BBN104" t="s">
        <v>138</v>
      </c>
      <c r="BBO104" t="s">
        <v>138</v>
      </c>
      <c r="BBP104" t="s">
        <v>138</v>
      </c>
      <c r="BBQ104">
        <v>-6.9255000000000004</v>
      </c>
      <c r="BBR104" t="s">
        <v>138</v>
      </c>
      <c r="BBS104" t="s">
        <v>138</v>
      </c>
      <c r="BBT104" t="s">
        <v>138</v>
      </c>
      <c r="BBU104">
        <v>-4.1689999999999996</v>
      </c>
      <c r="BBV104">
        <v>-3.5695999999999999</v>
      </c>
      <c r="BBW104" t="s">
        <v>138</v>
      </c>
      <c r="BBX104" t="s">
        <v>138</v>
      </c>
      <c r="BBY104" t="s">
        <v>138</v>
      </c>
      <c r="BBZ104" t="s">
        <v>138</v>
      </c>
      <c r="BCA104">
        <v>-7.5168999999999997</v>
      </c>
      <c r="BCB104" t="s">
        <v>138</v>
      </c>
      <c r="BCC104">
        <v>0.72560000000000002</v>
      </c>
      <c r="BCD104">
        <v>-12.291399999999999</v>
      </c>
      <c r="BCE104" t="s">
        <v>138</v>
      </c>
      <c r="BCF104" t="s">
        <v>138</v>
      </c>
      <c r="BCG104" t="s">
        <v>138</v>
      </c>
      <c r="BCH104">
        <v>-28.4985</v>
      </c>
      <c r="BCI104" t="s">
        <v>138</v>
      </c>
      <c r="BCJ104" t="s">
        <v>138</v>
      </c>
      <c r="BCK104" t="s">
        <v>138</v>
      </c>
      <c r="BCL104">
        <v>-9.0808999999999997</v>
      </c>
      <c r="BCM104" t="s">
        <v>138</v>
      </c>
      <c r="BCN104" t="s">
        <v>138</v>
      </c>
      <c r="BCO104">
        <v>-7.1523000000000003</v>
      </c>
      <c r="BCP104">
        <v>-13.9894</v>
      </c>
      <c r="BCQ104" t="s">
        <v>138</v>
      </c>
      <c r="BCR104">
        <v>-6.2144000000000004</v>
      </c>
      <c r="BCS104" t="s">
        <v>138</v>
      </c>
      <c r="BCT104">
        <v>-13.873900000000001</v>
      </c>
      <c r="BCU104" t="s">
        <v>138</v>
      </c>
      <c r="BCV104" t="s">
        <v>138</v>
      </c>
      <c r="BCW104" t="s">
        <v>138</v>
      </c>
      <c r="BCX104">
        <v>-3.0615999999999999</v>
      </c>
      <c r="BCY104">
        <v>-5.5293999999999999</v>
      </c>
      <c r="BCZ104" t="s">
        <v>138</v>
      </c>
      <c r="BDA104">
        <v>-21.961500000000001</v>
      </c>
      <c r="BDB104" t="s">
        <v>138</v>
      </c>
      <c r="BDC104">
        <v>-11.659000000000001</v>
      </c>
      <c r="BDD104" t="s">
        <v>138</v>
      </c>
      <c r="BDE104" t="s">
        <v>138</v>
      </c>
      <c r="BDF104" t="s">
        <v>138</v>
      </c>
      <c r="BDG104" t="s">
        <v>138</v>
      </c>
      <c r="BDH104">
        <v>-3.2721</v>
      </c>
      <c r="BDI104" t="s">
        <v>138</v>
      </c>
      <c r="BDJ104">
        <v>-7.6890999999999998</v>
      </c>
      <c r="BDK104" t="s">
        <v>138</v>
      </c>
      <c r="BDL104" t="s">
        <v>138</v>
      </c>
      <c r="BDM104" t="s">
        <v>138</v>
      </c>
      <c r="BDN104" t="s">
        <v>138</v>
      </c>
      <c r="BDO104" t="s">
        <v>138</v>
      </c>
      <c r="BDP104" t="s">
        <v>138</v>
      </c>
      <c r="BDQ104">
        <v>-8.5711999999999993</v>
      </c>
      <c r="BDR104" t="s">
        <v>138</v>
      </c>
      <c r="BDS104" t="s">
        <v>138</v>
      </c>
      <c r="BDT104" t="s">
        <v>138</v>
      </c>
      <c r="BDU104" t="s">
        <v>138</v>
      </c>
      <c r="BDV104" t="s">
        <v>138</v>
      </c>
      <c r="BDW104">
        <v>-5.0856000000000003</v>
      </c>
      <c r="BDX104">
        <v>-2.1855000000000002</v>
      </c>
      <c r="BDY104" t="s">
        <v>138</v>
      </c>
      <c r="BDZ104" t="s">
        <v>138</v>
      </c>
      <c r="BEA104" t="s">
        <v>138</v>
      </c>
      <c r="BEB104" t="s">
        <v>138</v>
      </c>
      <c r="BEC104" t="s">
        <v>138</v>
      </c>
      <c r="BED104" t="s">
        <v>138</v>
      </c>
      <c r="BEE104" t="s">
        <v>138</v>
      </c>
      <c r="BEF104" t="s">
        <v>138</v>
      </c>
      <c r="BEG104" t="s">
        <v>138</v>
      </c>
      <c r="BEH104">
        <v>0.22850000000000001</v>
      </c>
      <c r="BEI104">
        <v>-4.2850000000000001</v>
      </c>
      <c r="BEJ104" t="s">
        <v>138</v>
      </c>
      <c r="BEK104" t="s">
        <v>138</v>
      </c>
      <c r="BEL104" t="s">
        <v>138</v>
      </c>
      <c r="BEM104" t="s">
        <v>138</v>
      </c>
      <c r="BEN104" t="s">
        <v>138</v>
      </c>
      <c r="BEO104" t="s">
        <v>138</v>
      </c>
      <c r="BEP104" t="s">
        <v>138</v>
      </c>
      <c r="BEQ104" t="s">
        <v>138</v>
      </c>
      <c r="BER104">
        <v>-4.8281999999999998</v>
      </c>
      <c r="BES104" t="s">
        <v>138</v>
      </c>
      <c r="BET104" t="s">
        <v>138</v>
      </c>
      <c r="BEU104" t="s">
        <v>138</v>
      </c>
      <c r="BEV104" t="s">
        <v>138</v>
      </c>
      <c r="BEW104" t="s">
        <v>138</v>
      </c>
      <c r="BEX104" t="s">
        <v>138</v>
      </c>
      <c r="BEY104">
        <v>-1.8151999999999999</v>
      </c>
      <c r="BEZ104">
        <v>-7.2312000000000003</v>
      </c>
      <c r="BFA104">
        <v>-0.3916</v>
      </c>
      <c r="BFB104">
        <v>-6.1557000000000004</v>
      </c>
      <c r="BFC104" t="s">
        <v>138</v>
      </c>
      <c r="BFD104">
        <v>0.84930000000000005</v>
      </c>
      <c r="BFE104" t="s">
        <v>138</v>
      </c>
      <c r="BFF104" t="s">
        <v>138</v>
      </c>
      <c r="BFG104" t="s">
        <v>138</v>
      </c>
      <c r="BFH104">
        <v>-2.6025</v>
      </c>
      <c r="BFI104" t="s">
        <v>138</v>
      </c>
      <c r="BFJ104" t="s">
        <v>138</v>
      </c>
      <c r="BFK104" t="s">
        <v>138</v>
      </c>
      <c r="BFL104">
        <v>-18.547000000000001</v>
      </c>
      <c r="BFM104" t="s">
        <v>138</v>
      </c>
      <c r="BFN104">
        <v>-5.2579000000000002</v>
      </c>
      <c r="BFO104" t="s">
        <v>138</v>
      </c>
      <c r="BFP104">
        <v>2.8361000000000001</v>
      </c>
      <c r="BFQ104" t="s">
        <v>138</v>
      </c>
      <c r="BFR104" t="s">
        <v>138</v>
      </c>
      <c r="BFS104" t="s">
        <v>138</v>
      </c>
      <c r="BFT104" t="s">
        <v>138</v>
      </c>
      <c r="BFU104" t="s">
        <v>138</v>
      </c>
      <c r="BFV104" t="s">
        <v>138</v>
      </c>
      <c r="BFW104" t="s">
        <v>138</v>
      </c>
      <c r="BFX104">
        <v>-8.2609999999999992</v>
      </c>
      <c r="BFY104" t="s">
        <v>138</v>
      </c>
      <c r="BFZ104" t="s">
        <v>138</v>
      </c>
      <c r="BGA104">
        <v>-3.4186999999999999</v>
      </c>
      <c r="BGB104" t="s">
        <v>138</v>
      </c>
      <c r="BGC104" t="s">
        <v>138</v>
      </c>
      <c r="BGD104" t="s">
        <v>138</v>
      </c>
      <c r="BGE104">
        <v>-2.5314999999999999</v>
      </c>
      <c r="BGF104" t="s">
        <v>138</v>
      </c>
      <c r="BGG104" t="s">
        <v>138</v>
      </c>
      <c r="BGH104" t="s">
        <v>138</v>
      </c>
      <c r="BGI104" t="s">
        <v>138</v>
      </c>
      <c r="BGJ104" t="s">
        <v>138</v>
      </c>
      <c r="BGK104">
        <v>-5.7215999999999996</v>
      </c>
      <c r="BGL104" t="s">
        <v>138</v>
      </c>
      <c r="BGM104" t="s">
        <v>138</v>
      </c>
      <c r="BGN104">
        <v>-10.6671</v>
      </c>
      <c r="BGO104" t="s">
        <v>138</v>
      </c>
      <c r="BGP104" t="s">
        <v>138</v>
      </c>
      <c r="BGQ104">
        <v>-3.8195000000000001</v>
      </c>
      <c r="BGR104" t="s">
        <v>138</v>
      </c>
      <c r="BGS104" t="s">
        <v>138</v>
      </c>
      <c r="BGT104" t="s">
        <v>138</v>
      </c>
      <c r="BGU104" t="s">
        <v>138</v>
      </c>
      <c r="BGV104" t="s">
        <v>138</v>
      </c>
      <c r="BGW104" t="s">
        <v>138</v>
      </c>
      <c r="BGX104" t="s">
        <v>138</v>
      </c>
      <c r="BGY104" t="s">
        <v>138</v>
      </c>
      <c r="BGZ104" t="s">
        <v>138</v>
      </c>
      <c r="BHA104" t="s">
        <v>138</v>
      </c>
      <c r="BHB104" t="s">
        <v>138</v>
      </c>
      <c r="BHC104">
        <v>-0.6139</v>
      </c>
      <c r="BHD104">
        <v>9.8490000000000002</v>
      </c>
      <c r="BHE104" t="s">
        <v>138</v>
      </c>
      <c r="BHF104" t="s">
        <v>138</v>
      </c>
      <c r="BHG104" t="s">
        <v>138</v>
      </c>
      <c r="BHH104">
        <v>-6.6727999999999996</v>
      </c>
      <c r="BHI104" t="s">
        <v>138</v>
      </c>
      <c r="BHJ104" t="s">
        <v>138</v>
      </c>
      <c r="BHK104" t="s">
        <v>138</v>
      </c>
      <c r="BHL104">
        <v>-9.4565999999999999</v>
      </c>
      <c r="BHM104" t="s">
        <v>138</v>
      </c>
      <c r="BHN104" t="s">
        <v>138</v>
      </c>
      <c r="BHO104" t="s">
        <v>138</v>
      </c>
      <c r="BHP104" t="s">
        <v>138</v>
      </c>
      <c r="BHQ104" t="s">
        <v>138</v>
      </c>
      <c r="BHR104">
        <v>-4.8632999999999997</v>
      </c>
      <c r="BHS104" t="s">
        <v>138</v>
      </c>
      <c r="BHT104" t="s">
        <v>138</v>
      </c>
      <c r="BHU104">
        <v>-13.5906</v>
      </c>
      <c r="BHV104" t="s">
        <v>138</v>
      </c>
      <c r="BHW104" t="s">
        <v>138</v>
      </c>
      <c r="BHX104" t="s">
        <v>138</v>
      </c>
      <c r="BHY104" t="s">
        <v>138</v>
      </c>
      <c r="BHZ104" t="s">
        <v>138</v>
      </c>
      <c r="BIA104" t="s">
        <v>138</v>
      </c>
      <c r="BIB104" t="s">
        <v>138</v>
      </c>
      <c r="BIC104" t="s">
        <v>138</v>
      </c>
      <c r="BID104">
        <v>1.2563</v>
      </c>
      <c r="BIE104" t="s">
        <v>138</v>
      </c>
      <c r="BIF104" t="s">
        <v>138</v>
      </c>
      <c r="BIG104" t="s">
        <v>138</v>
      </c>
      <c r="BIH104">
        <v>-9.0130999999999997</v>
      </c>
      <c r="BII104" t="s">
        <v>138</v>
      </c>
      <c r="BIJ104" t="s">
        <v>138</v>
      </c>
      <c r="BIK104" t="s">
        <v>138</v>
      </c>
      <c r="BIL104">
        <v>-10.9041</v>
      </c>
      <c r="BIM104" t="s">
        <v>138</v>
      </c>
      <c r="BIN104" t="s">
        <v>138</v>
      </c>
      <c r="BIO104" t="s">
        <v>138</v>
      </c>
      <c r="BIP104" t="s">
        <v>138</v>
      </c>
      <c r="BIQ104" t="s">
        <v>138</v>
      </c>
      <c r="BIR104" t="s">
        <v>138</v>
      </c>
      <c r="BIS104" t="s">
        <v>138</v>
      </c>
      <c r="BIT104" t="s">
        <v>138</v>
      </c>
      <c r="BIU104" t="s">
        <v>138</v>
      </c>
      <c r="BIV104" t="s">
        <v>138</v>
      </c>
      <c r="BIW104" t="s">
        <v>138</v>
      </c>
      <c r="BIX104" t="s">
        <v>138</v>
      </c>
      <c r="BIY104" t="s">
        <v>138</v>
      </c>
      <c r="BIZ104" t="s">
        <v>138</v>
      </c>
      <c r="BJA104">
        <v>-7.5122999999999998</v>
      </c>
      <c r="BJB104" t="s">
        <v>138</v>
      </c>
      <c r="BJC104" t="s">
        <v>138</v>
      </c>
      <c r="BJD104" t="s">
        <v>138</v>
      </c>
      <c r="BJE104">
        <v>-6.5949999999999998</v>
      </c>
      <c r="BJF104" t="s">
        <v>138</v>
      </c>
      <c r="BJG104" t="s">
        <v>138</v>
      </c>
      <c r="BJH104" t="s">
        <v>138</v>
      </c>
      <c r="BJI104">
        <v>-11.6051</v>
      </c>
      <c r="BJJ104">
        <v>-8.3455999999999992</v>
      </c>
      <c r="BJK104">
        <v>-7.1695000000000002</v>
      </c>
      <c r="BJL104" t="s">
        <v>138</v>
      </c>
      <c r="BJM104">
        <v>-14.751099999999999</v>
      </c>
      <c r="BJN104" t="s">
        <v>138</v>
      </c>
      <c r="BJO104" t="s">
        <v>138</v>
      </c>
      <c r="BJP104" t="s">
        <v>138</v>
      </c>
      <c r="BJQ104">
        <v>-20.3353</v>
      </c>
      <c r="BJR104">
        <v>5.1967999999999996</v>
      </c>
      <c r="BJS104" t="s">
        <v>138</v>
      </c>
      <c r="BJT104" t="s">
        <v>138</v>
      </c>
      <c r="BJU104" t="s">
        <v>138</v>
      </c>
      <c r="BJV104">
        <v>-6.4600000000000005E-2</v>
      </c>
      <c r="BJW104">
        <v>-6.7083000000000004</v>
      </c>
      <c r="BJX104" t="s">
        <v>138</v>
      </c>
      <c r="BJY104" t="s">
        <v>138</v>
      </c>
      <c r="BJZ104">
        <v>-9.5067000000000004</v>
      </c>
      <c r="BKA104" t="s">
        <v>138</v>
      </c>
      <c r="BKB104" t="s">
        <v>138</v>
      </c>
      <c r="BKC104" t="s">
        <v>138</v>
      </c>
      <c r="BKD104" t="s">
        <v>138</v>
      </c>
      <c r="BKE104" t="s">
        <v>138</v>
      </c>
      <c r="BKF104" t="s">
        <v>138</v>
      </c>
      <c r="BKG104" t="s">
        <v>138</v>
      </c>
      <c r="BKH104" t="s">
        <v>138</v>
      </c>
      <c r="BKI104">
        <v>33.7425</v>
      </c>
      <c r="BKJ104" t="s">
        <v>138</v>
      </c>
      <c r="BKK104" t="s">
        <v>138</v>
      </c>
      <c r="BKL104">
        <v>-3.7953999999999999</v>
      </c>
      <c r="BKM104" t="s">
        <v>138</v>
      </c>
      <c r="BKN104">
        <v>-0.5958</v>
      </c>
      <c r="BKO104" t="s">
        <v>138</v>
      </c>
      <c r="BKP104" t="s">
        <v>138</v>
      </c>
      <c r="BKQ104" t="s">
        <v>138</v>
      </c>
      <c r="BKR104">
        <v>-1.8332999999999999</v>
      </c>
      <c r="BKS104">
        <v>-12.937799999999999</v>
      </c>
      <c r="BKT104">
        <v>-9.4003999999999994</v>
      </c>
      <c r="BKU104" t="s">
        <v>138</v>
      </c>
      <c r="BKV104">
        <v>-13.5959</v>
      </c>
      <c r="BKW104" t="s">
        <v>138</v>
      </c>
      <c r="BKX104">
        <v>-12.217000000000001</v>
      </c>
      <c r="BKY104" t="s">
        <v>138</v>
      </c>
      <c r="BKZ104">
        <v>-12.1028</v>
      </c>
      <c r="BLA104" t="s">
        <v>138</v>
      </c>
      <c r="BLB104">
        <v>1.1998</v>
      </c>
      <c r="BLC104" t="s">
        <v>138</v>
      </c>
      <c r="BLD104">
        <v>14.315300000000001</v>
      </c>
      <c r="BLE104">
        <v>-8.7048000000000005</v>
      </c>
      <c r="BLF104" t="s">
        <v>138</v>
      </c>
      <c r="BLG104" t="s">
        <v>138</v>
      </c>
      <c r="BLH104">
        <v>-1.7499</v>
      </c>
      <c r="BLI104" t="s">
        <v>138</v>
      </c>
      <c r="BLJ104" t="s">
        <v>138</v>
      </c>
      <c r="BLK104" t="s">
        <v>138</v>
      </c>
      <c r="BLL104">
        <v>-24.7136</v>
      </c>
      <c r="BLM104" t="s">
        <v>138</v>
      </c>
      <c r="BLN104" t="s">
        <v>138</v>
      </c>
      <c r="BLO104">
        <v>-4.9770000000000003</v>
      </c>
      <c r="BLP104">
        <v>-6.7416</v>
      </c>
      <c r="BLQ104" t="s">
        <v>138</v>
      </c>
      <c r="BLR104" t="s">
        <v>138</v>
      </c>
      <c r="BLS104" t="s">
        <v>138</v>
      </c>
      <c r="BLT104" t="s">
        <v>138</v>
      </c>
      <c r="BLU104" t="s">
        <v>138</v>
      </c>
      <c r="BLV104" t="s">
        <v>138</v>
      </c>
      <c r="BLW104">
        <v>-6.4794999999999998</v>
      </c>
      <c r="BLX104" t="s">
        <v>138</v>
      </c>
      <c r="BLY104" t="s">
        <v>138</v>
      </c>
      <c r="BLZ104" t="s">
        <v>138</v>
      </c>
      <c r="BMA104" t="s">
        <v>138</v>
      </c>
      <c r="BMB104" t="s">
        <v>138</v>
      </c>
      <c r="BMC104" t="s">
        <v>138</v>
      </c>
      <c r="BMD104">
        <v>-5.8444000000000003</v>
      </c>
      <c r="BME104" t="s">
        <v>138</v>
      </c>
      <c r="BMF104" t="s">
        <v>138</v>
      </c>
      <c r="BMG104">
        <v>-1.3138000000000001</v>
      </c>
      <c r="BMH104" t="s">
        <v>138</v>
      </c>
      <c r="BMI104" t="s">
        <v>138</v>
      </c>
      <c r="BMJ104">
        <v>-3.1082000000000001</v>
      </c>
      <c r="BMK104" t="s">
        <v>138</v>
      </c>
      <c r="BML104" t="s">
        <v>138</v>
      </c>
      <c r="BMM104">
        <v>-13.181100000000001</v>
      </c>
      <c r="BMN104" t="s">
        <v>138</v>
      </c>
      <c r="BMO104" t="s">
        <v>138</v>
      </c>
      <c r="BMP104" t="s">
        <v>138</v>
      </c>
      <c r="BMQ104" t="s">
        <v>138</v>
      </c>
      <c r="BMR104" t="s">
        <v>138</v>
      </c>
      <c r="BMS104" t="s">
        <v>138</v>
      </c>
      <c r="BMT104">
        <v>-4.8676000000000004</v>
      </c>
      <c r="BMU104" t="s">
        <v>138</v>
      </c>
      <c r="BMV104" t="s">
        <v>138</v>
      </c>
      <c r="BMW104" t="s">
        <v>138</v>
      </c>
      <c r="BMX104">
        <v>-14.507199999999999</v>
      </c>
      <c r="BMY104" t="s">
        <v>138</v>
      </c>
      <c r="BMZ104" t="s">
        <v>138</v>
      </c>
      <c r="BNA104" t="s">
        <v>138</v>
      </c>
      <c r="BNB104">
        <v>-5.9001999999999999</v>
      </c>
      <c r="BNC104">
        <v>12.4795</v>
      </c>
      <c r="BND104">
        <v>-21.125299999999999</v>
      </c>
      <c r="BNE104">
        <v>-5.1154000000000002</v>
      </c>
      <c r="BNF104">
        <v>-9.1841000000000008</v>
      </c>
      <c r="BNG104">
        <v>-7.8548</v>
      </c>
      <c r="BNH104">
        <v>-3.3755000000000002</v>
      </c>
      <c r="BNI104" t="s">
        <v>138</v>
      </c>
      <c r="BNJ104" t="s">
        <v>138</v>
      </c>
      <c r="BNK104" t="s">
        <v>138</v>
      </c>
      <c r="BNL104">
        <v>-5.6201999999999996</v>
      </c>
      <c r="BNM104">
        <v>-12.8278</v>
      </c>
      <c r="BNN104">
        <v>-2.2949999999999999</v>
      </c>
      <c r="BNO104" t="s">
        <v>138</v>
      </c>
      <c r="BNP104" t="s">
        <v>138</v>
      </c>
      <c r="BNQ104" t="s">
        <v>138</v>
      </c>
      <c r="BNR104" t="s">
        <v>138</v>
      </c>
      <c r="BNS104" t="s">
        <v>138</v>
      </c>
      <c r="BNT104" t="s">
        <v>138</v>
      </c>
      <c r="BNU104">
        <v>0.9385</v>
      </c>
      <c r="BNV104" t="s">
        <v>138</v>
      </c>
      <c r="BNW104">
        <v>-9.2872000000000003</v>
      </c>
      <c r="BNX104">
        <v>-7.0266000000000002</v>
      </c>
      <c r="BNY104">
        <v>2.7052999999999998</v>
      </c>
      <c r="BNZ104" t="s">
        <v>138</v>
      </c>
      <c r="BOA104">
        <v>-3.4847000000000001</v>
      </c>
      <c r="BOB104">
        <v>-27.853899999999999</v>
      </c>
      <c r="BOC104">
        <v>-3.1082000000000001</v>
      </c>
      <c r="BOD104">
        <v>-2.8944000000000001</v>
      </c>
      <c r="BOE104">
        <v>-12.808299999999999</v>
      </c>
      <c r="BOF104">
        <v>-1.6651</v>
      </c>
      <c r="BOG104">
        <v>-7.4351000000000003</v>
      </c>
      <c r="BOH104" t="s">
        <v>138</v>
      </c>
      <c r="BOI104">
        <v>-5.7953000000000001</v>
      </c>
      <c r="BOJ104">
        <v>63.331899999999997</v>
      </c>
      <c r="BOK104">
        <v>-5.7748999999999997</v>
      </c>
      <c r="BOL104">
        <v>-5.9901999999999997</v>
      </c>
      <c r="BOM104">
        <v>-7.0289000000000001</v>
      </c>
      <c r="BON104">
        <v>-1.9817</v>
      </c>
      <c r="BOO104">
        <v>3.1027999999999998</v>
      </c>
      <c r="BOP104">
        <v>13.0953</v>
      </c>
      <c r="BOQ104">
        <v>-15.2126</v>
      </c>
      <c r="BOR104">
        <v>-10.665699999999999</v>
      </c>
      <c r="BOS104">
        <v>-14.3172</v>
      </c>
      <c r="BOT104">
        <v>-22.882100000000001</v>
      </c>
      <c r="BOU104">
        <v>4.2799999999999998E-2</v>
      </c>
      <c r="BOV104">
        <v>-13.6691</v>
      </c>
      <c r="BOW104">
        <v>0.19489999999999999</v>
      </c>
      <c r="BOX104">
        <v>-5.7011000000000003</v>
      </c>
      <c r="BOY104">
        <v>-2.8807</v>
      </c>
      <c r="BOZ104">
        <v>-10.561400000000001</v>
      </c>
      <c r="BPA104">
        <v>-7.3564999999999996</v>
      </c>
      <c r="BPB104">
        <v>-6.0941999999999998</v>
      </c>
      <c r="BPC104" t="s">
        <v>138</v>
      </c>
      <c r="BPD104">
        <v>-8.7279</v>
      </c>
      <c r="BPE104">
        <v>0.72770000000000001</v>
      </c>
      <c r="BPF104">
        <v>-16.178899999999999</v>
      </c>
      <c r="BPG104" t="s">
        <v>138</v>
      </c>
      <c r="BPH104">
        <v>-9.6402000000000001</v>
      </c>
      <c r="BPI104">
        <v>-12.191800000000001</v>
      </c>
      <c r="BPJ104" t="s">
        <v>138</v>
      </c>
      <c r="BPK104">
        <v>-13.474299999999999</v>
      </c>
      <c r="BPL104" t="s">
        <v>138</v>
      </c>
      <c r="BPM104">
        <v>-6.2401</v>
      </c>
      <c r="BPN104">
        <v>-4.3319999999999999</v>
      </c>
      <c r="BPO104">
        <v>-3.6520000000000001</v>
      </c>
      <c r="BPP104">
        <v>39.897199999999998</v>
      </c>
      <c r="BPQ104">
        <v>-6.5278999999999998</v>
      </c>
      <c r="BPR104">
        <v>-9.4437999999999995</v>
      </c>
      <c r="BPS104">
        <v>-9.4618000000000002</v>
      </c>
      <c r="BPT104">
        <v>-4.5227000000000004</v>
      </c>
      <c r="BPU104">
        <v>-1.8177000000000001</v>
      </c>
      <c r="BPV104">
        <v>-7.5522999999999998</v>
      </c>
      <c r="BPW104" t="s">
        <v>138</v>
      </c>
      <c r="BPX104">
        <v>3.8672</v>
      </c>
      <c r="BPY104">
        <v>0.51880000000000004</v>
      </c>
      <c r="BPZ104">
        <v>-25.456900000000001</v>
      </c>
      <c r="BQA104">
        <v>-5.3014000000000001</v>
      </c>
      <c r="BQB104">
        <v>-8.5079999999999991</v>
      </c>
      <c r="BQC104">
        <v>-16.502300000000002</v>
      </c>
      <c r="BQD104" t="s">
        <v>138</v>
      </c>
      <c r="BQE104">
        <v>-9.9621999999999993</v>
      </c>
      <c r="BQF104">
        <v>-14.802</v>
      </c>
      <c r="BQG104">
        <v>-12.0837</v>
      </c>
      <c r="BQH104">
        <v>-4.8315000000000001</v>
      </c>
      <c r="BQI104">
        <v>-27.3964</v>
      </c>
      <c r="BQJ104">
        <v>-22.5124</v>
      </c>
      <c r="BQK104">
        <v>-5.5660999999999996</v>
      </c>
      <c r="BQL104" t="s">
        <v>138</v>
      </c>
      <c r="BQM104">
        <v>6.4347000000000003</v>
      </c>
      <c r="BQN104">
        <v>4.4859999999999998</v>
      </c>
      <c r="BQO104">
        <v>4.3201999999999998</v>
      </c>
      <c r="BQP104" t="s">
        <v>138</v>
      </c>
      <c r="BQQ104">
        <v>-0.1847</v>
      </c>
      <c r="BQR104" t="s">
        <v>138</v>
      </c>
      <c r="BQS104">
        <v>-5.7529000000000003</v>
      </c>
      <c r="BQT104">
        <v>-8.2552000000000003</v>
      </c>
      <c r="BQU104">
        <v>-7.5983000000000001</v>
      </c>
      <c r="BQV104">
        <v>11.333</v>
      </c>
      <c r="BQW104">
        <v>-10.353899999999999</v>
      </c>
      <c r="BQX104">
        <v>-0.3216</v>
      </c>
      <c r="BQY104">
        <v>7.3914999999999997</v>
      </c>
      <c r="BQZ104">
        <v>-15.1928</v>
      </c>
      <c r="BRA104">
        <v>-4.62</v>
      </c>
      <c r="BRB104">
        <v>-18.462599999999998</v>
      </c>
      <c r="BRC104">
        <v>-7.0119999999999996</v>
      </c>
      <c r="BRD104">
        <v>-23.275700000000001</v>
      </c>
      <c r="BRE104">
        <v>-13.236499999999999</v>
      </c>
      <c r="BRF104">
        <v>-8.7241999999999997</v>
      </c>
      <c r="BRG104">
        <v>-8.0417000000000005</v>
      </c>
      <c r="BRH104">
        <v>-4.4301000000000004</v>
      </c>
      <c r="BRI104">
        <v>2.3538999999999999</v>
      </c>
      <c r="BRJ104">
        <v>-8.9712999999999994</v>
      </c>
      <c r="BRK104">
        <v>-12.277699999999999</v>
      </c>
      <c r="BRL104">
        <v>-4.5206</v>
      </c>
      <c r="BRM104">
        <v>-13.1562</v>
      </c>
      <c r="BRN104">
        <v>-3.9030999999999998</v>
      </c>
      <c r="BRO104">
        <v>1.7103999999999999</v>
      </c>
      <c r="BRP104">
        <v>1.7607999999999999</v>
      </c>
      <c r="BRQ104">
        <v>-8.7469000000000001</v>
      </c>
      <c r="BRR104">
        <v>15.5685</v>
      </c>
      <c r="BRS104">
        <v>-1.7229000000000001</v>
      </c>
      <c r="BRT104">
        <v>-3.0041000000000002</v>
      </c>
      <c r="BRU104">
        <v>-8.3053000000000008</v>
      </c>
      <c r="BRV104">
        <v>-12.3512</v>
      </c>
      <c r="BRW104">
        <v>-3.1082000000000001</v>
      </c>
      <c r="BRX104" t="s">
        <v>138</v>
      </c>
      <c r="BRY104">
        <v>-7.5434000000000001</v>
      </c>
      <c r="BRZ104" t="s">
        <v>138</v>
      </c>
      <c r="BSA104">
        <v>-1.7898000000000001</v>
      </c>
      <c r="BSB104">
        <v>-24.545500000000001</v>
      </c>
      <c r="BSC104">
        <v>-3.6619000000000002</v>
      </c>
      <c r="BSD104">
        <f t="shared" si="1"/>
        <v>8.9830044761000014</v>
      </c>
      <c r="BSF104" s="1">
        <v>43132</v>
      </c>
      <c r="BSG104">
        <v>8.9830044761000014</v>
      </c>
    </row>
    <row r="105" spans="1:1853">
      <c r="A105" s="1">
        <v>43221</v>
      </c>
      <c r="B105" t="s">
        <v>138</v>
      </c>
      <c r="C105" t="s">
        <v>138</v>
      </c>
      <c r="D105" t="s">
        <v>138</v>
      </c>
      <c r="E105" t="s">
        <v>138</v>
      </c>
      <c r="F105" t="s">
        <v>138</v>
      </c>
      <c r="G105" t="s">
        <v>138</v>
      </c>
      <c r="H105" t="s">
        <v>138</v>
      </c>
      <c r="I105" t="s">
        <v>138</v>
      </c>
      <c r="J105" t="s">
        <v>138</v>
      </c>
      <c r="K105" t="s">
        <v>138</v>
      </c>
      <c r="L105" t="s">
        <v>138</v>
      </c>
      <c r="M105" t="s">
        <v>138</v>
      </c>
      <c r="N105" t="s">
        <v>138</v>
      </c>
      <c r="O105" t="s">
        <v>138</v>
      </c>
      <c r="P105" t="s">
        <v>138</v>
      </c>
      <c r="Q105" t="s">
        <v>138</v>
      </c>
      <c r="R105" t="s">
        <v>138</v>
      </c>
      <c r="S105" t="s">
        <v>138</v>
      </c>
      <c r="T105" t="s">
        <v>138</v>
      </c>
      <c r="U105" t="s">
        <v>138</v>
      </c>
      <c r="V105" t="s">
        <v>138</v>
      </c>
      <c r="W105" t="s">
        <v>138</v>
      </c>
      <c r="X105" t="s">
        <v>138</v>
      </c>
      <c r="Y105" t="s">
        <v>138</v>
      </c>
      <c r="Z105" t="s">
        <v>138</v>
      </c>
      <c r="AA105">
        <v>0.20871999999999999</v>
      </c>
      <c r="AB105" t="s">
        <v>138</v>
      </c>
      <c r="AC105" t="s">
        <v>138</v>
      </c>
      <c r="AD105" t="s">
        <v>138</v>
      </c>
      <c r="AE105" t="s">
        <v>138</v>
      </c>
      <c r="AF105" t="s">
        <v>138</v>
      </c>
      <c r="AG105" t="s">
        <v>138</v>
      </c>
      <c r="AH105" t="s">
        <v>138</v>
      </c>
      <c r="AI105" t="s">
        <v>138</v>
      </c>
      <c r="AJ105" t="s">
        <v>138</v>
      </c>
      <c r="AK105" t="s">
        <v>138</v>
      </c>
      <c r="AL105" t="s">
        <v>138</v>
      </c>
      <c r="AM105" t="s">
        <v>138</v>
      </c>
      <c r="AN105" t="s">
        <v>138</v>
      </c>
      <c r="AO105" t="s">
        <v>138</v>
      </c>
      <c r="AP105" t="s">
        <v>138</v>
      </c>
      <c r="AQ105" t="s">
        <v>138</v>
      </c>
      <c r="AR105" t="s">
        <v>138</v>
      </c>
      <c r="AS105" t="s">
        <v>138</v>
      </c>
      <c r="AT105" t="s">
        <v>138</v>
      </c>
      <c r="AU105">
        <v>0</v>
      </c>
      <c r="AV105">
        <v>0</v>
      </c>
      <c r="AW105" t="s">
        <v>138</v>
      </c>
      <c r="AX105" t="s">
        <v>138</v>
      </c>
      <c r="AY105" t="s">
        <v>138</v>
      </c>
      <c r="AZ105" t="s">
        <v>138</v>
      </c>
      <c r="BA105">
        <v>0</v>
      </c>
      <c r="BB105" t="s">
        <v>138</v>
      </c>
      <c r="BC105" t="s">
        <v>138</v>
      </c>
      <c r="BD105" t="s">
        <v>138</v>
      </c>
      <c r="BE105" t="s">
        <v>138</v>
      </c>
      <c r="BF105" t="s">
        <v>138</v>
      </c>
      <c r="BG105" t="s">
        <v>138</v>
      </c>
      <c r="BH105" t="s">
        <v>138</v>
      </c>
      <c r="BI105" t="s">
        <v>138</v>
      </c>
      <c r="BJ105" t="s">
        <v>138</v>
      </c>
      <c r="BK105" t="s">
        <v>138</v>
      </c>
      <c r="BL105" t="s">
        <v>138</v>
      </c>
      <c r="BM105" t="s">
        <v>138</v>
      </c>
      <c r="BN105" t="s">
        <v>138</v>
      </c>
      <c r="BO105" t="s">
        <v>138</v>
      </c>
      <c r="BP105" t="s">
        <v>138</v>
      </c>
      <c r="BQ105" t="s">
        <v>138</v>
      </c>
      <c r="BR105" t="s">
        <v>138</v>
      </c>
      <c r="BS105" t="s">
        <v>138</v>
      </c>
      <c r="BT105" t="s">
        <v>138</v>
      </c>
      <c r="BU105" t="s">
        <v>138</v>
      </c>
      <c r="BV105" t="s">
        <v>138</v>
      </c>
      <c r="BW105" t="s">
        <v>138</v>
      </c>
      <c r="BX105" t="s">
        <v>138</v>
      </c>
      <c r="BY105" t="s">
        <v>138</v>
      </c>
      <c r="BZ105" t="s">
        <v>138</v>
      </c>
      <c r="CA105" t="s">
        <v>138</v>
      </c>
      <c r="CB105" t="s">
        <v>138</v>
      </c>
      <c r="CC105" t="s">
        <v>138</v>
      </c>
      <c r="CD105" t="s">
        <v>138</v>
      </c>
      <c r="CE105" t="s">
        <v>138</v>
      </c>
      <c r="CF105" t="s">
        <v>138</v>
      </c>
      <c r="CG105" t="s">
        <v>138</v>
      </c>
      <c r="CH105" t="s">
        <v>138</v>
      </c>
      <c r="CI105" t="s">
        <v>138</v>
      </c>
      <c r="CJ105" t="s">
        <v>138</v>
      </c>
      <c r="CK105" t="s">
        <v>138</v>
      </c>
      <c r="CL105" t="s">
        <v>138</v>
      </c>
      <c r="CM105" t="s">
        <v>138</v>
      </c>
      <c r="CN105" t="s">
        <v>138</v>
      </c>
      <c r="CO105" t="s">
        <v>138</v>
      </c>
      <c r="CP105" t="s">
        <v>138</v>
      </c>
      <c r="CQ105" t="s">
        <v>138</v>
      </c>
      <c r="CR105" t="s">
        <v>138</v>
      </c>
      <c r="CS105" t="s">
        <v>138</v>
      </c>
      <c r="CT105" t="s">
        <v>138</v>
      </c>
      <c r="CU105" t="s">
        <v>138</v>
      </c>
      <c r="CV105" t="s">
        <v>138</v>
      </c>
      <c r="CW105" t="s">
        <v>138</v>
      </c>
      <c r="CX105" t="s">
        <v>138</v>
      </c>
      <c r="CY105" t="s">
        <v>138</v>
      </c>
      <c r="CZ105" t="s">
        <v>138</v>
      </c>
      <c r="DA105" t="s">
        <v>138</v>
      </c>
      <c r="DB105" t="s">
        <v>138</v>
      </c>
      <c r="DC105" t="s">
        <v>138</v>
      </c>
      <c r="DD105" t="s">
        <v>138</v>
      </c>
      <c r="DE105" t="s">
        <v>138</v>
      </c>
      <c r="DF105" t="s">
        <v>138</v>
      </c>
      <c r="DG105" t="s">
        <v>138</v>
      </c>
      <c r="DH105" t="s">
        <v>138</v>
      </c>
      <c r="DI105" t="s">
        <v>138</v>
      </c>
      <c r="DJ105" t="s">
        <v>138</v>
      </c>
      <c r="DK105" t="s">
        <v>138</v>
      </c>
      <c r="DL105" t="s">
        <v>138</v>
      </c>
      <c r="DM105" t="s">
        <v>138</v>
      </c>
      <c r="DN105" t="s">
        <v>138</v>
      </c>
      <c r="DO105" t="s">
        <v>138</v>
      </c>
      <c r="DP105" t="s">
        <v>138</v>
      </c>
      <c r="DQ105" t="s">
        <v>138</v>
      </c>
      <c r="DR105" t="s">
        <v>138</v>
      </c>
      <c r="DS105" t="s">
        <v>138</v>
      </c>
      <c r="DT105" t="s">
        <v>138</v>
      </c>
      <c r="DU105" t="s">
        <v>138</v>
      </c>
      <c r="DV105" t="s">
        <v>138</v>
      </c>
      <c r="DW105" t="s">
        <v>138</v>
      </c>
      <c r="DX105" t="s">
        <v>138</v>
      </c>
      <c r="DY105" t="s">
        <v>138</v>
      </c>
      <c r="DZ105" t="s">
        <v>138</v>
      </c>
      <c r="EA105" t="s">
        <v>138</v>
      </c>
      <c r="EB105" t="s">
        <v>138</v>
      </c>
      <c r="EC105" t="s">
        <v>138</v>
      </c>
      <c r="ED105" t="s">
        <v>138</v>
      </c>
      <c r="EE105" t="s">
        <v>138</v>
      </c>
      <c r="EF105" t="s">
        <v>138</v>
      </c>
      <c r="EG105" t="s">
        <v>138</v>
      </c>
      <c r="EH105" t="s">
        <v>138</v>
      </c>
      <c r="EI105" t="s">
        <v>138</v>
      </c>
      <c r="EJ105" t="s">
        <v>138</v>
      </c>
      <c r="EK105" t="s">
        <v>138</v>
      </c>
      <c r="EL105" t="s">
        <v>138</v>
      </c>
      <c r="EM105" t="s">
        <v>138</v>
      </c>
      <c r="EN105" t="s">
        <v>138</v>
      </c>
      <c r="EO105" t="s">
        <v>138</v>
      </c>
      <c r="EP105" t="s">
        <v>138</v>
      </c>
      <c r="EQ105" t="s">
        <v>138</v>
      </c>
      <c r="ER105" t="s">
        <v>138</v>
      </c>
      <c r="ES105" t="s">
        <v>138</v>
      </c>
      <c r="ET105" t="s">
        <v>138</v>
      </c>
      <c r="EU105" t="s">
        <v>138</v>
      </c>
      <c r="EV105" t="s">
        <v>138</v>
      </c>
      <c r="EW105" t="s">
        <v>138</v>
      </c>
      <c r="EX105" t="s">
        <v>138</v>
      </c>
      <c r="EY105" t="s">
        <v>138</v>
      </c>
      <c r="EZ105" t="s">
        <v>138</v>
      </c>
      <c r="FA105" t="s">
        <v>138</v>
      </c>
      <c r="FB105" t="s">
        <v>138</v>
      </c>
      <c r="FC105" t="s">
        <v>138</v>
      </c>
      <c r="FD105" t="s">
        <v>138</v>
      </c>
      <c r="FE105" t="s">
        <v>138</v>
      </c>
      <c r="FF105" t="s">
        <v>138</v>
      </c>
      <c r="FG105" t="s">
        <v>138</v>
      </c>
      <c r="FH105" t="s">
        <v>138</v>
      </c>
      <c r="FI105" t="s">
        <v>138</v>
      </c>
      <c r="FJ105" t="s">
        <v>138</v>
      </c>
      <c r="FK105" t="s">
        <v>138</v>
      </c>
      <c r="FL105" t="s">
        <v>138</v>
      </c>
      <c r="FM105" t="s">
        <v>138</v>
      </c>
      <c r="FN105" t="s">
        <v>138</v>
      </c>
      <c r="FO105" t="s">
        <v>138</v>
      </c>
      <c r="FP105" t="s">
        <v>138</v>
      </c>
      <c r="FQ105" t="s">
        <v>138</v>
      </c>
      <c r="FR105" t="s">
        <v>138</v>
      </c>
      <c r="FS105" t="s">
        <v>138</v>
      </c>
      <c r="FT105" t="s">
        <v>138</v>
      </c>
      <c r="FU105" t="s">
        <v>138</v>
      </c>
      <c r="FV105" t="s">
        <v>138</v>
      </c>
      <c r="FW105" t="s">
        <v>138</v>
      </c>
      <c r="FX105" t="s">
        <v>138</v>
      </c>
      <c r="FY105" t="s">
        <v>138</v>
      </c>
      <c r="FZ105" t="s">
        <v>138</v>
      </c>
      <c r="GA105" t="s">
        <v>138</v>
      </c>
      <c r="GB105" t="s">
        <v>138</v>
      </c>
      <c r="GC105" t="s">
        <v>138</v>
      </c>
      <c r="GD105" t="s">
        <v>138</v>
      </c>
      <c r="GE105" t="s">
        <v>138</v>
      </c>
      <c r="GF105" t="s">
        <v>138</v>
      </c>
      <c r="GG105" t="s">
        <v>138</v>
      </c>
      <c r="GH105" t="s">
        <v>138</v>
      </c>
      <c r="GI105" t="s">
        <v>138</v>
      </c>
      <c r="GJ105" t="s">
        <v>138</v>
      </c>
      <c r="GK105" t="s">
        <v>138</v>
      </c>
      <c r="GL105" t="s">
        <v>138</v>
      </c>
      <c r="GM105" t="s">
        <v>138</v>
      </c>
      <c r="GN105" t="s">
        <v>138</v>
      </c>
      <c r="GO105" t="s">
        <v>138</v>
      </c>
      <c r="GP105" t="s">
        <v>138</v>
      </c>
      <c r="GQ105" t="s">
        <v>138</v>
      </c>
      <c r="GR105" t="s">
        <v>138</v>
      </c>
      <c r="GS105" t="s">
        <v>138</v>
      </c>
      <c r="GT105" t="s">
        <v>138</v>
      </c>
      <c r="GU105" t="s">
        <v>138</v>
      </c>
      <c r="GV105" t="s">
        <v>138</v>
      </c>
      <c r="GW105" t="s">
        <v>138</v>
      </c>
      <c r="GX105" t="s">
        <v>138</v>
      </c>
      <c r="GY105" t="s">
        <v>138</v>
      </c>
      <c r="GZ105" t="s">
        <v>138</v>
      </c>
      <c r="HA105" t="s">
        <v>138</v>
      </c>
      <c r="HB105" t="s">
        <v>138</v>
      </c>
      <c r="HC105" t="s">
        <v>138</v>
      </c>
      <c r="HD105" t="s">
        <v>138</v>
      </c>
      <c r="HE105" t="s">
        <v>138</v>
      </c>
      <c r="HF105" t="s">
        <v>138</v>
      </c>
      <c r="HG105" t="s">
        <v>138</v>
      </c>
      <c r="HH105" t="s">
        <v>138</v>
      </c>
      <c r="HI105" t="s">
        <v>138</v>
      </c>
      <c r="HJ105" t="s">
        <v>138</v>
      </c>
      <c r="HK105" t="s">
        <v>138</v>
      </c>
      <c r="HL105" t="s">
        <v>138</v>
      </c>
      <c r="HM105" t="s">
        <v>138</v>
      </c>
      <c r="HN105" t="s">
        <v>138</v>
      </c>
      <c r="HO105" t="s">
        <v>138</v>
      </c>
      <c r="HP105" t="s">
        <v>138</v>
      </c>
      <c r="HQ105" t="s">
        <v>138</v>
      </c>
      <c r="HR105" t="s">
        <v>138</v>
      </c>
      <c r="HS105" t="s">
        <v>138</v>
      </c>
      <c r="HT105" t="s">
        <v>138</v>
      </c>
      <c r="HU105" t="s">
        <v>138</v>
      </c>
      <c r="HV105" t="s">
        <v>138</v>
      </c>
      <c r="HW105" t="s">
        <v>138</v>
      </c>
      <c r="HX105" t="s">
        <v>138</v>
      </c>
      <c r="HY105" t="s">
        <v>138</v>
      </c>
      <c r="HZ105" t="s">
        <v>138</v>
      </c>
      <c r="IA105" t="s">
        <v>138</v>
      </c>
      <c r="IB105" t="s">
        <v>138</v>
      </c>
      <c r="IC105" t="s">
        <v>138</v>
      </c>
      <c r="ID105" t="s">
        <v>138</v>
      </c>
      <c r="IE105" t="s">
        <v>138</v>
      </c>
      <c r="IF105" t="s">
        <v>138</v>
      </c>
      <c r="IG105" t="s">
        <v>138</v>
      </c>
      <c r="IH105" t="s">
        <v>138</v>
      </c>
      <c r="II105" t="s">
        <v>138</v>
      </c>
      <c r="IJ105" t="s">
        <v>138</v>
      </c>
      <c r="IK105" t="s">
        <v>138</v>
      </c>
      <c r="IL105" t="s">
        <v>138</v>
      </c>
      <c r="IM105" t="s">
        <v>138</v>
      </c>
      <c r="IN105" t="s">
        <v>138</v>
      </c>
      <c r="IO105" t="s">
        <v>138</v>
      </c>
      <c r="IP105" t="s">
        <v>138</v>
      </c>
      <c r="IQ105" t="s">
        <v>138</v>
      </c>
      <c r="IR105" t="s">
        <v>138</v>
      </c>
      <c r="IS105" t="s">
        <v>138</v>
      </c>
      <c r="IT105" t="s">
        <v>138</v>
      </c>
      <c r="IU105" t="s">
        <v>138</v>
      </c>
      <c r="IV105" t="s">
        <v>138</v>
      </c>
      <c r="IW105" t="s">
        <v>138</v>
      </c>
      <c r="IX105" t="s">
        <v>138</v>
      </c>
      <c r="IY105" t="s">
        <v>138</v>
      </c>
      <c r="IZ105" t="s">
        <v>138</v>
      </c>
      <c r="JA105" t="s">
        <v>138</v>
      </c>
      <c r="JB105" t="s">
        <v>138</v>
      </c>
      <c r="JC105" t="s">
        <v>138</v>
      </c>
      <c r="JD105" t="s">
        <v>138</v>
      </c>
      <c r="JE105" t="s">
        <v>138</v>
      </c>
      <c r="JF105" t="s">
        <v>138</v>
      </c>
      <c r="JG105" t="s">
        <v>138</v>
      </c>
      <c r="JH105" t="s">
        <v>138</v>
      </c>
      <c r="JI105" t="s">
        <v>138</v>
      </c>
      <c r="JJ105" t="s">
        <v>138</v>
      </c>
      <c r="JK105" t="s">
        <v>138</v>
      </c>
      <c r="JL105" t="s">
        <v>138</v>
      </c>
      <c r="JM105" t="s">
        <v>138</v>
      </c>
      <c r="JN105" t="s">
        <v>138</v>
      </c>
      <c r="JO105" t="s">
        <v>138</v>
      </c>
      <c r="JP105" t="s">
        <v>138</v>
      </c>
      <c r="JQ105" t="s">
        <v>138</v>
      </c>
      <c r="JR105" t="s">
        <v>138</v>
      </c>
      <c r="JS105" t="s">
        <v>138</v>
      </c>
      <c r="JT105" t="s">
        <v>138</v>
      </c>
      <c r="JU105" t="s">
        <v>138</v>
      </c>
      <c r="JV105" t="s">
        <v>138</v>
      </c>
      <c r="JW105" t="s">
        <v>138</v>
      </c>
      <c r="JX105" t="s">
        <v>138</v>
      </c>
      <c r="JY105" t="s">
        <v>138</v>
      </c>
      <c r="JZ105" t="s">
        <v>138</v>
      </c>
      <c r="KA105" t="s">
        <v>138</v>
      </c>
      <c r="KB105" t="s">
        <v>138</v>
      </c>
      <c r="KC105">
        <v>0</v>
      </c>
      <c r="KD105" t="s">
        <v>138</v>
      </c>
      <c r="KE105" t="s">
        <v>138</v>
      </c>
      <c r="KF105" t="s">
        <v>138</v>
      </c>
      <c r="KG105" t="s">
        <v>138</v>
      </c>
      <c r="KH105" t="s">
        <v>138</v>
      </c>
      <c r="KI105" t="s">
        <v>138</v>
      </c>
      <c r="KJ105" t="s">
        <v>138</v>
      </c>
      <c r="KK105" t="s">
        <v>138</v>
      </c>
      <c r="KL105" t="s">
        <v>138</v>
      </c>
      <c r="KM105" t="s">
        <v>138</v>
      </c>
      <c r="KN105" t="s">
        <v>138</v>
      </c>
      <c r="KO105" t="s">
        <v>138</v>
      </c>
      <c r="KP105" t="s">
        <v>138</v>
      </c>
      <c r="KQ105" t="s">
        <v>138</v>
      </c>
      <c r="KR105" t="s">
        <v>138</v>
      </c>
      <c r="KS105" t="s">
        <v>138</v>
      </c>
      <c r="KT105" t="s">
        <v>138</v>
      </c>
      <c r="KU105" t="s">
        <v>138</v>
      </c>
      <c r="KV105" t="s">
        <v>138</v>
      </c>
      <c r="KW105" t="s">
        <v>138</v>
      </c>
      <c r="KX105">
        <v>0</v>
      </c>
      <c r="KY105" t="s">
        <v>138</v>
      </c>
      <c r="KZ105" t="s">
        <v>138</v>
      </c>
      <c r="LA105" t="s">
        <v>138</v>
      </c>
      <c r="LB105" t="s">
        <v>138</v>
      </c>
      <c r="LC105" t="s">
        <v>138</v>
      </c>
      <c r="LD105" t="s">
        <v>138</v>
      </c>
      <c r="LE105" t="s">
        <v>138</v>
      </c>
      <c r="LF105" t="s">
        <v>138</v>
      </c>
      <c r="LG105" t="s">
        <v>138</v>
      </c>
      <c r="LH105" t="s">
        <v>138</v>
      </c>
      <c r="LI105" t="s">
        <v>138</v>
      </c>
      <c r="LJ105" t="s">
        <v>138</v>
      </c>
      <c r="LK105" t="s">
        <v>138</v>
      </c>
      <c r="LL105" t="s">
        <v>138</v>
      </c>
      <c r="LM105" t="s">
        <v>138</v>
      </c>
      <c r="LN105" t="s">
        <v>138</v>
      </c>
      <c r="LO105" t="s">
        <v>138</v>
      </c>
      <c r="LP105" t="s">
        <v>138</v>
      </c>
      <c r="LQ105" t="s">
        <v>138</v>
      </c>
      <c r="LR105" t="s">
        <v>138</v>
      </c>
      <c r="LS105" t="s">
        <v>138</v>
      </c>
      <c r="LT105" t="s">
        <v>138</v>
      </c>
      <c r="LU105" t="s">
        <v>138</v>
      </c>
      <c r="LV105" t="s">
        <v>138</v>
      </c>
      <c r="LW105" t="s">
        <v>138</v>
      </c>
      <c r="LX105" t="s">
        <v>138</v>
      </c>
      <c r="LY105" t="s">
        <v>138</v>
      </c>
      <c r="LZ105" t="s">
        <v>138</v>
      </c>
      <c r="MA105" t="s">
        <v>138</v>
      </c>
      <c r="MB105" t="s">
        <v>138</v>
      </c>
      <c r="MC105" t="s">
        <v>138</v>
      </c>
      <c r="MD105" t="s">
        <v>138</v>
      </c>
      <c r="ME105" t="s">
        <v>138</v>
      </c>
      <c r="MF105" t="s">
        <v>138</v>
      </c>
      <c r="MG105" t="s">
        <v>138</v>
      </c>
      <c r="MH105" t="s">
        <v>138</v>
      </c>
      <c r="MI105" t="s">
        <v>138</v>
      </c>
      <c r="MJ105" t="s">
        <v>138</v>
      </c>
      <c r="MK105" t="s">
        <v>138</v>
      </c>
      <c r="ML105" t="s">
        <v>138</v>
      </c>
      <c r="MM105" t="s">
        <v>138</v>
      </c>
      <c r="MN105" t="s">
        <v>138</v>
      </c>
      <c r="MO105" t="s">
        <v>138</v>
      </c>
      <c r="MP105" t="s">
        <v>138</v>
      </c>
      <c r="MQ105" t="s">
        <v>138</v>
      </c>
      <c r="MR105" t="s">
        <v>138</v>
      </c>
      <c r="MS105" t="s">
        <v>138</v>
      </c>
      <c r="MT105" t="s">
        <v>138</v>
      </c>
      <c r="MU105" t="s">
        <v>138</v>
      </c>
      <c r="MV105" t="s">
        <v>138</v>
      </c>
      <c r="MW105" t="s">
        <v>138</v>
      </c>
      <c r="MX105" t="s">
        <v>138</v>
      </c>
      <c r="MY105" t="s">
        <v>138</v>
      </c>
      <c r="MZ105" t="s">
        <v>138</v>
      </c>
      <c r="NA105" t="s">
        <v>138</v>
      </c>
      <c r="NB105" t="s">
        <v>138</v>
      </c>
      <c r="NC105" t="s">
        <v>138</v>
      </c>
      <c r="ND105" t="s">
        <v>138</v>
      </c>
      <c r="NE105" t="s">
        <v>138</v>
      </c>
      <c r="NF105" t="s">
        <v>138</v>
      </c>
      <c r="NG105" t="s">
        <v>138</v>
      </c>
      <c r="NH105" t="s">
        <v>138</v>
      </c>
      <c r="NI105" t="s">
        <v>138</v>
      </c>
      <c r="NJ105" t="s">
        <v>138</v>
      </c>
      <c r="NK105" t="s">
        <v>138</v>
      </c>
      <c r="NL105" t="s">
        <v>138</v>
      </c>
      <c r="NM105" t="s">
        <v>138</v>
      </c>
      <c r="NN105" t="s">
        <v>138</v>
      </c>
      <c r="NO105" t="s">
        <v>138</v>
      </c>
      <c r="NP105" t="s">
        <v>138</v>
      </c>
      <c r="NQ105" t="s">
        <v>138</v>
      </c>
      <c r="NR105" t="s">
        <v>138</v>
      </c>
      <c r="NS105" t="s">
        <v>138</v>
      </c>
      <c r="NT105" t="s">
        <v>138</v>
      </c>
      <c r="NU105" t="s">
        <v>138</v>
      </c>
      <c r="NV105" t="s">
        <v>138</v>
      </c>
      <c r="NW105" t="s">
        <v>138</v>
      </c>
      <c r="NX105" t="s">
        <v>138</v>
      </c>
      <c r="NY105" t="s">
        <v>138</v>
      </c>
      <c r="NZ105" t="s">
        <v>138</v>
      </c>
      <c r="OA105" t="s">
        <v>138</v>
      </c>
      <c r="OB105" t="s">
        <v>138</v>
      </c>
      <c r="OC105" t="s">
        <v>138</v>
      </c>
      <c r="OD105" t="s">
        <v>138</v>
      </c>
      <c r="OE105" t="s">
        <v>138</v>
      </c>
      <c r="OF105" t="s">
        <v>138</v>
      </c>
      <c r="OG105" t="s">
        <v>138</v>
      </c>
      <c r="OH105" t="s">
        <v>138</v>
      </c>
      <c r="OI105" t="s">
        <v>138</v>
      </c>
      <c r="OJ105" t="s">
        <v>138</v>
      </c>
      <c r="OK105" t="s">
        <v>138</v>
      </c>
      <c r="OL105" t="s">
        <v>138</v>
      </c>
      <c r="OM105" t="s">
        <v>138</v>
      </c>
      <c r="ON105" t="s">
        <v>138</v>
      </c>
      <c r="OO105" t="s">
        <v>138</v>
      </c>
      <c r="OP105" t="s">
        <v>138</v>
      </c>
      <c r="OQ105" t="s">
        <v>138</v>
      </c>
      <c r="OR105" t="s">
        <v>138</v>
      </c>
      <c r="OS105" t="s">
        <v>138</v>
      </c>
      <c r="OT105" t="s">
        <v>138</v>
      </c>
      <c r="OU105" t="s">
        <v>138</v>
      </c>
      <c r="OV105" t="s">
        <v>138</v>
      </c>
      <c r="OW105" t="s">
        <v>138</v>
      </c>
      <c r="OX105" t="s">
        <v>138</v>
      </c>
      <c r="OY105" t="s">
        <v>138</v>
      </c>
      <c r="OZ105" t="s">
        <v>138</v>
      </c>
      <c r="PA105" t="s">
        <v>138</v>
      </c>
      <c r="PB105" t="s">
        <v>138</v>
      </c>
      <c r="PC105" t="s">
        <v>138</v>
      </c>
      <c r="PD105" t="s">
        <v>138</v>
      </c>
      <c r="PE105" t="s">
        <v>138</v>
      </c>
      <c r="PF105" t="s">
        <v>138</v>
      </c>
      <c r="PG105" t="s">
        <v>138</v>
      </c>
      <c r="PH105" t="s">
        <v>138</v>
      </c>
      <c r="PI105" t="s">
        <v>138</v>
      </c>
      <c r="PJ105" t="s">
        <v>138</v>
      </c>
      <c r="PK105" t="s">
        <v>138</v>
      </c>
      <c r="PL105" t="s">
        <v>138</v>
      </c>
      <c r="PM105" t="s">
        <v>138</v>
      </c>
      <c r="PN105" t="s">
        <v>138</v>
      </c>
      <c r="PO105" t="s">
        <v>138</v>
      </c>
      <c r="PP105" t="s">
        <v>138</v>
      </c>
      <c r="PQ105" t="s">
        <v>138</v>
      </c>
      <c r="PR105" t="s">
        <v>138</v>
      </c>
      <c r="PS105" t="s">
        <v>138</v>
      </c>
      <c r="PT105" t="s">
        <v>138</v>
      </c>
      <c r="PU105" t="s">
        <v>138</v>
      </c>
      <c r="PV105" t="s">
        <v>138</v>
      </c>
      <c r="PW105" t="s">
        <v>138</v>
      </c>
      <c r="PX105" t="s">
        <v>138</v>
      </c>
      <c r="PY105" t="s">
        <v>138</v>
      </c>
      <c r="PZ105" t="s">
        <v>138</v>
      </c>
      <c r="QA105" t="s">
        <v>138</v>
      </c>
      <c r="QB105" t="s">
        <v>138</v>
      </c>
      <c r="QC105" t="s">
        <v>138</v>
      </c>
      <c r="QD105" t="s">
        <v>138</v>
      </c>
      <c r="QE105" t="s">
        <v>138</v>
      </c>
      <c r="QF105" t="s">
        <v>138</v>
      </c>
      <c r="QG105" t="s">
        <v>138</v>
      </c>
      <c r="QH105" t="s">
        <v>138</v>
      </c>
      <c r="QI105">
        <v>7.6867000000000005E-2</v>
      </c>
      <c r="QJ105" t="s">
        <v>138</v>
      </c>
      <c r="QK105" t="s">
        <v>138</v>
      </c>
      <c r="QL105" t="s">
        <v>138</v>
      </c>
      <c r="QM105" t="s">
        <v>138</v>
      </c>
      <c r="QN105" t="s">
        <v>138</v>
      </c>
      <c r="QO105" t="s">
        <v>138</v>
      </c>
      <c r="QP105" t="s">
        <v>138</v>
      </c>
      <c r="QQ105" t="s">
        <v>138</v>
      </c>
      <c r="QR105" t="s">
        <v>138</v>
      </c>
      <c r="QS105" t="s">
        <v>138</v>
      </c>
      <c r="QT105" t="s">
        <v>138</v>
      </c>
      <c r="QU105" t="s">
        <v>138</v>
      </c>
      <c r="QV105" t="s">
        <v>138</v>
      </c>
      <c r="QW105" t="s">
        <v>138</v>
      </c>
      <c r="QX105" t="s">
        <v>138</v>
      </c>
      <c r="QY105" t="s">
        <v>138</v>
      </c>
      <c r="QZ105" t="s">
        <v>138</v>
      </c>
      <c r="RA105" t="s">
        <v>138</v>
      </c>
      <c r="RB105" t="s">
        <v>138</v>
      </c>
      <c r="RC105" t="s">
        <v>138</v>
      </c>
      <c r="RD105" t="s">
        <v>138</v>
      </c>
      <c r="RE105" t="s">
        <v>138</v>
      </c>
      <c r="RF105" t="s">
        <v>138</v>
      </c>
      <c r="RG105" t="s">
        <v>138</v>
      </c>
      <c r="RH105" t="s">
        <v>138</v>
      </c>
      <c r="RI105" t="s">
        <v>138</v>
      </c>
      <c r="RJ105" t="s">
        <v>138</v>
      </c>
      <c r="RK105" t="s">
        <v>138</v>
      </c>
      <c r="RL105" t="s">
        <v>138</v>
      </c>
      <c r="RM105" t="s">
        <v>138</v>
      </c>
      <c r="RN105">
        <v>0.404945</v>
      </c>
      <c r="RO105" t="s">
        <v>138</v>
      </c>
      <c r="RP105" t="s">
        <v>138</v>
      </c>
      <c r="RQ105" t="s">
        <v>138</v>
      </c>
      <c r="RR105" t="s">
        <v>138</v>
      </c>
      <c r="RS105" t="s">
        <v>138</v>
      </c>
      <c r="RT105" t="s">
        <v>138</v>
      </c>
      <c r="RU105" t="s">
        <v>138</v>
      </c>
      <c r="RV105" t="s">
        <v>138</v>
      </c>
      <c r="RW105" t="s">
        <v>138</v>
      </c>
      <c r="RX105" t="s">
        <v>138</v>
      </c>
      <c r="RY105" t="s">
        <v>138</v>
      </c>
      <c r="RZ105" t="s">
        <v>138</v>
      </c>
      <c r="SA105" t="s">
        <v>138</v>
      </c>
      <c r="SB105" t="s">
        <v>138</v>
      </c>
      <c r="SC105" t="s">
        <v>138</v>
      </c>
      <c r="SD105" t="s">
        <v>138</v>
      </c>
      <c r="SE105" t="s">
        <v>138</v>
      </c>
      <c r="SF105" t="s">
        <v>138</v>
      </c>
      <c r="SG105" t="s">
        <v>138</v>
      </c>
      <c r="SH105" t="s">
        <v>138</v>
      </c>
      <c r="SI105" t="s">
        <v>138</v>
      </c>
      <c r="SJ105" t="s">
        <v>138</v>
      </c>
      <c r="SK105" t="s">
        <v>138</v>
      </c>
      <c r="SL105" t="s">
        <v>138</v>
      </c>
      <c r="SM105" t="s">
        <v>138</v>
      </c>
      <c r="SN105" t="s">
        <v>138</v>
      </c>
      <c r="SO105" t="s">
        <v>138</v>
      </c>
      <c r="SP105" t="s">
        <v>138</v>
      </c>
      <c r="SQ105" t="s">
        <v>138</v>
      </c>
      <c r="SR105" t="s">
        <v>138</v>
      </c>
      <c r="SS105" t="s">
        <v>138</v>
      </c>
      <c r="ST105" t="s">
        <v>138</v>
      </c>
      <c r="SU105" t="s">
        <v>138</v>
      </c>
      <c r="SV105" t="s">
        <v>138</v>
      </c>
      <c r="SW105" t="s">
        <v>138</v>
      </c>
      <c r="SX105" t="s">
        <v>138</v>
      </c>
      <c r="SY105" t="s">
        <v>138</v>
      </c>
      <c r="SZ105" t="s">
        <v>138</v>
      </c>
      <c r="TA105" t="s">
        <v>138</v>
      </c>
      <c r="TB105" t="s">
        <v>138</v>
      </c>
      <c r="TC105" t="s">
        <v>138</v>
      </c>
      <c r="TD105" t="s">
        <v>138</v>
      </c>
      <c r="TE105" t="s">
        <v>138</v>
      </c>
      <c r="TF105" t="s">
        <v>138</v>
      </c>
      <c r="TG105" t="s">
        <v>138</v>
      </c>
      <c r="TH105" t="s">
        <v>138</v>
      </c>
      <c r="TI105" t="s">
        <v>138</v>
      </c>
      <c r="TJ105" t="s">
        <v>138</v>
      </c>
      <c r="TK105" t="s">
        <v>138</v>
      </c>
      <c r="TL105" t="s">
        <v>138</v>
      </c>
      <c r="TM105">
        <v>0</v>
      </c>
      <c r="TN105" t="s">
        <v>138</v>
      </c>
      <c r="TO105" t="s">
        <v>138</v>
      </c>
      <c r="TP105" t="s">
        <v>138</v>
      </c>
      <c r="TQ105" t="s">
        <v>138</v>
      </c>
      <c r="TR105" t="s">
        <v>138</v>
      </c>
      <c r="TS105" t="s">
        <v>138</v>
      </c>
      <c r="TT105" t="s">
        <v>138</v>
      </c>
      <c r="TU105" t="s">
        <v>138</v>
      </c>
      <c r="TV105" t="s">
        <v>138</v>
      </c>
      <c r="TW105" t="s">
        <v>138</v>
      </c>
      <c r="TX105" t="s">
        <v>138</v>
      </c>
      <c r="TY105" t="s">
        <v>138</v>
      </c>
      <c r="TZ105" t="s">
        <v>138</v>
      </c>
      <c r="UA105" t="s">
        <v>138</v>
      </c>
      <c r="UB105" t="s">
        <v>138</v>
      </c>
      <c r="UC105" t="s">
        <v>138</v>
      </c>
      <c r="UD105" t="s">
        <v>138</v>
      </c>
      <c r="UE105" t="s">
        <v>138</v>
      </c>
      <c r="UF105" t="s">
        <v>138</v>
      </c>
      <c r="UG105" t="s">
        <v>138</v>
      </c>
      <c r="UH105" t="s">
        <v>138</v>
      </c>
      <c r="UI105" t="s">
        <v>138</v>
      </c>
      <c r="UJ105" t="s">
        <v>138</v>
      </c>
      <c r="UK105" t="s">
        <v>138</v>
      </c>
      <c r="UL105" t="s">
        <v>138</v>
      </c>
      <c r="UM105" t="s">
        <v>138</v>
      </c>
      <c r="UN105" t="s">
        <v>138</v>
      </c>
      <c r="UO105" t="s">
        <v>138</v>
      </c>
      <c r="UP105" t="s">
        <v>138</v>
      </c>
      <c r="UQ105" t="s">
        <v>138</v>
      </c>
      <c r="UR105" t="s">
        <v>138</v>
      </c>
      <c r="US105" t="s">
        <v>138</v>
      </c>
      <c r="UT105" t="s">
        <v>138</v>
      </c>
      <c r="UU105" t="s">
        <v>138</v>
      </c>
      <c r="UV105" t="s">
        <v>138</v>
      </c>
      <c r="UW105" t="s">
        <v>138</v>
      </c>
      <c r="UX105" t="s">
        <v>138</v>
      </c>
      <c r="UY105" t="s">
        <v>138</v>
      </c>
      <c r="UZ105" t="s">
        <v>138</v>
      </c>
      <c r="VA105" t="s">
        <v>138</v>
      </c>
      <c r="VB105" t="s">
        <v>138</v>
      </c>
      <c r="VC105" t="s">
        <v>138</v>
      </c>
      <c r="VD105" t="s">
        <v>138</v>
      </c>
      <c r="VE105" t="s">
        <v>138</v>
      </c>
      <c r="VF105" t="s">
        <v>138</v>
      </c>
      <c r="VG105" t="s">
        <v>138</v>
      </c>
      <c r="VH105" t="s">
        <v>138</v>
      </c>
      <c r="VI105" t="s">
        <v>138</v>
      </c>
      <c r="VJ105" t="s">
        <v>138</v>
      </c>
      <c r="VK105" t="s">
        <v>138</v>
      </c>
      <c r="VL105" t="s">
        <v>138</v>
      </c>
      <c r="VM105" t="s">
        <v>138</v>
      </c>
      <c r="VN105" t="s">
        <v>138</v>
      </c>
      <c r="VO105" t="s">
        <v>138</v>
      </c>
      <c r="VP105">
        <v>0</v>
      </c>
      <c r="VQ105" t="s">
        <v>138</v>
      </c>
      <c r="VR105" t="s">
        <v>138</v>
      </c>
      <c r="VS105" t="s">
        <v>138</v>
      </c>
      <c r="VT105" t="s">
        <v>138</v>
      </c>
      <c r="VU105" t="s">
        <v>138</v>
      </c>
      <c r="VV105" t="s">
        <v>138</v>
      </c>
      <c r="VW105" t="s">
        <v>138</v>
      </c>
      <c r="VX105" t="s">
        <v>138</v>
      </c>
      <c r="VY105" t="s">
        <v>138</v>
      </c>
      <c r="VZ105">
        <v>0</v>
      </c>
      <c r="WA105" t="s">
        <v>138</v>
      </c>
      <c r="WB105" t="s">
        <v>138</v>
      </c>
      <c r="WC105" t="s">
        <v>138</v>
      </c>
      <c r="WD105" t="s">
        <v>138</v>
      </c>
      <c r="WE105" t="s">
        <v>138</v>
      </c>
      <c r="WF105" t="s">
        <v>138</v>
      </c>
      <c r="WG105" t="s">
        <v>138</v>
      </c>
      <c r="WH105" t="s">
        <v>138</v>
      </c>
      <c r="WI105" t="s">
        <v>138</v>
      </c>
      <c r="WJ105" t="s">
        <v>138</v>
      </c>
      <c r="WK105" t="s">
        <v>138</v>
      </c>
      <c r="WL105" t="s">
        <v>138</v>
      </c>
      <c r="WM105" t="s">
        <v>138</v>
      </c>
      <c r="WN105" t="s">
        <v>138</v>
      </c>
      <c r="WO105" t="s">
        <v>138</v>
      </c>
      <c r="WP105" t="s">
        <v>138</v>
      </c>
      <c r="WQ105" t="s">
        <v>138</v>
      </c>
      <c r="WR105" t="s">
        <v>138</v>
      </c>
      <c r="WS105" t="s">
        <v>138</v>
      </c>
      <c r="WT105" t="s">
        <v>138</v>
      </c>
      <c r="WU105" t="s">
        <v>138</v>
      </c>
      <c r="WV105" t="s">
        <v>138</v>
      </c>
      <c r="WW105" t="s">
        <v>138</v>
      </c>
      <c r="WX105" t="s">
        <v>138</v>
      </c>
      <c r="WY105" t="s">
        <v>138</v>
      </c>
      <c r="WZ105" t="s">
        <v>138</v>
      </c>
      <c r="XA105" t="s">
        <v>138</v>
      </c>
      <c r="XB105" t="s">
        <v>138</v>
      </c>
      <c r="XC105" t="s">
        <v>138</v>
      </c>
      <c r="XD105" t="s">
        <v>138</v>
      </c>
      <c r="XE105" t="s">
        <v>138</v>
      </c>
      <c r="XF105" t="s">
        <v>138</v>
      </c>
      <c r="XG105" t="s">
        <v>138</v>
      </c>
      <c r="XH105" t="s">
        <v>138</v>
      </c>
      <c r="XI105" t="s">
        <v>138</v>
      </c>
      <c r="XJ105" t="s">
        <v>138</v>
      </c>
      <c r="XK105" t="s">
        <v>138</v>
      </c>
      <c r="XL105" t="s">
        <v>138</v>
      </c>
      <c r="XM105" t="s">
        <v>138</v>
      </c>
      <c r="XN105" t="s">
        <v>138</v>
      </c>
      <c r="XO105" t="s">
        <v>138</v>
      </c>
      <c r="XP105" t="s">
        <v>138</v>
      </c>
      <c r="XQ105" t="s">
        <v>138</v>
      </c>
      <c r="XR105" t="s">
        <v>138</v>
      </c>
      <c r="XS105" t="s">
        <v>138</v>
      </c>
      <c r="XT105" t="s">
        <v>138</v>
      </c>
      <c r="XU105" t="s">
        <v>138</v>
      </c>
      <c r="XV105" t="s">
        <v>138</v>
      </c>
      <c r="XW105" t="s">
        <v>138</v>
      </c>
      <c r="XX105" t="s">
        <v>138</v>
      </c>
      <c r="XY105" t="s">
        <v>138</v>
      </c>
      <c r="XZ105" t="s">
        <v>138</v>
      </c>
      <c r="YA105" t="s">
        <v>138</v>
      </c>
      <c r="YB105" t="s">
        <v>138</v>
      </c>
      <c r="YC105" t="s">
        <v>138</v>
      </c>
      <c r="YD105" t="s">
        <v>138</v>
      </c>
      <c r="YE105" t="s">
        <v>138</v>
      </c>
      <c r="YF105" t="s">
        <v>138</v>
      </c>
      <c r="YG105" t="s">
        <v>138</v>
      </c>
      <c r="YH105" t="s">
        <v>138</v>
      </c>
      <c r="YI105" t="s">
        <v>138</v>
      </c>
      <c r="YJ105" t="s">
        <v>138</v>
      </c>
      <c r="YK105" t="s">
        <v>138</v>
      </c>
      <c r="YL105" t="s">
        <v>138</v>
      </c>
      <c r="YM105" t="s">
        <v>138</v>
      </c>
      <c r="YN105" t="s">
        <v>138</v>
      </c>
      <c r="YO105" t="s">
        <v>138</v>
      </c>
      <c r="YP105" t="s">
        <v>138</v>
      </c>
      <c r="YQ105" t="s">
        <v>138</v>
      </c>
      <c r="YR105" t="s">
        <v>138</v>
      </c>
      <c r="YS105" t="s">
        <v>138</v>
      </c>
      <c r="YT105" t="s">
        <v>138</v>
      </c>
      <c r="YU105" t="s">
        <v>138</v>
      </c>
      <c r="YV105" t="s">
        <v>138</v>
      </c>
      <c r="YW105" t="s">
        <v>138</v>
      </c>
      <c r="YX105">
        <v>8.8610999999999995E-2</v>
      </c>
      <c r="YY105" t="s">
        <v>138</v>
      </c>
      <c r="YZ105" t="s">
        <v>138</v>
      </c>
      <c r="ZA105" t="s">
        <v>138</v>
      </c>
      <c r="ZB105" t="s">
        <v>138</v>
      </c>
      <c r="ZC105" t="s">
        <v>138</v>
      </c>
      <c r="ZD105" t="s">
        <v>138</v>
      </c>
      <c r="ZE105" t="s">
        <v>138</v>
      </c>
      <c r="ZF105" t="s">
        <v>138</v>
      </c>
      <c r="ZG105" t="s">
        <v>138</v>
      </c>
      <c r="ZH105" t="s">
        <v>138</v>
      </c>
      <c r="ZI105" t="s">
        <v>138</v>
      </c>
      <c r="ZJ105" t="s">
        <v>138</v>
      </c>
      <c r="ZK105" t="s">
        <v>138</v>
      </c>
      <c r="ZL105" t="s">
        <v>138</v>
      </c>
      <c r="ZM105" t="s">
        <v>138</v>
      </c>
      <c r="ZN105" t="s">
        <v>138</v>
      </c>
      <c r="ZO105" t="s">
        <v>138</v>
      </c>
      <c r="ZP105" t="s">
        <v>138</v>
      </c>
      <c r="ZQ105" t="s">
        <v>138</v>
      </c>
      <c r="ZR105" t="s">
        <v>138</v>
      </c>
      <c r="ZS105" t="s">
        <v>138</v>
      </c>
      <c r="ZT105" t="s">
        <v>138</v>
      </c>
      <c r="ZU105" t="s">
        <v>138</v>
      </c>
      <c r="ZV105" t="s">
        <v>138</v>
      </c>
      <c r="ZW105" t="s">
        <v>138</v>
      </c>
      <c r="ZX105" t="s">
        <v>138</v>
      </c>
      <c r="ZY105" t="s">
        <v>138</v>
      </c>
      <c r="ZZ105" t="s">
        <v>138</v>
      </c>
      <c r="AAA105" t="s">
        <v>138</v>
      </c>
      <c r="AAB105" t="s">
        <v>138</v>
      </c>
      <c r="AAC105" t="s">
        <v>138</v>
      </c>
      <c r="AAD105" t="s">
        <v>138</v>
      </c>
      <c r="AAE105" t="s">
        <v>138</v>
      </c>
      <c r="AAF105" t="s">
        <v>138</v>
      </c>
      <c r="AAG105" t="s">
        <v>138</v>
      </c>
      <c r="AAH105" t="s">
        <v>138</v>
      </c>
      <c r="AAI105" t="s">
        <v>138</v>
      </c>
      <c r="AAJ105" t="s">
        <v>138</v>
      </c>
      <c r="AAK105" t="s">
        <v>138</v>
      </c>
      <c r="AAL105" t="s">
        <v>138</v>
      </c>
      <c r="AAM105" t="s">
        <v>138</v>
      </c>
      <c r="AAN105" t="s">
        <v>138</v>
      </c>
      <c r="AAO105" t="s">
        <v>138</v>
      </c>
      <c r="AAP105" t="s">
        <v>138</v>
      </c>
      <c r="AAQ105" t="s">
        <v>138</v>
      </c>
      <c r="AAR105" t="s">
        <v>138</v>
      </c>
      <c r="AAS105" t="s">
        <v>138</v>
      </c>
      <c r="AAT105" t="s">
        <v>138</v>
      </c>
      <c r="AAU105" t="s">
        <v>138</v>
      </c>
      <c r="AAV105" t="s">
        <v>138</v>
      </c>
      <c r="AAW105" t="s">
        <v>138</v>
      </c>
      <c r="AAX105" t="s">
        <v>138</v>
      </c>
      <c r="AAY105" t="s">
        <v>138</v>
      </c>
      <c r="AAZ105" t="s">
        <v>138</v>
      </c>
      <c r="ABA105" t="s">
        <v>138</v>
      </c>
      <c r="ABB105" t="s">
        <v>138</v>
      </c>
      <c r="ABC105" t="s">
        <v>138</v>
      </c>
      <c r="ABD105" t="s">
        <v>138</v>
      </c>
      <c r="ABE105" t="s">
        <v>138</v>
      </c>
      <c r="ABF105" t="s">
        <v>138</v>
      </c>
      <c r="ABG105" t="s">
        <v>138</v>
      </c>
      <c r="ABH105" t="s">
        <v>138</v>
      </c>
      <c r="ABI105" t="s">
        <v>138</v>
      </c>
      <c r="ABJ105" t="s">
        <v>138</v>
      </c>
      <c r="ABK105" t="s">
        <v>138</v>
      </c>
      <c r="ABL105" t="s">
        <v>138</v>
      </c>
      <c r="ABM105" t="s">
        <v>138</v>
      </c>
      <c r="ABN105" t="s">
        <v>138</v>
      </c>
      <c r="ABO105" t="s">
        <v>138</v>
      </c>
      <c r="ABP105" t="s">
        <v>138</v>
      </c>
      <c r="ABQ105" t="s">
        <v>138</v>
      </c>
      <c r="ABR105" t="s">
        <v>138</v>
      </c>
      <c r="ABS105" t="s">
        <v>138</v>
      </c>
      <c r="ABT105" t="s">
        <v>138</v>
      </c>
      <c r="ABU105" t="s">
        <v>138</v>
      </c>
      <c r="ABV105" t="s">
        <v>138</v>
      </c>
      <c r="ABW105" t="s">
        <v>138</v>
      </c>
      <c r="ABX105" t="s">
        <v>138</v>
      </c>
      <c r="ABY105" t="s">
        <v>138</v>
      </c>
      <c r="ABZ105" t="s">
        <v>138</v>
      </c>
      <c r="ACA105" t="s">
        <v>138</v>
      </c>
      <c r="ACB105" t="s">
        <v>138</v>
      </c>
      <c r="ACC105" t="s">
        <v>138</v>
      </c>
      <c r="ACD105" t="s">
        <v>138</v>
      </c>
      <c r="ACE105" t="s">
        <v>138</v>
      </c>
      <c r="ACF105" t="s">
        <v>138</v>
      </c>
      <c r="ACG105" t="s">
        <v>138</v>
      </c>
      <c r="ACH105" t="s">
        <v>138</v>
      </c>
      <c r="ACI105">
        <v>0</v>
      </c>
      <c r="ACJ105" t="s">
        <v>138</v>
      </c>
      <c r="ACK105" t="s">
        <v>138</v>
      </c>
      <c r="ACL105" t="s">
        <v>138</v>
      </c>
      <c r="ACM105" t="s">
        <v>138</v>
      </c>
      <c r="ACN105" t="s">
        <v>138</v>
      </c>
      <c r="ACO105" t="s">
        <v>138</v>
      </c>
      <c r="ACP105" t="s">
        <v>138</v>
      </c>
      <c r="ACQ105" t="s">
        <v>138</v>
      </c>
      <c r="ACR105" t="s">
        <v>138</v>
      </c>
      <c r="ACS105" t="s">
        <v>138</v>
      </c>
      <c r="ACT105" t="s">
        <v>138</v>
      </c>
      <c r="ACU105" t="s">
        <v>138</v>
      </c>
      <c r="ACV105" t="s">
        <v>138</v>
      </c>
      <c r="ACW105" t="s">
        <v>138</v>
      </c>
      <c r="ACX105" t="s">
        <v>138</v>
      </c>
      <c r="ACY105" t="s">
        <v>138</v>
      </c>
      <c r="ACZ105" t="s">
        <v>138</v>
      </c>
      <c r="ADA105" t="s">
        <v>138</v>
      </c>
      <c r="ADB105" t="s">
        <v>138</v>
      </c>
      <c r="ADC105" t="s">
        <v>138</v>
      </c>
      <c r="ADD105" t="s">
        <v>138</v>
      </c>
      <c r="ADE105" t="s">
        <v>138</v>
      </c>
      <c r="ADF105" t="s">
        <v>138</v>
      </c>
      <c r="ADG105" t="s">
        <v>138</v>
      </c>
      <c r="ADH105" t="s">
        <v>138</v>
      </c>
      <c r="ADI105" t="s">
        <v>138</v>
      </c>
      <c r="ADJ105" t="s">
        <v>138</v>
      </c>
      <c r="ADK105" t="s">
        <v>138</v>
      </c>
      <c r="ADL105" t="s">
        <v>138</v>
      </c>
      <c r="ADM105" t="s">
        <v>138</v>
      </c>
      <c r="ADN105" t="s">
        <v>138</v>
      </c>
      <c r="ADO105" t="s">
        <v>138</v>
      </c>
      <c r="ADP105" t="s">
        <v>138</v>
      </c>
      <c r="ADQ105" t="s">
        <v>138</v>
      </c>
      <c r="ADR105" t="s">
        <v>138</v>
      </c>
      <c r="ADS105" t="s">
        <v>138</v>
      </c>
      <c r="ADT105" t="s">
        <v>138</v>
      </c>
      <c r="ADU105" t="s">
        <v>138</v>
      </c>
      <c r="ADV105" t="s">
        <v>138</v>
      </c>
      <c r="ADW105" t="s">
        <v>138</v>
      </c>
      <c r="ADX105">
        <v>0</v>
      </c>
      <c r="ADY105" t="s">
        <v>138</v>
      </c>
      <c r="ADZ105" t="s">
        <v>138</v>
      </c>
      <c r="AEA105" t="s">
        <v>138</v>
      </c>
      <c r="AEB105" t="s">
        <v>138</v>
      </c>
      <c r="AEC105" t="s">
        <v>138</v>
      </c>
      <c r="AED105" t="s">
        <v>138</v>
      </c>
      <c r="AEE105" t="s">
        <v>138</v>
      </c>
      <c r="AEF105" t="s">
        <v>138</v>
      </c>
      <c r="AEG105" t="s">
        <v>138</v>
      </c>
      <c r="AEH105" t="s">
        <v>138</v>
      </c>
      <c r="AEI105" t="s">
        <v>138</v>
      </c>
      <c r="AEJ105" t="s">
        <v>138</v>
      </c>
      <c r="AEK105" t="s">
        <v>138</v>
      </c>
      <c r="AEL105" t="s">
        <v>138</v>
      </c>
      <c r="AEM105">
        <v>0</v>
      </c>
      <c r="AEN105" t="s">
        <v>138</v>
      </c>
      <c r="AEO105" t="s">
        <v>138</v>
      </c>
      <c r="AEP105" t="s">
        <v>138</v>
      </c>
      <c r="AEQ105">
        <v>0</v>
      </c>
      <c r="AER105" t="s">
        <v>138</v>
      </c>
      <c r="AES105" t="s">
        <v>138</v>
      </c>
      <c r="AET105" t="s">
        <v>138</v>
      </c>
      <c r="AEU105" t="s">
        <v>138</v>
      </c>
      <c r="AEV105" t="s">
        <v>138</v>
      </c>
      <c r="AEW105" t="s">
        <v>138</v>
      </c>
      <c r="AEX105" t="s">
        <v>138</v>
      </c>
      <c r="AEY105" t="s">
        <v>138</v>
      </c>
      <c r="AEZ105" t="s">
        <v>138</v>
      </c>
      <c r="AFA105" t="s">
        <v>138</v>
      </c>
      <c r="AFB105" t="s">
        <v>138</v>
      </c>
      <c r="AFC105" t="s">
        <v>138</v>
      </c>
      <c r="AFD105" t="s">
        <v>138</v>
      </c>
      <c r="AFE105" t="s">
        <v>138</v>
      </c>
      <c r="AFF105" t="s">
        <v>138</v>
      </c>
      <c r="AFG105" t="s">
        <v>138</v>
      </c>
      <c r="AFH105" t="s">
        <v>138</v>
      </c>
      <c r="AFI105" t="s">
        <v>138</v>
      </c>
      <c r="AFJ105" t="s">
        <v>138</v>
      </c>
      <c r="AFK105" t="s">
        <v>138</v>
      </c>
      <c r="AFL105" t="s">
        <v>138</v>
      </c>
      <c r="AFM105" t="s">
        <v>138</v>
      </c>
      <c r="AFN105" t="s">
        <v>138</v>
      </c>
      <c r="AFO105" t="s">
        <v>138</v>
      </c>
      <c r="AFP105" t="s">
        <v>138</v>
      </c>
      <c r="AFQ105" t="s">
        <v>138</v>
      </c>
      <c r="AFR105" t="s">
        <v>138</v>
      </c>
      <c r="AFS105" t="s">
        <v>138</v>
      </c>
      <c r="AFT105" t="s">
        <v>138</v>
      </c>
      <c r="AFU105" t="s">
        <v>138</v>
      </c>
      <c r="AFV105" t="s">
        <v>138</v>
      </c>
      <c r="AFW105" t="s">
        <v>138</v>
      </c>
      <c r="AFX105" t="s">
        <v>138</v>
      </c>
      <c r="AFY105" t="s">
        <v>138</v>
      </c>
      <c r="AFZ105" t="s">
        <v>138</v>
      </c>
      <c r="AGA105" t="s">
        <v>138</v>
      </c>
      <c r="AGB105" t="s">
        <v>138</v>
      </c>
      <c r="AGC105" t="s">
        <v>138</v>
      </c>
      <c r="AGD105" t="s">
        <v>138</v>
      </c>
      <c r="AGE105" t="s">
        <v>138</v>
      </c>
      <c r="AGF105" t="s">
        <v>138</v>
      </c>
      <c r="AGG105" t="s">
        <v>138</v>
      </c>
      <c r="AGH105" t="s">
        <v>138</v>
      </c>
      <c r="AGI105" t="s">
        <v>138</v>
      </c>
      <c r="AGJ105" t="s">
        <v>138</v>
      </c>
      <c r="AGK105" t="s">
        <v>138</v>
      </c>
      <c r="AGL105" t="s">
        <v>138</v>
      </c>
      <c r="AGM105" t="s">
        <v>138</v>
      </c>
      <c r="AGN105" t="s">
        <v>138</v>
      </c>
      <c r="AGO105" t="s">
        <v>138</v>
      </c>
      <c r="AGP105" t="s">
        <v>138</v>
      </c>
      <c r="AGQ105" t="s">
        <v>138</v>
      </c>
      <c r="AGR105" t="s">
        <v>138</v>
      </c>
      <c r="AGS105" t="s">
        <v>138</v>
      </c>
      <c r="AGT105" t="s">
        <v>138</v>
      </c>
      <c r="AGU105" t="s">
        <v>138</v>
      </c>
      <c r="AGV105" t="s">
        <v>138</v>
      </c>
      <c r="AGW105" t="s">
        <v>138</v>
      </c>
      <c r="AGX105" t="s">
        <v>138</v>
      </c>
      <c r="AGY105">
        <v>6.8214999999999998E-2</v>
      </c>
      <c r="AGZ105" t="s">
        <v>138</v>
      </c>
      <c r="AHA105" t="s">
        <v>138</v>
      </c>
      <c r="AHB105" t="s">
        <v>138</v>
      </c>
      <c r="AHC105" t="s">
        <v>138</v>
      </c>
      <c r="AHD105" t="s">
        <v>138</v>
      </c>
      <c r="AHE105" t="s">
        <v>138</v>
      </c>
      <c r="AHF105" t="s">
        <v>138</v>
      </c>
      <c r="AHG105" t="s">
        <v>138</v>
      </c>
      <c r="AHH105" t="s">
        <v>138</v>
      </c>
      <c r="AHI105" t="s">
        <v>138</v>
      </c>
      <c r="AHJ105" t="s">
        <v>138</v>
      </c>
      <c r="AHK105" t="s">
        <v>138</v>
      </c>
      <c r="AHL105" t="s">
        <v>138</v>
      </c>
      <c r="AHM105" t="s">
        <v>138</v>
      </c>
      <c r="AHN105" t="s">
        <v>138</v>
      </c>
      <c r="AHO105" t="s">
        <v>138</v>
      </c>
      <c r="AHP105" t="s">
        <v>138</v>
      </c>
      <c r="AHQ105" t="s">
        <v>138</v>
      </c>
      <c r="AHR105" t="s">
        <v>138</v>
      </c>
      <c r="AHS105" t="s">
        <v>138</v>
      </c>
      <c r="AHT105" t="s">
        <v>138</v>
      </c>
      <c r="AHU105" t="s">
        <v>138</v>
      </c>
      <c r="AHV105" t="s">
        <v>138</v>
      </c>
      <c r="AHW105" t="s">
        <v>138</v>
      </c>
      <c r="AHX105">
        <v>0</v>
      </c>
      <c r="AHY105">
        <v>0.152642</v>
      </c>
      <c r="AHZ105" t="s">
        <v>138</v>
      </c>
      <c r="AIA105" t="s">
        <v>138</v>
      </c>
      <c r="AIB105" t="s">
        <v>138</v>
      </c>
      <c r="AIC105" t="s">
        <v>138</v>
      </c>
      <c r="AID105" t="s">
        <v>138</v>
      </c>
      <c r="AIE105" t="s">
        <v>138</v>
      </c>
      <c r="AIF105">
        <v>0</v>
      </c>
      <c r="AIG105" t="s">
        <v>138</v>
      </c>
      <c r="AIH105" t="s">
        <v>138</v>
      </c>
      <c r="AII105" t="s">
        <v>138</v>
      </c>
      <c r="AIJ105" t="s">
        <v>138</v>
      </c>
      <c r="AIK105" t="s">
        <v>138</v>
      </c>
      <c r="AIL105" t="s">
        <v>138</v>
      </c>
      <c r="AIM105" t="s">
        <v>138</v>
      </c>
      <c r="AIN105" t="s">
        <v>138</v>
      </c>
      <c r="AIO105" t="s">
        <v>138</v>
      </c>
      <c r="AIP105">
        <v>-17.559999999999999</v>
      </c>
      <c r="AIQ105" t="s">
        <v>138</v>
      </c>
      <c r="AIR105" t="s">
        <v>138</v>
      </c>
      <c r="AIS105" t="s">
        <v>138</v>
      </c>
      <c r="AIT105">
        <v>-5.5640000000000001</v>
      </c>
      <c r="AIU105" t="s">
        <v>138</v>
      </c>
      <c r="AIV105" t="s">
        <v>138</v>
      </c>
      <c r="AIW105" t="s">
        <v>138</v>
      </c>
      <c r="AIX105" t="s">
        <v>138</v>
      </c>
      <c r="AIY105" t="s">
        <v>138</v>
      </c>
      <c r="AIZ105">
        <v>-23.157399999999999</v>
      </c>
      <c r="AJA105">
        <v>-3.9963000000000002</v>
      </c>
      <c r="AJB105" t="s">
        <v>138</v>
      </c>
      <c r="AJC105" t="s">
        <v>138</v>
      </c>
      <c r="AJD105" t="s">
        <v>138</v>
      </c>
      <c r="AJE105">
        <v>-0.36570000000000003</v>
      </c>
      <c r="AJF105">
        <v>-16.331600000000002</v>
      </c>
      <c r="AJG105" t="s">
        <v>138</v>
      </c>
      <c r="AJH105">
        <v>-9.5736000000000008</v>
      </c>
      <c r="AJI105">
        <v>1.9469000000000001</v>
      </c>
      <c r="AJJ105" t="s">
        <v>138</v>
      </c>
      <c r="AJK105">
        <v>-0.32040000000000002</v>
      </c>
      <c r="AJL105" t="s">
        <v>138</v>
      </c>
      <c r="AJM105" t="s">
        <v>138</v>
      </c>
      <c r="AJN105" t="s">
        <v>138</v>
      </c>
      <c r="AJO105">
        <v>15.058400000000001</v>
      </c>
      <c r="AJP105">
        <v>-4.9572000000000003</v>
      </c>
      <c r="AJQ105" t="s">
        <v>138</v>
      </c>
      <c r="AJR105" t="s">
        <v>138</v>
      </c>
      <c r="AJS105" t="s">
        <v>138</v>
      </c>
      <c r="AJT105">
        <v>7.8605</v>
      </c>
      <c r="AJU105">
        <v>4.9698000000000002</v>
      </c>
      <c r="AJV105">
        <v>-15.7493</v>
      </c>
      <c r="AJW105">
        <v>24.2121</v>
      </c>
      <c r="AJX105">
        <v>0.17030000000000001</v>
      </c>
      <c r="AJY105">
        <v>-3.2016</v>
      </c>
      <c r="AJZ105">
        <v>12.744999999999999</v>
      </c>
      <c r="AKA105" t="s">
        <v>138</v>
      </c>
      <c r="AKB105">
        <v>-1.3438000000000001</v>
      </c>
      <c r="AKC105" t="s">
        <v>138</v>
      </c>
      <c r="AKD105" t="s">
        <v>138</v>
      </c>
      <c r="AKE105">
        <v>9.4332999999999991</v>
      </c>
      <c r="AKF105" t="s">
        <v>138</v>
      </c>
      <c r="AKG105">
        <v>-6.3071000000000002</v>
      </c>
      <c r="AKH105" t="s">
        <v>138</v>
      </c>
      <c r="AKI105">
        <v>19.1005</v>
      </c>
      <c r="AKJ105">
        <v>15.1373</v>
      </c>
      <c r="AKK105" t="s">
        <v>138</v>
      </c>
      <c r="AKL105">
        <v>-6.4798</v>
      </c>
      <c r="AKM105" t="s">
        <v>138</v>
      </c>
      <c r="AKN105">
        <v>8.7559000000000005</v>
      </c>
      <c r="AKO105">
        <v>13.94</v>
      </c>
      <c r="AKP105">
        <v>5.5839999999999996</v>
      </c>
      <c r="AKQ105">
        <v>-1.6289</v>
      </c>
      <c r="AKR105">
        <v>-0.34339999999999998</v>
      </c>
      <c r="AKS105" t="s">
        <v>138</v>
      </c>
      <c r="AKT105" t="s">
        <v>138</v>
      </c>
      <c r="AKU105" t="s">
        <v>138</v>
      </c>
      <c r="AKV105" t="s">
        <v>138</v>
      </c>
      <c r="AKW105">
        <v>1.0503</v>
      </c>
      <c r="AKX105" t="s">
        <v>138</v>
      </c>
      <c r="AKY105">
        <v>7.2980999999999998</v>
      </c>
      <c r="AKZ105">
        <v>11.6783</v>
      </c>
      <c r="ALA105">
        <v>3.8399000000000001</v>
      </c>
      <c r="ALB105" t="s">
        <v>138</v>
      </c>
      <c r="ALC105" t="s">
        <v>138</v>
      </c>
      <c r="ALD105">
        <v>-2.4994999999999998</v>
      </c>
      <c r="ALE105">
        <v>-5.4965000000000002</v>
      </c>
      <c r="ALF105" t="s">
        <v>138</v>
      </c>
      <c r="ALG105">
        <v>0.65</v>
      </c>
      <c r="ALH105">
        <v>0.83350000000000002</v>
      </c>
      <c r="ALI105" t="s">
        <v>138</v>
      </c>
      <c r="ALJ105">
        <v>-1.6341000000000001</v>
      </c>
      <c r="ALK105">
        <v>-8.7180999999999997</v>
      </c>
      <c r="ALL105">
        <v>-11.956899999999999</v>
      </c>
      <c r="ALM105" t="s">
        <v>138</v>
      </c>
      <c r="ALN105" t="s">
        <v>138</v>
      </c>
      <c r="ALO105">
        <v>1.4569000000000001</v>
      </c>
      <c r="ALP105">
        <v>1.6116999999999999</v>
      </c>
      <c r="ALQ105" t="s">
        <v>138</v>
      </c>
      <c r="ALR105">
        <v>-1.1737</v>
      </c>
      <c r="ALS105" t="s">
        <v>138</v>
      </c>
      <c r="ALT105" t="s">
        <v>138</v>
      </c>
      <c r="ALU105">
        <v>-2.6387999999999998</v>
      </c>
      <c r="ALV105" t="s">
        <v>138</v>
      </c>
      <c r="ALW105">
        <v>-7.1683000000000003</v>
      </c>
      <c r="ALX105">
        <v>3.4817</v>
      </c>
      <c r="ALY105">
        <v>-3.3906000000000001</v>
      </c>
      <c r="ALZ105">
        <v>5.0119999999999996</v>
      </c>
      <c r="AMA105">
        <v>5.0016999999999996</v>
      </c>
      <c r="AMB105" t="s">
        <v>138</v>
      </c>
      <c r="AMC105">
        <v>-1.4902</v>
      </c>
      <c r="AMD105">
        <v>-6.3456999999999999</v>
      </c>
      <c r="AME105" t="s">
        <v>138</v>
      </c>
      <c r="AMF105" t="s">
        <v>138</v>
      </c>
      <c r="AMG105" t="s">
        <v>138</v>
      </c>
      <c r="AMH105" t="s">
        <v>138</v>
      </c>
      <c r="AMI105" t="s">
        <v>138</v>
      </c>
      <c r="AMJ105" t="s">
        <v>138</v>
      </c>
      <c r="AMK105" t="s">
        <v>138</v>
      </c>
      <c r="AML105">
        <v>6.7222999999999997</v>
      </c>
      <c r="AMM105">
        <v>-13.619300000000001</v>
      </c>
      <c r="AMN105" t="s">
        <v>138</v>
      </c>
      <c r="AMO105" t="s">
        <v>138</v>
      </c>
      <c r="AMP105">
        <v>7.1315999999999997</v>
      </c>
      <c r="AMQ105" t="s">
        <v>138</v>
      </c>
      <c r="AMR105" t="s">
        <v>138</v>
      </c>
      <c r="AMS105" t="s">
        <v>138</v>
      </c>
      <c r="AMT105" t="s">
        <v>138</v>
      </c>
      <c r="AMU105" t="s">
        <v>138</v>
      </c>
      <c r="AMV105" t="s">
        <v>138</v>
      </c>
      <c r="AMW105" t="s">
        <v>138</v>
      </c>
      <c r="AMX105">
        <v>-1.5107999999999999</v>
      </c>
      <c r="AMY105">
        <v>36.082900000000002</v>
      </c>
      <c r="AMZ105">
        <v>3.0880000000000001</v>
      </c>
      <c r="ANA105">
        <v>-3.0562</v>
      </c>
      <c r="ANB105" t="s">
        <v>138</v>
      </c>
      <c r="ANC105">
        <v>-6.7777000000000003</v>
      </c>
      <c r="AND105">
        <v>-1.5139</v>
      </c>
      <c r="ANE105">
        <v>-9.7667999999999999</v>
      </c>
      <c r="ANF105" t="s">
        <v>138</v>
      </c>
      <c r="ANG105" t="s">
        <v>138</v>
      </c>
      <c r="ANH105" t="s">
        <v>138</v>
      </c>
      <c r="ANI105">
        <v>2.5446</v>
      </c>
      <c r="ANJ105" t="s">
        <v>138</v>
      </c>
      <c r="ANK105" t="s">
        <v>138</v>
      </c>
      <c r="ANL105" t="s">
        <v>138</v>
      </c>
      <c r="ANM105">
        <v>1.8436999999999999</v>
      </c>
      <c r="ANN105" t="s">
        <v>138</v>
      </c>
      <c r="ANO105" t="s">
        <v>138</v>
      </c>
      <c r="ANP105">
        <v>-3.0562999999999998</v>
      </c>
      <c r="ANQ105">
        <v>-7.4977999999999998</v>
      </c>
      <c r="ANR105">
        <v>-0.94599999999999995</v>
      </c>
      <c r="ANS105" t="s">
        <v>138</v>
      </c>
      <c r="ANT105" t="s">
        <v>138</v>
      </c>
      <c r="ANU105" t="s">
        <v>138</v>
      </c>
      <c r="ANV105">
        <v>-1.5361</v>
      </c>
      <c r="ANW105">
        <v>8.3328000000000007</v>
      </c>
      <c r="ANX105">
        <v>-5.6032999999999999</v>
      </c>
      <c r="ANY105">
        <v>-0.95140000000000002</v>
      </c>
      <c r="ANZ105" t="s">
        <v>138</v>
      </c>
      <c r="AOA105" t="s">
        <v>138</v>
      </c>
      <c r="AOB105">
        <v>-1.9634</v>
      </c>
      <c r="AOC105" t="s">
        <v>138</v>
      </c>
      <c r="AOD105">
        <v>0.6915</v>
      </c>
      <c r="AOE105" t="s">
        <v>138</v>
      </c>
      <c r="AOF105" t="s">
        <v>138</v>
      </c>
      <c r="AOG105">
        <v>4.0522</v>
      </c>
      <c r="AOH105">
        <v>-0.9466</v>
      </c>
      <c r="AOI105" t="s">
        <v>138</v>
      </c>
      <c r="AOJ105">
        <v>-3.3906000000000001</v>
      </c>
      <c r="AOK105">
        <v>-8.9838000000000005</v>
      </c>
      <c r="AOL105" t="s">
        <v>138</v>
      </c>
      <c r="AOM105" t="s">
        <v>138</v>
      </c>
      <c r="AON105">
        <v>4.8712</v>
      </c>
      <c r="AOO105" t="s">
        <v>138</v>
      </c>
      <c r="AOP105">
        <v>3.0937000000000001</v>
      </c>
      <c r="AOQ105" t="s">
        <v>138</v>
      </c>
      <c r="AOR105" t="s">
        <v>138</v>
      </c>
      <c r="AOS105">
        <v>3.9468000000000001</v>
      </c>
      <c r="AOT105" t="s">
        <v>138</v>
      </c>
      <c r="AOU105" t="s">
        <v>138</v>
      </c>
      <c r="AOV105" t="s">
        <v>138</v>
      </c>
      <c r="AOW105" t="s">
        <v>138</v>
      </c>
      <c r="AOX105" t="s">
        <v>138</v>
      </c>
      <c r="AOY105" t="s">
        <v>138</v>
      </c>
      <c r="AOZ105">
        <v>-11.9207</v>
      </c>
      <c r="APA105" t="s">
        <v>138</v>
      </c>
      <c r="APB105">
        <v>1.5580000000000001</v>
      </c>
      <c r="APC105">
        <v>10.6754</v>
      </c>
      <c r="APD105" t="s">
        <v>138</v>
      </c>
      <c r="APE105" t="s">
        <v>138</v>
      </c>
      <c r="APF105">
        <v>-5.9355000000000002</v>
      </c>
      <c r="APG105" t="s">
        <v>138</v>
      </c>
      <c r="APH105" t="s">
        <v>138</v>
      </c>
      <c r="API105">
        <v>4.5620000000000003</v>
      </c>
      <c r="APJ105">
        <v>6.4767999999999999</v>
      </c>
      <c r="APK105">
        <v>-4.7385999999999999</v>
      </c>
      <c r="APL105">
        <v>-3.0981999999999998</v>
      </c>
      <c r="APM105" t="s">
        <v>138</v>
      </c>
      <c r="APN105" t="s">
        <v>138</v>
      </c>
      <c r="APO105">
        <v>-1.8269</v>
      </c>
      <c r="APP105" t="s">
        <v>138</v>
      </c>
      <c r="APQ105">
        <v>-7.3215000000000003</v>
      </c>
      <c r="APR105">
        <v>-15.740399999999999</v>
      </c>
      <c r="APS105">
        <v>3.6471</v>
      </c>
      <c r="APT105">
        <v>3.6101000000000001</v>
      </c>
      <c r="APU105" t="s">
        <v>138</v>
      </c>
      <c r="APV105">
        <v>-3.3980000000000001</v>
      </c>
      <c r="APW105" t="s">
        <v>138</v>
      </c>
      <c r="APX105">
        <v>-1.7442</v>
      </c>
      <c r="APY105" t="s">
        <v>138</v>
      </c>
      <c r="APZ105">
        <v>-10.0627</v>
      </c>
      <c r="AQA105">
        <v>8.1850000000000005</v>
      </c>
      <c r="AQB105">
        <v>-1.1611</v>
      </c>
      <c r="AQC105" t="s">
        <v>138</v>
      </c>
      <c r="AQD105" t="s">
        <v>138</v>
      </c>
      <c r="AQE105" t="s">
        <v>138</v>
      </c>
      <c r="AQF105" t="s">
        <v>138</v>
      </c>
      <c r="AQG105">
        <v>2.4024000000000001</v>
      </c>
      <c r="AQH105" t="s">
        <v>138</v>
      </c>
      <c r="AQI105" t="s">
        <v>138</v>
      </c>
      <c r="AQJ105" t="s">
        <v>138</v>
      </c>
      <c r="AQK105">
        <v>-3.274</v>
      </c>
      <c r="AQL105">
        <v>-8.7070000000000007</v>
      </c>
      <c r="AQM105" t="s">
        <v>138</v>
      </c>
      <c r="AQN105" t="s">
        <v>138</v>
      </c>
      <c r="AQO105" t="s">
        <v>138</v>
      </c>
      <c r="AQP105" t="s">
        <v>138</v>
      </c>
      <c r="AQQ105">
        <v>-0.36969999999999997</v>
      </c>
      <c r="AQR105" t="s">
        <v>138</v>
      </c>
      <c r="AQS105" t="s">
        <v>138</v>
      </c>
      <c r="AQT105" t="s">
        <v>138</v>
      </c>
      <c r="AQU105" t="s">
        <v>138</v>
      </c>
      <c r="AQV105">
        <v>-3.7056</v>
      </c>
      <c r="AQW105" t="s">
        <v>138</v>
      </c>
      <c r="AQX105">
        <v>-1.0279</v>
      </c>
      <c r="AQY105" t="s">
        <v>138</v>
      </c>
      <c r="AQZ105" t="s">
        <v>138</v>
      </c>
      <c r="ARA105" t="s">
        <v>138</v>
      </c>
      <c r="ARB105">
        <v>-1.4407000000000001</v>
      </c>
      <c r="ARC105">
        <v>1.0430999999999999</v>
      </c>
      <c r="ARD105" t="s">
        <v>138</v>
      </c>
      <c r="ARE105" t="s">
        <v>138</v>
      </c>
      <c r="ARF105" t="s">
        <v>138</v>
      </c>
      <c r="ARG105" t="s">
        <v>138</v>
      </c>
      <c r="ARH105" t="s">
        <v>138</v>
      </c>
      <c r="ARI105">
        <v>-1.6773</v>
      </c>
      <c r="ARJ105">
        <v>3.0116999999999998</v>
      </c>
      <c r="ARK105" t="s">
        <v>138</v>
      </c>
      <c r="ARL105" t="s">
        <v>138</v>
      </c>
      <c r="ARM105" t="s">
        <v>138</v>
      </c>
      <c r="ARN105" t="s">
        <v>138</v>
      </c>
      <c r="ARO105" t="s">
        <v>138</v>
      </c>
      <c r="ARP105" t="s">
        <v>138</v>
      </c>
      <c r="ARQ105" t="s">
        <v>138</v>
      </c>
      <c r="ARR105">
        <v>0.96230000000000004</v>
      </c>
      <c r="ARS105" t="s">
        <v>138</v>
      </c>
      <c r="ART105" t="s">
        <v>138</v>
      </c>
      <c r="ARU105">
        <v>-5.2937000000000003</v>
      </c>
      <c r="ARV105" t="s">
        <v>138</v>
      </c>
      <c r="ARW105">
        <v>-6.1508000000000003</v>
      </c>
      <c r="ARX105">
        <v>0.35289999999999999</v>
      </c>
      <c r="ARY105" t="s">
        <v>138</v>
      </c>
      <c r="ARZ105">
        <v>29.843</v>
      </c>
      <c r="ASA105" t="s">
        <v>138</v>
      </c>
      <c r="ASB105">
        <v>-0.3478</v>
      </c>
      <c r="ASC105" t="s">
        <v>138</v>
      </c>
      <c r="ASD105">
        <v>9.3716000000000008</v>
      </c>
      <c r="ASE105" t="s">
        <v>138</v>
      </c>
      <c r="ASF105" t="s">
        <v>138</v>
      </c>
      <c r="ASG105" t="s">
        <v>138</v>
      </c>
      <c r="ASH105" t="s">
        <v>138</v>
      </c>
      <c r="ASI105">
        <v>-2.8980000000000001</v>
      </c>
      <c r="ASJ105">
        <v>12.191700000000001</v>
      </c>
      <c r="ASK105" t="s">
        <v>138</v>
      </c>
      <c r="ASL105">
        <v>22.290400000000002</v>
      </c>
      <c r="ASM105">
        <v>-9.3358000000000008</v>
      </c>
      <c r="ASN105" t="s">
        <v>138</v>
      </c>
      <c r="ASO105">
        <v>-5.9341999999999997</v>
      </c>
      <c r="ASP105" t="s">
        <v>138</v>
      </c>
      <c r="ASQ105">
        <v>3.7665999999999999</v>
      </c>
      <c r="ASR105" t="s">
        <v>138</v>
      </c>
      <c r="ASS105" t="s">
        <v>138</v>
      </c>
      <c r="AST105" t="s">
        <v>138</v>
      </c>
      <c r="ASU105" t="s">
        <v>138</v>
      </c>
      <c r="ASV105" t="s">
        <v>138</v>
      </c>
      <c r="ASW105" t="s">
        <v>138</v>
      </c>
      <c r="ASX105" t="s">
        <v>138</v>
      </c>
      <c r="ASY105" t="s">
        <v>138</v>
      </c>
      <c r="ASZ105">
        <v>-0.90300000000000002</v>
      </c>
      <c r="ATA105" t="s">
        <v>138</v>
      </c>
      <c r="ATB105" t="s">
        <v>138</v>
      </c>
      <c r="ATC105" t="s">
        <v>138</v>
      </c>
      <c r="ATD105" t="s">
        <v>138</v>
      </c>
      <c r="ATE105" t="s">
        <v>138</v>
      </c>
      <c r="ATF105">
        <v>3.5638999999999998</v>
      </c>
      <c r="ATG105" t="s">
        <v>138</v>
      </c>
      <c r="ATH105">
        <v>0.31080000000000002</v>
      </c>
      <c r="ATI105" t="s">
        <v>138</v>
      </c>
      <c r="ATJ105" t="s">
        <v>138</v>
      </c>
      <c r="ATK105" t="s">
        <v>138</v>
      </c>
      <c r="ATL105" t="s">
        <v>138</v>
      </c>
      <c r="ATM105">
        <v>-0.92589999999999995</v>
      </c>
      <c r="ATN105" t="s">
        <v>138</v>
      </c>
      <c r="ATO105" t="s">
        <v>138</v>
      </c>
      <c r="ATP105" t="s">
        <v>138</v>
      </c>
      <c r="ATQ105">
        <v>15.743</v>
      </c>
      <c r="ATR105">
        <v>-5.3198999999999996</v>
      </c>
      <c r="ATS105" t="s">
        <v>138</v>
      </c>
      <c r="ATT105" t="s">
        <v>138</v>
      </c>
      <c r="ATU105" t="s">
        <v>138</v>
      </c>
      <c r="ATV105" t="s">
        <v>138</v>
      </c>
      <c r="ATW105" t="s">
        <v>138</v>
      </c>
      <c r="ATX105">
        <v>-5.5571000000000002</v>
      </c>
      <c r="ATY105" t="s">
        <v>138</v>
      </c>
      <c r="ATZ105">
        <v>-20.644400000000001</v>
      </c>
      <c r="AUA105" t="s">
        <v>138</v>
      </c>
      <c r="AUB105">
        <v>-33.618899999999996</v>
      </c>
      <c r="AUC105">
        <v>3.1236999999999999</v>
      </c>
      <c r="AUD105">
        <v>0.56000000000000005</v>
      </c>
      <c r="AUE105" t="s">
        <v>138</v>
      </c>
      <c r="AUF105" t="s">
        <v>138</v>
      </c>
      <c r="AUG105" t="s">
        <v>138</v>
      </c>
      <c r="AUH105" t="s">
        <v>138</v>
      </c>
      <c r="AUI105" t="s">
        <v>138</v>
      </c>
      <c r="AUJ105">
        <v>4.8526999999999996</v>
      </c>
      <c r="AUK105" t="s">
        <v>138</v>
      </c>
      <c r="AUL105">
        <v>22.253</v>
      </c>
      <c r="AUM105" t="s">
        <v>138</v>
      </c>
      <c r="AUN105" t="s">
        <v>138</v>
      </c>
      <c r="AUO105" t="s">
        <v>138</v>
      </c>
      <c r="AUP105" t="s">
        <v>138</v>
      </c>
      <c r="AUQ105">
        <v>2.1332</v>
      </c>
      <c r="AUR105">
        <v>-0.24129999999999999</v>
      </c>
      <c r="AUS105" t="s">
        <v>138</v>
      </c>
      <c r="AUT105" t="s">
        <v>138</v>
      </c>
      <c r="AUU105" t="s">
        <v>138</v>
      </c>
      <c r="AUV105" t="s">
        <v>138</v>
      </c>
      <c r="AUW105">
        <v>6.2754000000000003</v>
      </c>
      <c r="AUX105" t="s">
        <v>138</v>
      </c>
      <c r="AUY105" t="s">
        <v>138</v>
      </c>
      <c r="AUZ105" t="s">
        <v>138</v>
      </c>
      <c r="AVA105">
        <v>-1.7055</v>
      </c>
      <c r="AVB105">
        <v>-7.0152999999999999</v>
      </c>
      <c r="AVC105" t="s">
        <v>138</v>
      </c>
      <c r="AVD105">
        <v>-2.5565000000000002</v>
      </c>
      <c r="AVE105" t="s">
        <v>138</v>
      </c>
      <c r="AVF105" t="s">
        <v>138</v>
      </c>
      <c r="AVG105" t="s">
        <v>138</v>
      </c>
      <c r="AVH105" t="s">
        <v>138</v>
      </c>
      <c r="AVI105">
        <v>3.0324</v>
      </c>
      <c r="AVJ105" t="s">
        <v>138</v>
      </c>
      <c r="AVK105">
        <v>0.42859999999999998</v>
      </c>
      <c r="AVL105" t="s">
        <v>138</v>
      </c>
      <c r="AVM105" t="s">
        <v>138</v>
      </c>
      <c r="AVN105" t="s">
        <v>138</v>
      </c>
      <c r="AVO105" t="s">
        <v>138</v>
      </c>
      <c r="AVP105" t="s">
        <v>138</v>
      </c>
      <c r="AVQ105" t="s">
        <v>138</v>
      </c>
      <c r="AVR105" t="s">
        <v>138</v>
      </c>
      <c r="AVS105">
        <v>6.6086</v>
      </c>
      <c r="AVT105">
        <v>-0.63700000000000001</v>
      </c>
      <c r="AVU105">
        <v>-1.4883</v>
      </c>
      <c r="AVV105" t="s">
        <v>138</v>
      </c>
      <c r="AVW105" t="s">
        <v>138</v>
      </c>
      <c r="AVX105">
        <v>-8.1280999999999999</v>
      </c>
      <c r="AVY105" t="s">
        <v>138</v>
      </c>
      <c r="AVZ105" t="s">
        <v>138</v>
      </c>
      <c r="AWA105" t="s">
        <v>138</v>
      </c>
      <c r="AWB105">
        <v>3.1394000000000002</v>
      </c>
      <c r="AWC105" t="s">
        <v>138</v>
      </c>
      <c r="AWD105" t="s">
        <v>138</v>
      </c>
      <c r="AWE105">
        <v>-6.5312000000000001</v>
      </c>
      <c r="AWF105" t="s">
        <v>138</v>
      </c>
      <c r="AWG105" t="s">
        <v>138</v>
      </c>
      <c r="AWH105" t="s">
        <v>138</v>
      </c>
      <c r="AWI105" t="s">
        <v>138</v>
      </c>
      <c r="AWJ105" t="s">
        <v>138</v>
      </c>
      <c r="AWK105">
        <v>-4.8489000000000004</v>
      </c>
      <c r="AWL105" t="s">
        <v>138</v>
      </c>
      <c r="AWM105" t="s">
        <v>138</v>
      </c>
      <c r="AWN105">
        <v>-7.4379999999999997</v>
      </c>
      <c r="AWO105" t="s">
        <v>138</v>
      </c>
      <c r="AWP105" t="s">
        <v>138</v>
      </c>
      <c r="AWQ105" t="s">
        <v>138</v>
      </c>
      <c r="AWR105" t="s">
        <v>138</v>
      </c>
      <c r="AWS105">
        <v>1.0999000000000001</v>
      </c>
      <c r="AWT105" t="s">
        <v>138</v>
      </c>
      <c r="AWU105" t="s">
        <v>138</v>
      </c>
      <c r="AWV105" t="s">
        <v>138</v>
      </c>
      <c r="AWW105" t="s">
        <v>138</v>
      </c>
      <c r="AWX105" t="s">
        <v>138</v>
      </c>
      <c r="AWY105">
        <v>-8.0568000000000008</v>
      </c>
      <c r="AWZ105">
        <v>-1.6386000000000001</v>
      </c>
      <c r="AXA105">
        <v>-4.9524999999999997</v>
      </c>
      <c r="AXB105" t="s">
        <v>138</v>
      </c>
      <c r="AXC105">
        <v>-5.2637</v>
      </c>
      <c r="AXD105" t="s">
        <v>138</v>
      </c>
      <c r="AXE105" t="s">
        <v>138</v>
      </c>
      <c r="AXF105" t="s">
        <v>138</v>
      </c>
      <c r="AXG105">
        <v>-6.7900999999999998</v>
      </c>
      <c r="AXH105" t="s">
        <v>138</v>
      </c>
      <c r="AXI105">
        <v>-6.7144000000000004</v>
      </c>
      <c r="AXJ105" t="s">
        <v>138</v>
      </c>
      <c r="AXK105" t="s">
        <v>138</v>
      </c>
      <c r="AXL105" t="s">
        <v>138</v>
      </c>
      <c r="AXM105" t="s">
        <v>138</v>
      </c>
      <c r="AXN105">
        <v>-4.2135999999999996</v>
      </c>
      <c r="AXO105" t="s">
        <v>138</v>
      </c>
      <c r="AXP105" t="s">
        <v>138</v>
      </c>
      <c r="AXQ105" t="s">
        <v>138</v>
      </c>
      <c r="AXR105" t="s">
        <v>138</v>
      </c>
      <c r="AXS105">
        <v>-2.5859999999999999</v>
      </c>
      <c r="AXT105" t="s">
        <v>138</v>
      </c>
      <c r="AXU105" t="s">
        <v>138</v>
      </c>
      <c r="AXV105" t="s">
        <v>138</v>
      </c>
      <c r="AXW105">
        <v>-3.4045000000000001</v>
      </c>
      <c r="AXX105">
        <v>-3.7425000000000002</v>
      </c>
      <c r="AXY105">
        <v>-9.1379000000000001</v>
      </c>
      <c r="AXZ105" t="s">
        <v>138</v>
      </c>
      <c r="AYA105">
        <v>-2.1347999999999998</v>
      </c>
      <c r="AYB105" t="s">
        <v>138</v>
      </c>
      <c r="AYC105" t="s">
        <v>138</v>
      </c>
      <c r="AYD105" t="s">
        <v>138</v>
      </c>
      <c r="AYE105">
        <v>2.6254</v>
      </c>
      <c r="AYF105">
        <v>3.8073000000000001</v>
      </c>
      <c r="AYG105" t="s">
        <v>138</v>
      </c>
      <c r="AYH105">
        <v>-0.10730000000000001</v>
      </c>
      <c r="AYI105" t="s">
        <v>138</v>
      </c>
      <c r="AYJ105" t="s">
        <v>138</v>
      </c>
      <c r="AYK105" t="s">
        <v>138</v>
      </c>
      <c r="AYL105" t="s">
        <v>138</v>
      </c>
      <c r="AYM105" t="s">
        <v>138</v>
      </c>
      <c r="AYN105">
        <v>10.0999</v>
      </c>
      <c r="AYO105" t="s">
        <v>138</v>
      </c>
      <c r="AYP105" t="s">
        <v>138</v>
      </c>
      <c r="AYQ105" t="s">
        <v>138</v>
      </c>
      <c r="AYR105" t="s">
        <v>138</v>
      </c>
      <c r="AYS105" t="s">
        <v>138</v>
      </c>
      <c r="AYT105" t="s">
        <v>138</v>
      </c>
      <c r="AYU105" t="s">
        <v>138</v>
      </c>
      <c r="AYV105" t="s">
        <v>138</v>
      </c>
      <c r="AYW105">
        <v>7.3112000000000004</v>
      </c>
      <c r="AYX105" t="s">
        <v>138</v>
      </c>
      <c r="AYY105" t="s">
        <v>138</v>
      </c>
      <c r="AYZ105" t="s">
        <v>138</v>
      </c>
      <c r="AZA105">
        <v>9.0914999999999999</v>
      </c>
      <c r="AZB105">
        <v>1.5716000000000001</v>
      </c>
      <c r="AZC105" t="s">
        <v>138</v>
      </c>
      <c r="AZD105" t="s">
        <v>138</v>
      </c>
      <c r="AZE105" t="s">
        <v>138</v>
      </c>
      <c r="AZF105" t="s">
        <v>138</v>
      </c>
      <c r="AZG105" t="s">
        <v>138</v>
      </c>
      <c r="AZH105">
        <v>-2.9544000000000001</v>
      </c>
      <c r="AZI105" t="s">
        <v>138</v>
      </c>
      <c r="AZJ105" t="s">
        <v>138</v>
      </c>
      <c r="AZK105" t="s">
        <v>138</v>
      </c>
      <c r="AZL105" t="s">
        <v>138</v>
      </c>
      <c r="AZM105">
        <v>-13.051600000000001</v>
      </c>
      <c r="AZN105" t="s">
        <v>138</v>
      </c>
      <c r="AZO105">
        <v>4.4992999999999999</v>
      </c>
      <c r="AZP105" t="s">
        <v>138</v>
      </c>
      <c r="AZQ105" t="s">
        <v>138</v>
      </c>
      <c r="AZR105" t="s">
        <v>138</v>
      </c>
      <c r="AZS105">
        <v>4.2298</v>
      </c>
      <c r="AZT105" t="s">
        <v>138</v>
      </c>
      <c r="AZU105" t="s">
        <v>138</v>
      </c>
      <c r="AZV105">
        <v>1.5924</v>
      </c>
      <c r="AZW105">
        <v>11.648099999999999</v>
      </c>
      <c r="AZX105" t="s">
        <v>138</v>
      </c>
      <c r="AZY105" t="s">
        <v>138</v>
      </c>
      <c r="AZZ105" t="s">
        <v>138</v>
      </c>
      <c r="BAA105" t="s">
        <v>138</v>
      </c>
      <c r="BAB105" t="s">
        <v>138</v>
      </c>
      <c r="BAC105" t="s">
        <v>138</v>
      </c>
      <c r="BAD105" t="s">
        <v>138</v>
      </c>
      <c r="BAE105" t="s">
        <v>138</v>
      </c>
      <c r="BAF105">
        <v>62.599400000000003</v>
      </c>
      <c r="BAG105">
        <v>5.2945000000000002</v>
      </c>
      <c r="BAH105">
        <v>-8.1707000000000001</v>
      </c>
      <c r="BAI105" t="s">
        <v>138</v>
      </c>
      <c r="BAJ105">
        <v>0.86119999999999997</v>
      </c>
      <c r="BAK105" t="s">
        <v>138</v>
      </c>
      <c r="BAL105" t="s">
        <v>138</v>
      </c>
      <c r="BAM105" t="s">
        <v>138</v>
      </c>
      <c r="BAN105" t="s">
        <v>138</v>
      </c>
      <c r="BAO105" t="s">
        <v>138</v>
      </c>
      <c r="BAP105" t="s">
        <v>138</v>
      </c>
      <c r="BAQ105" t="s">
        <v>138</v>
      </c>
      <c r="BAR105">
        <v>1.0407999999999999</v>
      </c>
      <c r="BAS105" t="s">
        <v>138</v>
      </c>
      <c r="BAT105" t="s">
        <v>138</v>
      </c>
      <c r="BAU105" t="s">
        <v>138</v>
      </c>
      <c r="BAV105" t="s">
        <v>138</v>
      </c>
      <c r="BAW105">
        <v>-10.589</v>
      </c>
      <c r="BAX105" t="s">
        <v>138</v>
      </c>
      <c r="BAY105" t="s">
        <v>138</v>
      </c>
      <c r="BAZ105" t="s">
        <v>138</v>
      </c>
      <c r="BBA105">
        <v>-0.38829999999999998</v>
      </c>
      <c r="BBB105">
        <v>10.7705</v>
      </c>
      <c r="BBC105" t="s">
        <v>138</v>
      </c>
      <c r="BBD105">
        <v>-5.9668999999999999</v>
      </c>
      <c r="BBE105" t="s">
        <v>138</v>
      </c>
      <c r="BBF105">
        <v>3.0112000000000001</v>
      </c>
      <c r="BBG105" t="s">
        <v>138</v>
      </c>
      <c r="BBH105">
        <v>-5.5374999999999996</v>
      </c>
      <c r="BBI105" t="s">
        <v>138</v>
      </c>
      <c r="BBJ105" t="s">
        <v>138</v>
      </c>
      <c r="BBK105" t="s">
        <v>138</v>
      </c>
      <c r="BBL105" t="s">
        <v>138</v>
      </c>
      <c r="BBM105">
        <v>7.8121999999999998</v>
      </c>
      <c r="BBN105" t="s">
        <v>138</v>
      </c>
      <c r="BBO105" t="s">
        <v>138</v>
      </c>
      <c r="BBP105" t="s">
        <v>138</v>
      </c>
      <c r="BBQ105">
        <v>-9.4923000000000002</v>
      </c>
      <c r="BBR105" t="s">
        <v>138</v>
      </c>
      <c r="BBS105" t="s">
        <v>138</v>
      </c>
      <c r="BBT105" t="s">
        <v>138</v>
      </c>
      <c r="BBU105">
        <v>-10.520899999999999</v>
      </c>
      <c r="BBV105">
        <v>-2.9283000000000001</v>
      </c>
      <c r="BBW105" t="s">
        <v>138</v>
      </c>
      <c r="BBX105" t="s">
        <v>138</v>
      </c>
      <c r="BBY105" t="s">
        <v>138</v>
      </c>
      <c r="BBZ105" t="s">
        <v>138</v>
      </c>
      <c r="BCA105">
        <v>6.6459999999999999</v>
      </c>
      <c r="BCB105" t="s">
        <v>138</v>
      </c>
      <c r="BCC105">
        <v>0.77270000000000005</v>
      </c>
      <c r="BCD105">
        <v>-1.6</v>
      </c>
      <c r="BCE105" t="s">
        <v>138</v>
      </c>
      <c r="BCF105" t="s">
        <v>138</v>
      </c>
      <c r="BCG105" t="s">
        <v>138</v>
      </c>
      <c r="BCH105">
        <v>28.5792</v>
      </c>
      <c r="BCI105" t="s">
        <v>138</v>
      </c>
      <c r="BCJ105" t="s">
        <v>138</v>
      </c>
      <c r="BCK105" t="s">
        <v>138</v>
      </c>
      <c r="BCL105">
        <v>1.2364999999999999</v>
      </c>
      <c r="BCM105" t="s">
        <v>138</v>
      </c>
      <c r="BCN105" t="s">
        <v>138</v>
      </c>
      <c r="BCO105">
        <v>1.7655000000000001</v>
      </c>
      <c r="BCP105">
        <v>-5.8136999999999999</v>
      </c>
      <c r="BCQ105" t="s">
        <v>138</v>
      </c>
      <c r="BCR105" t="s">
        <v>138</v>
      </c>
      <c r="BCS105" t="s">
        <v>138</v>
      </c>
      <c r="BCT105">
        <v>1.9765999999999999</v>
      </c>
      <c r="BCU105" t="s">
        <v>138</v>
      </c>
      <c r="BCV105" t="s">
        <v>138</v>
      </c>
      <c r="BCW105" t="s">
        <v>138</v>
      </c>
      <c r="BCX105">
        <v>-3.3003999999999998</v>
      </c>
      <c r="BCY105">
        <v>0.55649999999999999</v>
      </c>
      <c r="BCZ105" t="s">
        <v>138</v>
      </c>
      <c r="BDA105">
        <v>8.4253</v>
      </c>
      <c r="BDB105" t="s">
        <v>138</v>
      </c>
      <c r="BDC105">
        <v>-6.5297999999999998</v>
      </c>
      <c r="BDD105" t="s">
        <v>138</v>
      </c>
      <c r="BDE105" t="s">
        <v>138</v>
      </c>
      <c r="BDF105" t="s">
        <v>138</v>
      </c>
      <c r="BDG105" t="s">
        <v>138</v>
      </c>
      <c r="BDH105">
        <v>-2.0105</v>
      </c>
      <c r="BDI105" t="s">
        <v>138</v>
      </c>
      <c r="BDJ105">
        <v>2.2683</v>
      </c>
      <c r="BDK105" t="s">
        <v>138</v>
      </c>
      <c r="BDL105" t="s">
        <v>138</v>
      </c>
      <c r="BDM105" t="s">
        <v>138</v>
      </c>
      <c r="BDN105" t="s">
        <v>138</v>
      </c>
      <c r="BDO105" t="s">
        <v>138</v>
      </c>
      <c r="BDP105" t="s">
        <v>138</v>
      </c>
      <c r="BDQ105">
        <v>6.6416000000000004</v>
      </c>
      <c r="BDR105" t="s">
        <v>138</v>
      </c>
      <c r="BDS105" t="s">
        <v>138</v>
      </c>
      <c r="BDT105" t="s">
        <v>138</v>
      </c>
      <c r="BDU105" t="s">
        <v>138</v>
      </c>
      <c r="BDV105" t="s">
        <v>138</v>
      </c>
      <c r="BDW105">
        <v>0.48830000000000001</v>
      </c>
      <c r="BDX105">
        <v>-1.1438999999999999</v>
      </c>
      <c r="BDY105" t="s">
        <v>138</v>
      </c>
      <c r="BDZ105" t="s">
        <v>138</v>
      </c>
      <c r="BEA105" t="s">
        <v>138</v>
      </c>
      <c r="BEB105" t="s">
        <v>138</v>
      </c>
      <c r="BEC105" t="s">
        <v>138</v>
      </c>
      <c r="BED105" t="s">
        <v>138</v>
      </c>
      <c r="BEE105" t="s">
        <v>138</v>
      </c>
      <c r="BEF105" t="s">
        <v>138</v>
      </c>
      <c r="BEG105" t="s">
        <v>138</v>
      </c>
      <c r="BEH105">
        <v>2.9575999999999998</v>
      </c>
      <c r="BEI105">
        <v>-3.5831</v>
      </c>
      <c r="BEJ105" t="s">
        <v>138</v>
      </c>
      <c r="BEK105" t="s">
        <v>138</v>
      </c>
      <c r="BEL105" t="s">
        <v>138</v>
      </c>
      <c r="BEM105" t="s">
        <v>138</v>
      </c>
      <c r="BEN105" t="s">
        <v>138</v>
      </c>
      <c r="BEO105" t="s">
        <v>138</v>
      </c>
      <c r="BEP105" t="s">
        <v>138</v>
      </c>
      <c r="BEQ105" t="s">
        <v>138</v>
      </c>
      <c r="BER105">
        <v>0.42299999999999999</v>
      </c>
      <c r="BES105" t="s">
        <v>138</v>
      </c>
      <c r="BET105" t="s">
        <v>138</v>
      </c>
      <c r="BEU105" t="s">
        <v>138</v>
      </c>
      <c r="BEV105" t="s">
        <v>138</v>
      </c>
      <c r="BEW105" t="s">
        <v>138</v>
      </c>
      <c r="BEX105" t="s">
        <v>138</v>
      </c>
      <c r="BEY105">
        <v>4.0223000000000004</v>
      </c>
      <c r="BEZ105">
        <v>-0.71589999999999998</v>
      </c>
      <c r="BFA105">
        <v>-4.1201999999999996</v>
      </c>
      <c r="BFB105">
        <v>-5.6478000000000002</v>
      </c>
      <c r="BFC105" t="s">
        <v>138</v>
      </c>
      <c r="BFD105">
        <v>11.86</v>
      </c>
      <c r="BFE105" t="s">
        <v>138</v>
      </c>
      <c r="BFF105" t="s">
        <v>138</v>
      </c>
      <c r="BFG105" t="s">
        <v>138</v>
      </c>
      <c r="BFH105">
        <v>-7.0885999999999996</v>
      </c>
      <c r="BFI105" t="s">
        <v>138</v>
      </c>
      <c r="BFJ105" t="s">
        <v>138</v>
      </c>
      <c r="BFK105" t="s">
        <v>138</v>
      </c>
      <c r="BFL105">
        <v>1.2925</v>
      </c>
      <c r="BFM105" t="s">
        <v>138</v>
      </c>
      <c r="BFN105">
        <v>12.6595</v>
      </c>
      <c r="BFO105" t="s">
        <v>138</v>
      </c>
      <c r="BFP105">
        <v>-1.9722</v>
      </c>
      <c r="BFQ105" t="s">
        <v>138</v>
      </c>
      <c r="BFR105" t="s">
        <v>138</v>
      </c>
      <c r="BFS105" t="s">
        <v>138</v>
      </c>
      <c r="BFT105" t="s">
        <v>138</v>
      </c>
      <c r="BFU105" t="s">
        <v>138</v>
      </c>
      <c r="BFV105" t="s">
        <v>138</v>
      </c>
      <c r="BFW105" t="s">
        <v>138</v>
      </c>
      <c r="BFX105">
        <v>-2.2572999999999999</v>
      </c>
      <c r="BFY105" t="s">
        <v>138</v>
      </c>
      <c r="BFZ105" t="s">
        <v>138</v>
      </c>
      <c r="BGA105">
        <v>-2.1358999999999999</v>
      </c>
      <c r="BGB105" t="s">
        <v>138</v>
      </c>
      <c r="BGC105" t="s">
        <v>138</v>
      </c>
      <c r="BGD105" t="s">
        <v>138</v>
      </c>
      <c r="BGE105">
        <v>21.823699999999999</v>
      </c>
      <c r="BGF105" t="s">
        <v>138</v>
      </c>
      <c r="BGG105" t="s">
        <v>138</v>
      </c>
      <c r="BGH105" t="s">
        <v>138</v>
      </c>
      <c r="BGI105" t="s">
        <v>138</v>
      </c>
      <c r="BGJ105" t="s">
        <v>138</v>
      </c>
      <c r="BGK105">
        <v>10.0069</v>
      </c>
      <c r="BGL105" t="s">
        <v>138</v>
      </c>
      <c r="BGM105" t="s">
        <v>138</v>
      </c>
      <c r="BGN105">
        <v>-3.2082999999999999</v>
      </c>
      <c r="BGO105" t="s">
        <v>138</v>
      </c>
      <c r="BGP105" t="s">
        <v>138</v>
      </c>
      <c r="BGQ105">
        <v>1.8560000000000001</v>
      </c>
      <c r="BGR105" t="s">
        <v>138</v>
      </c>
      <c r="BGS105" t="s">
        <v>138</v>
      </c>
      <c r="BGT105" t="s">
        <v>138</v>
      </c>
      <c r="BGU105" t="s">
        <v>138</v>
      </c>
      <c r="BGV105" t="s">
        <v>138</v>
      </c>
      <c r="BGW105" t="s">
        <v>138</v>
      </c>
      <c r="BGX105" t="s">
        <v>138</v>
      </c>
      <c r="BGY105" t="s">
        <v>138</v>
      </c>
      <c r="BGZ105" t="s">
        <v>138</v>
      </c>
      <c r="BHA105" t="s">
        <v>138</v>
      </c>
      <c r="BHB105" t="s">
        <v>138</v>
      </c>
      <c r="BHC105">
        <v>-0.48299999999999998</v>
      </c>
      <c r="BHD105">
        <v>-1.8024</v>
      </c>
      <c r="BHE105" t="s">
        <v>138</v>
      </c>
      <c r="BHF105" t="s">
        <v>138</v>
      </c>
      <c r="BHG105" t="s">
        <v>138</v>
      </c>
      <c r="BHH105">
        <v>-0.97529999999999994</v>
      </c>
      <c r="BHI105" t="s">
        <v>138</v>
      </c>
      <c r="BHJ105" t="s">
        <v>138</v>
      </c>
      <c r="BHK105" t="s">
        <v>138</v>
      </c>
      <c r="BHL105">
        <v>4.7662000000000004</v>
      </c>
      <c r="BHM105" t="s">
        <v>138</v>
      </c>
      <c r="BHN105" t="s">
        <v>138</v>
      </c>
      <c r="BHO105" t="s">
        <v>138</v>
      </c>
      <c r="BHP105" t="s">
        <v>138</v>
      </c>
      <c r="BHQ105" t="s">
        <v>138</v>
      </c>
      <c r="BHR105">
        <v>-5.3840000000000003</v>
      </c>
      <c r="BHS105" t="s">
        <v>138</v>
      </c>
      <c r="BHT105" t="s">
        <v>138</v>
      </c>
      <c r="BHU105">
        <v>0.1439</v>
      </c>
      <c r="BHV105" t="s">
        <v>138</v>
      </c>
      <c r="BHW105" t="s">
        <v>138</v>
      </c>
      <c r="BHX105" t="s">
        <v>138</v>
      </c>
      <c r="BHY105" t="s">
        <v>138</v>
      </c>
      <c r="BHZ105" t="s">
        <v>138</v>
      </c>
      <c r="BIA105" t="s">
        <v>138</v>
      </c>
      <c r="BIB105" t="s">
        <v>138</v>
      </c>
      <c r="BIC105" t="s">
        <v>138</v>
      </c>
      <c r="BID105">
        <v>1.4804999999999999</v>
      </c>
      <c r="BIE105" t="s">
        <v>138</v>
      </c>
      <c r="BIF105" t="s">
        <v>138</v>
      </c>
      <c r="BIG105" t="s">
        <v>138</v>
      </c>
      <c r="BIH105">
        <v>-4.335</v>
      </c>
      <c r="BII105" t="s">
        <v>138</v>
      </c>
      <c r="BIJ105" t="s">
        <v>138</v>
      </c>
      <c r="BIK105" t="s">
        <v>138</v>
      </c>
      <c r="BIL105">
        <v>14.2341</v>
      </c>
      <c r="BIM105" t="s">
        <v>138</v>
      </c>
      <c r="BIN105" t="s">
        <v>138</v>
      </c>
      <c r="BIO105" t="s">
        <v>138</v>
      </c>
      <c r="BIP105" t="s">
        <v>138</v>
      </c>
      <c r="BIQ105" t="s">
        <v>138</v>
      </c>
      <c r="BIR105" t="s">
        <v>138</v>
      </c>
      <c r="BIS105" t="s">
        <v>138</v>
      </c>
      <c r="BIT105" t="s">
        <v>138</v>
      </c>
      <c r="BIU105" t="s">
        <v>138</v>
      </c>
      <c r="BIV105" t="s">
        <v>138</v>
      </c>
      <c r="BIW105" t="s">
        <v>138</v>
      </c>
      <c r="BIX105" t="s">
        <v>138</v>
      </c>
      <c r="BIY105" t="s">
        <v>138</v>
      </c>
      <c r="BIZ105" t="s">
        <v>138</v>
      </c>
      <c r="BJA105">
        <v>1.6027</v>
      </c>
      <c r="BJB105" t="s">
        <v>138</v>
      </c>
      <c r="BJC105" t="s">
        <v>138</v>
      </c>
      <c r="BJD105" t="s">
        <v>138</v>
      </c>
      <c r="BJE105">
        <v>4.6395999999999997</v>
      </c>
      <c r="BJF105" t="s">
        <v>138</v>
      </c>
      <c r="BJG105" t="s">
        <v>138</v>
      </c>
      <c r="BJH105" t="s">
        <v>138</v>
      </c>
      <c r="BJI105">
        <v>11.8164</v>
      </c>
      <c r="BJJ105">
        <v>-5.2607999999999997</v>
      </c>
      <c r="BJK105">
        <v>3.5851000000000002</v>
      </c>
      <c r="BJL105" t="s">
        <v>138</v>
      </c>
      <c r="BJM105">
        <v>2.4333999999999998</v>
      </c>
      <c r="BJN105" t="s">
        <v>138</v>
      </c>
      <c r="BJO105" t="s">
        <v>138</v>
      </c>
      <c r="BJP105" t="s">
        <v>138</v>
      </c>
      <c r="BJQ105">
        <v>-2.2176</v>
      </c>
      <c r="BJR105">
        <v>4.4911000000000003</v>
      </c>
      <c r="BJS105" t="s">
        <v>138</v>
      </c>
      <c r="BJT105" t="s">
        <v>138</v>
      </c>
      <c r="BJU105" t="s">
        <v>138</v>
      </c>
      <c r="BJV105">
        <v>-0.33800000000000002</v>
      </c>
      <c r="BJW105">
        <v>-5.1618000000000004</v>
      </c>
      <c r="BJX105" t="s">
        <v>138</v>
      </c>
      <c r="BJY105" t="s">
        <v>138</v>
      </c>
      <c r="BJZ105">
        <v>3.05</v>
      </c>
      <c r="BKA105" t="s">
        <v>138</v>
      </c>
      <c r="BKB105" t="s">
        <v>138</v>
      </c>
      <c r="BKC105" t="s">
        <v>138</v>
      </c>
      <c r="BKD105" t="s">
        <v>138</v>
      </c>
      <c r="BKE105" t="s">
        <v>138</v>
      </c>
      <c r="BKF105" t="s">
        <v>138</v>
      </c>
      <c r="BKG105" t="s">
        <v>138</v>
      </c>
      <c r="BKH105" t="s">
        <v>138</v>
      </c>
      <c r="BKI105">
        <v>-9.4286999999999992</v>
      </c>
      <c r="BKJ105" t="s">
        <v>138</v>
      </c>
      <c r="BKK105" t="s">
        <v>138</v>
      </c>
      <c r="BKL105">
        <v>0.75829999999999997</v>
      </c>
      <c r="BKM105" t="s">
        <v>138</v>
      </c>
      <c r="BKN105">
        <v>-6.7530999999999999</v>
      </c>
      <c r="BKO105" t="s">
        <v>138</v>
      </c>
      <c r="BKP105" t="s">
        <v>138</v>
      </c>
      <c r="BKQ105" t="s">
        <v>138</v>
      </c>
      <c r="BKR105">
        <v>-0.19309999999999999</v>
      </c>
      <c r="BKS105">
        <v>-3.1448</v>
      </c>
      <c r="BKT105">
        <v>-5.1604999999999999</v>
      </c>
      <c r="BKU105" t="s">
        <v>138</v>
      </c>
      <c r="BKV105">
        <v>-9.6104000000000003</v>
      </c>
      <c r="BKW105" t="s">
        <v>138</v>
      </c>
      <c r="BKX105">
        <v>-16.308800000000002</v>
      </c>
      <c r="BKY105" t="s">
        <v>138</v>
      </c>
      <c r="BKZ105">
        <v>-12.4215</v>
      </c>
      <c r="BLA105" t="s">
        <v>138</v>
      </c>
      <c r="BLB105">
        <v>1.5835999999999999</v>
      </c>
      <c r="BLC105" t="s">
        <v>138</v>
      </c>
      <c r="BLD105">
        <v>-9.0237999999999996</v>
      </c>
      <c r="BLE105">
        <v>0.224</v>
      </c>
      <c r="BLF105" t="s">
        <v>138</v>
      </c>
      <c r="BLG105" t="s">
        <v>138</v>
      </c>
      <c r="BLH105">
        <v>2.3557000000000001</v>
      </c>
      <c r="BLI105" t="s">
        <v>138</v>
      </c>
      <c r="BLJ105" t="s">
        <v>138</v>
      </c>
      <c r="BLK105" t="s">
        <v>138</v>
      </c>
      <c r="BLL105">
        <v>-1.522</v>
      </c>
      <c r="BLM105" t="s">
        <v>138</v>
      </c>
      <c r="BLN105" t="s">
        <v>138</v>
      </c>
      <c r="BLO105">
        <v>-3.2324999999999999</v>
      </c>
      <c r="BLP105">
        <v>-11.8475</v>
      </c>
      <c r="BLQ105" t="s">
        <v>138</v>
      </c>
      <c r="BLR105" t="s">
        <v>138</v>
      </c>
      <c r="BLS105" t="s">
        <v>138</v>
      </c>
      <c r="BLT105" t="s">
        <v>138</v>
      </c>
      <c r="BLU105" t="s">
        <v>138</v>
      </c>
      <c r="BLV105" t="s">
        <v>138</v>
      </c>
      <c r="BLW105">
        <v>11.947699999999999</v>
      </c>
      <c r="BLX105" t="s">
        <v>138</v>
      </c>
      <c r="BLY105" t="s">
        <v>138</v>
      </c>
      <c r="BLZ105" t="s">
        <v>138</v>
      </c>
      <c r="BMA105" t="s">
        <v>138</v>
      </c>
      <c r="BMB105" t="s">
        <v>138</v>
      </c>
      <c r="BMC105" t="s">
        <v>138</v>
      </c>
      <c r="BMD105">
        <v>0.73760000000000003</v>
      </c>
      <c r="BME105" t="s">
        <v>138</v>
      </c>
      <c r="BMF105" t="s">
        <v>138</v>
      </c>
      <c r="BMG105">
        <v>-0.1157</v>
      </c>
      <c r="BMH105" t="s">
        <v>138</v>
      </c>
      <c r="BMI105" t="s">
        <v>138</v>
      </c>
      <c r="BMJ105">
        <v>1.5217000000000001</v>
      </c>
      <c r="BMK105" t="s">
        <v>138</v>
      </c>
      <c r="BML105" t="s">
        <v>138</v>
      </c>
      <c r="BMM105">
        <v>-0.28720000000000001</v>
      </c>
      <c r="BMN105" t="s">
        <v>138</v>
      </c>
      <c r="BMO105" t="s">
        <v>138</v>
      </c>
      <c r="BMP105" t="s">
        <v>138</v>
      </c>
      <c r="BMQ105" t="s">
        <v>138</v>
      </c>
      <c r="BMR105" t="s">
        <v>138</v>
      </c>
      <c r="BMS105" t="s">
        <v>138</v>
      </c>
      <c r="BMT105">
        <v>-1.0085</v>
      </c>
      <c r="BMU105" t="s">
        <v>138</v>
      </c>
      <c r="BMV105" t="s">
        <v>138</v>
      </c>
      <c r="BMW105" t="s">
        <v>138</v>
      </c>
      <c r="BMX105">
        <v>-24.045000000000002</v>
      </c>
      <c r="BMY105" t="s">
        <v>138</v>
      </c>
      <c r="BMZ105" t="s">
        <v>138</v>
      </c>
      <c r="BNA105" t="s">
        <v>138</v>
      </c>
      <c r="BNB105">
        <v>9.6159999999999997</v>
      </c>
      <c r="BNC105">
        <v>-7.0381999999999998</v>
      </c>
      <c r="BND105">
        <v>-12.612399999999999</v>
      </c>
      <c r="BNE105">
        <v>-2.3290000000000002</v>
      </c>
      <c r="BNF105">
        <v>-0.56079999999999997</v>
      </c>
      <c r="BNG105">
        <v>-9.4200999999999997</v>
      </c>
      <c r="BNH105">
        <v>1.3462000000000001</v>
      </c>
      <c r="BNI105" t="s">
        <v>138</v>
      </c>
      <c r="BNJ105" t="s">
        <v>138</v>
      </c>
      <c r="BNK105" t="s">
        <v>138</v>
      </c>
      <c r="BNL105">
        <v>10.286</v>
      </c>
      <c r="BNM105">
        <v>-0.50239999999999996</v>
      </c>
      <c r="BNN105" s="2">
        <v>-8.0000000000000004E-4</v>
      </c>
      <c r="BNO105" t="s">
        <v>138</v>
      </c>
      <c r="BNP105" t="s">
        <v>138</v>
      </c>
      <c r="BNQ105" t="s">
        <v>138</v>
      </c>
      <c r="BNR105" t="s">
        <v>138</v>
      </c>
      <c r="BNS105" t="s">
        <v>138</v>
      </c>
      <c r="BNT105" t="s">
        <v>138</v>
      </c>
      <c r="BNU105">
        <v>-13.898199999999999</v>
      </c>
      <c r="BNV105" t="s">
        <v>138</v>
      </c>
      <c r="BNW105">
        <v>-0.81820000000000004</v>
      </c>
      <c r="BNX105">
        <v>3.1876000000000002</v>
      </c>
      <c r="BNY105">
        <v>-14.983700000000001</v>
      </c>
      <c r="BNZ105" t="s">
        <v>138</v>
      </c>
      <c r="BOA105">
        <v>10.776</v>
      </c>
      <c r="BOB105">
        <v>-0.35670000000000002</v>
      </c>
      <c r="BOC105">
        <v>-16.2117</v>
      </c>
      <c r="BOD105" t="s">
        <v>138</v>
      </c>
      <c r="BOE105">
        <v>11.7925</v>
      </c>
      <c r="BOF105">
        <v>-12.497199999999999</v>
      </c>
      <c r="BOG105">
        <v>1.9031</v>
      </c>
      <c r="BOH105" t="s">
        <v>138</v>
      </c>
      <c r="BOI105">
        <v>-11.910399999999999</v>
      </c>
      <c r="BOJ105">
        <v>20.338000000000001</v>
      </c>
      <c r="BOK105">
        <v>28.440200000000001</v>
      </c>
      <c r="BOL105">
        <v>14.802099999999999</v>
      </c>
      <c r="BOM105">
        <v>2.7776000000000001</v>
      </c>
      <c r="BON105">
        <v>-3.7759</v>
      </c>
      <c r="BOO105">
        <v>26.0122</v>
      </c>
      <c r="BOP105">
        <v>7.2051999999999996</v>
      </c>
      <c r="BOQ105">
        <v>3.9262000000000001</v>
      </c>
      <c r="BOR105">
        <v>-0.20569999999999999</v>
      </c>
      <c r="BOS105">
        <v>37.908099999999997</v>
      </c>
      <c r="BOT105">
        <v>-10.475300000000001</v>
      </c>
      <c r="BOU105">
        <v>-3.8653</v>
      </c>
      <c r="BOV105">
        <v>1.4098999999999999</v>
      </c>
      <c r="BOW105">
        <v>-5.9817</v>
      </c>
      <c r="BOX105">
        <v>-4.1371000000000002</v>
      </c>
      <c r="BOY105">
        <v>-3.8551000000000002</v>
      </c>
      <c r="BOZ105">
        <v>9.9075000000000006</v>
      </c>
      <c r="BPA105">
        <v>0.46150000000000002</v>
      </c>
      <c r="BPB105">
        <v>4.7724000000000002</v>
      </c>
      <c r="BPC105" t="s">
        <v>138</v>
      </c>
      <c r="BPD105">
        <v>-10.004300000000001</v>
      </c>
      <c r="BPE105">
        <v>-5.3940000000000001</v>
      </c>
      <c r="BPF105">
        <v>-7.3047000000000004</v>
      </c>
      <c r="BPG105" t="s">
        <v>138</v>
      </c>
      <c r="BPH105">
        <v>4.3297999999999996</v>
      </c>
      <c r="BPI105">
        <v>-7.673</v>
      </c>
      <c r="BPJ105" t="s">
        <v>138</v>
      </c>
      <c r="BPK105">
        <v>0.40970000000000001</v>
      </c>
      <c r="BPL105" t="s">
        <v>138</v>
      </c>
      <c r="BPM105">
        <v>8.9580000000000002</v>
      </c>
      <c r="BPN105">
        <v>-2.4552</v>
      </c>
      <c r="BPO105">
        <v>-1.0988</v>
      </c>
      <c r="BPP105">
        <v>-10.822100000000001</v>
      </c>
      <c r="BPQ105">
        <v>0.97099999999999997</v>
      </c>
      <c r="BPR105">
        <v>2.9529000000000001</v>
      </c>
      <c r="BPS105">
        <v>-13.215299999999999</v>
      </c>
      <c r="BPT105">
        <v>9.8786000000000005</v>
      </c>
      <c r="BPU105">
        <v>6.226</v>
      </c>
      <c r="BPV105">
        <v>-18.406400000000001</v>
      </c>
      <c r="BPW105" t="s">
        <v>138</v>
      </c>
      <c r="BPX105">
        <v>-8.9536999999999995</v>
      </c>
      <c r="BPY105">
        <v>0.16869999999999999</v>
      </c>
      <c r="BPZ105">
        <v>2.1539000000000001</v>
      </c>
      <c r="BQA105">
        <v>-1.2847</v>
      </c>
      <c r="BQB105">
        <v>-21.4025</v>
      </c>
      <c r="BQC105">
        <v>-5.4481999999999999</v>
      </c>
      <c r="BQD105" t="s">
        <v>138</v>
      </c>
      <c r="BQE105">
        <v>-31.0398</v>
      </c>
      <c r="BQF105">
        <v>-5.5862999999999996</v>
      </c>
      <c r="BQG105">
        <v>0.66320000000000001</v>
      </c>
      <c r="BQH105">
        <v>-20.401599999999998</v>
      </c>
      <c r="BQI105">
        <v>-13.386900000000001</v>
      </c>
      <c r="BQJ105">
        <v>-5.5434999999999999</v>
      </c>
      <c r="BQK105">
        <v>5.6806999999999999</v>
      </c>
      <c r="BQL105" t="s">
        <v>138</v>
      </c>
      <c r="BQM105">
        <v>61.135300000000001</v>
      </c>
      <c r="BQN105">
        <v>12.9862</v>
      </c>
      <c r="BQO105">
        <v>-4.3933999999999997</v>
      </c>
      <c r="BQP105" t="s">
        <v>138</v>
      </c>
      <c r="BQQ105">
        <v>3.6475</v>
      </c>
      <c r="BQR105" t="s">
        <v>138</v>
      </c>
      <c r="BQS105">
        <v>0.78949999999999998</v>
      </c>
      <c r="BQT105">
        <v>0.86260000000000003</v>
      </c>
      <c r="BQU105">
        <v>-10.5855</v>
      </c>
      <c r="BQV105">
        <v>7.6999000000000004</v>
      </c>
      <c r="BQW105">
        <v>-19.598099999999999</v>
      </c>
      <c r="BQX105">
        <v>-4.5819999999999999</v>
      </c>
      <c r="BQY105">
        <v>7.5621999999999998</v>
      </c>
      <c r="BQZ105">
        <v>1.7938000000000001</v>
      </c>
      <c r="BRA105">
        <v>4.7839999999999998</v>
      </c>
      <c r="BRB105">
        <v>-5.9779</v>
      </c>
      <c r="BRC105">
        <v>-20.754999999999999</v>
      </c>
      <c r="BRD105">
        <v>-31.123899999999999</v>
      </c>
      <c r="BRE105">
        <v>3.4781</v>
      </c>
      <c r="BRF105">
        <v>-12.6349</v>
      </c>
      <c r="BRG105">
        <v>-0.39290000000000003</v>
      </c>
      <c r="BRH105">
        <v>-2.4325999999999999</v>
      </c>
      <c r="BRI105">
        <v>4.0183</v>
      </c>
      <c r="BRJ105">
        <v>-8.2499000000000002</v>
      </c>
      <c r="BRK105">
        <v>-2.0541</v>
      </c>
      <c r="BRL105">
        <v>31.862400000000001</v>
      </c>
      <c r="BRM105">
        <v>28.320799999999998</v>
      </c>
      <c r="BRN105">
        <v>-3.7608999999999999</v>
      </c>
      <c r="BRO105">
        <v>-9.3964999999999996</v>
      </c>
      <c r="BRP105">
        <v>7.6505000000000001</v>
      </c>
      <c r="BRQ105">
        <v>6.5669000000000004</v>
      </c>
      <c r="BRR105">
        <v>-15.391999999999999</v>
      </c>
      <c r="BRS105">
        <v>2.3323999999999998</v>
      </c>
      <c r="BRT105">
        <v>18.8292</v>
      </c>
      <c r="BRU105">
        <v>2.5369000000000002</v>
      </c>
      <c r="BRV105">
        <v>-4.6863000000000001</v>
      </c>
      <c r="BRW105">
        <v>-0.58940000000000003</v>
      </c>
      <c r="BRX105" t="s">
        <v>138</v>
      </c>
      <c r="BRY105">
        <v>-4.0743</v>
      </c>
      <c r="BRZ105" t="s">
        <v>138</v>
      </c>
      <c r="BSA105">
        <v>-3.5001000000000002</v>
      </c>
      <c r="BSB105">
        <v>13.452999999999999</v>
      </c>
      <c r="BSC105">
        <v>7.726</v>
      </c>
      <c r="BSD105">
        <f t="shared" si="1"/>
        <v>18.1543897514</v>
      </c>
      <c r="BSF105" s="1">
        <v>43221</v>
      </c>
      <c r="BSG105">
        <v>18.1543897514</v>
      </c>
    </row>
    <row r="106" spans="1:1853">
      <c r="A106" s="1">
        <v>43313</v>
      </c>
      <c r="B106" t="s">
        <v>138</v>
      </c>
      <c r="C106" t="s">
        <v>138</v>
      </c>
      <c r="D106" t="s">
        <v>138</v>
      </c>
      <c r="E106" t="s">
        <v>138</v>
      </c>
      <c r="F106" t="s">
        <v>138</v>
      </c>
      <c r="G106" t="s">
        <v>138</v>
      </c>
      <c r="H106" t="s">
        <v>138</v>
      </c>
      <c r="I106" t="s">
        <v>138</v>
      </c>
      <c r="J106" t="s">
        <v>138</v>
      </c>
      <c r="K106" t="s">
        <v>138</v>
      </c>
      <c r="L106" t="s">
        <v>138</v>
      </c>
      <c r="M106" t="s">
        <v>138</v>
      </c>
      <c r="N106" t="s">
        <v>138</v>
      </c>
      <c r="O106" t="s">
        <v>138</v>
      </c>
      <c r="P106" t="s">
        <v>138</v>
      </c>
      <c r="Q106" t="s">
        <v>138</v>
      </c>
      <c r="R106" t="s">
        <v>138</v>
      </c>
      <c r="S106" t="s">
        <v>138</v>
      </c>
      <c r="T106" t="s">
        <v>138</v>
      </c>
      <c r="U106" t="s">
        <v>138</v>
      </c>
      <c r="V106" t="s">
        <v>138</v>
      </c>
      <c r="W106" t="s">
        <v>138</v>
      </c>
      <c r="X106" t="s">
        <v>138</v>
      </c>
      <c r="Y106" t="s">
        <v>138</v>
      </c>
      <c r="Z106" t="s">
        <v>138</v>
      </c>
      <c r="AA106">
        <v>0.29757099999999997</v>
      </c>
      <c r="AB106" t="s">
        <v>138</v>
      </c>
      <c r="AC106" t="s">
        <v>138</v>
      </c>
      <c r="AD106" t="s">
        <v>138</v>
      </c>
      <c r="AE106" t="s">
        <v>138</v>
      </c>
      <c r="AF106" t="s">
        <v>138</v>
      </c>
      <c r="AG106" t="s">
        <v>138</v>
      </c>
      <c r="AH106" t="s">
        <v>138</v>
      </c>
      <c r="AI106" t="s">
        <v>138</v>
      </c>
      <c r="AJ106" t="s">
        <v>138</v>
      </c>
      <c r="AK106" t="s">
        <v>138</v>
      </c>
      <c r="AL106" t="s">
        <v>138</v>
      </c>
      <c r="AM106" t="s">
        <v>138</v>
      </c>
      <c r="AN106" t="s">
        <v>138</v>
      </c>
      <c r="AO106" t="s">
        <v>138</v>
      </c>
      <c r="AP106" t="s">
        <v>138</v>
      </c>
      <c r="AQ106" t="s">
        <v>138</v>
      </c>
      <c r="AR106" t="s">
        <v>138</v>
      </c>
      <c r="AS106" t="s">
        <v>138</v>
      </c>
      <c r="AT106" t="s">
        <v>138</v>
      </c>
      <c r="AU106" t="s">
        <v>138</v>
      </c>
      <c r="AV106" t="s">
        <v>138</v>
      </c>
      <c r="AW106" t="s">
        <v>138</v>
      </c>
      <c r="AX106" t="s">
        <v>138</v>
      </c>
      <c r="AY106" t="s">
        <v>138</v>
      </c>
      <c r="AZ106" t="s">
        <v>138</v>
      </c>
      <c r="BA106" t="s">
        <v>138</v>
      </c>
      <c r="BB106" t="s">
        <v>138</v>
      </c>
      <c r="BC106" t="s">
        <v>138</v>
      </c>
      <c r="BD106" t="s">
        <v>138</v>
      </c>
      <c r="BE106" t="s">
        <v>138</v>
      </c>
      <c r="BF106" t="s">
        <v>138</v>
      </c>
      <c r="BG106" t="s">
        <v>138</v>
      </c>
      <c r="BH106" t="s">
        <v>138</v>
      </c>
      <c r="BI106" t="s">
        <v>138</v>
      </c>
      <c r="BJ106" t="s">
        <v>138</v>
      </c>
      <c r="BK106" t="s">
        <v>138</v>
      </c>
      <c r="BL106" t="s">
        <v>138</v>
      </c>
      <c r="BM106" t="s">
        <v>138</v>
      </c>
      <c r="BN106" t="s">
        <v>138</v>
      </c>
      <c r="BO106" t="s">
        <v>138</v>
      </c>
      <c r="BP106" t="s">
        <v>138</v>
      </c>
      <c r="BQ106" t="s">
        <v>138</v>
      </c>
      <c r="BR106" t="s">
        <v>138</v>
      </c>
      <c r="BS106" t="s">
        <v>138</v>
      </c>
      <c r="BT106" t="s">
        <v>138</v>
      </c>
      <c r="BU106" t="s">
        <v>138</v>
      </c>
      <c r="BV106" t="s">
        <v>138</v>
      </c>
      <c r="BW106" t="s">
        <v>138</v>
      </c>
      <c r="BX106" t="s">
        <v>138</v>
      </c>
      <c r="BY106" t="s">
        <v>138</v>
      </c>
      <c r="BZ106" t="s">
        <v>138</v>
      </c>
      <c r="CA106" t="s">
        <v>138</v>
      </c>
      <c r="CB106" t="s">
        <v>138</v>
      </c>
      <c r="CC106" t="s">
        <v>138</v>
      </c>
      <c r="CD106" t="s">
        <v>138</v>
      </c>
      <c r="CE106" t="s">
        <v>138</v>
      </c>
      <c r="CF106" t="s">
        <v>138</v>
      </c>
      <c r="CG106" t="s">
        <v>138</v>
      </c>
      <c r="CH106" t="s">
        <v>138</v>
      </c>
      <c r="CI106" t="s">
        <v>138</v>
      </c>
      <c r="CJ106" t="s">
        <v>138</v>
      </c>
      <c r="CK106" t="s">
        <v>138</v>
      </c>
      <c r="CL106" t="s">
        <v>138</v>
      </c>
      <c r="CM106">
        <v>0</v>
      </c>
      <c r="CN106" t="s">
        <v>138</v>
      </c>
      <c r="CO106" t="s">
        <v>138</v>
      </c>
      <c r="CP106" t="s">
        <v>138</v>
      </c>
      <c r="CQ106" t="s">
        <v>138</v>
      </c>
      <c r="CR106" t="s">
        <v>138</v>
      </c>
      <c r="CS106" t="s">
        <v>138</v>
      </c>
      <c r="CT106" t="s">
        <v>138</v>
      </c>
      <c r="CU106" t="s">
        <v>138</v>
      </c>
      <c r="CV106" t="s">
        <v>138</v>
      </c>
      <c r="CW106" t="s">
        <v>138</v>
      </c>
      <c r="CX106" t="s">
        <v>138</v>
      </c>
      <c r="CY106" t="s">
        <v>138</v>
      </c>
      <c r="CZ106" t="s">
        <v>138</v>
      </c>
      <c r="DA106" t="s">
        <v>138</v>
      </c>
      <c r="DB106" t="s">
        <v>138</v>
      </c>
      <c r="DC106" t="s">
        <v>138</v>
      </c>
      <c r="DD106" t="s">
        <v>138</v>
      </c>
      <c r="DE106" t="s">
        <v>138</v>
      </c>
      <c r="DF106" t="s">
        <v>138</v>
      </c>
      <c r="DG106" t="s">
        <v>138</v>
      </c>
      <c r="DH106" t="s">
        <v>138</v>
      </c>
      <c r="DI106" t="s">
        <v>138</v>
      </c>
      <c r="DJ106" t="s">
        <v>138</v>
      </c>
      <c r="DK106" t="s">
        <v>138</v>
      </c>
      <c r="DL106" t="s">
        <v>138</v>
      </c>
      <c r="DM106" t="s">
        <v>138</v>
      </c>
      <c r="DN106" t="s">
        <v>138</v>
      </c>
      <c r="DO106" t="s">
        <v>138</v>
      </c>
      <c r="DP106" t="s">
        <v>138</v>
      </c>
      <c r="DQ106" t="s">
        <v>138</v>
      </c>
      <c r="DR106" t="s">
        <v>138</v>
      </c>
      <c r="DS106" t="s">
        <v>138</v>
      </c>
      <c r="DT106" t="s">
        <v>138</v>
      </c>
      <c r="DU106" t="s">
        <v>138</v>
      </c>
      <c r="DV106" t="s">
        <v>138</v>
      </c>
      <c r="DW106" t="s">
        <v>138</v>
      </c>
      <c r="DX106" t="s">
        <v>138</v>
      </c>
      <c r="DY106" t="s">
        <v>138</v>
      </c>
      <c r="DZ106" t="s">
        <v>138</v>
      </c>
      <c r="EA106" t="s">
        <v>138</v>
      </c>
      <c r="EB106" t="s">
        <v>138</v>
      </c>
      <c r="EC106" t="s">
        <v>138</v>
      </c>
      <c r="ED106" t="s">
        <v>138</v>
      </c>
      <c r="EE106" t="s">
        <v>138</v>
      </c>
      <c r="EF106" t="s">
        <v>138</v>
      </c>
      <c r="EG106" t="s">
        <v>138</v>
      </c>
      <c r="EH106" t="s">
        <v>138</v>
      </c>
      <c r="EI106" t="s">
        <v>138</v>
      </c>
      <c r="EJ106" t="s">
        <v>138</v>
      </c>
      <c r="EK106" t="s">
        <v>138</v>
      </c>
      <c r="EL106" t="s">
        <v>138</v>
      </c>
      <c r="EM106" t="s">
        <v>138</v>
      </c>
      <c r="EN106" t="s">
        <v>138</v>
      </c>
      <c r="EO106" t="s">
        <v>138</v>
      </c>
      <c r="EP106" t="s">
        <v>138</v>
      </c>
      <c r="EQ106" t="s">
        <v>138</v>
      </c>
      <c r="ER106" t="s">
        <v>138</v>
      </c>
      <c r="ES106" t="s">
        <v>138</v>
      </c>
      <c r="ET106" t="s">
        <v>138</v>
      </c>
      <c r="EU106" t="s">
        <v>138</v>
      </c>
      <c r="EV106" t="s">
        <v>138</v>
      </c>
      <c r="EW106" t="s">
        <v>138</v>
      </c>
      <c r="EX106" t="s">
        <v>138</v>
      </c>
      <c r="EY106" t="s">
        <v>138</v>
      </c>
      <c r="EZ106" t="s">
        <v>138</v>
      </c>
      <c r="FA106" t="s">
        <v>138</v>
      </c>
      <c r="FB106" t="s">
        <v>138</v>
      </c>
      <c r="FC106" t="s">
        <v>138</v>
      </c>
      <c r="FD106" t="s">
        <v>138</v>
      </c>
      <c r="FE106" t="s">
        <v>138</v>
      </c>
      <c r="FF106" t="s">
        <v>138</v>
      </c>
      <c r="FG106" t="s">
        <v>138</v>
      </c>
      <c r="FH106" t="s">
        <v>138</v>
      </c>
      <c r="FI106" t="s">
        <v>138</v>
      </c>
      <c r="FJ106" t="s">
        <v>138</v>
      </c>
      <c r="FK106" t="s">
        <v>138</v>
      </c>
      <c r="FL106" t="s">
        <v>138</v>
      </c>
      <c r="FM106" t="s">
        <v>138</v>
      </c>
      <c r="FN106" t="s">
        <v>138</v>
      </c>
      <c r="FO106" t="s">
        <v>138</v>
      </c>
      <c r="FP106" t="s">
        <v>138</v>
      </c>
      <c r="FQ106" t="s">
        <v>138</v>
      </c>
      <c r="FR106" t="s">
        <v>138</v>
      </c>
      <c r="FS106" t="s">
        <v>138</v>
      </c>
      <c r="FT106" t="s">
        <v>138</v>
      </c>
      <c r="FU106" t="s">
        <v>138</v>
      </c>
      <c r="FV106">
        <v>0.186861</v>
      </c>
      <c r="FW106" t="s">
        <v>138</v>
      </c>
      <c r="FX106" t="s">
        <v>138</v>
      </c>
      <c r="FY106" t="s">
        <v>138</v>
      </c>
      <c r="FZ106" t="s">
        <v>138</v>
      </c>
      <c r="GA106" t="s">
        <v>138</v>
      </c>
      <c r="GB106" t="s">
        <v>138</v>
      </c>
      <c r="GC106">
        <v>0</v>
      </c>
      <c r="GD106" t="s">
        <v>138</v>
      </c>
      <c r="GE106" t="s">
        <v>138</v>
      </c>
      <c r="GF106" t="s">
        <v>138</v>
      </c>
      <c r="GG106" t="s">
        <v>138</v>
      </c>
      <c r="GH106" t="s">
        <v>138</v>
      </c>
      <c r="GI106" t="s">
        <v>138</v>
      </c>
      <c r="GJ106" t="s">
        <v>138</v>
      </c>
      <c r="GK106" t="s">
        <v>138</v>
      </c>
      <c r="GL106" t="s">
        <v>138</v>
      </c>
      <c r="GM106" t="s">
        <v>138</v>
      </c>
      <c r="GN106" t="s">
        <v>138</v>
      </c>
      <c r="GO106" t="s">
        <v>138</v>
      </c>
      <c r="GP106" t="s">
        <v>138</v>
      </c>
      <c r="GQ106" t="s">
        <v>138</v>
      </c>
      <c r="GR106" t="s">
        <v>138</v>
      </c>
      <c r="GS106" t="s">
        <v>138</v>
      </c>
      <c r="GT106" t="s">
        <v>138</v>
      </c>
      <c r="GU106" t="s">
        <v>138</v>
      </c>
      <c r="GV106" t="s">
        <v>138</v>
      </c>
      <c r="GW106">
        <v>0</v>
      </c>
      <c r="GX106" t="s">
        <v>138</v>
      </c>
      <c r="GY106" t="s">
        <v>138</v>
      </c>
      <c r="GZ106" t="s">
        <v>138</v>
      </c>
      <c r="HA106" t="s">
        <v>138</v>
      </c>
      <c r="HB106" t="s">
        <v>138</v>
      </c>
      <c r="HC106" t="s">
        <v>138</v>
      </c>
      <c r="HD106" t="s">
        <v>138</v>
      </c>
      <c r="HE106" t="s">
        <v>138</v>
      </c>
      <c r="HF106" t="s">
        <v>138</v>
      </c>
      <c r="HG106" t="s">
        <v>138</v>
      </c>
      <c r="HH106" t="s">
        <v>138</v>
      </c>
      <c r="HI106" t="s">
        <v>138</v>
      </c>
      <c r="HJ106" t="s">
        <v>138</v>
      </c>
      <c r="HK106" t="s">
        <v>138</v>
      </c>
      <c r="HL106" t="s">
        <v>138</v>
      </c>
      <c r="HM106" t="s">
        <v>138</v>
      </c>
      <c r="HN106" t="s">
        <v>138</v>
      </c>
      <c r="HO106" t="s">
        <v>138</v>
      </c>
      <c r="HP106" t="s">
        <v>138</v>
      </c>
      <c r="HQ106" t="s">
        <v>138</v>
      </c>
      <c r="HR106" t="s">
        <v>138</v>
      </c>
      <c r="HS106" t="s">
        <v>138</v>
      </c>
      <c r="HT106" t="s">
        <v>138</v>
      </c>
      <c r="HU106" t="s">
        <v>138</v>
      </c>
      <c r="HV106" t="s">
        <v>138</v>
      </c>
      <c r="HW106" t="s">
        <v>138</v>
      </c>
      <c r="HX106" t="s">
        <v>138</v>
      </c>
      <c r="HY106" t="s">
        <v>138</v>
      </c>
      <c r="HZ106" t="s">
        <v>138</v>
      </c>
      <c r="IA106" t="s">
        <v>138</v>
      </c>
      <c r="IB106" t="s">
        <v>138</v>
      </c>
      <c r="IC106" t="s">
        <v>138</v>
      </c>
      <c r="ID106" t="s">
        <v>138</v>
      </c>
      <c r="IE106" t="s">
        <v>138</v>
      </c>
      <c r="IF106" t="s">
        <v>138</v>
      </c>
      <c r="IG106" t="s">
        <v>138</v>
      </c>
      <c r="IH106" t="s">
        <v>138</v>
      </c>
      <c r="II106" t="s">
        <v>138</v>
      </c>
      <c r="IJ106" t="s">
        <v>138</v>
      </c>
      <c r="IK106" t="s">
        <v>138</v>
      </c>
      <c r="IL106" t="s">
        <v>138</v>
      </c>
      <c r="IM106" t="s">
        <v>138</v>
      </c>
      <c r="IN106" t="s">
        <v>138</v>
      </c>
      <c r="IO106" t="s">
        <v>138</v>
      </c>
      <c r="IP106" t="s">
        <v>138</v>
      </c>
      <c r="IQ106" t="s">
        <v>138</v>
      </c>
      <c r="IR106" t="s">
        <v>138</v>
      </c>
      <c r="IS106" t="s">
        <v>138</v>
      </c>
      <c r="IT106" t="s">
        <v>138</v>
      </c>
      <c r="IU106" t="s">
        <v>138</v>
      </c>
      <c r="IV106" t="s">
        <v>138</v>
      </c>
      <c r="IW106" t="s">
        <v>138</v>
      </c>
      <c r="IX106" t="s">
        <v>138</v>
      </c>
      <c r="IY106" t="s">
        <v>138</v>
      </c>
      <c r="IZ106" t="s">
        <v>138</v>
      </c>
      <c r="JA106" t="s">
        <v>138</v>
      </c>
      <c r="JB106" t="s">
        <v>138</v>
      </c>
      <c r="JC106" t="s">
        <v>138</v>
      </c>
      <c r="JD106" t="s">
        <v>138</v>
      </c>
      <c r="JE106" t="s">
        <v>138</v>
      </c>
      <c r="JF106" t="s">
        <v>138</v>
      </c>
      <c r="JG106" t="s">
        <v>138</v>
      </c>
      <c r="JH106" t="s">
        <v>138</v>
      </c>
      <c r="JI106" t="s">
        <v>138</v>
      </c>
      <c r="JJ106" t="s">
        <v>138</v>
      </c>
      <c r="JK106" t="s">
        <v>138</v>
      </c>
      <c r="JL106" t="s">
        <v>138</v>
      </c>
      <c r="JM106" t="s">
        <v>138</v>
      </c>
      <c r="JN106" t="s">
        <v>138</v>
      </c>
      <c r="JO106" t="s">
        <v>138</v>
      </c>
      <c r="JP106" t="s">
        <v>138</v>
      </c>
      <c r="JQ106" t="s">
        <v>138</v>
      </c>
      <c r="JR106" t="s">
        <v>138</v>
      </c>
      <c r="JS106" t="s">
        <v>138</v>
      </c>
      <c r="JT106" t="s">
        <v>138</v>
      </c>
      <c r="JU106" t="s">
        <v>138</v>
      </c>
      <c r="JV106" t="s">
        <v>138</v>
      </c>
      <c r="JW106" t="s">
        <v>138</v>
      </c>
      <c r="JX106" t="s">
        <v>138</v>
      </c>
      <c r="JY106" t="s">
        <v>138</v>
      </c>
      <c r="JZ106" t="s">
        <v>138</v>
      </c>
      <c r="KA106" t="s">
        <v>138</v>
      </c>
      <c r="KB106" t="s">
        <v>138</v>
      </c>
      <c r="KC106" t="s">
        <v>138</v>
      </c>
      <c r="KD106" t="s">
        <v>138</v>
      </c>
      <c r="KE106" t="s">
        <v>138</v>
      </c>
      <c r="KF106" t="s">
        <v>138</v>
      </c>
      <c r="KG106" t="s">
        <v>138</v>
      </c>
      <c r="KH106" t="s">
        <v>138</v>
      </c>
      <c r="KI106" t="s">
        <v>138</v>
      </c>
      <c r="KJ106" t="s">
        <v>138</v>
      </c>
      <c r="KK106" t="s">
        <v>138</v>
      </c>
      <c r="KL106" t="s">
        <v>138</v>
      </c>
      <c r="KM106" t="s">
        <v>138</v>
      </c>
      <c r="KN106" t="s">
        <v>138</v>
      </c>
      <c r="KO106" t="s">
        <v>138</v>
      </c>
      <c r="KP106" t="s">
        <v>138</v>
      </c>
      <c r="KQ106" t="s">
        <v>138</v>
      </c>
      <c r="KR106" t="s">
        <v>138</v>
      </c>
      <c r="KS106" t="s">
        <v>138</v>
      </c>
      <c r="KT106" t="s">
        <v>138</v>
      </c>
      <c r="KU106" t="s">
        <v>138</v>
      </c>
      <c r="KV106" t="s">
        <v>138</v>
      </c>
      <c r="KW106" t="s">
        <v>138</v>
      </c>
      <c r="KX106" t="s">
        <v>138</v>
      </c>
      <c r="KY106" t="s">
        <v>138</v>
      </c>
      <c r="KZ106" t="s">
        <v>138</v>
      </c>
      <c r="LA106" t="s">
        <v>138</v>
      </c>
      <c r="LB106" t="s">
        <v>138</v>
      </c>
      <c r="LC106" t="s">
        <v>138</v>
      </c>
      <c r="LD106" t="s">
        <v>138</v>
      </c>
      <c r="LE106" t="s">
        <v>138</v>
      </c>
      <c r="LF106" t="s">
        <v>138</v>
      </c>
      <c r="LG106" t="s">
        <v>138</v>
      </c>
      <c r="LH106" t="s">
        <v>138</v>
      </c>
      <c r="LI106" t="s">
        <v>138</v>
      </c>
      <c r="LJ106" t="s">
        <v>138</v>
      </c>
      <c r="LK106" t="s">
        <v>138</v>
      </c>
      <c r="LL106" t="s">
        <v>138</v>
      </c>
      <c r="LM106" t="s">
        <v>138</v>
      </c>
      <c r="LN106" t="s">
        <v>138</v>
      </c>
      <c r="LO106" t="s">
        <v>138</v>
      </c>
      <c r="LP106" t="s">
        <v>138</v>
      </c>
      <c r="LQ106" t="s">
        <v>138</v>
      </c>
      <c r="LR106" t="s">
        <v>138</v>
      </c>
      <c r="LS106" t="s">
        <v>138</v>
      </c>
      <c r="LT106" t="s">
        <v>138</v>
      </c>
      <c r="LU106" t="s">
        <v>138</v>
      </c>
      <c r="LV106" t="s">
        <v>138</v>
      </c>
      <c r="LW106" t="s">
        <v>138</v>
      </c>
      <c r="LX106" t="s">
        <v>138</v>
      </c>
      <c r="LY106" t="s">
        <v>138</v>
      </c>
      <c r="LZ106" t="s">
        <v>138</v>
      </c>
      <c r="MA106" t="s">
        <v>138</v>
      </c>
      <c r="MB106" t="s">
        <v>138</v>
      </c>
      <c r="MC106" t="s">
        <v>138</v>
      </c>
      <c r="MD106" t="s">
        <v>138</v>
      </c>
      <c r="ME106" t="s">
        <v>138</v>
      </c>
      <c r="MF106" t="s">
        <v>138</v>
      </c>
      <c r="MG106" t="s">
        <v>138</v>
      </c>
      <c r="MH106" t="s">
        <v>138</v>
      </c>
      <c r="MI106" t="s">
        <v>138</v>
      </c>
      <c r="MJ106" t="s">
        <v>138</v>
      </c>
      <c r="MK106" t="s">
        <v>138</v>
      </c>
      <c r="ML106" t="s">
        <v>138</v>
      </c>
      <c r="MM106" t="s">
        <v>138</v>
      </c>
      <c r="MN106" t="s">
        <v>138</v>
      </c>
      <c r="MO106" t="s">
        <v>138</v>
      </c>
      <c r="MP106" t="s">
        <v>138</v>
      </c>
      <c r="MQ106" t="s">
        <v>138</v>
      </c>
      <c r="MR106" t="s">
        <v>138</v>
      </c>
      <c r="MS106" t="s">
        <v>138</v>
      </c>
      <c r="MT106" t="s">
        <v>138</v>
      </c>
      <c r="MU106" t="s">
        <v>138</v>
      </c>
      <c r="MV106" t="s">
        <v>138</v>
      </c>
      <c r="MW106" t="s">
        <v>138</v>
      </c>
      <c r="MX106" t="s">
        <v>138</v>
      </c>
      <c r="MY106" t="s">
        <v>138</v>
      </c>
      <c r="MZ106" t="s">
        <v>138</v>
      </c>
      <c r="NA106" t="s">
        <v>138</v>
      </c>
      <c r="NB106" t="s">
        <v>138</v>
      </c>
      <c r="NC106" t="s">
        <v>138</v>
      </c>
      <c r="ND106" t="s">
        <v>138</v>
      </c>
      <c r="NE106" t="s">
        <v>138</v>
      </c>
      <c r="NF106" t="s">
        <v>138</v>
      </c>
      <c r="NG106" t="s">
        <v>138</v>
      </c>
      <c r="NH106" t="s">
        <v>138</v>
      </c>
      <c r="NI106" t="s">
        <v>138</v>
      </c>
      <c r="NJ106" t="s">
        <v>138</v>
      </c>
      <c r="NK106" t="s">
        <v>138</v>
      </c>
      <c r="NL106" t="s">
        <v>138</v>
      </c>
      <c r="NM106" t="s">
        <v>138</v>
      </c>
      <c r="NN106" t="s">
        <v>138</v>
      </c>
      <c r="NO106" t="s">
        <v>138</v>
      </c>
      <c r="NP106" t="s">
        <v>138</v>
      </c>
      <c r="NQ106" t="s">
        <v>138</v>
      </c>
      <c r="NR106" t="s">
        <v>138</v>
      </c>
      <c r="NS106" t="s">
        <v>138</v>
      </c>
      <c r="NT106" t="s">
        <v>138</v>
      </c>
      <c r="NU106" t="s">
        <v>138</v>
      </c>
      <c r="NV106" t="s">
        <v>138</v>
      </c>
      <c r="NW106" t="s">
        <v>138</v>
      </c>
      <c r="NX106" t="s">
        <v>138</v>
      </c>
      <c r="NY106" t="s">
        <v>138</v>
      </c>
      <c r="NZ106" t="s">
        <v>138</v>
      </c>
      <c r="OA106" t="s">
        <v>138</v>
      </c>
      <c r="OB106" t="s">
        <v>138</v>
      </c>
      <c r="OC106" t="s">
        <v>138</v>
      </c>
      <c r="OD106" t="s">
        <v>138</v>
      </c>
      <c r="OE106" t="s">
        <v>138</v>
      </c>
      <c r="OF106" t="s">
        <v>138</v>
      </c>
      <c r="OG106" t="s">
        <v>138</v>
      </c>
      <c r="OH106" t="s">
        <v>138</v>
      </c>
      <c r="OI106" t="s">
        <v>138</v>
      </c>
      <c r="OJ106" t="s">
        <v>138</v>
      </c>
      <c r="OK106" t="s">
        <v>138</v>
      </c>
      <c r="OL106" t="s">
        <v>138</v>
      </c>
      <c r="OM106" t="s">
        <v>138</v>
      </c>
      <c r="ON106" t="s">
        <v>138</v>
      </c>
      <c r="OO106" t="s">
        <v>138</v>
      </c>
      <c r="OP106" t="s">
        <v>138</v>
      </c>
      <c r="OQ106" t="s">
        <v>138</v>
      </c>
      <c r="OR106" t="s">
        <v>138</v>
      </c>
      <c r="OS106" t="s">
        <v>138</v>
      </c>
      <c r="OT106" t="s">
        <v>138</v>
      </c>
      <c r="OU106" t="s">
        <v>138</v>
      </c>
      <c r="OV106" t="s">
        <v>138</v>
      </c>
      <c r="OW106" t="s">
        <v>138</v>
      </c>
      <c r="OX106" t="s">
        <v>138</v>
      </c>
      <c r="OY106" t="s">
        <v>138</v>
      </c>
      <c r="OZ106">
        <v>0.130805</v>
      </c>
      <c r="PA106" t="s">
        <v>138</v>
      </c>
      <c r="PB106" t="s">
        <v>138</v>
      </c>
      <c r="PC106" t="s">
        <v>138</v>
      </c>
      <c r="PD106" t="s">
        <v>138</v>
      </c>
      <c r="PE106" t="s">
        <v>138</v>
      </c>
      <c r="PF106" t="s">
        <v>138</v>
      </c>
      <c r="PG106" t="s">
        <v>138</v>
      </c>
      <c r="PH106" t="s">
        <v>138</v>
      </c>
      <c r="PI106" t="s">
        <v>138</v>
      </c>
      <c r="PJ106" t="s">
        <v>138</v>
      </c>
      <c r="PK106" t="s">
        <v>138</v>
      </c>
      <c r="PL106" t="s">
        <v>138</v>
      </c>
      <c r="PM106" t="s">
        <v>138</v>
      </c>
      <c r="PN106" t="s">
        <v>138</v>
      </c>
      <c r="PO106" t="s">
        <v>138</v>
      </c>
      <c r="PP106" t="s">
        <v>138</v>
      </c>
      <c r="PQ106" t="s">
        <v>138</v>
      </c>
      <c r="PR106" t="s">
        <v>138</v>
      </c>
      <c r="PS106" t="s">
        <v>138</v>
      </c>
      <c r="PT106" t="s">
        <v>138</v>
      </c>
      <c r="PU106" t="s">
        <v>138</v>
      </c>
      <c r="PV106" t="s">
        <v>138</v>
      </c>
      <c r="PW106" t="s">
        <v>138</v>
      </c>
      <c r="PX106" t="s">
        <v>138</v>
      </c>
      <c r="PY106" t="s">
        <v>138</v>
      </c>
      <c r="PZ106" t="s">
        <v>138</v>
      </c>
      <c r="QA106" t="s">
        <v>138</v>
      </c>
      <c r="QB106" t="s">
        <v>138</v>
      </c>
      <c r="QC106" t="s">
        <v>138</v>
      </c>
      <c r="QD106" t="s">
        <v>138</v>
      </c>
      <c r="QE106" t="s">
        <v>138</v>
      </c>
      <c r="QF106" t="s">
        <v>138</v>
      </c>
      <c r="QG106" t="s">
        <v>138</v>
      </c>
      <c r="QH106" t="s">
        <v>138</v>
      </c>
      <c r="QI106" t="s">
        <v>138</v>
      </c>
      <c r="QJ106" t="s">
        <v>138</v>
      </c>
      <c r="QK106" t="s">
        <v>138</v>
      </c>
      <c r="QL106" t="s">
        <v>138</v>
      </c>
      <c r="QM106" t="s">
        <v>138</v>
      </c>
      <c r="QN106" t="s">
        <v>138</v>
      </c>
      <c r="QO106" t="s">
        <v>138</v>
      </c>
      <c r="QP106" t="s">
        <v>138</v>
      </c>
      <c r="QQ106" t="s">
        <v>138</v>
      </c>
      <c r="QR106" t="s">
        <v>138</v>
      </c>
      <c r="QS106" t="s">
        <v>138</v>
      </c>
      <c r="QT106" t="s">
        <v>138</v>
      </c>
      <c r="QU106" t="s">
        <v>138</v>
      </c>
      <c r="QV106" t="s">
        <v>138</v>
      </c>
      <c r="QW106" t="s">
        <v>138</v>
      </c>
      <c r="QX106" t="s">
        <v>138</v>
      </c>
      <c r="QY106" t="s">
        <v>138</v>
      </c>
      <c r="QZ106" t="s">
        <v>138</v>
      </c>
      <c r="RA106" t="s">
        <v>138</v>
      </c>
      <c r="RB106" t="s">
        <v>138</v>
      </c>
      <c r="RC106" t="s">
        <v>138</v>
      </c>
      <c r="RD106" t="s">
        <v>138</v>
      </c>
      <c r="RE106" t="s">
        <v>138</v>
      </c>
      <c r="RF106" t="s">
        <v>138</v>
      </c>
      <c r="RG106" t="s">
        <v>138</v>
      </c>
      <c r="RH106" t="s">
        <v>138</v>
      </c>
      <c r="RI106" t="s">
        <v>138</v>
      </c>
      <c r="RJ106" t="s">
        <v>138</v>
      </c>
      <c r="RK106" t="s">
        <v>138</v>
      </c>
      <c r="RL106" t="s">
        <v>138</v>
      </c>
      <c r="RM106" t="s">
        <v>138</v>
      </c>
      <c r="RN106" t="s">
        <v>138</v>
      </c>
      <c r="RO106" t="s">
        <v>138</v>
      </c>
      <c r="RP106" t="s">
        <v>138</v>
      </c>
      <c r="RQ106" t="s">
        <v>138</v>
      </c>
      <c r="RR106" t="s">
        <v>138</v>
      </c>
      <c r="RS106" t="s">
        <v>138</v>
      </c>
      <c r="RT106" t="s">
        <v>138</v>
      </c>
      <c r="RU106" t="s">
        <v>138</v>
      </c>
      <c r="RV106" t="s">
        <v>138</v>
      </c>
      <c r="RW106" t="s">
        <v>138</v>
      </c>
      <c r="RX106" t="s">
        <v>138</v>
      </c>
      <c r="RY106" t="s">
        <v>138</v>
      </c>
      <c r="RZ106" t="s">
        <v>138</v>
      </c>
      <c r="SA106" t="s">
        <v>138</v>
      </c>
      <c r="SB106" t="s">
        <v>138</v>
      </c>
      <c r="SC106" t="s">
        <v>138</v>
      </c>
      <c r="SD106" t="s">
        <v>138</v>
      </c>
      <c r="SE106" t="s">
        <v>138</v>
      </c>
      <c r="SF106" t="s">
        <v>138</v>
      </c>
      <c r="SG106" t="s">
        <v>138</v>
      </c>
      <c r="SH106" t="s">
        <v>138</v>
      </c>
      <c r="SI106" t="s">
        <v>138</v>
      </c>
      <c r="SJ106" t="s">
        <v>138</v>
      </c>
      <c r="SK106" t="s">
        <v>138</v>
      </c>
      <c r="SL106" t="s">
        <v>138</v>
      </c>
      <c r="SM106" t="s">
        <v>138</v>
      </c>
      <c r="SN106" t="s">
        <v>138</v>
      </c>
      <c r="SO106" t="s">
        <v>138</v>
      </c>
      <c r="SP106" t="s">
        <v>138</v>
      </c>
      <c r="SQ106" t="s">
        <v>138</v>
      </c>
      <c r="SR106" t="s">
        <v>138</v>
      </c>
      <c r="SS106" t="s">
        <v>138</v>
      </c>
      <c r="ST106" t="s">
        <v>138</v>
      </c>
      <c r="SU106" t="s">
        <v>138</v>
      </c>
      <c r="SV106" t="s">
        <v>138</v>
      </c>
      <c r="SW106" t="s">
        <v>138</v>
      </c>
      <c r="SX106" t="s">
        <v>138</v>
      </c>
      <c r="SY106" t="s">
        <v>138</v>
      </c>
      <c r="SZ106" t="s">
        <v>138</v>
      </c>
      <c r="TA106" t="s">
        <v>138</v>
      </c>
      <c r="TB106" t="s">
        <v>138</v>
      </c>
      <c r="TC106" t="s">
        <v>138</v>
      </c>
      <c r="TD106" t="s">
        <v>138</v>
      </c>
      <c r="TE106" t="s">
        <v>138</v>
      </c>
      <c r="TF106" t="s">
        <v>138</v>
      </c>
      <c r="TG106" t="s">
        <v>138</v>
      </c>
      <c r="TH106" t="s">
        <v>138</v>
      </c>
      <c r="TI106" t="s">
        <v>138</v>
      </c>
      <c r="TJ106" t="s">
        <v>138</v>
      </c>
      <c r="TK106" t="s">
        <v>138</v>
      </c>
      <c r="TL106" t="s">
        <v>138</v>
      </c>
      <c r="TM106" t="s">
        <v>138</v>
      </c>
      <c r="TN106" t="s">
        <v>138</v>
      </c>
      <c r="TO106" t="s">
        <v>138</v>
      </c>
      <c r="TP106" t="s">
        <v>138</v>
      </c>
      <c r="TQ106" t="s">
        <v>138</v>
      </c>
      <c r="TR106" t="s">
        <v>138</v>
      </c>
      <c r="TS106" t="s">
        <v>138</v>
      </c>
      <c r="TT106" t="s">
        <v>138</v>
      </c>
      <c r="TU106" t="s">
        <v>138</v>
      </c>
      <c r="TV106" t="s">
        <v>138</v>
      </c>
      <c r="TW106" t="s">
        <v>138</v>
      </c>
      <c r="TX106" t="s">
        <v>138</v>
      </c>
      <c r="TY106" t="s">
        <v>138</v>
      </c>
      <c r="TZ106" t="s">
        <v>138</v>
      </c>
      <c r="UA106" t="s">
        <v>138</v>
      </c>
      <c r="UB106" t="s">
        <v>138</v>
      </c>
      <c r="UC106" t="s">
        <v>138</v>
      </c>
      <c r="UD106" t="s">
        <v>138</v>
      </c>
      <c r="UE106" t="s">
        <v>138</v>
      </c>
      <c r="UF106" t="s">
        <v>138</v>
      </c>
      <c r="UG106" t="s">
        <v>138</v>
      </c>
      <c r="UH106" t="s">
        <v>138</v>
      </c>
      <c r="UI106" t="s">
        <v>138</v>
      </c>
      <c r="UJ106" t="s">
        <v>138</v>
      </c>
      <c r="UK106" t="s">
        <v>138</v>
      </c>
      <c r="UL106" t="s">
        <v>138</v>
      </c>
      <c r="UM106" t="s">
        <v>138</v>
      </c>
      <c r="UN106" t="s">
        <v>138</v>
      </c>
      <c r="UO106" t="s">
        <v>138</v>
      </c>
      <c r="UP106" t="s">
        <v>138</v>
      </c>
      <c r="UQ106" t="s">
        <v>138</v>
      </c>
      <c r="UR106" t="s">
        <v>138</v>
      </c>
      <c r="US106" t="s">
        <v>138</v>
      </c>
      <c r="UT106" t="s">
        <v>138</v>
      </c>
      <c r="UU106" t="s">
        <v>138</v>
      </c>
      <c r="UV106" t="s">
        <v>138</v>
      </c>
      <c r="UW106" t="s">
        <v>138</v>
      </c>
      <c r="UX106" t="s">
        <v>138</v>
      </c>
      <c r="UY106" t="s">
        <v>138</v>
      </c>
      <c r="UZ106" t="s">
        <v>138</v>
      </c>
      <c r="VA106" t="s">
        <v>138</v>
      </c>
      <c r="VB106" t="s">
        <v>138</v>
      </c>
      <c r="VC106" t="s">
        <v>138</v>
      </c>
      <c r="VD106" t="s">
        <v>138</v>
      </c>
      <c r="VE106" t="s">
        <v>138</v>
      </c>
      <c r="VF106" t="s">
        <v>138</v>
      </c>
      <c r="VG106" t="s">
        <v>138</v>
      </c>
      <c r="VH106" t="s">
        <v>138</v>
      </c>
      <c r="VI106" t="s">
        <v>138</v>
      </c>
      <c r="VJ106" t="s">
        <v>138</v>
      </c>
      <c r="VK106" t="s">
        <v>138</v>
      </c>
      <c r="VL106">
        <v>0</v>
      </c>
      <c r="VM106" t="s">
        <v>138</v>
      </c>
      <c r="VN106" t="s">
        <v>138</v>
      </c>
      <c r="VO106" t="s">
        <v>138</v>
      </c>
      <c r="VP106" t="s">
        <v>138</v>
      </c>
      <c r="VQ106" t="s">
        <v>138</v>
      </c>
      <c r="VR106" t="s">
        <v>138</v>
      </c>
      <c r="VS106" t="s">
        <v>138</v>
      </c>
      <c r="VT106" t="s">
        <v>138</v>
      </c>
      <c r="VU106" t="s">
        <v>138</v>
      </c>
      <c r="VV106" t="s">
        <v>138</v>
      </c>
      <c r="VW106" t="s">
        <v>138</v>
      </c>
      <c r="VX106" t="s">
        <v>138</v>
      </c>
      <c r="VY106" t="s">
        <v>138</v>
      </c>
      <c r="VZ106" t="s">
        <v>138</v>
      </c>
      <c r="WA106" t="s">
        <v>138</v>
      </c>
      <c r="WB106" t="s">
        <v>138</v>
      </c>
      <c r="WC106" t="s">
        <v>138</v>
      </c>
      <c r="WD106" t="s">
        <v>138</v>
      </c>
      <c r="WE106" t="s">
        <v>138</v>
      </c>
      <c r="WF106" t="s">
        <v>138</v>
      </c>
      <c r="WG106" t="s">
        <v>138</v>
      </c>
      <c r="WH106" t="s">
        <v>138</v>
      </c>
      <c r="WI106" t="s">
        <v>138</v>
      </c>
      <c r="WJ106" t="s">
        <v>138</v>
      </c>
      <c r="WK106" t="s">
        <v>138</v>
      </c>
      <c r="WL106" t="s">
        <v>138</v>
      </c>
      <c r="WM106" t="s">
        <v>138</v>
      </c>
      <c r="WN106" t="s">
        <v>138</v>
      </c>
      <c r="WO106" t="s">
        <v>138</v>
      </c>
      <c r="WP106" t="s">
        <v>138</v>
      </c>
      <c r="WQ106" t="s">
        <v>138</v>
      </c>
      <c r="WR106" t="s">
        <v>138</v>
      </c>
      <c r="WS106" t="s">
        <v>138</v>
      </c>
      <c r="WT106" t="s">
        <v>138</v>
      </c>
      <c r="WU106" t="s">
        <v>138</v>
      </c>
      <c r="WV106" t="s">
        <v>138</v>
      </c>
      <c r="WW106" t="s">
        <v>138</v>
      </c>
      <c r="WX106" t="s">
        <v>138</v>
      </c>
      <c r="WY106" t="s">
        <v>138</v>
      </c>
      <c r="WZ106" t="s">
        <v>138</v>
      </c>
      <c r="XA106" t="s">
        <v>138</v>
      </c>
      <c r="XB106" t="s">
        <v>138</v>
      </c>
      <c r="XC106" t="s">
        <v>138</v>
      </c>
      <c r="XD106" t="s">
        <v>138</v>
      </c>
      <c r="XE106" t="s">
        <v>138</v>
      </c>
      <c r="XF106" t="s">
        <v>138</v>
      </c>
      <c r="XG106" t="s">
        <v>138</v>
      </c>
      <c r="XH106" t="s">
        <v>138</v>
      </c>
      <c r="XI106" t="s">
        <v>138</v>
      </c>
      <c r="XJ106" t="s">
        <v>138</v>
      </c>
      <c r="XK106" t="s">
        <v>138</v>
      </c>
      <c r="XL106" t="s">
        <v>138</v>
      </c>
      <c r="XM106" t="s">
        <v>138</v>
      </c>
      <c r="XN106" t="s">
        <v>138</v>
      </c>
      <c r="XO106" t="s">
        <v>138</v>
      </c>
      <c r="XP106" t="s">
        <v>138</v>
      </c>
      <c r="XQ106" t="s">
        <v>138</v>
      </c>
      <c r="XR106" t="s">
        <v>138</v>
      </c>
      <c r="XS106" t="s">
        <v>138</v>
      </c>
      <c r="XT106" t="s">
        <v>138</v>
      </c>
      <c r="XU106" t="s">
        <v>138</v>
      </c>
      <c r="XV106" t="s">
        <v>138</v>
      </c>
      <c r="XW106" t="s">
        <v>138</v>
      </c>
      <c r="XX106" t="s">
        <v>138</v>
      </c>
      <c r="XY106" t="s">
        <v>138</v>
      </c>
      <c r="XZ106" t="s">
        <v>138</v>
      </c>
      <c r="YA106" t="s">
        <v>138</v>
      </c>
      <c r="YB106" t="s">
        <v>138</v>
      </c>
      <c r="YC106" t="s">
        <v>138</v>
      </c>
      <c r="YD106" t="s">
        <v>138</v>
      </c>
      <c r="YE106" t="s">
        <v>138</v>
      </c>
      <c r="YF106" t="s">
        <v>138</v>
      </c>
      <c r="YG106" t="s">
        <v>138</v>
      </c>
      <c r="YH106" t="s">
        <v>138</v>
      </c>
      <c r="YI106" t="s">
        <v>138</v>
      </c>
      <c r="YJ106" t="s">
        <v>138</v>
      </c>
      <c r="YK106" t="s">
        <v>138</v>
      </c>
      <c r="YL106" t="s">
        <v>138</v>
      </c>
      <c r="YM106" t="s">
        <v>138</v>
      </c>
      <c r="YN106" t="s">
        <v>138</v>
      </c>
      <c r="YO106" t="s">
        <v>138</v>
      </c>
      <c r="YP106" t="s">
        <v>138</v>
      </c>
      <c r="YQ106" t="s">
        <v>138</v>
      </c>
      <c r="YR106" t="s">
        <v>138</v>
      </c>
      <c r="YS106" t="s">
        <v>138</v>
      </c>
      <c r="YT106" t="s">
        <v>138</v>
      </c>
      <c r="YU106" t="s">
        <v>138</v>
      </c>
      <c r="YV106" t="s">
        <v>138</v>
      </c>
      <c r="YW106" t="s">
        <v>138</v>
      </c>
      <c r="YX106" t="s">
        <v>138</v>
      </c>
      <c r="YY106" t="s">
        <v>138</v>
      </c>
      <c r="YZ106" t="s">
        <v>138</v>
      </c>
      <c r="ZA106" t="s">
        <v>138</v>
      </c>
      <c r="ZB106" t="s">
        <v>138</v>
      </c>
      <c r="ZC106" t="s">
        <v>138</v>
      </c>
      <c r="ZD106" t="s">
        <v>138</v>
      </c>
      <c r="ZE106" t="s">
        <v>138</v>
      </c>
      <c r="ZF106" t="s">
        <v>138</v>
      </c>
      <c r="ZG106" t="s">
        <v>138</v>
      </c>
      <c r="ZH106" t="s">
        <v>138</v>
      </c>
      <c r="ZI106" t="s">
        <v>138</v>
      </c>
      <c r="ZJ106" t="s">
        <v>138</v>
      </c>
      <c r="ZK106" t="s">
        <v>138</v>
      </c>
      <c r="ZL106" t="s">
        <v>138</v>
      </c>
      <c r="ZM106" t="s">
        <v>138</v>
      </c>
      <c r="ZN106" t="s">
        <v>138</v>
      </c>
      <c r="ZO106" t="s">
        <v>138</v>
      </c>
      <c r="ZP106" t="s">
        <v>138</v>
      </c>
      <c r="ZQ106" t="s">
        <v>138</v>
      </c>
      <c r="ZR106" t="s">
        <v>138</v>
      </c>
      <c r="ZS106" t="s">
        <v>138</v>
      </c>
      <c r="ZT106" t="s">
        <v>138</v>
      </c>
      <c r="ZU106" t="s">
        <v>138</v>
      </c>
      <c r="ZV106" t="s">
        <v>138</v>
      </c>
      <c r="ZW106" t="s">
        <v>138</v>
      </c>
      <c r="ZX106" t="s">
        <v>138</v>
      </c>
      <c r="ZY106" t="s">
        <v>138</v>
      </c>
      <c r="ZZ106" t="s">
        <v>138</v>
      </c>
      <c r="AAA106" t="s">
        <v>138</v>
      </c>
      <c r="AAB106" t="s">
        <v>138</v>
      </c>
      <c r="AAC106" t="s">
        <v>138</v>
      </c>
      <c r="AAD106">
        <v>0</v>
      </c>
      <c r="AAE106" t="s">
        <v>138</v>
      </c>
      <c r="AAF106" t="s">
        <v>138</v>
      </c>
      <c r="AAG106" t="s">
        <v>138</v>
      </c>
      <c r="AAH106" t="s">
        <v>138</v>
      </c>
      <c r="AAI106" t="s">
        <v>138</v>
      </c>
      <c r="AAJ106" t="s">
        <v>138</v>
      </c>
      <c r="AAK106" t="s">
        <v>138</v>
      </c>
      <c r="AAL106" t="s">
        <v>138</v>
      </c>
      <c r="AAM106" t="s">
        <v>138</v>
      </c>
      <c r="AAN106" t="s">
        <v>138</v>
      </c>
      <c r="AAO106" t="s">
        <v>138</v>
      </c>
      <c r="AAP106" t="s">
        <v>138</v>
      </c>
      <c r="AAQ106" t="s">
        <v>138</v>
      </c>
      <c r="AAR106" t="s">
        <v>138</v>
      </c>
      <c r="AAS106" t="s">
        <v>138</v>
      </c>
      <c r="AAT106" t="s">
        <v>138</v>
      </c>
      <c r="AAU106" t="s">
        <v>138</v>
      </c>
      <c r="AAV106" t="s">
        <v>138</v>
      </c>
      <c r="AAW106" t="s">
        <v>138</v>
      </c>
      <c r="AAX106" t="s">
        <v>138</v>
      </c>
      <c r="AAY106" t="s">
        <v>138</v>
      </c>
      <c r="AAZ106" t="s">
        <v>138</v>
      </c>
      <c r="ABA106" t="s">
        <v>138</v>
      </c>
      <c r="ABB106" t="s">
        <v>138</v>
      </c>
      <c r="ABC106" t="s">
        <v>138</v>
      </c>
      <c r="ABD106" t="s">
        <v>138</v>
      </c>
      <c r="ABE106" t="s">
        <v>138</v>
      </c>
      <c r="ABF106" t="s">
        <v>138</v>
      </c>
      <c r="ABG106" t="s">
        <v>138</v>
      </c>
      <c r="ABH106" t="s">
        <v>138</v>
      </c>
      <c r="ABI106" t="s">
        <v>138</v>
      </c>
      <c r="ABJ106" t="s">
        <v>138</v>
      </c>
      <c r="ABK106" t="s">
        <v>138</v>
      </c>
      <c r="ABL106" t="s">
        <v>138</v>
      </c>
      <c r="ABM106" t="s">
        <v>138</v>
      </c>
      <c r="ABN106" t="s">
        <v>138</v>
      </c>
      <c r="ABO106" t="s">
        <v>138</v>
      </c>
      <c r="ABP106" t="s">
        <v>138</v>
      </c>
      <c r="ABQ106" t="s">
        <v>138</v>
      </c>
      <c r="ABR106" t="s">
        <v>138</v>
      </c>
      <c r="ABS106" t="s">
        <v>138</v>
      </c>
      <c r="ABT106" t="s">
        <v>138</v>
      </c>
      <c r="ABU106" t="s">
        <v>138</v>
      </c>
      <c r="ABV106" t="s">
        <v>138</v>
      </c>
      <c r="ABW106" t="s">
        <v>138</v>
      </c>
      <c r="ABX106" t="s">
        <v>138</v>
      </c>
      <c r="ABY106" t="s">
        <v>138</v>
      </c>
      <c r="ABZ106" t="s">
        <v>138</v>
      </c>
      <c r="ACA106" t="s">
        <v>138</v>
      </c>
      <c r="ACB106" t="s">
        <v>138</v>
      </c>
      <c r="ACC106" t="s">
        <v>138</v>
      </c>
      <c r="ACD106" t="s">
        <v>138</v>
      </c>
      <c r="ACE106" t="s">
        <v>138</v>
      </c>
      <c r="ACF106" t="s">
        <v>138</v>
      </c>
      <c r="ACG106" t="s">
        <v>138</v>
      </c>
      <c r="ACH106" t="s">
        <v>138</v>
      </c>
      <c r="ACI106" t="s">
        <v>138</v>
      </c>
      <c r="ACJ106" t="s">
        <v>138</v>
      </c>
      <c r="ACK106" t="s">
        <v>138</v>
      </c>
      <c r="ACL106" t="s">
        <v>138</v>
      </c>
      <c r="ACM106" t="s">
        <v>138</v>
      </c>
      <c r="ACN106" t="s">
        <v>138</v>
      </c>
      <c r="ACO106" t="s">
        <v>138</v>
      </c>
      <c r="ACP106" t="s">
        <v>138</v>
      </c>
      <c r="ACQ106" t="s">
        <v>138</v>
      </c>
      <c r="ACR106" t="s">
        <v>138</v>
      </c>
      <c r="ACS106" t="s">
        <v>138</v>
      </c>
      <c r="ACT106" t="s">
        <v>138</v>
      </c>
      <c r="ACU106" t="s">
        <v>138</v>
      </c>
      <c r="ACV106" t="s">
        <v>138</v>
      </c>
      <c r="ACW106" t="s">
        <v>138</v>
      </c>
      <c r="ACX106" t="s">
        <v>138</v>
      </c>
      <c r="ACY106" t="s">
        <v>138</v>
      </c>
      <c r="ACZ106" t="s">
        <v>138</v>
      </c>
      <c r="ADA106" t="s">
        <v>138</v>
      </c>
      <c r="ADB106" t="s">
        <v>138</v>
      </c>
      <c r="ADC106" t="s">
        <v>138</v>
      </c>
      <c r="ADD106" t="s">
        <v>138</v>
      </c>
      <c r="ADE106" t="s">
        <v>138</v>
      </c>
      <c r="ADF106" t="s">
        <v>138</v>
      </c>
      <c r="ADG106" t="s">
        <v>138</v>
      </c>
      <c r="ADH106" t="s">
        <v>138</v>
      </c>
      <c r="ADI106" t="s">
        <v>138</v>
      </c>
      <c r="ADJ106" t="s">
        <v>138</v>
      </c>
      <c r="ADK106" t="s">
        <v>138</v>
      </c>
      <c r="ADL106" t="s">
        <v>138</v>
      </c>
      <c r="ADM106" t="s">
        <v>138</v>
      </c>
      <c r="ADN106" t="s">
        <v>138</v>
      </c>
      <c r="ADO106" t="s">
        <v>138</v>
      </c>
      <c r="ADP106" t="s">
        <v>138</v>
      </c>
      <c r="ADQ106" t="s">
        <v>138</v>
      </c>
      <c r="ADR106" t="s">
        <v>138</v>
      </c>
      <c r="ADS106" t="s">
        <v>138</v>
      </c>
      <c r="ADT106" t="s">
        <v>138</v>
      </c>
      <c r="ADU106" t="s">
        <v>138</v>
      </c>
      <c r="ADV106" t="s">
        <v>138</v>
      </c>
      <c r="ADW106" t="s">
        <v>138</v>
      </c>
      <c r="ADX106" t="s">
        <v>138</v>
      </c>
      <c r="ADY106" t="s">
        <v>138</v>
      </c>
      <c r="ADZ106" t="s">
        <v>138</v>
      </c>
      <c r="AEA106" t="s">
        <v>138</v>
      </c>
      <c r="AEB106" t="s">
        <v>138</v>
      </c>
      <c r="AEC106" t="s">
        <v>138</v>
      </c>
      <c r="AED106" t="s">
        <v>138</v>
      </c>
      <c r="AEE106" t="s">
        <v>138</v>
      </c>
      <c r="AEF106" t="s">
        <v>138</v>
      </c>
      <c r="AEG106" t="s">
        <v>138</v>
      </c>
      <c r="AEH106" t="s">
        <v>138</v>
      </c>
      <c r="AEI106" t="s">
        <v>138</v>
      </c>
      <c r="AEJ106" t="s">
        <v>138</v>
      </c>
      <c r="AEK106">
        <v>0</v>
      </c>
      <c r="AEL106" t="s">
        <v>138</v>
      </c>
      <c r="AEM106" t="s">
        <v>138</v>
      </c>
      <c r="AEN106" t="s">
        <v>138</v>
      </c>
      <c r="AEO106" t="s">
        <v>138</v>
      </c>
      <c r="AEP106" t="s">
        <v>138</v>
      </c>
      <c r="AEQ106" t="s">
        <v>138</v>
      </c>
      <c r="AER106" t="s">
        <v>138</v>
      </c>
      <c r="AES106" t="s">
        <v>138</v>
      </c>
      <c r="AET106" t="s">
        <v>138</v>
      </c>
      <c r="AEU106" t="s">
        <v>138</v>
      </c>
      <c r="AEV106" t="s">
        <v>138</v>
      </c>
      <c r="AEW106" t="s">
        <v>138</v>
      </c>
      <c r="AEX106" t="s">
        <v>138</v>
      </c>
      <c r="AEY106">
        <v>0</v>
      </c>
      <c r="AEZ106" t="s">
        <v>138</v>
      </c>
      <c r="AFA106" t="s">
        <v>138</v>
      </c>
      <c r="AFB106" t="s">
        <v>138</v>
      </c>
      <c r="AFC106" t="s">
        <v>138</v>
      </c>
      <c r="AFD106" t="s">
        <v>138</v>
      </c>
      <c r="AFE106" t="s">
        <v>138</v>
      </c>
      <c r="AFF106" t="s">
        <v>138</v>
      </c>
      <c r="AFG106" t="s">
        <v>138</v>
      </c>
      <c r="AFH106">
        <v>0</v>
      </c>
      <c r="AFI106" t="s">
        <v>138</v>
      </c>
      <c r="AFJ106" t="s">
        <v>138</v>
      </c>
      <c r="AFK106" t="s">
        <v>138</v>
      </c>
      <c r="AFL106" t="s">
        <v>138</v>
      </c>
      <c r="AFM106" t="s">
        <v>138</v>
      </c>
      <c r="AFN106" t="s">
        <v>138</v>
      </c>
      <c r="AFO106" t="s">
        <v>138</v>
      </c>
      <c r="AFP106" t="s">
        <v>138</v>
      </c>
      <c r="AFQ106">
        <v>0</v>
      </c>
      <c r="AFR106" t="s">
        <v>138</v>
      </c>
      <c r="AFS106" t="s">
        <v>138</v>
      </c>
      <c r="AFT106" t="s">
        <v>138</v>
      </c>
      <c r="AFU106" t="s">
        <v>138</v>
      </c>
      <c r="AFV106" t="s">
        <v>138</v>
      </c>
      <c r="AFW106" t="s">
        <v>138</v>
      </c>
      <c r="AFX106" t="s">
        <v>138</v>
      </c>
      <c r="AFY106" t="s">
        <v>138</v>
      </c>
      <c r="AFZ106" t="s">
        <v>138</v>
      </c>
      <c r="AGA106" t="s">
        <v>138</v>
      </c>
      <c r="AGB106" t="s">
        <v>138</v>
      </c>
      <c r="AGC106" t="s">
        <v>138</v>
      </c>
      <c r="AGD106">
        <v>0</v>
      </c>
      <c r="AGE106" t="s">
        <v>138</v>
      </c>
      <c r="AGF106" t="s">
        <v>138</v>
      </c>
      <c r="AGG106" t="s">
        <v>138</v>
      </c>
      <c r="AGH106" t="s">
        <v>138</v>
      </c>
      <c r="AGI106" t="s">
        <v>138</v>
      </c>
      <c r="AGJ106" t="s">
        <v>138</v>
      </c>
      <c r="AGK106" t="s">
        <v>138</v>
      </c>
      <c r="AGL106" t="s">
        <v>138</v>
      </c>
      <c r="AGM106" t="s">
        <v>138</v>
      </c>
      <c r="AGN106" t="s">
        <v>138</v>
      </c>
      <c r="AGO106" t="s">
        <v>138</v>
      </c>
      <c r="AGP106" t="s">
        <v>138</v>
      </c>
      <c r="AGQ106">
        <v>3.6373999999999997E-2</v>
      </c>
      <c r="AGR106">
        <v>0</v>
      </c>
      <c r="AGS106" t="s">
        <v>138</v>
      </c>
      <c r="AGT106" t="s">
        <v>138</v>
      </c>
      <c r="AGU106" t="s">
        <v>138</v>
      </c>
      <c r="AGV106">
        <v>0</v>
      </c>
      <c r="AGW106" t="s">
        <v>138</v>
      </c>
      <c r="AGX106" t="s">
        <v>138</v>
      </c>
      <c r="AGY106" t="s">
        <v>138</v>
      </c>
      <c r="AGZ106" t="s">
        <v>138</v>
      </c>
      <c r="AHA106" t="s">
        <v>138</v>
      </c>
      <c r="AHB106" t="s">
        <v>138</v>
      </c>
      <c r="AHC106" t="s">
        <v>138</v>
      </c>
      <c r="AHD106" t="s">
        <v>138</v>
      </c>
      <c r="AHE106">
        <v>0.10242999999999999</v>
      </c>
      <c r="AHF106" t="s">
        <v>138</v>
      </c>
      <c r="AHG106" t="s">
        <v>138</v>
      </c>
      <c r="AHH106" t="s">
        <v>138</v>
      </c>
      <c r="AHI106" t="s">
        <v>138</v>
      </c>
      <c r="AHJ106" t="s">
        <v>138</v>
      </c>
      <c r="AHK106" t="s">
        <v>138</v>
      </c>
      <c r="AHL106" t="s">
        <v>138</v>
      </c>
      <c r="AHM106" t="s">
        <v>138</v>
      </c>
      <c r="AHN106" t="s">
        <v>138</v>
      </c>
      <c r="AHO106" t="s">
        <v>138</v>
      </c>
      <c r="AHP106" t="s">
        <v>138</v>
      </c>
      <c r="AHQ106" t="s">
        <v>138</v>
      </c>
      <c r="AHR106" t="s">
        <v>138</v>
      </c>
      <c r="AHS106">
        <v>0</v>
      </c>
      <c r="AHT106" t="s">
        <v>138</v>
      </c>
      <c r="AHU106" t="s">
        <v>138</v>
      </c>
      <c r="AHV106" t="s">
        <v>138</v>
      </c>
      <c r="AHW106" t="s">
        <v>138</v>
      </c>
      <c r="AHX106" t="s">
        <v>138</v>
      </c>
      <c r="AHY106" t="s">
        <v>138</v>
      </c>
      <c r="AHZ106" t="s">
        <v>138</v>
      </c>
      <c r="AIA106">
        <v>0.24595900000000001</v>
      </c>
      <c r="AIB106" t="s">
        <v>138</v>
      </c>
      <c r="AIC106" t="s">
        <v>138</v>
      </c>
      <c r="AID106" t="s">
        <v>138</v>
      </c>
      <c r="AIE106" t="s">
        <v>138</v>
      </c>
      <c r="AIF106" t="s">
        <v>138</v>
      </c>
      <c r="AIG106" t="s">
        <v>138</v>
      </c>
      <c r="AIH106" t="s">
        <v>138</v>
      </c>
      <c r="AII106" t="s">
        <v>138</v>
      </c>
      <c r="AIJ106" t="s">
        <v>138</v>
      </c>
      <c r="AIK106" t="s">
        <v>138</v>
      </c>
      <c r="AIL106" t="s">
        <v>138</v>
      </c>
      <c r="AIM106" t="s">
        <v>138</v>
      </c>
      <c r="AIN106">
        <v>0</v>
      </c>
      <c r="AIO106" t="s">
        <v>138</v>
      </c>
      <c r="AIP106">
        <v>-8.7630999999999997</v>
      </c>
      <c r="AIQ106" t="s">
        <v>138</v>
      </c>
      <c r="AIR106" t="s">
        <v>138</v>
      </c>
      <c r="AIS106" t="s">
        <v>138</v>
      </c>
      <c r="AIT106">
        <v>0.1908</v>
      </c>
      <c r="AIU106" t="s">
        <v>138</v>
      </c>
      <c r="AIV106" t="s">
        <v>138</v>
      </c>
      <c r="AIW106" t="s">
        <v>138</v>
      </c>
      <c r="AIX106" t="s">
        <v>138</v>
      </c>
      <c r="AIY106" t="s">
        <v>138</v>
      </c>
      <c r="AIZ106">
        <v>-0.52210000000000001</v>
      </c>
      <c r="AJA106">
        <v>-3.5308999999999999</v>
      </c>
      <c r="AJB106" t="s">
        <v>138</v>
      </c>
      <c r="AJC106" t="s">
        <v>138</v>
      </c>
      <c r="AJD106" t="s">
        <v>138</v>
      </c>
      <c r="AJE106">
        <v>-3.2852000000000001</v>
      </c>
      <c r="AJF106">
        <v>7.8883999999999999</v>
      </c>
      <c r="AJG106" t="s">
        <v>138</v>
      </c>
      <c r="AJH106">
        <v>2.3466999999999998</v>
      </c>
      <c r="AJI106">
        <v>-2.1276999999999999</v>
      </c>
      <c r="AJJ106" t="s">
        <v>138</v>
      </c>
      <c r="AJK106">
        <v>2.3597999999999999</v>
      </c>
      <c r="AJL106" t="s">
        <v>138</v>
      </c>
      <c r="AJM106" t="s">
        <v>138</v>
      </c>
      <c r="AJN106" t="s">
        <v>138</v>
      </c>
      <c r="AJO106">
        <v>17.7774</v>
      </c>
      <c r="AJP106">
        <v>50.835099999999997</v>
      </c>
      <c r="AJQ106" t="s">
        <v>138</v>
      </c>
      <c r="AJR106" t="s">
        <v>138</v>
      </c>
      <c r="AJS106" t="s">
        <v>138</v>
      </c>
      <c r="AJT106">
        <v>1.0281</v>
      </c>
      <c r="AJU106">
        <v>-5.7214</v>
      </c>
      <c r="AJV106">
        <v>1.5109999999999999</v>
      </c>
      <c r="AJW106">
        <v>-4.1635</v>
      </c>
      <c r="AJX106">
        <v>0.23350000000000001</v>
      </c>
      <c r="AJY106">
        <v>0.90629999999999999</v>
      </c>
      <c r="AJZ106">
        <v>-13.2087</v>
      </c>
      <c r="AKA106" t="s">
        <v>138</v>
      </c>
      <c r="AKB106">
        <v>-0.91479999999999995</v>
      </c>
      <c r="AKC106" t="s">
        <v>138</v>
      </c>
      <c r="AKD106" t="s">
        <v>138</v>
      </c>
      <c r="AKE106">
        <v>-0.1966</v>
      </c>
      <c r="AKF106" t="s">
        <v>138</v>
      </c>
      <c r="AKG106">
        <v>-1.3756999999999999</v>
      </c>
      <c r="AKH106" t="s">
        <v>138</v>
      </c>
      <c r="AKI106">
        <v>3.7336</v>
      </c>
      <c r="AKJ106">
        <v>1.4661</v>
      </c>
      <c r="AKK106" t="s">
        <v>138</v>
      </c>
      <c r="AKL106">
        <v>-2.9430000000000001</v>
      </c>
      <c r="AKM106" t="s">
        <v>138</v>
      </c>
      <c r="AKN106">
        <v>-13.485799999999999</v>
      </c>
      <c r="AKO106">
        <v>10.851000000000001</v>
      </c>
      <c r="AKP106">
        <v>-14.203900000000001</v>
      </c>
      <c r="AKQ106">
        <v>3.5316999999999998</v>
      </c>
      <c r="AKR106">
        <v>4.5712000000000002</v>
      </c>
      <c r="AKS106" t="s">
        <v>138</v>
      </c>
      <c r="AKT106" t="s">
        <v>138</v>
      </c>
      <c r="AKU106" t="s">
        <v>138</v>
      </c>
      <c r="AKV106" t="s">
        <v>138</v>
      </c>
      <c r="AKW106">
        <v>-7.3034999999999997</v>
      </c>
      <c r="AKX106" t="s">
        <v>138</v>
      </c>
      <c r="AKY106">
        <v>11.685600000000001</v>
      </c>
      <c r="AKZ106">
        <v>-7.1563999999999997</v>
      </c>
      <c r="ALA106">
        <v>-6.6677999999999997</v>
      </c>
      <c r="ALB106" t="s">
        <v>138</v>
      </c>
      <c r="ALC106" t="s">
        <v>138</v>
      </c>
      <c r="ALD106">
        <v>-1.9040999999999999</v>
      </c>
      <c r="ALE106">
        <v>-0.27139999999999997</v>
      </c>
      <c r="ALF106" t="s">
        <v>138</v>
      </c>
      <c r="ALG106">
        <v>-2.4176000000000002</v>
      </c>
      <c r="ALH106">
        <v>3.9199999999999999E-2</v>
      </c>
      <c r="ALI106" t="s">
        <v>138</v>
      </c>
      <c r="ALJ106">
        <v>-1.5367</v>
      </c>
      <c r="ALK106">
        <v>-3.0343</v>
      </c>
      <c r="ALL106">
        <v>-3.1257000000000001</v>
      </c>
      <c r="ALM106" t="s">
        <v>138</v>
      </c>
      <c r="ALN106" t="s">
        <v>138</v>
      </c>
      <c r="ALO106">
        <v>4.5997000000000003</v>
      </c>
      <c r="ALP106">
        <v>1.1986000000000001</v>
      </c>
      <c r="ALQ106" t="s">
        <v>138</v>
      </c>
      <c r="ALR106">
        <v>-1.9801</v>
      </c>
      <c r="ALS106" t="s">
        <v>138</v>
      </c>
      <c r="ALT106" t="s">
        <v>138</v>
      </c>
      <c r="ALU106">
        <v>-3.1583000000000001</v>
      </c>
      <c r="ALV106" t="s">
        <v>138</v>
      </c>
      <c r="ALW106">
        <v>3.3498000000000001</v>
      </c>
      <c r="ALX106">
        <v>-0.97050000000000003</v>
      </c>
      <c r="ALY106">
        <v>-10.8659</v>
      </c>
      <c r="ALZ106">
        <v>1.0510999999999999</v>
      </c>
      <c r="AMA106">
        <v>14.865399999999999</v>
      </c>
      <c r="AMB106" t="s">
        <v>138</v>
      </c>
      <c r="AMC106">
        <v>-8.6213999999999995</v>
      </c>
      <c r="AMD106">
        <v>-1.4672000000000001</v>
      </c>
      <c r="AME106" t="s">
        <v>138</v>
      </c>
      <c r="AMF106" t="s">
        <v>138</v>
      </c>
      <c r="AMG106" t="s">
        <v>138</v>
      </c>
      <c r="AMH106" t="s">
        <v>138</v>
      </c>
      <c r="AMI106" t="s">
        <v>138</v>
      </c>
      <c r="AMJ106" t="s">
        <v>138</v>
      </c>
      <c r="AMK106" t="s">
        <v>138</v>
      </c>
      <c r="AML106">
        <v>1.5173000000000001</v>
      </c>
      <c r="AMM106">
        <v>-3.3607</v>
      </c>
      <c r="AMN106" t="s">
        <v>138</v>
      </c>
      <c r="AMO106" t="s">
        <v>138</v>
      </c>
      <c r="AMP106">
        <v>1.8849</v>
      </c>
      <c r="AMQ106" t="s">
        <v>138</v>
      </c>
      <c r="AMR106" t="s">
        <v>138</v>
      </c>
      <c r="AMS106" t="s">
        <v>138</v>
      </c>
      <c r="AMT106" t="s">
        <v>138</v>
      </c>
      <c r="AMU106" t="s">
        <v>138</v>
      </c>
      <c r="AMV106" t="s">
        <v>138</v>
      </c>
      <c r="AMW106" t="s">
        <v>138</v>
      </c>
      <c r="AMX106">
        <v>-10.3353</v>
      </c>
      <c r="AMY106">
        <v>5.1269999999999998</v>
      </c>
      <c r="AMZ106">
        <v>2.3250000000000002</v>
      </c>
      <c r="ANA106">
        <v>-8.2559000000000005</v>
      </c>
      <c r="ANB106" t="s">
        <v>138</v>
      </c>
      <c r="ANC106">
        <v>1.0226</v>
      </c>
      <c r="AND106">
        <v>-3.363</v>
      </c>
      <c r="ANE106">
        <v>3.8641999999999999</v>
      </c>
      <c r="ANF106" t="s">
        <v>138</v>
      </c>
      <c r="ANG106" t="s">
        <v>138</v>
      </c>
      <c r="ANH106" t="s">
        <v>138</v>
      </c>
      <c r="ANI106">
        <v>-3.4594999999999998</v>
      </c>
      <c r="ANJ106" t="s">
        <v>138</v>
      </c>
      <c r="ANK106" t="s">
        <v>138</v>
      </c>
      <c r="ANL106" t="s">
        <v>138</v>
      </c>
      <c r="ANM106">
        <v>-14.2021</v>
      </c>
      <c r="ANN106" t="s">
        <v>138</v>
      </c>
      <c r="ANO106" t="s">
        <v>138</v>
      </c>
      <c r="ANP106">
        <v>-2.4161000000000001</v>
      </c>
      <c r="ANQ106">
        <v>-1.4908999999999999</v>
      </c>
      <c r="ANR106">
        <v>3.2054999999999998</v>
      </c>
      <c r="ANS106" t="s">
        <v>138</v>
      </c>
      <c r="ANT106" t="s">
        <v>138</v>
      </c>
      <c r="ANU106" t="s">
        <v>138</v>
      </c>
      <c r="ANV106">
        <v>0.27289999999999998</v>
      </c>
      <c r="ANW106">
        <v>-1.1117999999999999</v>
      </c>
      <c r="ANX106">
        <v>-6.0223000000000004</v>
      </c>
      <c r="ANY106">
        <v>-2.9220999999999999</v>
      </c>
      <c r="ANZ106" t="s">
        <v>138</v>
      </c>
      <c r="AOA106" t="s">
        <v>138</v>
      </c>
      <c r="AOB106">
        <v>9.3796999999999997</v>
      </c>
      <c r="AOC106" t="s">
        <v>138</v>
      </c>
      <c r="AOD106">
        <v>-1.8521000000000001</v>
      </c>
      <c r="AOE106" t="s">
        <v>138</v>
      </c>
      <c r="AOF106" t="s">
        <v>138</v>
      </c>
      <c r="AOG106">
        <v>-0.47499999999999998</v>
      </c>
      <c r="AOH106">
        <v>-1.7298</v>
      </c>
      <c r="AOI106" t="s">
        <v>138</v>
      </c>
      <c r="AOJ106">
        <v>-4.8781999999999996</v>
      </c>
      <c r="AOK106">
        <v>1.5931</v>
      </c>
      <c r="AOL106" t="s">
        <v>138</v>
      </c>
      <c r="AOM106" t="s">
        <v>138</v>
      </c>
      <c r="AON106">
        <v>-32.943199999999997</v>
      </c>
      <c r="AOO106" t="s">
        <v>138</v>
      </c>
      <c r="AOP106">
        <v>-10.4643</v>
      </c>
      <c r="AOQ106" t="s">
        <v>138</v>
      </c>
      <c r="AOR106" t="s">
        <v>138</v>
      </c>
      <c r="AOS106">
        <v>4.7908999999999997</v>
      </c>
      <c r="AOT106" t="s">
        <v>138</v>
      </c>
      <c r="AOU106" t="s">
        <v>138</v>
      </c>
      <c r="AOV106" t="s">
        <v>138</v>
      </c>
      <c r="AOW106" t="s">
        <v>138</v>
      </c>
      <c r="AOX106" t="s">
        <v>138</v>
      </c>
      <c r="AOY106" t="s">
        <v>138</v>
      </c>
      <c r="AOZ106">
        <v>-2.9169999999999998</v>
      </c>
      <c r="APA106" t="s">
        <v>138</v>
      </c>
      <c r="APB106">
        <v>-6.0206</v>
      </c>
      <c r="APC106">
        <v>-2.8014000000000001</v>
      </c>
      <c r="APD106" t="s">
        <v>138</v>
      </c>
      <c r="APE106" t="s">
        <v>138</v>
      </c>
      <c r="APF106">
        <v>7.577</v>
      </c>
      <c r="APG106" t="s">
        <v>138</v>
      </c>
      <c r="APH106" t="s">
        <v>138</v>
      </c>
      <c r="API106">
        <v>-19.379000000000001</v>
      </c>
      <c r="APJ106">
        <v>6.9969000000000001</v>
      </c>
      <c r="APK106">
        <v>-2.7591999999999999</v>
      </c>
      <c r="APL106">
        <v>-4.5452000000000004</v>
      </c>
      <c r="APM106" t="s">
        <v>138</v>
      </c>
      <c r="APN106" t="s">
        <v>138</v>
      </c>
      <c r="APO106">
        <v>5.0613999999999999</v>
      </c>
      <c r="APP106" t="s">
        <v>138</v>
      </c>
      <c r="APQ106">
        <v>11.8041</v>
      </c>
      <c r="APR106">
        <v>-26.371400000000001</v>
      </c>
      <c r="APS106">
        <v>-7.8445999999999998</v>
      </c>
      <c r="APT106">
        <v>4.4988000000000001</v>
      </c>
      <c r="APU106" t="s">
        <v>138</v>
      </c>
      <c r="APV106">
        <v>-0.65780000000000005</v>
      </c>
      <c r="APW106" t="s">
        <v>138</v>
      </c>
      <c r="APX106">
        <v>-12.238799999999999</v>
      </c>
      <c r="APY106" t="s">
        <v>138</v>
      </c>
      <c r="APZ106">
        <v>-0.82499999999999996</v>
      </c>
      <c r="AQA106">
        <v>-7.1718999999999999</v>
      </c>
      <c r="AQB106">
        <v>-13.479900000000001</v>
      </c>
      <c r="AQC106" t="s">
        <v>138</v>
      </c>
      <c r="AQD106" t="s">
        <v>138</v>
      </c>
      <c r="AQE106" t="s">
        <v>138</v>
      </c>
      <c r="AQF106" t="s">
        <v>138</v>
      </c>
      <c r="AQG106">
        <v>-1.6075999999999999</v>
      </c>
      <c r="AQH106" t="s">
        <v>138</v>
      </c>
      <c r="AQI106" t="s">
        <v>138</v>
      </c>
      <c r="AQJ106" t="s">
        <v>138</v>
      </c>
      <c r="AQK106">
        <v>16.320799999999998</v>
      </c>
      <c r="AQL106">
        <v>-2.9060000000000001</v>
      </c>
      <c r="AQM106" t="s">
        <v>138</v>
      </c>
      <c r="AQN106" t="s">
        <v>138</v>
      </c>
      <c r="AQO106" t="s">
        <v>138</v>
      </c>
      <c r="AQP106" t="s">
        <v>138</v>
      </c>
      <c r="AQQ106">
        <v>-12.465299999999999</v>
      </c>
      <c r="AQR106" t="s">
        <v>138</v>
      </c>
      <c r="AQS106" t="s">
        <v>138</v>
      </c>
      <c r="AQT106" t="s">
        <v>138</v>
      </c>
      <c r="AQU106" t="s">
        <v>138</v>
      </c>
      <c r="AQV106">
        <v>-3.5253000000000001</v>
      </c>
      <c r="AQW106" t="s">
        <v>138</v>
      </c>
      <c r="AQX106">
        <v>-8.2350999999999992</v>
      </c>
      <c r="AQY106" t="s">
        <v>138</v>
      </c>
      <c r="AQZ106" t="s">
        <v>138</v>
      </c>
      <c r="ARA106" t="s">
        <v>138</v>
      </c>
      <c r="ARB106">
        <v>-3.4232999999999998</v>
      </c>
      <c r="ARC106">
        <v>-5.2191999999999998</v>
      </c>
      <c r="ARD106" t="s">
        <v>138</v>
      </c>
      <c r="ARE106" t="s">
        <v>138</v>
      </c>
      <c r="ARF106" t="s">
        <v>138</v>
      </c>
      <c r="ARG106" t="s">
        <v>138</v>
      </c>
      <c r="ARH106" t="s">
        <v>138</v>
      </c>
      <c r="ARI106">
        <v>-5.5803000000000003</v>
      </c>
      <c r="ARJ106">
        <v>-2.2578</v>
      </c>
      <c r="ARK106" t="s">
        <v>138</v>
      </c>
      <c r="ARL106" t="s">
        <v>138</v>
      </c>
      <c r="ARM106" t="s">
        <v>138</v>
      </c>
      <c r="ARN106" t="s">
        <v>138</v>
      </c>
      <c r="ARO106" t="s">
        <v>138</v>
      </c>
      <c r="ARP106" t="s">
        <v>138</v>
      </c>
      <c r="ARQ106" t="s">
        <v>138</v>
      </c>
      <c r="ARR106">
        <v>-0.95760000000000001</v>
      </c>
      <c r="ARS106" t="s">
        <v>138</v>
      </c>
      <c r="ART106" t="s">
        <v>138</v>
      </c>
      <c r="ARU106">
        <v>1.8614999999999999</v>
      </c>
      <c r="ARV106" t="s">
        <v>138</v>
      </c>
      <c r="ARW106">
        <v>4.4722999999999997</v>
      </c>
      <c r="ARX106">
        <v>-2.2309000000000001</v>
      </c>
      <c r="ARY106" t="s">
        <v>138</v>
      </c>
      <c r="ARZ106">
        <v>3.3403999999999998</v>
      </c>
      <c r="ASA106" t="s">
        <v>138</v>
      </c>
      <c r="ASB106">
        <v>8.3547999999999991</v>
      </c>
      <c r="ASC106" t="s">
        <v>138</v>
      </c>
      <c r="ASD106">
        <v>-1.0811999999999999</v>
      </c>
      <c r="ASE106" t="s">
        <v>138</v>
      </c>
      <c r="ASF106" t="s">
        <v>138</v>
      </c>
      <c r="ASG106" t="s">
        <v>138</v>
      </c>
      <c r="ASH106" t="s">
        <v>138</v>
      </c>
      <c r="ASI106" t="s">
        <v>138</v>
      </c>
      <c r="ASJ106">
        <v>2.8875999999999999</v>
      </c>
      <c r="ASK106" t="s">
        <v>138</v>
      </c>
      <c r="ASL106">
        <v>3.0004</v>
      </c>
      <c r="ASM106">
        <v>7.5993000000000004</v>
      </c>
      <c r="ASN106" t="s">
        <v>138</v>
      </c>
      <c r="ASO106">
        <v>-2.8839999999999999</v>
      </c>
      <c r="ASP106" t="s">
        <v>138</v>
      </c>
      <c r="ASQ106">
        <v>-0.60250000000000004</v>
      </c>
      <c r="ASR106" t="s">
        <v>138</v>
      </c>
      <c r="ASS106" t="s">
        <v>138</v>
      </c>
      <c r="AST106" t="s">
        <v>138</v>
      </c>
      <c r="ASU106" t="s">
        <v>138</v>
      </c>
      <c r="ASV106" t="s">
        <v>138</v>
      </c>
      <c r="ASW106" t="s">
        <v>138</v>
      </c>
      <c r="ASX106" t="s">
        <v>138</v>
      </c>
      <c r="ASY106" t="s">
        <v>138</v>
      </c>
      <c r="ASZ106">
        <v>-4.6779000000000002</v>
      </c>
      <c r="ATA106" t="s">
        <v>138</v>
      </c>
      <c r="ATB106" t="s">
        <v>138</v>
      </c>
      <c r="ATC106" t="s">
        <v>138</v>
      </c>
      <c r="ATD106" t="s">
        <v>138</v>
      </c>
      <c r="ATE106" t="s">
        <v>138</v>
      </c>
      <c r="ATF106">
        <v>1.7245999999999999</v>
      </c>
      <c r="ATG106" t="s">
        <v>138</v>
      </c>
      <c r="ATH106" t="s">
        <v>138</v>
      </c>
      <c r="ATI106" t="s">
        <v>138</v>
      </c>
      <c r="ATJ106" t="s">
        <v>138</v>
      </c>
      <c r="ATK106" t="s">
        <v>138</v>
      </c>
      <c r="ATL106" t="s">
        <v>138</v>
      </c>
      <c r="ATM106">
        <v>0.72060000000000002</v>
      </c>
      <c r="ATN106" t="s">
        <v>138</v>
      </c>
      <c r="ATO106" t="s">
        <v>138</v>
      </c>
      <c r="ATP106" t="s">
        <v>138</v>
      </c>
      <c r="ATQ106">
        <v>6.4531000000000001</v>
      </c>
      <c r="ATR106">
        <v>-7.6146000000000003</v>
      </c>
      <c r="ATS106" t="s">
        <v>138</v>
      </c>
      <c r="ATT106" t="s">
        <v>138</v>
      </c>
      <c r="ATU106" t="s">
        <v>138</v>
      </c>
      <c r="ATV106" t="s">
        <v>138</v>
      </c>
      <c r="ATW106" t="s">
        <v>138</v>
      </c>
      <c r="ATX106">
        <v>-4.1300999999999997</v>
      </c>
      <c r="ATY106" t="s">
        <v>138</v>
      </c>
      <c r="ATZ106">
        <v>-3.5188999999999999</v>
      </c>
      <c r="AUA106" t="s">
        <v>138</v>
      </c>
      <c r="AUB106">
        <v>10.490600000000001</v>
      </c>
      <c r="AUC106">
        <v>-5.7163000000000004</v>
      </c>
      <c r="AUD106">
        <v>-5.6612999999999998</v>
      </c>
      <c r="AUE106" t="s">
        <v>138</v>
      </c>
      <c r="AUF106" t="s">
        <v>138</v>
      </c>
      <c r="AUG106" t="s">
        <v>138</v>
      </c>
      <c r="AUH106" t="s">
        <v>138</v>
      </c>
      <c r="AUI106" t="s">
        <v>138</v>
      </c>
      <c r="AUJ106">
        <v>-4.0795000000000003</v>
      </c>
      <c r="AUK106" t="s">
        <v>138</v>
      </c>
      <c r="AUL106">
        <v>-4.0111999999999997</v>
      </c>
      <c r="AUM106" t="s">
        <v>138</v>
      </c>
      <c r="AUN106" t="s">
        <v>138</v>
      </c>
      <c r="AUO106" t="s">
        <v>138</v>
      </c>
      <c r="AUP106" t="s">
        <v>138</v>
      </c>
      <c r="AUQ106">
        <v>-1.9752000000000001</v>
      </c>
      <c r="AUR106">
        <v>-1.5716000000000001</v>
      </c>
      <c r="AUS106" t="s">
        <v>138</v>
      </c>
      <c r="AUT106" t="s">
        <v>138</v>
      </c>
      <c r="AUU106" t="s">
        <v>138</v>
      </c>
      <c r="AUV106" t="s">
        <v>138</v>
      </c>
      <c r="AUW106">
        <v>4.9035000000000002</v>
      </c>
      <c r="AUX106" t="s">
        <v>138</v>
      </c>
      <c r="AUY106" t="s">
        <v>138</v>
      </c>
      <c r="AUZ106" t="s">
        <v>138</v>
      </c>
      <c r="AVA106">
        <v>6.2977999999999996</v>
      </c>
      <c r="AVB106">
        <v>-3.706</v>
      </c>
      <c r="AVC106" t="s">
        <v>138</v>
      </c>
      <c r="AVD106" t="s">
        <v>138</v>
      </c>
      <c r="AVE106" t="s">
        <v>138</v>
      </c>
      <c r="AVF106" t="s">
        <v>138</v>
      </c>
      <c r="AVG106" t="s">
        <v>138</v>
      </c>
      <c r="AVH106" t="s">
        <v>138</v>
      </c>
      <c r="AVI106">
        <v>-7.8719000000000001</v>
      </c>
      <c r="AVJ106" t="s">
        <v>138</v>
      </c>
      <c r="AVK106">
        <v>4.1882999999999999</v>
      </c>
      <c r="AVL106" t="s">
        <v>138</v>
      </c>
      <c r="AVM106" t="s">
        <v>138</v>
      </c>
      <c r="AVN106" t="s">
        <v>138</v>
      </c>
      <c r="AVO106" t="s">
        <v>138</v>
      </c>
      <c r="AVP106" t="s">
        <v>138</v>
      </c>
      <c r="AVQ106" t="s">
        <v>138</v>
      </c>
      <c r="AVR106" t="s">
        <v>138</v>
      </c>
      <c r="AVS106">
        <v>-8.1926000000000005</v>
      </c>
      <c r="AVT106">
        <v>-2.9737</v>
      </c>
      <c r="AVU106">
        <v>-9.7835000000000001</v>
      </c>
      <c r="AVV106" t="s">
        <v>138</v>
      </c>
      <c r="AVW106" t="s">
        <v>138</v>
      </c>
      <c r="AVX106">
        <v>-2.1951000000000001</v>
      </c>
      <c r="AVY106" t="s">
        <v>138</v>
      </c>
      <c r="AVZ106" t="s">
        <v>138</v>
      </c>
      <c r="AWA106" t="s">
        <v>138</v>
      </c>
      <c r="AWB106">
        <v>1.8943000000000001</v>
      </c>
      <c r="AWC106" t="s">
        <v>138</v>
      </c>
      <c r="AWD106" t="s">
        <v>138</v>
      </c>
      <c r="AWE106">
        <v>-12.224399999999999</v>
      </c>
      <c r="AWF106" t="s">
        <v>138</v>
      </c>
      <c r="AWG106" t="s">
        <v>138</v>
      </c>
      <c r="AWH106" t="s">
        <v>138</v>
      </c>
      <c r="AWI106" t="s">
        <v>138</v>
      </c>
      <c r="AWJ106" t="s">
        <v>138</v>
      </c>
      <c r="AWK106">
        <v>-7.4748000000000001</v>
      </c>
      <c r="AWL106" t="s">
        <v>138</v>
      </c>
      <c r="AWM106" t="s">
        <v>138</v>
      </c>
      <c r="AWN106">
        <v>2.3193000000000001</v>
      </c>
      <c r="AWO106" t="s">
        <v>138</v>
      </c>
      <c r="AWP106" t="s">
        <v>138</v>
      </c>
      <c r="AWQ106" t="s">
        <v>138</v>
      </c>
      <c r="AWR106" t="s">
        <v>138</v>
      </c>
      <c r="AWS106">
        <v>-8.0747</v>
      </c>
      <c r="AWT106" t="s">
        <v>138</v>
      </c>
      <c r="AWU106" t="s">
        <v>138</v>
      </c>
      <c r="AWV106" t="s">
        <v>138</v>
      </c>
      <c r="AWW106" t="s">
        <v>138</v>
      </c>
      <c r="AWX106" t="s">
        <v>138</v>
      </c>
      <c r="AWY106">
        <v>-9.0711999999999993</v>
      </c>
      <c r="AWZ106">
        <v>-5.6189999999999998</v>
      </c>
      <c r="AXA106">
        <v>-9.0780999999999992</v>
      </c>
      <c r="AXB106" t="s">
        <v>138</v>
      </c>
      <c r="AXC106">
        <v>-1.0019</v>
      </c>
      <c r="AXD106" t="s">
        <v>138</v>
      </c>
      <c r="AXE106" t="s">
        <v>138</v>
      </c>
      <c r="AXF106" t="s">
        <v>138</v>
      </c>
      <c r="AXG106">
        <v>1.0077</v>
      </c>
      <c r="AXH106" t="s">
        <v>138</v>
      </c>
      <c r="AXI106">
        <v>-2.0448</v>
      </c>
      <c r="AXJ106" t="s">
        <v>138</v>
      </c>
      <c r="AXK106" t="s">
        <v>138</v>
      </c>
      <c r="AXL106" t="s">
        <v>138</v>
      </c>
      <c r="AXM106" t="s">
        <v>138</v>
      </c>
      <c r="AXN106">
        <v>-2.8529</v>
      </c>
      <c r="AXO106" t="s">
        <v>138</v>
      </c>
      <c r="AXP106" t="s">
        <v>138</v>
      </c>
      <c r="AXQ106" t="s">
        <v>138</v>
      </c>
      <c r="AXR106" t="s">
        <v>138</v>
      </c>
      <c r="AXS106">
        <v>-4.6069000000000004</v>
      </c>
      <c r="AXT106" t="s">
        <v>138</v>
      </c>
      <c r="AXU106" t="s">
        <v>138</v>
      </c>
      <c r="AXV106" t="s">
        <v>138</v>
      </c>
      <c r="AXW106">
        <v>-0.13969999999999999</v>
      </c>
      <c r="AXX106">
        <v>-8.4196000000000009</v>
      </c>
      <c r="AXY106">
        <v>-3.6789000000000001</v>
      </c>
      <c r="AXZ106" t="s">
        <v>138</v>
      </c>
      <c r="AYA106">
        <v>-1.0974999999999999</v>
      </c>
      <c r="AYB106" t="s">
        <v>138</v>
      </c>
      <c r="AYC106" t="s">
        <v>138</v>
      </c>
      <c r="AYD106" t="s">
        <v>138</v>
      </c>
      <c r="AYE106">
        <v>-2.4268000000000001</v>
      </c>
      <c r="AYF106">
        <v>-11.450900000000001</v>
      </c>
      <c r="AYG106" t="s">
        <v>138</v>
      </c>
      <c r="AYH106">
        <v>6.2664</v>
      </c>
      <c r="AYI106" t="s">
        <v>138</v>
      </c>
      <c r="AYJ106" t="s">
        <v>138</v>
      </c>
      <c r="AYK106" t="s">
        <v>138</v>
      </c>
      <c r="AYL106" t="s">
        <v>138</v>
      </c>
      <c r="AYM106" t="s">
        <v>138</v>
      </c>
      <c r="AYN106">
        <v>15.813800000000001</v>
      </c>
      <c r="AYO106" t="s">
        <v>138</v>
      </c>
      <c r="AYP106" t="s">
        <v>138</v>
      </c>
      <c r="AYQ106" t="s">
        <v>138</v>
      </c>
      <c r="AYR106" t="s">
        <v>138</v>
      </c>
      <c r="AYS106" t="s">
        <v>138</v>
      </c>
      <c r="AYT106" t="s">
        <v>138</v>
      </c>
      <c r="AYU106" t="s">
        <v>138</v>
      </c>
      <c r="AYV106" t="s">
        <v>138</v>
      </c>
      <c r="AYW106">
        <v>-9.8806999999999992</v>
      </c>
      <c r="AYX106" t="s">
        <v>138</v>
      </c>
      <c r="AYY106" t="s">
        <v>138</v>
      </c>
      <c r="AYZ106" t="s">
        <v>138</v>
      </c>
      <c r="AZA106">
        <v>-3.3734999999999999</v>
      </c>
      <c r="AZB106">
        <v>-9.6480999999999995</v>
      </c>
      <c r="AZC106" t="s">
        <v>138</v>
      </c>
      <c r="AZD106" t="s">
        <v>138</v>
      </c>
      <c r="AZE106" t="s">
        <v>138</v>
      </c>
      <c r="AZF106" t="s">
        <v>138</v>
      </c>
      <c r="AZG106" t="s">
        <v>138</v>
      </c>
      <c r="AZH106">
        <v>-0.88090000000000002</v>
      </c>
      <c r="AZI106" t="s">
        <v>138</v>
      </c>
      <c r="AZJ106" t="s">
        <v>138</v>
      </c>
      <c r="AZK106" t="s">
        <v>138</v>
      </c>
      <c r="AZL106" t="s">
        <v>138</v>
      </c>
      <c r="AZM106">
        <v>6.0869</v>
      </c>
      <c r="AZN106" t="s">
        <v>138</v>
      </c>
      <c r="AZO106">
        <v>-1.4298</v>
      </c>
      <c r="AZP106" t="s">
        <v>138</v>
      </c>
      <c r="AZQ106" t="s">
        <v>138</v>
      </c>
      <c r="AZR106" t="s">
        <v>138</v>
      </c>
      <c r="AZS106">
        <v>1.3532</v>
      </c>
      <c r="AZT106" t="s">
        <v>138</v>
      </c>
      <c r="AZU106" t="s">
        <v>138</v>
      </c>
      <c r="AZV106">
        <v>-5.1521999999999997</v>
      </c>
      <c r="AZW106">
        <v>2.4266999999999999</v>
      </c>
      <c r="AZX106" t="s">
        <v>138</v>
      </c>
      <c r="AZY106" t="s">
        <v>138</v>
      </c>
      <c r="AZZ106" t="s">
        <v>138</v>
      </c>
      <c r="BAA106" t="s">
        <v>138</v>
      </c>
      <c r="BAB106" t="s">
        <v>138</v>
      </c>
      <c r="BAC106" t="s">
        <v>138</v>
      </c>
      <c r="BAD106" t="s">
        <v>138</v>
      </c>
      <c r="BAE106" t="s">
        <v>138</v>
      </c>
      <c r="BAF106">
        <v>26.857299999999999</v>
      </c>
      <c r="BAG106">
        <v>6.2028999999999996</v>
      </c>
      <c r="BAH106">
        <v>-0.41560000000000002</v>
      </c>
      <c r="BAI106" t="s">
        <v>138</v>
      </c>
      <c r="BAJ106">
        <v>1.0044999999999999</v>
      </c>
      <c r="BAK106" t="s">
        <v>138</v>
      </c>
      <c r="BAL106" t="s">
        <v>138</v>
      </c>
      <c r="BAM106" t="s">
        <v>138</v>
      </c>
      <c r="BAN106" t="s">
        <v>138</v>
      </c>
      <c r="BAO106" t="s">
        <v>138</v>
      </c>
      <c r="BAP106" t="s">
        <v>138</v>
      </c>
      <c r="BAQ106" t="s">
        <v>138</v>
      </c>
      <c r="BAR106">
        <v>-0.1754</v>
      </c>
      <c r="BAS106" t="s">
        <v>138</v>
      </c>
      <c r="BAT106" t="s">
        <v>138</v>
      </c>
      <c r="BAU106" t="s">
        <v>138</v>
      </c>
      <c r="BAV106" t="s">
        <v>138</v>
      </c>
      <c r="BAW106">
        <v>-15.7776</v>
      </c>
      <c r="BAX106" t="s">
        <v>138</v>
      </c>
      <c r="BAY106" t="s">
        <v>138</v>
      </c>
      <c r="BAZ106" t="s">
        <v>138</v>
      </c>
      <c r="BBA106">
        <v>-0.43730000000000002</v>
      </c>
      <c r="BBB106">
        <v>1.1579999999999999</v>
      </c>
      <c r="BBC106" t="s">
        <v>138</v>
      </c>
      <c r="BBD106">
        <v>-5.4630000000000001</v>
      </c>
      <c r="BBE106" t="s">
        <v>138</v>
      </c>
      <c r="BBF106">
        <v>-0.91479999999999995</v>
      </c>
      <c r="BBG106" t="s">
        <v>138</v>
      </c>
      <c r="BBH106">
        <v>0.5696</v>
      </c>
      <c r="BBI106" t="s">
        <v>138</v>
      </c>
      <c r="BBJ106" t="s">
        <v>138</v>
      </c>
      <c r="BBK106" t="s">
        <v>138</v>
      </c>
      <c r="BBL106" t="s">
        <v>138</v>
      </c>
      <c r="BBM106">
        <v>-4.7190000000000003</v>
      </c>
      <c r="BBN106" t="s">
        <v>138</v>
      </c>
      <c r="BBO106" t="s">
        <v>138</v>
      </c>
      <c r="BBP106" t="s">
        <v>138</v>
      </c>
      <c r="BBQ106">
        <v>-7.9200000000000007E-2</v>
      </c>
      <c r="BBR106" t="s">
        <v>138</v>
      </c>
      <c r="BBS106" t="s">
        <v>138</v>
      </c>
      <c r="BBT106" t="s">
        <v>138</v>
      </c>
      <c r="BBU106">
        <v>-7.4010999999999996</v>
      </c>
      <c r="BBV106">
        <v>-0.91479999999999995</v>
      </c>
      <c r="BBW106" t="s">
        <v>138</v>
      </c>
      <c r="BBX106" t="s">
        <v>138</v>
      </c>
      <c r="BBY106" t="s">
        <v>138</v>
      </c>
      <c r="BBZ106" t="s">
        <v>138</v>
      </c>
      <c r="BCA106">
        <v>-5.9682000000000004</v>
      </c>
      <c r="BCB106" t="s">
        <v>138</v>
      </c>
      <c r="BCC106">
        <v>-2.871</v>
      </c>
      <c r="BCD106">
        <v>-3.0247000000000002</v>
      </c>
      <c r="BCE106" t="s">
        <v>138</v>
      </c>
      <c r="BCF106" t="s">
        <v>138</v>
      </c>
      <c r="BCG106" t="s">
        <v>138</v>
      </c>
      <c r="BCH106">
        <v>15.8431</v>
      </c>
      <c r="BCI106" t="s">
        <v>138</v>
      </c>
      <c r="BCJ106" t="s">
        <v>138</v>
      </c>
      <c r="BCK106" t="s">
        <v>138</v>
      </c>
      <c r="BCL106">
        <v>9.6260999999999992</v>
      </c>
      <c r="BCM106" t="s">
        <v>138</v>
      </c>
      <c r="BCN106" t="s">
        <v>138</v>
      </c>
      <c r="BCO106">
        <v>-1.9964999999999999</v>
      </c>
      <c r="BCP106">
        <v>-4.3936999999999999</v>
      </c>
      <c r="BCQ106" t="s">
        <v>138</v>
      </c>
      <c r="BCR106" t="s">
        <v>138</v>
      </c>
      <c r="BCS106" t="s">
        <v>138</v>
      </c>
      <c r="BCT106">
        <v>6.1627000000000001</v>
      </c>
      <c r="BCU106" t="s">
        <v>138</v>
      </c>
      <c r="BCV106" t="s">
        <v>138</v>
      </c>
      <c r="BCW106" t="s">
        <v>138</v>
      </c>
      <c r="BCX106">
        <v>3.2498999999999998</v>
      </c>
      <c r="BCY106">
        <v>-6.4756</v>
      </c>
      <c r="BCZ106" t="s">
        <v>138</v>
      </c>
      <c r="BDA106">
        <v>-4.6379999999999999</v>
      </c>
      <c r="BDB106" t="s">
        <v>138</v>
      </c>
      <c r="BDC106">
        <v>4.4984000000000002</v>
      </c>
      <c r="BDD106" t="s">
        <v>138</v>
      </c>
      <c r="BDE106" t="s">
        <v>138</v>
      </c>
      <c r="BDF106" t="s">
        <v>138</v>
      </c>
      <c r="BDG106" t="s">
        <v>138</v>
      </c>
      <c r="BDH106">
        <v>-6.3303000000000003</v>
      </c>
      <c r="BDI106" t="s">
        <v>138</v>
      </c>
      <c r="BDJ106">
        <v>-2.8807</v>
      </c>
      <c r="BDK106" t="s">
        <v>138</v>
      </c>
      <c r="BDL106" t="s">
        <v>138</v>
      </c>
      <c r="BDM106" t="s">
        <v>138</v>
      </c>
      <c r="BDN106" t="s">
        <v>138</v>
      </c>
      <c r="BDO106" t="s">
        <v>138</v>
      </c>
      <c r="BDP106" t="s">
        <v>138</v>
      </c>
      <c r="BDQ106">
        <v>0.8458</v>
      </c>
      <c r="BDR106" t="s">
        <v>138</v>
      </c>
      <c r="BDS106" t="s">
        <v>138</v>
      </c>
      <c r="BDT106" t="s">
        <v>138</v>
      </c>
      <c r="BDU106" t="s">
        <v>138</v>
      </c>
      <c r="BDV106" t="s">
        <v>138</v>
      </c>
      <c r="BDW106">
        <v>0.55310000000000004</v>
      </c>
      <c r="BDX106">
        <v>-5.3780999999999999</v>
      </c>
      <c r="BDY106" t="s">
        <v>138</v>
      </c>
      <c r="BDZ106" t="s">
        <v>138</v>
      </c>
      <c r="BEA106" t="s">
        <v>138</v>
      </c>
      <c r="BEB106" t="s">
        <v>138</v>
      </c>
      <c r="BEC106" t="s">
        <v>138</v>
      </c>
      <c r="BED106" t="s">
        <v>138</v>
      </c>
      <c r="BEE106" t="s">
        <v>138</v>
      </c>
      <c r="BEF106" t="s">
        <v>138</v>
      </c>
      <c r="BEG106" t="s">
        <v>138</v>
      </c>
      <c r="BEH106">
        <v>-1.3547</v>
      </c>
      <c r="BEI106">
        <v>-11.478300000000001</v>
      </c>
      <c r="BEJ106" t="s">
        <v>138</v>
      </c>
      <c r="BEK106" t="s">
        <v>138</v>
      </c>
      <c r="BEL106" t="s">
        <v>138</v>
      </c>
      <c r="BEM106" t="s">
        <v>138</v>
      </c>
      <c r="BEN106" t="s">
        <v>138</v>
      </c>
      <c r="BEO106" t="s">
        <v>138</v>
      </c>
      <c r="BEP106" t="s">
        <v>138</v>
      </c>
      <c r="BEQ106" t="s">
        <v>138</v>
      </c>
      <c r="BER106">
        <v>0.9708</v>
      </c>
      <c r="BES106" t="s">
        <v>138</v>
      </c>
      <c r="BET106" t="s">
        <v>138</v>
      </c>
      <c r="BEU106" t="s">
        <v>138</v>
      </c>
      <c r="BEV106" t="s">
        <v>138</v>
      </c>
      <c r="BEW106" t="s">
        <v>138</v>
      </c>
      <c r="BEX106" t="s">
        <v>138</v>
      </c>
      <c r="BEY106">
        <v>-30.2393</v>
      </c>
      <c r="BEZ106">
        <v>9.4049999999999994</v>
      </c>
      <c r="BFA106">
        <v>2.7442000000000002</v>
      </c>
      <c r="BFB106">
        <v>-0.55800000000000005</v>
      </c>
      <c r="BFC106" t="s">
        <v>138</v>
      </c>
      <c r="BFD106">
        <v>-2.2464</v>
      </c>
      <c r="BFE106" t="s">
        <v>138</v>
      </c>
      <c r="BFF106" t="s">
        <v>138</v>
      </c>
      <c r="BFG106" t="s">
        <v>138</v>
      </c>
      <c r="BFH106">
        <v>-14.610200000000001</v>
      </c>
      <c r="BFI106" t="s">
        <v>138</v>
      </c>
      <c r="BFJ106" t="s">
        <v>138</v>
      </c>
      <c r="BFK106" t="s">
        <v>138</v>
      </c>
      <c r="BFL106">
        <v>3.0697999999999999</v>
      </c>
      <c r="BFM106" t="s">
        <v>138</v>
      </c>
      <c r="BFN106">
        <v>3.161</v>
      </c>
      <c r="BFO106" t="s">
        <v>138</v>
      </c>
      <c r="BFP106">
        <v>2.4851999999999999</v>
      </c>
      <c r="BFQ106" t="s">
        <v>138</v>
      </c>
      <c r="BFR106" t="s">
        <v>138</v>
      </c>
      <c r="BFS106" t="s">
        <v>138</v>
      </c>
      <c r="BFT106" t="s">
        <v>138</v>
      </c>
      <c r="BFU106" t="s">
        <v>138</v>
      </c>
      <c r="BFV106" t="s">
        <v>138</v>
      </c>
      <c r="BFW106" t="s">
        <v>138</v>
      </c>
      <c r="BFX106">
        <v>3.2477999999999998</v>
      </c>
      <c r="BFY106" t="s">
        <v>138</v>
      </c>
      <c r="BFZ106" t="s">
        <v>138</v>
      </c>
      <c r="BGA106">
        <v>-0.91479999999999995</v>
      </c>
      <c r="BGB106" t="s">
        <v>138</v>
      </c>
      <c r="BGC106" t="s">
        <v>138</v>
      </c>
      <c r="BGD106" t="s">
        <v>138</v>
      </c>
      <c r="BGE106">
        <v>4.7199999999999999E-2</v>
      </c>
      <c r="BGF106" t="s">
        <v>138</v>
      </c>
      <c r="BGG106" t="s">
        <v>138</v>
      </c>
      <c r="BGH106" t="s">
        <v>138</v>
      </c>
      <c r="BGI106" t="s">
        <v>138</v>
      </c>
      <c r="BGJ106" t="s">
        <v>138</v>
      </c>
      <c r="BGK106">
        <v>-1.0959000000000001</v>
      </c>
      <c r="BGL106" t="s">
        <v>138</v>
      </c>
      <c r="BGM106" t="s">
        <v>138</v>
      </c>
      <c r="BGN106">
        <v>-4.0471000000000004</v>
      </c>
      <c r="BGO106" t="s">
        <v>138</v>
      </c>
      <c r="BGP106" t="s">
        <v>138</v>
      </c>
      <c r="BGQ106">
        <v>5.6740000000000004</v>
      </c>
      <c r="BGR106" t="s">
        <v>138</v>
      </c>
      <c r="BGS106" t="s">
        <v>138</v>
      </c>
      <c r="BGT106" t="s">
        <v>138</v>
      </c>
      <c r="BGU106" t="s">
        <v>138</v>
      </c>
      <c r="BGV106" t="s">
        <v>138</v>
      </c>
      <c r="BGW106" t="s">
        <v>138</v>
      </c>
      <c r="BGX106" t="s">
        <v>138</v>
      </c>
      <c r="BGY106" t="s">
        <v>138</v>
      </c>
      <c r="BGZ106" t="s">
        <v>138</v>
      </c>
      <c r="BHA106" t="s">
        <v>138</v>
      </c>
      <c r="BHB106" t="s">
        <v>138</v>
      </c>
      <c r="BHC106">
        <v>-1.7633000000000001</v>
      </c>
      <c r="BHD106">
        <v>3.8454999999999999</v>
      </c>
      <c r="BHE106" t="s">
        <v>138</v>
      </c>
      <c r="BHF106" t="s">
        <v>138</v>
      </c>
      <c r="BHG106" t="s">
        <v>138</v>
      </c>
      <c r="BHH106">
        <v>3.4009999999999998</v>
      </c>
      <c r="BHI106" t="s">
        <v>138</v>
      </c>
      <c r="BHJ106" t="s">
        <v>138</v>
      </c>
      <c r="BHK106" t="s">
        <v>138</v>
      </c>
      <c r="BHL106">
        <v>-20.415700000000001</v>
      </c>
      <c r="BHM106" t="s">
        <v>138</v>
      </c>
      <c r="BHN106" t="s">
        <v>138</v>
      </c>
      <c r="BHO106" t="s">
        <v>138</v>
      </c>
      <c r="BHP106" t="s">
        <v>138</v>
      </c>
      <c r="BHQ106" t="s">
        <v>138</v>
      </c>
      <c r="BHR106">
        <v>-3.4847999999999999</v>
      </c>
      <c r="BHS106" t="s">
        <v>138</v>
      </c>
      <c r="BHT106" t="s">
        <v>138</v>
      </c>
      <c r="BHU106">
        <v>2.1107</v>
      </c>
      <c r="BHV106" t="s">
        <v>138</v>
      </c>
      <c r="BHW106" t="s">
        <v>138</v>
      </c>
      <c r="BHX106" t="s">
        <v>138</v>
      </c>
      <c r="BHY106" t="s">
        <v>138</v>
      </c>
      <c r="BHZ106" t="s">
        <v>138</v>
      </c>
      <c r="BIA106" t="s">
        <v>138</v>
      </c>
      <c r="BIB106" t="s">
        <v>138</v>
      </c>
      <c r="BIC106" t="s">
        <v>138</v>
      </c>
      <c r="BID106">
        <v>3.1627999999999998</v>
      </c>
      <c r="BIE106" t="s">
        <v>138</v>
      </c>
      <c r="BIF106" t="s">
        <v>138</v>
      </c>
      <c r="BIG106" t="s">
        <v>138</v>
      </c>
      <c r="BIH106">
        <v>-0.67700000000000005</v>
      </c>
      <c r="BII106" t="s">
        <v>138</v>
      </c>
      <c r="BIJ106" t="s">
        <v>138</v>
      </c>
      <c r="BIK106" t="s">
        <v>138</v>
      </c>
      <c r="BIL106">
        <v>1.7287999999999999</v>
      </c>
      <c r="BIM106" t="s">
        <v>138</v>
      </c>
      <c r="BIN106" t="s">
        <v>138</v>
      </c>
      <c r="BIO106" t="s">
        <v>138</v>
      </c>
      <c r="BIP106" t="s">
        <v>138</v>
      </c>
      <c r="BIQ106" t="s">
        <v>138</v>
      </c>
      <c r="BIR106" t="s">
        <v>138</v>
      </c>
      <c r="BIS106" t="s">
        <v>138</v>
      </c>
      <c r="BIT106" t="s">
        <v>138</v>
      </c>
      <c r="BIU106" t="s">
        <v>138</v>
      </c>
      <c r="BIV106" t="s">
        <v>138</v>
      </c>
      <c r="BIW106" t="s">
        <v>138</v>
      </c>
      <c r="BIX106" t="s">
        <v>138</v>
      </c>
      <c r="BIY106" t="s">
        <v>138</v>
      </c>
      <c r="BIZ106" t="s">
        <v>138</v>
      </c>
      <c r="BJA106">
        <v>-0.91479999999999995</v>
      </c>
      <c r="BJB106" t="s">
        <v>138</v>
      </c>
      <c r="BJC106" t="s">
        <v>138</v>
      </c>
      <c r="BJD106" t="s">
        <v>138</v>
      </c>
      <c r="BJE106">
        <v>-0.34870000000000001</v>
      </c>
      <c r="BJF106" t="s">
        <v>138</v>
      </c>
      <c r="BJG106" t="s">
        <v>138</v>
      </c>
      <c r="BJH106" t="s">
        <v>138</v>
      </c>
      <c r="BJI106">
        <v>-7.7148000000000003</v>
      </c>
      <c r="BJJ106">
        <v>-0.7208</v>
      </c>
      <c r="BJK106">
        <v>-3.4392999999999998</v>
      </c>
      <c r="BJL106" t="s">
        <v>138</v>
      </c>
      <c r="BJM106">
        <v>-4.6844000000000001</v>
      </c>
      <c r="BJN106" t="s">
        <v>138</v>
      </c>
      <c r="BJO106" t="s">
        <v>138</v>
      </c>
      <c r="BJP106" t="s">
        <v>138</v>
      </c>
      <c r="BJQ106">
        <v>0.6431</v>
      </c>
      <c r="BJR106">
        <v>10.9366</v>
      </c>
      <c r="BJS106" t="s">
        <v>138</v>
      </c>
      <c r="BJT106" t="s">
        <v>138</v>
      </c>
      <c r="BJU106" t="s">
        <v>138</v>
      </c>
      <c r="BJV106">
        <v>-8.6626999999999992</v>
      </c>
      <c r="BJW106">
        <v>0.48499999999999999</v>
      </c>
      <c r="BJX106" t="s">
        <v>138</v>
      </c>
      <c r="BJY106" t="s">
        <v>138</v>
      </c>
      <c r="BJZ106">
        <v>0.747</v>
      </c>
      <c r="BKA106" t="s">
        <v>138</v>
      </c>
      <c r="BKB106" t="s">
        <v>138</v>
      </c>
      <c r="BKC106" t="s">
        <v>138</v>
      </c>
      <c r="BKD106" t="s">
        <v>138</v>
      </c>
      <c r="BKE106" t="s">
        <v>138</v>
      </c>
      <c r="BKF106" t="s">
        <v>138</v>
      </c>
      <c r="BKG106" t="s">
        <v>138</v>
      </c>
      <c r="BKH106" t="s">
        <v>138</v>
      </c>
      <c r="BKI106">
        <v>8.6356000000000002</v>
      </c>
      <c r="BKJ106" t="s">
        <v>138</v>
      </c>
      <c r="BKK106" t="s">
        <v>138</v>
      </c>
      <c r="BKL106">
        <v>-46.56</v>
      </c>
      <c r="BKM106" t="s">
        <v>138</v>
      </c>
      <c r="BKN106">
        <v>-4.2960000000000003</v>
      </c>
      <c r="BKO106" t="s">
        <v>138</v>
      </c>
      <c r="BKP106" t="s">
        <v>138</v>
      </c>
      <c r="BKQ106" t="s">
        <v>138</v>
      </c>
      <c r="BKR106">
        <v>-0.67369999999999997</v>
      </c>
      <c r="BKS106">
        <v>-5.3064</v>
      </c>
      <c r="BKT106">
        <v>-10.5326</v>
      </c>
      <c r="BKU106" t="s">
        <v>138</v>
      </c>
      <c r="BKV106">
        <v>6.1044</v>
      </c>
      <c r="BKW106" t="s">
        <v>138</v>
      </c>
      <c r="BKX106">
        <v>-6.8699999999999997E-2</v>
      </c>
      <c r="BKY106" t="s">
        <v>138</v>
      </c>
      <c r="BKZ106">
        <v>-12.3682</v>
      </c>
      <c r="BLA106" t="s">
        <v>138</v>
      </c>
      <c r="BLB106">
        <v>0.75439999999999996</v>
      </c>
      <c r="BLC106" t="s">
        <v>138</v>
      </c>
      <c r="BLD106">
        <v>5.3822999999999999</v>
      </c>
      <c r="BLE106">
        <v>-5.5739999999999998</v>
      </c>
      <c r="BLF106" t="s">
        <v>138</v>
      </c>
      <c r="BLG106" t="s">
        <v>138</v>
      </c>
      <c r="BLH106">
        <v>10.9101</v>
      </c>
      <c r="BLI106" t="s">
        <v>138</v>
      </c>
      <c r="BLJ106" t="s">
        <v>138</v>
      </c>
      <c r="BLK106" t="s">
        <v>138</v>
      </c>
      <c r="BLL106">
        <v>-5.1525999999999996</v>
      </c>
      <c r="BLM106" t="s">
        <v>138</v>
      </c>
      <c r="BLN106" t="s">
        <v>138</v>
      </c>
      <c r="BLO106">
        <v>2.3833000000000002</v>
      </c>
      <c r="BLP106">
        <v>-1.8185</v>
      </c>
      <c r="BLQ106" t="s">
        <v>138</v>
      </c>
      <c r="BLR106" t="s">
        <v>138</v>
      </c>
      <c r="BLS106" t="s">
        <v>138</v>
      </c>
      <c r="BLT106" t="s">
        <v>138</v>
      </c>
      <c r="BLU106" t="s">
        <v>138</v>
      </c>
      <c r="BLV106" t="s">
        <v>138</v>
      </c>
      <c r="BLW106">
        <v>-9.1719000000000008</v>
      </c>
      <c r="BLX106" t="s">
        <v>138</v>
      </c>
      <c r="BLY106" t="s">
        <v>138</v>
      </c>
      <c r="BLZ106" t="s">
        <v>138</v>
      </c>
      <c r="BMA106" t="s">
        <v>138</v>
      </c>
      <c r="BMB106" t="s">
        <v>138</v>
      </c>
      <c r="BMC106" t="s">
        <v>138</v>
      </c>
      <c r="BMD106">
        <v>-2.4333999999999998</v>
      </c>
      <c r="BME106" t="s">
        <v>138</v>
      </c>
      <c r="BMF106" t="s">
        <v>138</v>
      </c>
      <c r="BMG106">
        <v>-0.91479999999999995</v>
      </c>
      <c r="BMH106" t="s">
        <v>138</v>
      </c>
      <c r="BMI106" t="s">
        <v>138</v>
      </c>
      <c r="BMJ106" t="s">
        <v>138</v>
      </c>
      <c r="BMK106" t="s">
        <v>138</v>
      </c>
      <c r="BML106" t="s">
        <v>138</v>
      </c>
      <c r="BMM106">
        <v>-10.8233</v>
      </c>
      <c r="BMN106" t="s">
        <v>138</v>
      </c>
      <c r="BMO106" t="s">
        <v>138</v>
      </c>
      <c r="BMP106" t="s">
        <v>138</v>
      </c>
      <c r="BMQ106" t="s">
        <v>138</v>
      </c>
      <c r="BMR106" t="s">
        <v>138</v>
      </c>
      <c r="BMS106" t="s">
        <v>138</v>
      </c>
      <c r="BMT106">
        <v>-1.1776</v>
      </c>
      <c r="BMU106" t="s">
        <v>138</v>
      </c>
      <c r="BMV106" t="s">
        <v>138</v>
      </c>
      <c r="BMW106" t="s">
        <v>138</v>
      </c>
      <c r="BMX106">
        <v>-12.110900000000001</v>
      </c>
      <c r="BMY106" t="s">
        <v>138</v>
      </c>
      <c r="BMZ106" t="s">
        <v>138</v>
      </c>
      <c r="BNA106" t="s">
        <v>138</v>
      </c>
      <c r="BNB106">
        <v>5.1516000000000002</v>
      </c>
      <c r="BNC106">
        <v>-9.0670999999999999</v>
      </c>
      <c r="BND106">
        <v>1.8461000000000001</v>
      </c>
      <c r="BNE106">
        <v>5.7366000000000001</v>
      </c>
      <c r="BNF106">
        <v>7.0027999999999997</v>
      </c>
      <c r="BNG106">
        <v>-0.2104</v>
      </c>
      <c r="BNH106">
        <v>0.67320000000000002</v>
      </c>
      <c r="BNI106" t="s">
        <v>138</v>
      </c>
      <c r="BNJ106" t="s">
        <v>138</v>
      </c>
      <c r="BNK106" t="s">
        <v>138</v>
      </c>
      <c r="BNL106">
        <v>5.7096</v>
      </c>
      <c r="BNM106">
        <v>4.0395000000000003</v>
      </c>
      <c r="BNN106">
        <v>2.2976999999999999</v>
      </c>
      <c r="BNO106" t="s">
        <v>138</v>
      </c>
      <c r="BNP106" t="s">
        <v>138</v>
      </c>
      <c r="BNQ106" t="s">
        <v>138</v>
      </c>
      <c r="BNR106" t="s">
        <v>138</v>
      </c>
      <c r="BNS106" t="s">
        <v>138</v>
      </c>
      <c r="BNT106" t="s">
        <v>138</v>
      </c>
      <c r="BNU106">
        <v>-0.18709999999999999</v>
      </c>
      <c r="BNV106" t="s">
        <v>138</v>
      </c>
      <c r="BNW106">
        <v>-14.426399999999999</v>
      </c>
      <c r="BNX106">
        <v>1.6134999999999999</v>
      </c>
      <c r="BNY106">
        <v>17.831</v>
      </c>
      <c r="BNZ106" t="s">
        <v>138</v>
      </c>
      <c r="BOA106">
        <v>0.8085</v>
      </c>
      <c r="BOB106">
        <v>-0.97670000000000001</v>
      </c>
      <c r="BOC106">
        <v>1.7041999999999999</v>
      </c>
      <c r="BOD106" t="s">
        <v>138</v>
      </c>
      <c r="BOE106">
        <v>-0.27760000000000001</v>
      </c>
      <c r="BOF106">
        <v>0.35010000000000002</v>
      </c>
      <c r="BOG106">
        <v>-16.689599999999999</v>
      </c>
      <c r="BOH106" t="s">
        <v>138</v>
      </c>
      <c r="BOI106">
        <v>-13.675000000000001</v>
      </c>
      <c r="BOJ106">
        <v>-10.6838</v>
      </c>
      <c r="BOK106">
        <v>2.0137999999999998</v>
      </c>
      <c r="BOL106">
        <v>1.1282000000000001</v>
      </c>
      <c r="BOM106">
        <v>7.2243000000000004</v>
      </c>
      <c r="BON106">
        <v>-5.2984999999999998</v>
      </c>
      <c r="BOO106">
        <v>-14.8042</v>
      </c>
      <c r="BOP106">
        <v>-1.9498</v>
      </c>
      <c r="BOQ106">
        <v>-8.3688000000000002</v>
      </c>
      <c r="BOR106">
        <v>-10.5543</v>
      </c>
      <c r="BOS106">
        <v>-14.0466</v>
      </c>
      <c r="BOT106">
        <v>-10.4017</v>
      </c>
      <c r="BOU106">
        <v>1.6327</v>
      </c>
      <c r="BOV106">
        <v>19.664000000000001</v>
      </c>
      <c r="BOW106">
        <v>-7.5922999999999998</v>
      </c>
      <c r="BOX106">
        <v>3.6425000000000001</v>
      </c>
      <c r="BOY106">
        <v>-2.3864000000000001</v>
      </c>
      <c r="BOZ106">
        <v>0.44080000000000003</v>
      </c>
      <c r="BPA106">
        <v>4.0965999999999996</v>
      </c>
      <c r="BPB106">
        <v>9.2100000000000001E-2</v>
      </c>
      <c r="BPC106" t="s">
        <v>138</v>
      </c>
      <c r="BPD106">
        <v>8.1603999999999992</v>
      </c>
      <c r="BPE106">
        <v>13.4178</v>
      </c>
      <c r="BPF106">
        <v>2.8673000000000002</v>
      </c>
      <c r="BPG106" t="s">
        <v>138</v>
      </c>
      <c r="BPH106">
        <v>-27.0472</v>
      </c>
      <c r="BPI106">
        <v>-1.7648999999999999</v>
      </c>
      <c r="BPJ106" t="s">
        <v>138</v>
      </c>
      <c r="BPK106">
        <v>-1.1961999999999999</v>
      </c>
      <c r="BPL106" t="s">
        <v>138</v>
      </c>
      <c r="BPM106">
        <v>-5.4880000000000004</v>
      </c>
      <c r="BPN106">
        <v>-8.5349000000000004</v>
      </c>
      <c r="BPO106">
        <v>-5.8691000000000004</v>
      </c>
      <c r="BPP106">
        <v>-10.823399999999999</v>
      </c>
      <c r="BPQ106">
        <v>-5.2679</v>
      </c>
      <c r="BPR106">
        <v>5.0035999999999996</v>
      </c>
      <c r="BPS106">
        <v>-5.2862</v>
      </c>
      <c r="BPT106">
        <v>4.7895000000000003</v>
      </c>
      <c r="BPU106">
        <v>2.2703000000000002</v>
      </c>
      <c r="BPV106">
        <v>-9.3300999999999998</v>
      </c>
      <c r="BPW106" t="s">
        <v>138</v>
      </c>
      <c r="BPX106">
        <v>-19.958100000000002</v>
      </c>
      <c r="BPY106">
        <v>-0.45400000000000001</v>
      </c>
      <c r="BPZ106">
        <v>-9.5592000000000006</v>
      </c>
      <c r="BQA106">
        <v>5.5372000000000003</v>
      </c>
      <c r="BQB106">
        <v>3.8035000000000001</v>
      </c>
      <c r="BQC106">
        <v>-19.996600000000001</v>
      </c>
      <c r="BQD106" t="s">
        <v>138</v>
      </c>
      <c r="BQE106">
        <v>26.085899999999999</v>
      </c>
      <c r="BQF106">
        <v>16.220199999999998</v>
      </c>
      <c r="BQG106">
        <v>-13.7416</v>
      </c>
      <c r="BQH106">
        <v>-5.0566000000000004</v>
      </c>
      <c r="BQI106">
        <v>-10.88</v>
      </c>
      <c r="BQJ106">
        <v>18.298400000000001</v>
      </c>
      <c r="BQK106">
        <v>4.7347999999999999</v>
      </c>
      <c r="BQL106" t="s">
        <v>138</v>
      </c>
      <c r="BQM106">
        <v>-3.9159999999999999</v>
      </c>
      <c r="BQN106">
        <v>26.350200000000001</v>
      </c>
      <c r="BQO106">
        <v>-11.4207</v>
      </c>
      <c r="BQP106" t="s">
        <v>138</v>
      </c>
      <c r="BQQ106">
        <v>3.6938</v>
      </c>
      <c r="BQR106" t="s">
        <v>138</v>
      </c>
      <c r="BQS106">
        <v>14.2163</v>
      </c>
      <c r="BQT106">
        <v>-5.0171000000000001</v>
      </c>
      <c r="BQU106">
        <v>-9.8201000000000001</v>
      </c>
      <c r="BQV106">
        <v>-5.4686000000000003</v>
      </c>
      <c r="BQW106">
        <v>-10.2631</v>
      </c>
      <c r="BQX106">
        <v>2.4262999999999999</v>
      </c>
      <c r="BQY106">
        <v>4.2356999999999996</v>
      </c>
      <c r="BQZ106">
        <v>-2.6156999999999999</v>
      </c>
      <c r="BRA106">
        <v>-0.35809999999999997</v>
      </c>
      <c r="BRB106">
        <v>-1.752</v>
      </c>
      <c r="BRC106">
        <v>-0.65880000000000005</v>
      </c>
      <c r="BRD106">
        <v>-16.670400000000001</v>
      </c>
      <c r="BRE106">
        <v>4.2370999999999999</v>
      </c>
      <c r="BRF106">
        <v>-0.44640000000000002</v>
      </c>
      <c r="BRG106">
        <v>35.805</v>
      </c>
      <c r="BRH106">
        <v>-1.4091</v>
      </c>
      <c r="BRI106">
        <v>-0.31909999999999999</v>
      </c>
      <c r="BRJ106">
        <v>-4.8140000000000001</v>
      </c>
      <c r="BRK106">
        <v>-0.1115</v>
      </c>
      <c r="BRL106" t="s">
        <v>138</v>
      </c>
      <c r="BRM106">
        <v>-1.7917000000000001</v>
      </c>
      <c r="BRN106">
        <v>0.93140000000000001</v>
      </c>
      <c r="BRO106">
        <v>8.093</v>
      </c>
      <c r="BRP106">
        <v>-0.91479999999999995</v>
      </c>
      <c r="BRQ106">
        <v>-31.159800000000001</v>
      </c>
      <c r="BRR106">
        <v>-5.3312999999999997</v>
      </c>
      <c r="BRS106">
        <v>7.2095000000000002</v>
      </c>
      <c r="BRT106">
        <v>-4.0824999999999996</v>
      </c>
      <c r="BRU106">
        <v>-12.3527</v>
      </c>
      <c r="BRV106">
        <v>-10.4102</v>
      </c>
      <c r="BRW106">
        <v>8.5629000000000008</v>
      </c>
      <c r="BRX106">
        <v>-7.1012000000000004</v>
      </c>
      <c r="BRY106">
        <v>7.1044</v>
      </c>
      <c r="BRZ106" t="s">
        <v>138</v>
      </c>
      <c r="BSA106">
        <v>5.5505000000000004</v>
      </c>
      <c r="BSB106">
        <v>7.6433</v>
      </c>
      <c r="BSC106">
        <v>4.7089999999999996</v>
      </c>
      <c r="BSD106">
        <f t="shared" si="1"/>
        <v>13.061580857899999</v>
      </c>
      <c r="BSF106" s="1">
        <v>43313</v>
      </c>
      <c r="BSG106">
        <v>13.061580857899999</v>
      </c>
    </row>
    <row r="107" spans="1:1853">
      <c r="A107" s="1">
        <v>43405</v>
      </c>
      <c r="B107" t="s">
        <v>138</v>
      </c>
      <c r="C107" t="s">
        <v>138</v>
      </c>
      <c r="D107" t="s">
        <v>138</v>
      </c>
      <c r="E107" t="s">
        <v>138</v>
      </c>
      <c r="F107" t="s">
        <v>138</v>
      </c>
      <c r="G107" t="s">
        <v>138</v>
      </c>
      <c r="H107" t="s">
        <v>138</v>
      </c>
      <c r="I107" t="s">
        <v>138</v>
      </c>
      <c r="J107" t="s">
        <v>138</v>
      </c>
      <c r="K107" t="s">
        <v>138</v>
      </c>
      <c r="L107" t="s">
        <v>138</v>
      </c>
      <c r="M107" t="s">
        <v>138</v>
      </c>
      <c r="N107" t="s">
        <v>138</v>
      </c>
      <c r="O107" t="s">
        <v>138</v>
      </c>
      <c r="P107" t="s">
        <v>138</v>
      </c>
      <c r="Q107" t="s">
        <v>138</v>
      </c>
      <c r="R107">
        <v>0</v>
      </c>
      <c r="S107" t="s">
        <v>138</v>
      </c>
      <c r="T107" t="s">
        <v>138</v>
      </c>
      <c r="U107" t="s">
        <v>138</v>
      </c>
      <c r="V107" t="s">
        <v>138</v>
      </c>
      <c r="W107" t="s">
        <v>138</v>
      </c>
      <c r="X107" t="s">
        <v>138</v>
      </c>
      <c r="Y107" t="s">
        <v>138</v>
      </c>
      <c r="Z107" t="s">
        <v>138</v>
      </c>
      <c r="AA107" t="s">
        <v>138</v>
      </c>
      <c r="AB107" t="s">
        <v>138</v>
      </c>
      <c r="AC107" t="s">
        <v>138</v>
      </c>
      <c r="AD107" t="s">
        <v>138</v>
      </c>
      <c r="AE107" t="s">
        <v>138</v>
      </c>
      <c r="AF107">
        <v>7.1609999999999993E-2</v>
      </c>
      <c r="AG107" t="s">
        <v>138</v>
      </c>
      <c r="AH107">
        <v>0</v>
      </c>
      <c r="AI107" t="s">
        <v>138</v>
      </c>
      <c r="AJ107" t="s">
        <v>138</v>
      </c>
      <c r="AK107" t="s">
        <v>138</v>
      </c>
      <c r="AL107" t="s">
        <v>138</v>
      </c>
      <c r="AM107" t="s">
        <v>138</v>
      </c>
      <c r="AN107" t="s">
        <v>138</v>
      </c>
      <c r="AO107" t="s">
        <v>138</v>
      </c>
      <c r="AP107" t="s">
        <v>138</v>
      </c>
      <c r="AQ107" t="s">
        <v>138</v>
      </c>
      <c r="AR107" t="s">
        <v>138</v>
      </c>
      <c r="AS107" t="s">
        <v>138</v>
      </c>
      <c r="AT107" t="s">
        <v>138</v>
      </c>
      <c r="AU107" t="s">
        <v>138</v>
      </c>
      <c r="AV107" t="s">
        <v>138</v>
      </c>
      <c r="AW107" t="s">
        <v>138</v>
      </c>
      <c r="AX107" t="s">
        <v>138</v>
      </c>
      <c r="AY107" t="s">
        <v>138</v>
      </c>
      <c r="AZ107" t="s">
        <v>138</v>
      </c>
      <c r="BA107" t="s">
        <v>138</v>
      </c>
      <c r="BB107" t="s">
        <v>138</v>
      </c>
      <c r="BC107" t="s">
        <v>138</v>
      </c>
      <c r="BD107" t="s">
        <v>138</v>
      </c>
      <c r="BE107" t="s">
        <v>138</v>
      </c>
      <c r="BF107" t="s">
        <v>138</v>
      </c>
      <c r="BG107" t="s">
        <v>138</v>
      </c>
      <c r="BH107" t="s">
        <v>138</v>
      </c>
      <c r="BI107" t="s">
        <v>138</v>
      </c>
      <c r="BJ107" t="s">
        <v>138</v>
      </c>
      <c r="BK107" t="s">
        <v>138</v>
      </c>
      <c r="BL107" t="s">
        <v>138</v>
      </c>
      <c r="BM107" t="s">
        <v>138</v>
      </c>
      <c r="BN107" t="s">
        <v>138</v>
      </c>
      <c r="BO107" t="s">
        <v>138</v>
      </c>
      <c r="BP107" t="s">
        <v>138</v>
      </c>
      <c r="BQ107" t="s">
        <v>138</v>
      </c>
      <c r="BR107" t="s">
        <v>138</v>
      </c>
      <c r="BS107" t="s">
        <v>138</v>
      </c>
      <c r="BT107" t="s">
        <v>138</v>
      </c>
      <c r="BU107" t="s">
        <v>138</v>
      </c>
      <c r="BV107" t="s">
        <v>138</v>
      </c>
      <c r="BW107" t="s">
        <v>138</v>
      </c>
      <c r="BX107" t="s">
        <v>138</v>
      </c>
      <c r="BY107" t="s">
        <v>138</v>
      </c>
      <c r="BZ107" t="s">
        <v>138</v>
      </c>
      <c r="CA107" t="s">
        <v>138</v>
      </c>
      <c r="CB107" t="s">
        <v>138</v>
      </c>
      <c r="CC107" t="s">
        <v>138</v>
      </c>
      <c r="CD107" t="s">
        <v>138</v>
      </c>
      <c r="CE107" t="s">
        <v>138</v>
      </c>
      <c r="CF107" t="s">
        <v>138</v>
      </c>
      <c r="CG107" t="s">
        <v>138</v>
      </c>
      <c r="CH107" t="s">
        <v>138</v>
      </c>
      <c r="CI107" t="s">
        <v>138</v>
      </c>
      <c r="CJ107" t="s">
        <v>138</v>
      </c>
      <c r="CK107" t="s">
        <v>138</v>
      </c>
      <c r="CL107" t="s">
        <v>138</v>
      </c>
      <c r="CM107" t="s">
        <v>138</v>
      </c>
      <c r="CN107" t="s">
        <v>138</v>
      </c>
      <c r="CO107" t="s">
        <v>138</v>
      </c>
      <c r="CP107" t="s">
        <v>138</v>
      </c>
      <c r="CQ107" t="s">
        <v>138</v>
      </c>
      <c r="CR107" t="s">
        <v>138</v>
      </c>
      <c r="CS107" t="s">
        <v>138</v>
      </c>
      <c r="CT107" t="s">
        <v>138</v>
      </c>
      <c r="CU107" t="s">
        <v>138</v>
      </c>
      <c r="CV107" t="s">
        <v>138</v>
      </c>
      <c r="CW107" t="s">
        <v>138</v>
      </c>
      <c r="CX107" t="s">
        <v>138</v>
      </c>
      <c r="CY107" t="s">
        <v>138</v>
      </c>
      <c r="CZ107" t="s">
        <v>138</v>
      </c>
      <c r="DA107" t="s">
        <v>138</v>
      </c>
      <c r="DB107" t="s">
        <v>138</v>
      </c>
      <c r="DC107" t="s">
        <v>138</v>
      </c>
      <c r="DD107" t="s">
        <v>138</v>
      </c>
      <c r="DE107" t="s">
        <v>138</v>
      </c>
      <c r="DF107" t="s">
        <v>138</v>
      </c>
      <c r="DG107" t="s">
        <v>138</v>
      </c>
      <c r="DH107" t="s">
        <v>138</v>
      </c>
      <c r="DI107" t="s">
        <v>138</v>
      </c>
      <c r="DJ107" t="s">
        <v>138</v>
      </c>
      <c r="DK107" t="s">
        <v>138</v>
      </c>
      <c r="DL107" t="s">
        <v>138</v>
      </c>
      <c r="DM107" t="s">
        <v>138</v>
      </c>
      <c r="DN107" t="s">
        <v>138</v>
      </c>
      <c r="DO107" t="s">
        <v>138</v>
      </c>
      <c r="DP107" t="s">
        <v>138</v>
      </c>
      <c r="DQ107" t="s">
        <v>138</v>
      </c>
      <c r="DR107" t="s">
        <v>138</v>
      </c>
      <c r="DS107" t="s">
        <v>138</v>
      </c>
      <c r="DT107" t="s">
        <v>138</v>
      </c>
      <c r="DU107" t="s">
        <v>138</v>
      </c>
      <c r="DV107" t="s">
        <v>138</v>
      </c>
      <c r="DW107" t="s">
        <v>138</v>
      </c>
      <c r="DX107" t="s">
        <v>138</v>
      </c>
      <c r="DY107" t="s">
        <v>138</v>
      </c>
      <c r="DZ107" t="s">
        <v>138</v>
      </c>
      <c r="EA107" t="s">
        <v>138</v>
      </c>
      <c r="EB107" t="s">
        <v>138</v>
      </c>
      <c r="EC107" t="s">
        <v>138</v>
      </c>
      <c r="ED107" t="s">
        <v>138</v>
      </c>
      <c r="EE107" t="s">
        <v>138</v>
      </c>
      <c r="EF107" t="s">
        <v>138</v>
      </c>
      <c r="EG107" t="s">
        <v>138</v>
      </c>
      <c r="EH107" t="s">
        <v>138</v>
      </c>
      <c r="EI107">
        <v>0.27354000000000001</v>
      </c>
      <c r="EJ107" t="s">
        <v>138</v>
      </c>
      <c r="EK107" t="s">
        <v>138</v>
      </c>
      <c r="EL107" t="s">
        <v>138</v>
      </c>
      <c r="EM107" t="s">
        <v>138</v>
      </c>
      <c r="EN107">
        <v>0.36699199999999998</v>
      </c>
      <c r="EO107" t="s">
        <v>138</v>
      </c>
      <c r="EP107" t="s">
        <v>138</v>
      </c>
      <c r="EQ107" t="s">
        <v>138</v>
      </c>
      <c r="ER107" t="s">
        <v>138</v>
      </c>
      <c r="ES107" t="s">
        <v>138</v>
      </c>
      <c r="ET107" t="s">
        <v>138</v>
      </c>
      <c r="EU107" t="s">
        <v>138</v>
      </c>
      <c r="EV107" t="s">
        <v>138</v>
      </c>
      <c r="EW107" t="s">
        <v>138</v>
      </c>
      <c r="EX107" t="s">
        <v>138</v>
      </c>
      <c r="EY107" t="s">
        <v>138</v>
      </c>
      <c r="EZ107" t="s">
        <v>138</v>
      </c>
      <c r="FA107" t="s">
        <v>138</v>
      </c>
      <c r="FB107" t="s">
        <v>138</v>
      </c>
      <c r="FC107" t="s">
        <v>138</v>
      </c>
      <c r="FD107" t="s">
        <v>138</v>
      </c>
      <c r="FE107" t="s">
        <v>138</v>
      </c>
      <c r="FF107" t="s">
        <v>138</v>
      </c>
      <c r="FG107" t="s">
        <v>138</v>
      </c>
      <c r="FH107" t="s">
        <v>138</v>
      </c>
      <c r="FI107" t="s">
        <v>138</v>
      </c>
      <c r="FJ107" t="s">
        <v>138</v>
      </c>
      <c r="FK107" t="s">
        <v>138</v>
      </c>
      <c r="FL107" t="s">
        <v>138</v>
      </c>
      <c r="FM107" t="s">
        <v>138</v>
      </c>
      <c r="FN107" t="s">
        <v>138</v>
      </c>
      <c r="FO107" t="s">
        <v>138</v>
      </c>
      <c r="FP107" t="s">
        <v>138</v>
      </c>
      <c r="FQ107" t="s">
        <v>138</v>
      </c>
      <c r="FR107" t="s">
        <v>138</v>
      </c>
      <c r="FS107" t="s">
        <v>138</v>
      </c>
      <c r="FT107" t="s">
        <v>138</v>
      </c>
      <c r="FU107" t="s">
        <v>138</v>
      </c>
      <c r="FV107" t="s">
        <v>138</v>
      </c>
      <c r="FW107" t="s">
        <v>138</v>
      </c>
      <c r="FX107" t="s">
        <v>138</v>
      </c>
      <c r="FY107" t="s">
        <v>138</v>
      </c>
      <c r="FZ107" t="s">
        <v>138</v>
      </c>
      <c r="GA107" t="s">
        <v>138</v>
      </c>
      <c r="GB107" t="s">
        <v>138</v>
      </c>
      <c r="GC107" t="s">
        <v>138</v>
      </c>
      <c r="GD107" t="s">
        <v>138</v>
      </c>
      <c r="GE107" t="s">
        <v>138</v>
      </c>
      <c r="GF107" t="s">
        <v>138</v>
      </c>
      <c r="GG107" t="s">
        <v>138</v>
      </c>
      <c r="GH107" t="s">
        <v>138</v>
      </c>
      <c r="GI107" t="s">
        <v>138</v>
      </c>
      <c r="GJ107" t="s">
        <v>138</v>
      </c>
      <c r="GK107" t="s">
        <v>138</v>
      </c>
      <c r="GL107" t="s">
        <v>138</v>
      </c>
      <c r="GM107" t="s">
        <v>138</v>
      </c>
      <c r="GN107" t="s">
        <v>138</v>
      </c>
      <c r="GO107" t="s">
        <v>138</v>
      </c>
      <c r="GP107" t="s">
        <v>138</v>
      </c>
      <c r="GQ107" t="s">
        <v>138</v>
      </c>
      <c r="GR107" t="s">
        <v>138</v>
      </c>
      <c r="GS107">
        <v>0</v>
      </c>
      <c r="GT107" t="s">
        <v>138</v>
      </c>
      <c r="GU107" t="s">
        <v>138</v>
      </c>
      <c r="GV107" t="s">
        <v>138</v>
      </c>
      <c r="GW107" t="s">
        <v>138</v>
      </c>
      <c r="GX107" t="s">
        <v>138</v>
      </c>
      <c r="GY107" t="s">
        <v>138</v>
      </c>
      <c r="GZ107" t="s">
        <v>138</v>
      </c>
      <c r="HA107" t="s">
        <v>138</v>
      </c>
      <c r="HB107" t="s">
        <v>138</v>
      </c>
      <c r="HC107" t="s">
        <v>138</v>
      </c>
      <c r="HD107" t="s">
        <v>138</v>
      </c>
      <c r="HE107" t="s">
        <v>138</v>
      </c>
      <c r="HF107" t="s">
        <v>138</v>
      </c>
      <c r="HG107" t="s">
        <v>138</v>
      </c>
      <c r="HH107" t="s">
        <v>138</v>
      </c>
      <c r="HI107" t="s">
        <v>138</v>
      </c>
      <c r="HJ107" t="s">
        <v>138</v>
      </c>
      <c r="HK107" t="s">
        <v>138</v>
      </c>
      <c r="HL107" t="s">
        <v>138</v>
      </c>
      <c r="HM107" t="s">
        <v>138</v>
      </c>
      <c r="HN107" t="s">
        <v>138</v>
      </c>
      <c r="HO107" t="s">
        <v>138</v>
      </c>
      <c r="HP107" t="s">
        <v>138</v>
      </c>
      <c r="HQ107" t="s">
        <v>138</v>
      </c>
      <c r="HR107" t="s">
        <v>138</v>
      </c>
      <c r="HS107" t="s">
        <v>138</v>
      </c>
      <c r="HT107" t="s">
        <v>138</v>
      </c>
      <c r="HU107" t="s">
        <v>138</v>
      </c>
      <c r="HV107" t="s">
        <v>138</v>
      </c>
      <c r="HW107" t="s">
        <v>138</v>
      </c>
      <c r="HX107" t="s">
        <v>138</v>
      </c>
      <c r="HY107" t="s">
        <v>138</v>
      </c>
      <c r="HZ107" t="s">
        <v>138</v>
      </c>
      <c r="IA107" t="s">
        <v>138</v>
      </c>
      <c r="IB107" t="s">
        <v>138</v>
      </c>
      <c r="IC107" t="s">
        <v>138</v>
      </c>
      <c r="ID107" t="s">
        <v>138</v>
      </c>
      <c r="IE107" t="s">
        <v>138</v>
      </c>
      <c r="IF107" t="s">
        <v>138</v>
      </c>
      <c r="IG107" t="s">
        <v>138</v>
      </c>
      <c r="IH107" t="s">
        <v>138</v>
      </c>
      <c r="II107" t="s">
        <v>138</v>
      </c>
      <c r="IJ107" t="s">
        <v>138</v>
      </c>
      <c r="IK107" t="s">
        <v>138</v>
      </c>
      <c r="IL107" t="s">
        <v>138</v>
      </c>
      <c r="IM107" t="s">
        <v>138</v>
      </c>
      <c r="IN107" t="s">
        <v>138</v>
      </c>
      <c r="IO107" t="s">
        <v>138</v>
      </c>
      <c r="IP107" t="s">
        <v>138</v>
      </c>
      <c r="IQ107" t="s">
        <v>138</v>
      </c>
      <c r="IR107" t="s">
        <v>138</v>
      </c>
      <c r="IS107" t="s">
        <v>138</v>
      </c>
      <c r="IT107" t="s">
        <v>138</v>
      </c>
      <c r="IU107" t="s">
        <v>138</v>
      </c>
      <c r="IV107" t="s">
        <v>138</v>
      </c>
      <c r="IW107" t="s">
        <v>138</v>
      </c>
      <c r="IX107" t="s">
        <v>138</v>
      </c>
      <c r="IY107" t="s">
        <v>138</v>
      </c>
      <c r="IZ107" t="s">
        <v>138</v>
      </c>
      <c r="JA107" t="s">
        <v>138</v>
      </c>
      <c r="JB107" t="s">
        <v>138</v>
      </c>
      <c r="JC107" t="s">
        <v>138</v>
      </c>
      <c r="JD107" t="s">
        <v>138</v>
      </c>
      <c r="JE107" t="s">
        <v>138</v>
      </c>
      <c r="JF107" t="s">
        <v>138</v>
      </c>
      <c r="JG107" t="s">
        <v>138</v>
      </c>
      <c r="JH107" t="s">
        <v>138</v>
      </c>
      <c r="JI107" t="s">
        <v>138</v>
      </c>
      <c r="JJ107" t="s">
        <v>138</v>
      </c>
      <c r="JK107" t="s">
        <v>138</v>
      </c>
      <c r="JL107" t="s">
        <v>138</v>
      </c>
      <c r="JM107" t="s">
        <v>138</v>
      </c>
      <c r="JN107" t="s">
        <v>138</v>
      </c>
      <c r="JO107" t="s">
        <v>138</v>
      </c>
      <c r="JP107" t="s">
        <v>138</v>
      </c>
      <c r="JQ107" t="s">
        <v>138</v>
      </c>
      <c r="JR107" t="s">
        <v>138</v>
      </c>
      <c r="JS107" t="s">
        <v>138</v>
      </c>
      <c r="JT107" t="s">
        <v>138</v>
      </c>
      <c r="JU107" t="s">
        <v>138</v>
      </c>
      <c r="JV107" t="s">
        <v>138</v>
      </c>
      <c r="JW107" t="s">
        <v>138</v>
      </c>
      <c r="JX107" t="s">
        <v>138</v>
      </c>
      <c r="JY107" t="s">
        <v>138</v>
      </c>
      <c r="JZ107" t="s">
        <v>138</v>
      </c>
      <c r="KA107" t="s">
        <v>138</v>
      </c>
      <c r="KB107" t="s">
        <v>138</v>
      </c>
      <c r="KC107" t="s">
        <v>138</v>
      </c>
      <c r="KD107" t="s">
        <v>138</v>
      </c>
      <c r="KE107" t="s">
        <v>138</v>
      </c>
      <c r="KF107" t="s">
        <v>138</v>
      </c>
      <c r="KG107" t="s">
        <v>138</v>
      </c>
      <c r="KH107" t="s">
        <v>138</v>
      </c>
      <c r="KI107" t="s">
        <v>138</v>
      </c>
      <c r="KJ107" t="s">
        <v>138</v>
      </c>
      <c r="KK107" t="s">
        <v>138</v>
      </c>
      <c r="KL107" t="s">
        <v>138</v>
      </c>
      <c r="KM107" t="s">
        <v>138</v>
      </c>
      <c r="KN107" t="s">
        <v>138</v>
      </c>
      <c r="KO107" t="s">
        <v>138</v>
      </c>
      <c r="KP107" t="s">
        <v>138</v>
      </c>
      <c r="KQ107" t="s">
        <v>138</v>
      </c>
      <c r="KR107" t="s">
        <v>138</v>
      </c>
      <c r="KS107" t="s">
        <v>138</v>
      </c>
      <c r="KT107" t="s">
        <v>138</v>
      </c>
      <c r="KU107" t="s">
        <v>138</v>
      </c>
      <c r="KV107" t="s">
        <v>138</v>
      </c>
      <c r="KW107" t="s">
        <v>138</v>
      </c>
      <c r="KX107" t="s">
        <v>138</v>
      </c>
      <c r="KY107" t="s">
        <v>138</v>
      </c>
      <c r="KZ107" t="s">
        <v>138</v>
      </c>
      <c r="LA107" t="s">
        <v>138</v>
      </c>
      <c r="LB107" t="s">
        <v>138</v>
      </c>
      <c r="LC107" t="s">
        <v>138</v>
      </c>
      <c r="LD107" t="s">
        <v>138</v>
      </c>
      <c r="LE107" t="s">
        <v>138</v>
      </c>
      <c r="LF107" t="s">
        <v>138</v>
      </c>
      <c r="LG107" t="s">
        <v>138</v>
      </c>
      <c r="LH107" t="s">
        <v>138</v>
      </c>
      <c r="LI107" t="s">
        <v>138</v>
      </c>
      <c r="LJ107" t="s">
        <v>138</v>
      </c>
      <c r="LK107" t="s">
        <v>138</v>
      </c>
      <c r="LL107" t="s">
        <v>138</v>
      </c>
      <c r="LM107">
        <v>7.2020000000000001E-3</v>
      </c>
      <c r="LN107" t="s">
        <v>138</v>
      </c>
      <c r="LO107" t="s">
        <v>138</v>
      </c>
      <c r="LP107" t="s">
        <v>138</v>
      </c>
      <c r="LQ107" t="s">
        <v>138</v>
      </c>
      <c r="LR107" t="s">
        <v>138</v>
      </c>
      <c r="LS107" t="s">
        <v>138</v>
      </c>
      <c r="LT107" t="s">
        <v>138</v>
      </c>
      <c r="LU107" t="s">
        <v>138</v>
      </c>
      <c r="LV107" t="s">
        <v>138</v>
      </c>
      <c r="LW107" t="s">
        <v>138</v>
      </c>
      <c r="LX107" t="s">
        <v>138</v>
      </c>
      <c r="LY107" t="s">
        <v>138</v>
      </c>
      <c r="LZ107" t="s">
        <v>138</v>
      </c>
      <c r="MA107" t="s">
        <v>138</v>
      </c>
      <c r="MB107" t="s">
        <v>138</v>
      </c>
      <c r="MC107" t="s">
        <v>138</v>
      </c>
      <c r="MD107" t="s">
        <v>138</v>
      </c>
      <c r="ME107" t="s">
        <v>138</v>
      </c>
      <c r="MF107" t="s">
        <v>138</v>
      </c>
      <c r="MG107" t="s">
        <v>138</v>
      </c>
      <c r="MH107" t="s">
        <v>138</v>
      </c>
      <c r="MI107" t="s">
        <v>138</v>
      </c>
      <c r="MJ107" t="s">
        <v>138</v>
      </c>
      <c r="MK107" t="s">
        <v>138</v>
      </c>
      <c r="ML107" t="s">
        <v>138</v>
      </c>
      <c r="MM107" t="s">
        <v>138</v>
      </c>
      <c r="MN107" t="s">
        <v>138</v>
      </c>
      <c r="MO107" t="s">
        <v>138</v>
      </c>
      <c r="MP107" t="s">
        <v>138</v>
      </c>
      <c r="MQ107" t="s">
        <v>138</v>
      </c>
      <c r="MR107" t="s">
        <v>138</v>
      </c>
      <c r="MS107" t="s">
        <v>138</v>
      </c>
      <c r="MT107" t="s">
        <v>138</v>
      </c>
      <c r="MU107" t="s">
        <v>138</v>
      </c>
      <c r="MV107" t="s">
        <v>138</v>
      </c>
      <c r="MW107" t="s">
        <v>138</v>
      </c>
      <c r="MX107" t="s">
        <v>138</v>
      </c>
      <c r="MY107" t="s">
        <v>138</v>
      </c>
      <c r="MZ107" t="s">
        <v>138</v>
      </c>
      <c r="NA107" t="s">
        <v>138</v>
      </c>
      <c r="NB107" t="s">
        <v>138</v>
      </c>
      <c r="NC107" t="s">
        <v>138</v>
      </c>
      <c r="ND107" t="s">
        <v>138</v>
      </c>
      <c r="NE107" t="s">
        <v>138</v>
      </c>
      <c r="NF107" t="s">
        <v>138</v>
      </c>
      <c r="NG107" t="s">
        <v>138</v>
      </c>
      <c r="NH107" t="s">
        <v>138</v>
      </c>
      <c r="NI107" t="s">
        <v>138</v>
      </c>
      <c r="NJ107" t="s">
        <v>138</v>
      </c>
      <c r="NK107" t="s">
        <v>138</v>
      </c>
      <c r="NL107" t="s">
        <v>138</v>
      </c>
      <c r="NM107">
        <v>0</v>
      </c>
      <c r="NN107" t="s">
        <v>138</v>
      </c>
      <c r="NO107" t="s">
        <v>138</v>
      </c>
      <c r="NP107" t="s">
        <v>138</v>
      </c>
      <c r="NQ107" t="s">
        <v>138</v>
      </c>
      <c r="NR107" t="s">
        <v>138</v>
      </c>
      <c r="NS107">
        <v>0</v>
      </c>
      <c r="NT107" t="s">
        <v>138</v>
      </c>
      <c r="NU107" t="s">
        <v>138</v>
      </c>
      <c r="NV107" t="s">
        <v>138</v>
      </c>
      <c r="NW107" t="s">
        <v>138</v>
      </c>
      <c r="NX107" t="s">
        <v>138</v>
      </c>
      <c r="NY107" t="s">
        <v>138</v>
      </c>
      <c r="NZ107" t="s">
        <v>138</v>
      </c>
      <c r="OA107" t="s">
        <v>138</v>
      </c>
      <c r="OB107" t="s">
        <v>138</v>
      </c>
      <c r="OC107" t="s">
        <v>138</v>
      </c>
      <c r="OD107" t="s">
        <v>138</v>
      </c>
      <c r="OE107" t="s">
        <v>138</v>
      </c>
      <c r="OF107" t="s">
        <v>138</v>
      </c>
      <c r="OG107" t="s">
        <v>138</v>
      </c>
      <c r="OH107" t="s">
        <v>138</v>
      </c>
      <c r="OI107" t="s">
        <v>138</v>
      </c>
      <c r="OJ107" t="s">
        <v>138</v>
      </c>
      <c r="OK107" t="s">
        <v>138</v>
      </c>
      <c r="OL107" t="s">
        <v>138</v>
      </c>
      <c r="OM107" t="s">
        <v>138</v>
      </c>
      <c r="ON107" t="s">
        <v>138</v>
      </c>
      <c r="OO107" t="s">
        <v>138</v>
      </c>
      <c r="OP107" t="s">
        <v>138</v>
      </c>
      <c r="OQ107" t="s">
        <v>138</v>
      </c>
      <c r="OR107" t="s">
        <v>138</v>
      </c>
      <c r="OS107" t="s">
        <v>138</v>
      </c>
      <c r="OT107" t="s">
        <v>138</v>
      </c>
      <c r="OU107" t="s">
        <v>138</v>
      </c>
      <c r="OV107" t="s">
        <v>138</v>
      </c>
      <c r="OW107" t="s">
        <v>138</v>
      </c>
      <c r="OX107" t="s">
        <v>138</v>
      </c>
      <c r="OY107" t="s">
        <v>138</v>
      </c>
      <c r="OZ107" t="s">
        <v>138</v>
      </c>
      <c r="PA107" t="s">
        <v>138</v>
      </c>
      <c r="PB107" t="s">
        <v>138</v>
      </c>
      <c r="PC107" t="s">
        <v>138</v>
      </c>
      <c r="PD107" t="s">
        <v>138</v>
      </c>
      <c r="PE107" t="s">
        <v>138</v>
      </c>
      <c r="PF107" t="s">
        <v>138</v>
      </c>
      <c r="PG107" t="s">
        <v>138</v>
      </c>
      <c r="PH107" t="s">
        <v>138</v>
      </c>
      <c r="PI107" t="s">
        <v>138</v>
      </c>
      <c r="PJ107" t="s">
        <v>138</v>
      </c>
      <c r="PK107" t="s">
        <v>138</v>
      </c>
      <c r="PL107" t="s">
        <v>138</v>
      </c>
      <c r="PM107" t="s">
        <v>138</v>
      </c>
      <c r="PN107" t="s">
        <v>138</v>
      </c>
      <c r="PO107" t="s">
        <v>138</v>
      </c>
      <c r="PP107" t="s">
        <v>138</v>
      </c>
      <c r="PQ107" t="s">
        <v>138</v>
      </c>
      <c r="PR107" t="s">
        <v>138</v>
      </c>
      <c r="PS107" t="s">
        <v>138</v>
      </c>
      <c r="PT107" t="s">
        <v>138</v>
      </c>
      <c r="PU107" t="s">
        <v>138</v>
      </c>
      <c r="PV107" t="s">
        <v>138</v>
      </c>
      <c r="PW107" t="s">
        <v>138</v>
      </c>
      <c r="PX107" t="s">
        <v>138</v>
      </c>
      <c r="PY107" t="s">
        <v>138</v>
      </c>
      <c r="PZ107" t="s">
        <v>138</v>
      </c>
      <c r="QA107" t="s">
        <v>138</v>
      </c>
      <c r="QB107" t="s">
        <v>138</v>
      </c>
      <c r="QC107" t="s">
        <v>138</v>
      </c>
      <c r="QD107" t="s">
        <v>138</v>
      </c>
      <c r="QE107" t="s">
        <v>138</v>
      </c>
      <c r="QF107" t="s">
        <v>138</v>
      </c>
      <c r="QG107" t="s">
        <v>138</v>
      </c>
      <c r="QH107" t="s">
        <v>138</v>
      </c>
      <c r="QI107" t="s">
        <v>138</v>
      </c>
      <c r="QJ107" t="s">
        <v>138</v>
      </c>
      <c r="QK107" t="s">
        <v>138</v>
      </c>
      <c r="QL107" t="s">
        <v>138</v>
      </c>
      <c r="QM107" t="s">
        <v>138</v>
      </c>
      <c r="QN107" t="s">
        <v>138</v>
      </c>
      <c r="QO107" t="s">
        <v>138</v>
      </c>
      <c r="QP107" t="s">
        <v>138</v>
      </c>
      <c r="QQ107" t="s">
        <v>138</v>
      </c>
      <c r="QR107" t="s">
        <v>138</v>
      </c>
      <c r="QS107" t="s">
        <v>138</v>
      </c>
      <c r="QT107" t="s">
        <v>138</v>
      </c>
      <c r="QU107" t="s">
        <v>138</v>
      </c>
      <c r="QV107">
        <v>0</v>
      </c>
      <c r="QW107" t="s">
        <v>138</v>
      </c>
      <c r="QX107" t="s">
        <v>138</v>
      </c>
      <c r="QY107" t="s">
        <v>138</v>
      </c>
      <c r="QZ107" t="s">
        <v>138</v>
      </c>
      <c r="RA107" t="s">
        <v>138</v>
      </c>
      <c r="RB107" t="s">
        <v>138</v>
      </c>
      <c r="RC107" t="s">
        <v>138</v>
      </c>
      <c r="RD107" t="s">
        <v>138</v>
      </c>
      <c r="RE107" t="s">
        <v>138</v>
      </c>
      <c r="RF107" t="s">
        <v>138</v>
      </c>
      <c r="RG107" t="s">
        <v>138</v>
      </c>
      <c r="RH107" t="s">
        <v>138</v>
      </c>
      <c r="RI107" t="s">
        <v>138</v>
      </c>
      <c r="RJ107" t="s">
        <v>138</v>
      </c>
      <c r="RK107" t="s">
        <v>138</v>
      </c>
      <c r="RL107" t="s">
        <v>138</v>
      </c>
      <c r="RM107" t="s">
        <v>138</v>
      </c>
      <c r="RN107" t="s">
        <v>138</v>
      </c>
      <c r="RO107" t="s">
        <v>138</v>
      </c>
      <c r="RP107" t="s">
        <v>138</v>
      </c>
      <c r="RQ107" t="s">
        <v>138</v>
      </c>
      <c r="RR107" t="s">
        <v>138</v>
      </c>
      <c r="RS107" t="s">
        <v>138</v>
      </c>
      <c r="RT107" t="s">
        <v>138</v>
      </c>
      <c r="RU107" t="s">
        <v>138</v>
      </c>
      <c r="RV107" t="s">
        <v>138</v>
      </c>
      <c r="RW107" t="s">
        <v>138</v>
      </c>
      <c r="RX107" t="s">
        <v>138</v>
      </c>
      <c r="RY107" t="s">
        <v>138</v>
      </c>
      <c r="RZ107" t="s">
        <v>138</v>
      </c>
      <c r="SA107" t="s">
        <v>138</v>
      </c>
      <c r="SB107" t="s">
        <v>138</v>
      </c>
      <c r="SC107">
        <v>0</v>
      </c>
      <c r="SD107" t="s">
        <v>138</v>
      </c>
      <c r="SE107" t="s">
        <v>138</v>
      </c>
      <c r="SF107" t="s">
        <v>138</v>
      </c>
      <c r="SG107" t="s">
        <v>138</v>
      </c>
      <c r="SH107" t="s">
        <v>138</v>
      </c>
      <c r="SI107" t="s">
        <v>138</v>
      </c>
      <c r="SJ107" t="s">
        <v>138</v>
      </c>
      <c r="SK107" t="s">
        <v>138</v>
      </c>
      <c r="SL107" t="s">
        <v>138</v>
      </c>
      <c r="SM107" t="s">
        <v>138</v>
      </c>
      <c r="SN107" t="s">
        <v>138</v>
      </c>
      <c r="SO107" t="s">
        <v>138</v>
      </c>
      <c r="SP107" t="s">
        <v>138</v>
      </c>
      <c r="SQ107" t="s">
        <v>138</v>
      </c>
      <c r="SR107" t="s">
        <v>138</v>
      </c>
      <c r="SS107" t="s">
        <v>138</v>
      </c>
      <c r="ST107" t="s">
        <v>138</v>
      </c>
      <c r="SU107" t="s">
        <v>138</v>
      </c>
      <c r="SV107" t="s">
        <v>138</v>
      </c>
      <c r="SW107" t="s">
        <v>138</v>
      </c>
      <c r="SX107" t="s">
        <v>138</v>
      </c>
      <c r="SY107" t="s">
        <v>138</v>
      </c>
      <c r="SZ107" t="s">
        <v>138</v>
      </c>
      <c r="TA107" t="s">
        <v>138</v>
      </c>
      <c r="TB107" t="s">
        <v>138</v>
      </c>
      <c r="TC107" t="s">
        <v>138</v>
      </c>
      <c r="TD107" t="s">
        <v>138</v>
      </c>
      <c r="TE107" t="s">
        <v>138</v>
      </c>
      <c r="TF107" t="s">
        <v>138</v>
      </c>
      <c r="TG107" t="s">
        <v>138</v>
      </c>
      <c r="TH107" t="s">
        <v>138</v>
      </c>
      <c r="TI107" t="s">
        <v>138</v>
      </c>
      <c r="TJ107" t="s">
        <v>138</v>
      </c>
      <c r="TK107" t="s">
        <v>138</v>
      </c>
      <c r="TL107" t="s">
        <v>138</v>
      </c>
      <c r="TM107" t="s">
        <v>138</v>
      </c>
      <c r="TN107" t="s">
        <v>138</v>
      </c>
      <c r="TO107" t="s">
        <v>138</v>
      </c>
      <c r="TP107" t="s">
        <v>138</v>
      </c>
      <c r="TQ107" t="s">
        <v>138</v>
      </c>
      <c r="TR107" t="s">
        <v>138</v>
      </c>
      <c r="TS107" t="s">
        <v>138</v>
      </c>
      <c r="TT107" t="s">
        <v>138</v>
      </c>
      <c r="TU107" t="s">
        <v>138</v>
      </c>
      <c r="TV107" t="s">
        <v>138</v>
      </c>
      <c r="TW107" t="s">
        <v>138</v>
      </c>
      <c r="TX107" t="s">
        <v>138</v>
      </c>
      <c r="TY107" t="s">
        <v>138</v>
      </c>
      <c r="TZ107" t="s">
        <v>138</v>
      </c>
      <c r="UA107" t="s">
        <v>138</v>
      </c>
      <c r="UB107" t="s">
        <v>138</v>
      </c>
      <c r="UC107" t="s">
        <v>138</v>
      </c>
      <c r="UD107" t="s">
        <v>138</v>
      </c>
      <c r="UE107" t="s">
        <v>138</v>
      </c>
      <c r="UF107" t="s">
        <v>138</v>
      </c>
      <c r="UG107" t="s">
        <v>138</v>
      </c>
      <c r="UH107" t="s">
        <v>138</v>
      </c>
      <c r="UI107" t="s">
        <v>138</v>
      </c>
      <c r="UJ107" t="s">
        <v>138</v>
      </c>
      <c r="UK107" t="s">
        <v>138</v>
      </c>
      <c r="UL107" t="s">
        <v>138</v>
      </c>
      <c r="UM107" t="s">
        <v>138</v>
      </c>
      <c r="UN107" t="s">
        <v>138</v>
      </c>
      <c r="UO107" t="s">
        <v>138</v>
      </c>
      <c r="UP107" t="s">
        <v>138</v>
      </c>
      <c r="UQ107" t="s">
        <v>138</v>
      </c>
      <c r="UR107" t="s">
        <v>138</v>
      </c>
      <c r="US107" t="s">
        <v>138</v>
      </c>
      <c r="UT107" t="s">
        <v>138</v>
      </c>
      <c r="UU107" t="s">
        <v>138</v>
      </c>
      <c r="UV107" t="s">
        <v>138</v>
      </c>
      <c r="UW107" t="s">
        <v>138</v>
      </c>
      <c r="UX107" t="s">
        <v>138</v>
      </c>
      <c r="UY107" t="s">
        <v>138</v>
      </c>
      <c r="UZ107" t="s">
        <v>138</v>
      </c>
      <c r="VA107" t="s">
        <v>138</v>
      </c>
      <c r="VB107" t="s">
        <v>138</v>
      </c>
      <c r="VC107" t="s">
        <v>138</v>
      </c>
      <c r="VD107" t="s">
        <v>138</v>
      </c>
      <c r="VE107" t="s">
        <v>138</v>
      </c>
      <c r="VF107" t="s">
        <v>138</v>
      </c>
      <c r="VG107" t="s">
        <v>138</v>
      </c>
      <c r="VH107" t="s">
        <v>138</v>
      </c>
      <c r="VI107" t="s">
        <v>138</v>
      </c>
      <c r="VJ107" t="s">
        <v>138</v>
      </c>
      <c r="VK107">
        <v>0</v>
      </c>
      <c r="VL107" t="s">
        <v>138</v>
      </c>
      <c r="VM107" t="s">
        <v>138</v>
      </c>
      <c r="VN107" t="s">
        <v>138</v>
      </c>
      <c r="VO107" t="s">
        <v>138</v>
      </c>
      <c r="VP107" t="s">
        <v>138</v>
      </c>
      <c r="VQ107" t="s">
        <v>138</v>
      </c>
      <c r="VR107" t="s">
        <v>138</v>
      </c>
      <c r="VS107" t="s">
        <v>138</v>
      </c>
      <c r="VT107" t="s">
        <v>138</v>
      </c>
      <c r="VU107" t="s">
        <v>138</v>
      </c>
      <c r="VV107" t="s">
        <v>138</v>
      </c>
      <c r="VW107" t="s">
        <v>138</v>
      </c>
      <c r="VX107" t="s">
        <v>138</v>
      </c>
      <c r="VY107" t="s">
        <v>138</v>
      </c>
      <c r="VZ107" t="s">
        <v>138</v>
      </c>
      <c r="WA107" t="s">
        <v>138</v>
      </c>
      <c r="WB107" t="s">
        <v>138</v>
      </c>
      <c r="WC107" t="s">
        <v>138</v>
      </c>
      <c r="WD107" t="s">
        <v>138</v>
      </c>
      <c r="WE107" t="s">
        <v>138</v>
      </c>
      <c r="WF107" t="s">
        <v>138</v>
      </c>
      <c r="WG107" t="s">
        <v>138</v>
      </c>
      <c r="WH107" t="s">
        <v>138</v>
      </c>
      <c r="WI107" t="s">
        <v>138</v>
      </c>
      <c r="WJ107" t="s">
        <v>138</v>
      </c>
      <c r="WK107" t="s">
        <v>138</v>
      </c>
      <c r="WL107" t="s">
        <v>138</v>
      </c>
      <c r="WM107" t="s">
        <v>138</v>
      </c>
      <c r="WN107" t="s">
        <v>138</v>
      </c>
      <c r="WO107" t="s">
        <v>138</v>
      </c>
      <c r="WP107" t="s">
        <v>138</v>
      </c>
      <c r="WQ107" t="s">
        <v>138</v>
      </c>
      <c r="WR107" t="s">
        <v>138</v>
      </c>
      <c r="WS107" t="s">
        <v>138</v>
      </c>
      <c r="WT107" t="s">
        <v>138</v>
      </c>
      <c r="WU107" t="s">
        <v>138</v>
      </c>
      <c r="WV107" t="s">
        <v>138</v>
      </c>
      <c r="WW107" t="s">
        <v>138</v>
      </c>
      <c r="WX107" t="s">
        <v>138</v>
      </c>
      <c r="WY107" t="s">
        <v>138</v>
      </c>
      <c r="WZ107" t="s">
        <v>138</v>
      </c>
      <c r="XA107" t="s">
        <v>138</v>
      </c>
      <c r="XB107" t="s">
        <v>138</v>
      </c>
      <c r="XC107" t="s">
        <v>138</v>
      </c>
      <c r="XD107" t="s">
        <v>138</v>
      </c>
      <c r="XE107" t="s">
        <v>138</v>
      </c>
      <c r="XF107" t="s">
        <v>138</v>
      </c>
      <c r="XG107" t="s">
        <v>138</v>
      </c>
      <c r="XH107" t="s">
        <v>138</v>
      </c>
      <c r="XI107" t="s">
        <v>138</v>
      </c>
      <c r="XJ107" t="s">
        <v>138</v>
      </c>
      <c r="XK107" t="s">
        <v>138</v>
      </c>
      <c r="XL107" t="s">
        <v>138</v>
      </c>
      <c r="XM107" t="s">
        <v>138</v>
      </c>
      <c r="XN107" t="s">
        <v>138</v>
      </c>
      <c r="XO107" t="s">
        <v>138</v>
      </c>
      <c r="XP107" t="s">
        <v>138</v>
      </c>
      <c r="XQ107" t="s">
        <v>138</v>
      </c>
      <c r="XR107" t="s">
        <v>138</v>
      </c>
      <c r="XS107" t="s">
        <v>138</v>
      </c>
      <c r="XT107" t="s">
        <v>138</v>
      </c>
      <c r="XU107" t="s">
        <v>138</v>
      </c>
      <c r="XV107" t="s">
        <v>138</v>
      </c>
      <c r="XW107" t="s">
        <v>138</v>
      </c>
      <c r="XX107" t="s">
        <v>138</v>
      </c>
      <c r="XY107" t="s">
        <v>138</v>
      </c>
      <c r="XZ107" t="s">
        <v>138</v>
      </c>
      <c r="YA107" t="s">
        <v>138</v>
      </c>
      <c r="YB107" t="s">
        <v>138</v>
      </c>
      <c r="YC107" t="s">
        <v>138</v>
      </c>
      <c r="YD107" t="s">
        <v>138</v>
      </c>
      <c r="YE107" t="s">
        <v>138</v>
      </c>
      <c r="YF107" t="s">
        <v>138</v>
      </c>
      <c r="YG107" t="s">
        <v>138</v>
      </c>
      <c r="YH107" t="s">
        <v>138</v>
      </c>
      <c r="YI107" t="s">
        <v>138</v>
      </c>
      <c r="YJ107" t="s">
        <v>138</v>
      </c>
      <c r="YK107" t="s">
        <v>138</v>
      </c>
      <c r="YL107" t="s">
        <v>138</v>
      </c>
      <c r="YM107" t="s">
        <v>138</v>
      </c>
      <c r="YN107" t="s">
        <v>138</v>
      </c>
      <c r="YO107" t="s">
        <v>138</v>
      </c>
      <c r="YP107" t="s">
        <v>138</v>
      </c>
      <c r="YQ107" t="s">
        <v>138</v>
      </c>
      <c r="YR107" t="s">
        <v>138</v>
      </c>
      <c r="YS107" t="s">
        <v>138</v>
      </c>
      <c r="YT107" t="s">
        <v>138</v>
      </c>
      <c r="YU107" t="s">
        <v>138</v>
      </c>
      <c r="YV107" t="s">
        <v>138</v>
      </c>
      <c r="YW107" t="s">
        <v>138</v>
      </c>
      <c r="YX107" t="s">
        <v>138</v>
      </c>
      <c r="YY107" t="s">
        <v>138</v>
      </c>
      <c r="YZ107" t="s">
        <v>138</v>
      </c>
      <c r="ZA107" t="s">
        <v>138</v>
      </c>
      <c r="ZB107" t="s">
        <v>138</v>
      </c>
      <c r="ZC107" t="s">
        <v>138</v>
      </c>
      <c r="ZD107" t="s">
        <v>138</v>
      </c>
      <c r="ZE107" t="s">
        <v>138</v>
      </c>
      <c r="ZF107" t="s">
        <v>138</v>
      </c>
      <c r="ZG107" t="s">
        <v>138</v>
      </c>
      <c r="ZH107" t="s">
        <v>138</v>
      </c>
      <c r="ZI107" t="s">
        <v>138</v>
      </c>
      <c r="ZJ107" t="s">
        <v>138</v>
      </c>
      <c r="ZK107" t="s">
        <v>138</v>
      </c>
      <c r="ZL107" t="s">
        <v>138</v>
      </c>
      <c r="ZM107" t="s">
        <v>138</v>
      </c>
      <c r="ZN107" t="s">
        <v>138</v>
      </c>
      <c r="ZO107" t="s">
        <v>138</v>
      </c>
      <c r="ZP107" t="s">
        <v>138</v>
      </c>
      <c r="ZQ107" t="s">
        <v>138</v>
      </c>
      <c r="ZR107" t="s">
        <v>138</v>
      </c>
      <c r="ZS107" t="s">
        <v>138</v>
      </c>
      <c r="ZT107" t="s">
        <v>138</v>
      </c>
      <c r="ZU107" t="s">
        <v>138</v>
      </c>
      <c r="ZV107" t="s">
        <v>138</v>
      </c>
      <c r="ZW107" t="s">
        <v>138</v>
      </c>
      <c r="ZX107" t="s">
        <v>138</v>
      </c>
      <c r="ZY107" t="s">
        <v>138</v>
      </c>
      <c r="ZZ107" t="s">
        <v>138</v>
      </c>
      <c r="AAA107" t="s">
        <v>138</v>
      </c>
      <c r="AAB107" t="s">
        <v>138</v>
      </c>
      <c r="AAC107" t="s">
        <v>138</v>
      </c>
      <c r="AAD107" t="s">
        <v>138</v>
      </c>
      <c r="AAE107" t="s">
        <v>138</v>
      </c>
      <c r="AAF107" t="s">
        <v>138</v>
      </c>
      <c r="AAG107" t="s">
        <v>138</v>
      </c>
      <c r="AAH107" t="s">
        <v>138</v>
      </c>
      <c r="AAI107" t="s">
        <v>138</v>
      </c>
      <c r="AAJ107" t="s">
        <v>138</v>
      </c>
      <c r="AAK107" t="s">
        <v>138</v>
      </c>
      <c r="AAL107" t="s">
        <v>138</v>
      </c>
      <c r="AAM107" t="s">
        <v>138</v>
      </c>
      <c r="AAN107" t="s">
        <v>138</v>
      </c>
      <c r="AAO107" t="s">
        <v>138</v>
      </c>
      <c r="AAP107" t="s">
        <v>138</v>
      </c>
      <c r="AAQ107" t="s">
        <v>138</v>
      </c>
      <c r="AAR107" t="s">
        <v>138</v>
      </c>
      <c r="AAS107" t="s">
        <v>138</v>
      </c>
      <c r="AAT107" t="s">
        <v>138</v>
      </c>
      <c r="AAU107" t="s">
        <v>138</v>
      </c>
      <c r="AAV107" t="s">
        <v>138</v>
      </c>
      <c r="AAW107" t="s">
        <v>138</v>
      </c>
      <c r="AAX107" t="s">
        <v>138</v>
      </c>
      <c r="AAY107" t="s">
        <v>138</v>
      </c>
      <c r="AAZ107" t="s">
        <v>138</v>
      </c>
      <c r="ABA107" t="s">
        <v>138</v>
      </c>
      <c r="ABB107" t="s">
        <v>138</v>
      </c>
      <c r="ABC107" t="s">
        <v>138</v>
      </c>
      <c r="ABD107" t="s">
        <v>138</v>
      </c>
      <c r="ABE107" t="s">
        <v>138</v>
      </c>
      <c r="ABF107" t="s">
        <v>138</v>
      </c>
      <c r="ABG107" t="s">
        <v>138</v>
      </c>
      <c r="ABH107" t="s">
        <v>138</v>
      </c>
      <c r="ABI107" t="s">
        <v>138</v>
      </c>
      <c r="ABJ107">
        <v>0.20425299999999999</v>
      </c>
      <c r="ABK107" t="s">
        <v>138</v>
      </c>
      <c r="ABL107">
        <v>0</v>
      </c>
      <c r="ABM107" t="s">
        <v>138</v>
      </c>
      <c r="ABN107" t="s">
        <v>138</v>
      </c>
      <c r="ABO107" t="s">
        <v>138</v>
      </c>
      <c r="ABP107" t="s">
        <v>138</v>
      </c>
      <c r="ABQ107" t="s">
        <v>138</v>
      </c>
      <c r="ABR107" t="s">
        <v>138</v>
      </c>
      <c r="ABS107" t="s">
        <v>138</v>
      </c>
      <c r="ABT107" t="s">
        <v>138</v>
      </c>
      <c r="ABU107" t="s">
        <v>138</v>
      </c>
      <c r="ABV107" t="s">
        <v>138</v>
      </c>
      <c r="ABW107" t="s">
        <v>138</v>
      </c>
      <c r="ABX107" t="s">
        <v>138</v>
      </c>
      <c r="ABY107" t="s">
        <v>138</v>
      </c>
      <c r="ABZ107" t="s">
        <v>138</v>
      </c>
      <c r="ACA107" t="s">
        <v>138</v>
      </c>
      <c r="ACB107" t="s">
        <v>138</v>
      </c>
      <c r="ACC107" t="s">
        <v>138</v>
      </c>
      <c r="ACD107" t="s">
        <v>138</v>
      </c>
      <c r="ACE107" t="s">
        <v>138</v>
      </c>
      <c r="ACF107" t="s">
        <v>138</v>
      </c>
      <c r="ACG107" t="s">
        <v>138</v>
      </c>
      <c r="ACH107" t="s">
        <v>138</v>
      </c>
      <c r="ACI107" t="s">
        <v>138</v>
      </c>
      <c r="ACJ107" t="s">
        <v>138</v>
      </c>
      <c r="ACK107" t="s">
        <v>138</v>
      </c>
      <c r="ACL107" t="s">
        <v>138</v>
      </c>
      <c r="ACM107" t="s">
        <v>138</v>
      </c>
      <c r="ACN107" t="s">
        <v>138</v>
      </c>
      <c r="ACO107" t="s">
        <v>138</v>
      </c>
      <c r="ACP107" t="s">
        <v>138</v>
      </c>
      <c r="ACQ107" t="s">
        <v>138</v>
      </c>
      <c r="ACR107" t="s">
        <v>138</v>
      </c>
      <c r="ACS107" t="s">
        <v>138</v>
      </c>
      <c r="ACT107" t="s">
        <v>138</v>
      </c>
      <c r="ACU107" t="s">
        <v>138</v>
      </c>
      <c r="ACV107" t="s">
        <v>138</v>
      </c>
      <c r="ACW107" t="s">
        <v>138</v>
      </c>
      <c r="ACX107" t="s">
        <v>138</v>
      </c>
      <c r="ACY107" t="s">
        <v>138</v>
      </c>
      <c r="ACZ107" t="s">
        <v>138</v>
      </c>
      <c r="ADA107" t="s">
        <v>138</v>
      </c>
      <c r="ADB107" t="s">
        <v>138</v>
      </c>
      <c r="ADC107" t="s">
        <v>138</v>
      </c>
      <c r="ADD107" t="s">
        <v>138</v>
      </c>
      <c r="ADE107" t="s">
        <v>138</v>
      </c>
      <c r="ADF107" t="s">
        <v>138</v>
      </c>
      <c r="ADG107" t="s">
        <v>138</v>
      </c>
      <c r="ADH107" t="s">
        <v>138</v>
      </c>
      <c r="ADI107" t="s">
        <v>138</v>
      </c>
      <c r="ADJ107" t="s">
        <v>138</v>
      </c>
      <c r="ADK107" t="s">
        <v>138</v>
      </c>
      <c r="ADL107" t="s">
        <v>138</v>
      </c>
      <c r="ADM107" t="s">
        <v>138</v>
      </c>
      <c r="ADN107" t="s">
        <v>138</v>
      </c>
      <c r="ADO107" t="s">
        <v>138</v>
      </c>
      <c r="ADP107" t="s">
        <v>138</v>
      </c>
      <c r="ADQ107" t="s">
        <v>138</v>
      </c>
      <c r="ADR107" t="s">
        <v>138</v>
      </c>
      <c r="ADS107" t="s">
        <v>138</v>
      </c>
      <c r="ADT107" t="s">
        <v>138</v>
      </c>
      <c r="ADU107" t="s">
        <v>138</v>
      </c>
      <c r="ADV107" t="s">
        <v>138</v>
      </c>
      <c r="ADW107" t="s">
        <v>138</v>
      </c>
      <c r="ADX107" t="s">
        <v>138</v>
      </c>
      <c r="ADY107" t="s">
        <v>138</v>
      </c>
      <c r="ADZ107" t="s">
        <v>138</v>
      </c>
      <c r="AEA107" t="s">
        <v>138</v>
      </c>
      <c r="AEB107" t="s">
        <v>138</v>
      </c>
      <c r="AEC107" t="s">
        <v>138</v>
      </c>
      <c r="AED107" t="s">
        <v>138</v>
      </c>
      <c r="AEE107" t="s">
        <v>138</v>
      </c>
      <c r="AEF107" t="s">
        <v>138</v>
      </c>
      <c r="AEG107" t="s">
        <v>138</v>
      </c>
      <c r="AEH107" t="s">
        <v>138</v>
      </c>
      <c r="AEI107" t="s">
        <v>138</v>
      </c>
      <c r="AEJ107" t="s">
        <v>138</v>
      </c>
      <c r="AEK107">
        <v>0</v>
      </c>
      <c r="AEL107" t="s">
        <v>138</v>
      </c>
      <c r="AEM107" t="s">
        <v>138</v>
      </c>
      <c r="AEN107" t="s">
        <v>138</v>
      </c>
      <c r="AEO107" t="s">
        <v>138</v>
      </c>
      <c r="AEP107" t="s">
        <v>138</v>
      </c>
      <c r="AEQ107" t="s">
        <v>138</v>
      </c>
      <c r="AER107" t="s">
        <v>138</v>
      </c>
      <c r="AES107" t="s">
        <v>138</v>
      </c>
      <c r="AET107" t="s">
        <v>138</v>
      </c>
      <c r="AEU107" t="s">
        <v>138</v>
      </c>
      <c r="AEV107" t="s">
        <v>138</v>
      </c>
      <c r="AEW107" t="s">
        <v>138</v>
      </c>
      <c r="AEX107" t="s">
        <v>138</v>
      </c>
      <c r="AEY107">
        <v>0</v>
      </c>
      <c r="AEZ107" t="s">
        <v>138</v>
      </c>
      <c r="AFA107" t="s">
        <v>138</v>
      </c>
      <c r="AFB107" t="s">
        <v>138</v>
      </c>
      <c r="AFC107" t="s">
        <v>138</v>
      </c>
      <c r="AFD107" t="s">
        <v>138</v>
      </c>
      <c r="AFE107" t="s">
        <v>138</v>
      </c>
      <c r="AFF107" t="s">
        <v>138</v>
      </c>
      <c r="AFG107" t="s">
        <v>138</v>
      </c>
      <c r="AFH107" t="s">
        <v>138</v>
      </c>
      <c r="AFI107" t="s">
        <v>138</v>
      </c>
      <c r="AFJ107" t="s">
        <v>138</v>
      </c>
      <c r="AFK107" t="s">
        <v>138</v>
      </c>
      <c r="AFL107" t="s">
        <v>138</v>
      </c>
      <c r="AFM107" t="s">
        <v>138</v>
      </c>
      <c r="AFN107" t="s">
        <v>138</v>
      </c>
      <c r="AFO107" t="s">
        <v>138</v>
      </c>
      <c r="AFP107" t="s">
        <v>138</v>
      </c>
      <c r="AFQ107" t="s">
        <v>138</v>
      </c>
      <c r="AFR107" t="s">
        <v>138</v>
      </c>
      <c r="AFS107" t="s">
        <v>138</v>
      </c>
      <c r="AFT107" t="s">
        <v>138</v>
      </c>
      <c r="AFU107" t="s">
        <v>138</v>
      </c>
      <c r="AFV107" t="s">
        <v>138</v>
      </c>
      <c r="AFW107" t="s">
        <v>138</v>
      </c>
      <c r="AFX107" t="s">
        <v>138</v>
      </c>
      <c r="AFY107" t="s">
        <v>138</v>
      </c>
      <c r="AFZ107" t="s">
        <v>138</v>
      </c>
      <c r="AGA107" t="s">
        <v>138</v>
      </c>
      <c r="AGB107" t="s">
        <v>138</v>
      </c>
      <c r="AGC107" t="s">
        <v>138</v>
      </c>
      <c r="AGD107" t="s">
        <v>138</v>
      </c>
      <c r="AGE107" t="s">
        <v>138</v>
      </c>
      <c r="AGF107" t="s">
        <v>138</v>
      </c>
      <c r="AGG107" t="s">
        <v>138</v>
      </c>
      <c r="AGH107">
        <v>0</v>
      </c>
      <c r="AGI107" t="s">
        <v>138</v>
      </c>
      <c r="AGJ107" t="s">
        <v>138</v>
      </c>
      <c r="AGK107" t="s">
        <v>138</v>
      </c>
      <c r="AGL107" t="s">
        <v>138</v>
      </c>
      <c r="AGM107" t="s">
        <v>138</v>
      </c>
      <c r="AGN107" t="s">
        <v>138</v>
      </c>
      <c r="AGO107" t="s">
        <v>138</v>
      </c>
      <c r="AGP107" t="s">
        <v>138</v>
      </c>
      <c r="AGQ107" t="s">
        <v>138</v>
      </c>
      <c r="AGR107">
        <v>0</v>
      </c>
      <c r="AGS107" t="s">
        <v>138</v>
      </c>
      <c r="AGT107" t="s">
        <v>138</v>
      </c>
      <c r="AGU107">
        <v>7.6404E-2</v>
      </c>
      <c r="AGV107" t="s">
        <v>138</v>
      </c>
      <c r="AGW107" t="s">
        <v>138</v>
      </c>
      <c r="AGX107" t="s">
        <v>138</v>
      </c>
      <c r="AGY107" t="s">
        <v>138</v>
      </c>
      <c r="AGZ107" t="s">
        <v>138</v>
      </c>
      <c r="AHA107" t="s">
        <v>138</v>
      </c>
      <c r="AHB107" t="s">
        <v>138</v>
      </c>
      <c r="AHC107" t="s">
        <v>138</v>
      </c>
      <c r="AHD107" t="s">
        <v>138</v>
      </c>
      <c r="AHE107" t="s">
        <v>138</v>
      </c>
      <c r="AHF107" t="s">
        <v>138</v>
      </c>
      <c r="AHG107" t="s">
        <v>138</v>
      </c>
      <c r="AHH107" t="s">
        <v>138</v>
      </c>
      <c r="AHI107" t="s">
        <v>138</v>
      </c>
      <c r="AHJ107" t="s">
        <v>138</v>
      </c>
      <c r="AHK107" t="s">
        <v>138</v>
      </c>
      <c r="AHL107" t="s">
        <v>138</v>
      </c>
      <c r="AHM107" t="s">
        <v>138</v>
      </c>
      <c r="AHN107" t="s">
        <v>138</v>
      </c>
      <c r="AHO107">
        <v>0</v>
      </c>
      <c r="AHP107" t="s">
        <v>138</v>
      </c>
      <c r="AHQ107" t="s">
        <v>138</v>
      </c>
      <c r="AHR107" t="s">
        <v>138</v>
      </c>
      <c r="AHS107" t="s">
        <v>138</v>
      </c>
      <c r="AHT107" t="s">
        <v>138</v>
      </c>
      <c r="AHU107" t="s">
        <v>138</v>
      </c>
      <c r="AHV107" t="s">
        <v>138</v>
      </c>
      <c r="AHW107" t="s">
        <v>138</v>
      </c>
      <c r="AHX107" t="s">
        <v>138</v>
      </c>
      <c r="AHY107" t="s">
        <v>138</v>
      </c>
      <c r="AHZ107" t="s">
        <v>138</v>
      </c>
      <c r="AIA107" t="s">
        <v>138</v>
      </c>
      <c r="AIB107" t="s">
        <v>138</v>
      </c>
      <c r="AIC107" t="s">
        <v>138</v>
      </c>
      <c r="AID107" t="s">
        <v>138</v>
      </c>
      <c r="AIE107" t="s">
        <v>138</v>
      </c>
      <c r="AIF107" t="s">
        <v>138</v>
      </c>
      <c r="AIG107" t="s">
        <v>138</v>
      </c>
      <c r="AIH107" t="s">
        <v>138</v>
      </c>
      <c r="AII107" t="s">
        <v>138</v>
      </c>
      <c r="AIJ107" t="s">
        <v>138</v>
      </c>
      <c r="AIK107" t="s">
        <v>138</v>
      </c>
      <c r="AIL107" t="s">
        <v>138</v>
      </c>
      <c r="AIM107" t="s">
        <v>138</v>
      </c>
      <c r="AIN107" t="s">
        <v>138</v>
      </c>
      <c r="AIO107" t="s">
        <v>138</v>
      </c>
      <c r="AIP107">
        <v>5.3677999999999999</v>
      </c>
      <c r="AIQ107" t="s">
        <v>138</v>
      </c>
      <c r="AIR107" t="s">
        <v>138</v>
      </c>
      <c r="AIS107" t="s">
        <v>138</v>
      </c>
      <c r="AIT107">
        <v>-8.6900000000000005E-2</v>
      </c>
      <c r="AIU107" t="s">
        <v>138</v>
      </c>
      <c r="AIV107" t="s">
        <v>138</v>
      </c>
      <c r="AIW107" t="s">
        <v>138</v>
      </c>
      <c r="AIX107" t="s">
        <v>138</v>
      </c>
      <c r="AIY107" t="s">
        <v>138</v>
      </c>
      <c r="AIZ107">
        <v>4.1764999999999999</v>
      </c>
      <c r="AJA107">
        <v>-1.8371999999999999</v>
      </c>
      <c r="AJB107" t="s">
        <v>138</v>
      </c>
      <c r="AJC107" t="s">
        <v>138</v>
      </c>
      <c r="AJD107" t="s">
        <v>138</v>
      </c>
      <c r="AJE107">
        <v>-9.6988000000000003</v>
      </c>
      <c r="AJF107">
        <v>17.303799999999999</v>
      </c>
      <c r="AJG107" t="s">
        <v>138</v>
      </c>
      <c r="AJH107">
        <v>-2.206</v>
      </c>
      <c r="AJI107">
        <v>6.4633000000000003</v>
      </c>
      <c r="AJJ107" t="s">
        <v>138</v>
      </c>
      <c r="AJK107">
        <v>-1.4187000000000001</v>
      </c>
      <c r="AJL107" t="s">
        <v>138</v>
      </c>
      <c r="AJM107" t="s">
        <v>138</v>
      </c>
      <c r="AJN107" t="s">
        <v>138</v>
      </c>
      <c r="AJO107">
        <v>-1.2830999999999999</v>
      </c>
      <c r="AJP107">
        <v>-13.0512</v>
      </c>
      <c r="AJQ107" t="s">
        <v>138</v>
      </c>
      <c r="AJR107" t="s">
        <v>138</v>
      </c>
      <c r="AJS107" t="s">
        <v>138</v>
      </c>
      <c r="AJT107">
        <v>10.6699</v>
      </c>
      <c r="AJU107">
        <v>-0.65290000000000004</v>
      </c>
      <c r="AJV107">
        <v>51.049199999999999</v>
      </c>
      <c r="AJW107">
        <v>-30.545100000000001</v>
      </c>
      <c r="AJX107">
        <v>8.8358000000000008</v>
      </c>
      <c r="AJY107">
        <v>-1.0199</v>
      </c>
      <c r="AJZ107">
        <v>22.045300000000001</v>
      </c>
      <c r="AKA107" t="s">
        <v>138</v>
      </c>
      <c r="AKB107">
        <v>-24.1724</v>
      </c>
      <c r="AKC107" t="s">
        <v>138</v>
      </c>
      <c r="AKD107" t="s">
        <v>138</v>
      </c>
      <c r="AKE107">
        <v>-9.2591000000000001</v>
      </c>
      <c r="AKF107" t="s">
        <v>138</v>
      </c>
      <c r="AKG107">
        <v>-12.449199999999999</v>
      </c>
      <c r="AKH107" t="s">
        <v>138</v>
      </c>
      <c r="AKI107">
        <v>-34.174999999999997</v>
      </c>
      <c r="AKJ107">
        <v>-25.723400000000002</v>
      </c>
      <c r="AKK107" t="s">
        <v>138</v>
      </c>
      <c r="AKL107">
        <v>-7.1043000000000003</v>
      </c>
      <c r="AKM107" t="s">
        <v>138</v>
      </c>
      <c r="AKN107">
        <v>4.7E-2</v>
      </c>
      <c r="AKO107">
        <v>-11.218</v>
      </c>
      <c r="AKP107">
        <v>-23.042100000000001</v>
      </c>
      <c r="AKQ107">
        <v>-5.6485000000000003</v>
      </c>
      <c r="AKR107">
        <v>7.5655999999999999</v>
      </c>
      <c r="AKS107" t="s">
        <v>138</v>
      </c>
      <c r="AKT107" t="s">
        <v>138</v>
      </c>
      <c r="AKU107" t="s">
        <v>138</v>
      </c>
      <c r="AKV107" t="s">
        <v>138</v>
      </c>
      <c r="AKW107">
        <v>-9.3443000000000005</v>
      </c>
      <c r="AKX107" t="s">
        <v>138</v>
      </c>
      <c r="AKY107">
        <v>4.4640000000000004</v>
      </c>
      <c r="AKZ107">
        <v>1.3848</v>
      </c>
      <c r="ALA107">
        <v>-7.4257999999999997</v>
      </c>
      <c r="ALB107" t="s">
        <v>138</v>
      </c>
      <c r="ALC107" t="s">
        <v>138</v>
      </c>
      <c r="ALD107">
        <v>1.1288</v>
      </c>
      <c r="ALE107">
        <v>5.0777999999999999</v>
      </c>
      <c r="ALF107" t="s">
        <v>138</v>
      </c>
      <c r="ALG107">
        <v>-20.4468</v>
      </c>
      <c r="ALH107">
        <v>3.5085000000000002</v>
      </c>
      <c r="ALI107" t="s">
        <v>138</v>
      </c>
      <c r="ALJ107">
        <v>9.4242000000000008</v>
      </c>
      <c r="ALK107">
        <v>-12.797599999999999</v>
      </c>
      <c r="ALL107">
        <v>-4.7117000000000004</v>
      </c>
      <c r="ALM107" t="s">
        <v>138</v>
      </c>
      <c r="ALN107" t="s">
        <v>138</v>
      </c>
      <c r="ALO107">
        <v>-6.6706000000000003</v>
      </c>
      <c r="ALP107">
        <v>-7.5834000000000001</v>
      </c>
      <c r="ALQ107" t="s">
        <v>138</v>
      </c>
      <c r="ALR107">
        <v>0.8034</v>
      </c>
      <c r="ALS107" t="s">
        <v>138</v>
      </c>
      <c r="ALT107" t="s">
        <v>138</v>
      </c>
      <c r="ALU107">
        <v>-10.3863</v>
      </c>
      <c r="ALV107" t="s">
        <v>138</v>
      </c>
      <c r="ALW107">
        <v>2.5347</v>
      </c>
      <c r="ALX107">
        <v>1.9723999999999999</v>
      </c>
      <c r="ALY107">
        <v>-6.1417999999999999</v>
      </c>
      <c r="ALZ107">
        <v>2.8552</v>
      </c>
      <c r="AMA107">
        <v>-7.9398</v>
      </c>
      <c r="AMB107" t="s">
        <v>138</v>
      </c>
      <c r="AMC107">
        <v>-7.5414000000000003</v>
      </c>
      <c r="AMD107">
        <v>9.5973000000000006</v>
      </c>
      <c r="AME107" t="s">
        <v>138</v>
      </c>
      <c r="AMF107" t="s">
        <v>138</v>
      </c>
      <c r="AMG107" t="s">
        <v>138</v>
      </c>
      <c r="AMH107" t="s">
        <v>138</v>
      </c>
      <c r="AMI107" t="s">
        <v>138</v>
      </c>
      <c r="AMJ107" t="s">
        <v>138</v>
      </c>
      <c r="AMK107" t="s">
        <v>138</v>
      </c>
      <c r="AML107">
        <v>5.6167999999999996</v>
      </c>
      <c r="AMM107">
        <v>8.8553999999999995</v>
      </c>
      <c r="AMN107" t="s">
        <v>138</v>
      </c>
      <c r="AMO107" t="s">
        <v>138</v>
      </c>
      <c r="AMP107">
        <v>-18.452999999999999</v>
      </c>
      <c r="AMQ107" t="s">
        <v>138</v>
      </c>
      <c r="AMR107" t="s">
        <v>138</v>
      </c>
      <c r="AMS107" t="s">
        <v>138</v>
      </c>
      <c r="AMT107" t="s">
        <v>138</v>
      </c>
      <c r="AMU107" t="s">
        <v>138</v>
      </c>
      <c r="AMV107" t="s">
        <v>138</v>
      </c>
      <c r="AMW107" t="s">
        <v>138</v>
      </c>
      <c r="AMX107">
        <v>-41.950499999999998</v>
      </c>
      <c r="AMY107" t="s">
        <v>138</v>
      </c>
      <c r="AMZ107">
        <v>-5.2108999999999996</v>
      </c>
      <c r="ANA107">
        <v>2.8591000000000002</v>
      </c>
      <c r="ANB107" t="s">
        <v>138</v>
      </c>
      <c r="ANC107">
        <v>-11.3489</v>
      </c>
      <c r="AND107">
        <v>-11.439</v>
      </c>
      <c r="ANE107">
        <v>-35.489800000000002</v>
      </c>
      <c r="ANF107" t="s">
        <v>138</v>
      </c>
      <c r="ANG107" t="s">
        <v>138</v>
      </c>
      <c r="ANH107" t="s">
        <v>138</v>
      </c>
      <c r="ANI107">
        <v>-3.2791999999999999</v>
      </c>
      <c r="ANJ107" t="s">
        <v>138</v>
      </c>
      <c r="ANK107" t="s">
        <v>138</v>
      </c>
      <c r="ANL107" t="s">
        <v>138</v>
      </c>
      <c r="ANM107">
        <v>-2.3273999999999999</v>
      </c>
      <c r="ANN107" t="s">
        <v>138</v>
      </c>
      <c r="ANO107" t="s">
        <v>138</v>
      </c>
      <c r="ANP107">
        <v>6.9218999999999999</v>
      </c>
      <c r="ANQ107">
        <v>13.8544</v>
      </c>
      <c r="ANR107">
        <v>-0.76</v>
      </c>
      <c r="ANS107" t="s">
        <v>138</v>
      </c>
      <c r="ANT107" t="s">
        <v>138</v>
      </c>
      <c r="ANU107" t="s">
        <v>138</v>
      </c>
      <c r="ANV107">
        <v>-2.3115999999999999</v>
      </c>
      <c r="ANW107">
        <v>32.222099999999998</v>
      </c>
      <c r="ANX107">
        <v>2.2515000000000001</v>
      </c>
      <c r="ANY107">
        <v>-13.4968</v>
      </c>
      <c r="ANZ107" t="s">
        <v>138</v>
      </c>
      <c r="AOA107" t="s">
        <v>138</v>
      </c>
      <c r="AOB107">
        <v>11.111700000000001</v>
      </c>
      <c r="AOC107" t="s">
        <v>138</v>
      </c>
      <c r="AOD107">
        <v>6.7367999999999997</v>
      </c>
      <c r="AOE107" t="s">
        <v>138</v>
      </c>
      <c r="AOF107" t="s">
        <v>138</v>
      </c>
      <c r="AOG107">
        <v>-7.7506000000000004</v>
      </c>
      <c r="AOH107">
        <v>-6.1600999999999999</v>
      </c>
      <c r="AOI107" t="s">
        <v>138</v>
      </c>
      <c r="AOJ107">
        <v>15.908899999999999</v>
      </c>
      <c r="AOK107">
        <v>-0.88049999999999995</v>
      </c>
      <c r="AOL107" t="s">
        <v>138</v>
      </c>
      <c r="AOM107" t="s">
        <v>138</v>
      </c>
      <c r="AON107">
        <v>27.564699999999998</v>
      </c>
      <c r="AOO107" t="s">
        <v>138</v>
      </c>
      <c r="AOP107">
        <v>-9.9213000000000005</v>
      </c>
      <c r="AOQ107" t="s">
        <v>138</v>
      </c>
      <c r="AOR107" t="s">
        <v>138</v>
      </c>
      <c r="AOS107">
        <v>18.347000000000001</v>
      </c>
      <c r="AOT107" t="s">
        <v>138</v>
      </c>
      <c r="AOU107" t="s">
        <v>138</v>
      </c>
      <c r="AOV107" t="s">
        <v>138</v>
      </c>
      <c r="AOW107" t="s">
        <v>138</v>
      </c>
      <c r="AOX107" t="s">
        <v>138</v>
      </c>
      <c r="AOY107" t="s">
        <v>138</v>
      </c>
      <c r="AOZ107">
        <v>-3.9451000000000001</v>
      </c>
      <c r="APA107" t="s">
        <v>138</v>
      </c>
      <c r="APB107">
        <v>-6.8737000000000004</v>
      </c>
      <c r="APC107">
        <v>0.34129999999999999</v>
      </c>
      <c r="APD107" t="s">
        <v>138</v>
      </c>
      <c r="APE107" t="s">
        <v>138</v>
      </c>
      <c r="APF107">
        <v>-3.3313999999999999</v>
      </c>
      <c r="APG107" t="s">
        <v>138</v>
      </c>
      <c r="APH107" t="s">
        <v>138</v>
      </c>
      <c r="API107">
        <v>-11.674899999999999</v>
      </c>
      <c r="APJ107">
        <v>-2.2044000000000001</v>
      </c>
      <c r="APK107">
        <v>-42.126100000000001</v>
      </c>
      <c r="APL107">
        <v>-6.5552999999999999</v>
      </c>
      <c r="APM107" t="s">
        <v>138</v>
      </c>
      <c r="APN107" t="s">
        <v>138</v>
      </c>
      <c r="APO107">
        <v>-1.0536000000000001</v>
      </c>
      <c r="APP107" t="s">
        <v>138</v>
      </c>
      <c r="APQ107">
        <v>-13.2432</v>
      </c>
      <c r="APR107">
        <v>5.7370999999999999</v>
      </c>
      <c r="APS107">
        <v>-13.4588</v>
      </c>
      <c r="APT107">
        <v>3.0303</v>
      </c>
      <c r="APU107" t="s">
        <v>138</v>
      </c>
      <c r="APV107" t="s">
        <v>138</v>
      </c>
      <c r="APW107" t="s">
        <v>138</v>
      </c>
      <c r="APX107">
        <v>1.7712000000000001</v>
      </c>
      <c r="APY107" t="s">
        <v>138</v>
      </c>
      <c r="APZ107">
        <v>-0.4718</v>
      </c>
      <c r="AQA107">
        <v>-4.0305</v>
      </c>
      <c r="AQB107">
        <v>-4.2484000000000002</v>
      </c>
      <c r="AQC107" t="s">
        <v>138</v>
      </c>
      <c r="AQD107" t="s">
        <v>138</v>
      </c>
      <c r="AQE107" t="s">
        <v>138</v>
      </c>
      <c r="AQF107" t="s">
        <v>138</v>
      </c>
      <c r="AQG107">
        <v>13.6355</v>
      </c>
      <c r="AQH107" t="s">
        <v>138</v>
      </c>
      <c r="AQI107" t="s">
        <v>138</v>
      </c>
      <c r="AQJ107" t="s">
        <v>138</v>
      </c>
      <c r="AQK107">
        <v>5.0913000000000004</v>
      </c>
      <c r="AQL107">
        <v>2.4672000000000001</v>
      </c>
      <c r="AQM107" t="s">
        <v>138</v>
      </c>
      <c r="AQN107" t="s">
        <v>138</v>
      </c>
      <c r="AQO107" t="s">
        <v>138</v>
      </c>
      <c r="AQP107" t="s">
        <v>138</v>
      </c>
      <c r="AQQ107">
        <v>-1.2256</v>
      </c>
      <c r="AQR107" t="s">
        <v>138</v>
      </c>
      <c r="AQS107" t="s">
        <v>138</v>
      </c>
      <c r="AQT107" t="s">
        <v>138</v>
      </c>
      <c r="AQU107" t="s">
        <v>138</v>
      </c>
      <c r="AQV107">
        <v>-1.3413999999999999</v>
      </c>
      <c r="AQW107" t="s">
        <v>138</v>
      </c>
      <c r="AQX107">
        <v>-2.101</v>
      </c>
      <c r="AQY107" t="s">
        <v>138</v>
      </c>
      <c r="AQZ107" t="s">
        <v>138</v>
      </c>
      <c r="ARA107" t="s">
        <v>138</v>
      </c>
      <c r="ARB107">
        <v>-1.1049</v>
      </c>
      <c r="ARC107">
        <v>-17.1479</v>
      </c>
      <c r="ARD107" t="s">
        <v>138</v>
      </c>
      <c r="ARE107" t="s">
        <v>138</v>
      </c>
      <c r="ARF107" t="s">
        <v>138</v>
      </c>
      <c r="ARG107" t="s">
        <v>138</v>
      </c>
      <c r="ARH107" t="s">
        <v>138</v>
      </c>
      <c r="ARI107">
        <v>0.81189999999999996</v>
      </c>
      <c r="ARJ107">
        <v>-3.2652000000000001</v>
      </c>
      <c r="ARK107" t="s">
        <v>138</v>
      </c>
      <c r="ARL107" t="s">
        <v>138</v>
      </c>
      <c r="ARM107" t="s">
        <v>138</v>
      </c>
      <c r="ARN107" t="s">
        <v>138</v>
      </c>
      <c r="ARO107" t="s">
        <v>138</v>
      </c>
      <c r="ARP107" t="s">
        <v>138</v>
      </c>
      <c r="ARQ107" t="s">
        <v>138</v>
      </c>
      <c r="ARR107">
        <v>1.0154000000000001</v>
      </c>
      <c r="ARS107" t="s">
        <v>138</v>
      </c>
      <c r="ART107" t="s">
        <v>138</v>
      </c>
      <c r="ARU107">
        <v>11.734400000000001</v>
      </c>
      <c r="ARV107" t="s">
        <v>138</v>
      </c>
      <c r="ARW107">
        <v>9.4859000000000009</v>
      </c>
      <c r="ARX107">
        <v>-4.7370999999999999</v>
      </c>
      <c r="ARY107" t="s">
        <v>138</v>
      </c>
      <c r="ARZ107">
        <v>-4.1928999999999998</v>
      </c>
      <c r="ASA107" t="s">
        <v>138</v>
      </c>
      <c r="ASB107">
        <v>15.1288</v>
      </c>
      <c r="ASC107" t="s">
        <v>138</v>
      </c>
      <c r="ASD107">
        <v>-7.2024999999999997</v>
      </c>
      <c r="ASE107" t="s">
        <v>138</v>
      </c>
      <c r="ASF107" t="s">
        <v>138</v>
      </c>
      <c r="ASG107" t="s">
        <v>138</v>
      </c>
      <c r="ASH107" t="s">
        <v>138</v>
      </c>
      <c r="ASI107" t="s">
        <v>138</v>
      </c>
      <c r="ASJ107">
        <v>-3.7115</v>
      </c>
      <c r="ASK107" t="s">
        <v>138</v>
      </c>
      <c r="ASL107">
        <v>5.5381</v>
      </c>
      <c r="ASM107">
        <v>4.4640000000000004</v>
      </c>
      <c r="ASN107" t="s">
        <v>138</v>
      </c>
      <c r="ASO107">
        <v>1.9901</v>
      </c>
      <c r="ASP107" t="s">
        <v>138</v>
      </c>
      <c r="ASQ107">
        <v>-11.4513</v>
      </c>
      <c r="ASR107" t="s">
        <v>138</v>
      </c>
      <c r="ASS107" t="s">
        <v>138</v>
      </c>
      <c r="AST107" t="s">
        <v>138</v>
      </c>
      <c r="ASU107" t="s">
        <v>138</v>
      </c>
      <c r="ASV107" t="s">
        <v>138</v>
      </c>
      <c r="ASW107" t="s">
        <v>138</v>
      </c>
      <c r="ASX107" t="s">
        <v>138</v>
      </c>
      <c r="ASY107" t="s">
        <v>138</v>
      </c>
      <c r="ASZ107">
        <v>-7.1962999999999999</v>
      </c>
      <c r="ATA107" t="s">
        <v>138</v>
      </c>
      <c r="ATB107" t="s">
        <v>138</v>
      </c>
      <c r="ATC107" t="s">
        <v>138</v>
      </c>
      <c r="ATD107" t="s">
        <v>138</v>
      </c>
      <c r="ATE107" t="s">
        <v>138</v>
      </c>
      <c r="ATF107">
        <v>-5.3150000000000004</v>
      </c>
      <c r="ATG107" t="s">
        <v>138</v>
      </c>
      <c r="ATH107" t="s">
        <v>138</v>
      </c>
      <c r="ATI107" t="s">
        <v>138</v>
      </c>
      <c r="ATJ107" t="s">
        <v>138</v>
      </c>
      <c r="ATK107" t="s">
        <v>138</v>
      </c>
      <c r="ATL107" t="s">
        <v>138</v>
      </c>
      <c r="ATM107">
        <v>3.0347</v>
      </c>
      <c r="ATN107" t="s">
        <v>138</v>
      </c>
      <c r="ATO107" t="s">
        <v>138</v>
      </c>
      <c r="ATP107" t="s">
        <v>138</v>
      </c>
      <c r="ATQ107">
        <v>7.7969999999999997</v>
      </c>
      <c r="ATR107">
        <v>1.4456</v>
      </c>
      <c r="ATS107" t="s">
        <v>138</v>
      </c>
      <c r="ATT107" t="s">
        <v>138</v>
      </c>
      <c r="ATU107" t="s">
        <v>138</v>
      </c>
      <c r="ATV107" t="s">
        <v>138</v>
      </c>
      <c r="ATW107" t="s">
        <v>138</v>
      </c>
      <c r="ATX107">
        <v>-3.3906000000000001</v>
      </c>
      <c r="ATY107" t="s">
        <v>138</v>
      </c>
      <c r="ATZ107">
        <v>8.7593999999999994</v>
      </c>
      <c r="AUA107" t="s">
        <v>138</v>
      </c>
      <c r="AUB107">
        <v>-1.411</v>
      </c>
      <c r="AUC107">
        <v>-0.76890000000000003</v>
      </c>
      <c r="AUD107">
        <v>8.5925999999999991</v>
      </c>
      <c r="AUE107" t="s">
        <v>138</v>
      </c>
      <c r="AUF107" t="s">
        <v>138</v>
      </c>
      <c r="AUG107" t="s">
        <v>138</v>
      </c>
      <c r="AUH107" t="s">
        <v>138</v>
      </c>
      <c r="AUI107" t="s">
        <v>138</v>
      </c>
      <c r="AUJ107">
        <v>-7.0819000000000001</v>
      </c>
      <c r="AUK107" t="s">
        <v>138</v>
      </c>
      <c r="AUL107">
        <v>-34.677999999999997</v>
      </c>
      <c r="AUM107" t="s">
        <v>138</v>
      </c>
      <c r="AUN107" t="s">
        <v>138</v>
      </c>
      <c r="AUO107" t="s">
        <v>138</v>
      </c>
      <c r="AUP107" t="s">
        <v>138</v>
      </c>
      <c r="AUQ107">
        <v>-4.3338000000000001</v>
      </c>
      <c r="AUR107">
        <v>7.3305999999999996</v>
      </c>
      <c r="AUS107" t="s">
        <v>138</v>
      </c>
      <c r="AUT107" t="s">
        <v>138</v>
      </c>
      <c r="AUU107" t="s">
        <v>138</v>
      </c>
      <c r="AUV107" t="s">
        <v>138</v>
      </c>
      <c r="AUW107">
        <v>5.0818000000000003</v>
      </c>
      <c r="AUX107" t="s">
        <v>138</v>
      </c>
      <c r="AUY107" t="s">
        <v>138</v>
      </c>
      <c r="AUZ107" t="s">
        <v>138</v>
      </c>
      <c r="AVA107">
        <v>12.544</v>
      </c>
      <c r="AVB107">
        <v>-6.8708</v>
      </c>
      <c r="AVC107" t="s">
        <v>138</v>
      </c>
      <c r="AVD107" t="s">
        <v>138</v>
      </c>
      <c r="AVE107" t="s">
        <v>138</v>
      </c>
      <c r="AVF107" t="s">
        <v>138</v>
      </c>
      <c r="AVG107" t="s">
        <v>138</v>
      </c>
      <c r="AVH107" t="s">
        <v>138</v>
      </c>
      <c r="AVI107">
        <v>-1.0316000000000001</v>
      </c>
      <c r="AVJ107" t="s">
        <v>138</v>
      </c>
      <c r="AVK107">
        <v>-5.4941000000000004</v>
      </c>
      <c r="AVL107" t="s">
        <v>138</v>
      </c>
      <c r="AVM107" t="s">
        <v>138</v>
      </c>
      <c r="AVN107" t="s">
        <v>138</v>
      </c>
      <c r="AVO107" t="s">
        <v>138</v>
      </c>
      <c r="AVP107" t="s">
        <v>138</v>
      </c>
      <c r="AVQ107" t="s">
        <v>138</v>
      </c>
      <c r="AVR107" t="s">
        <v>138</v>
      </c>
      <c r="AVS107">
        <v>-5.9587000000000003</v>
      </c>
      <c r="AVT107">
        <v>1.0606</v>
      </c>
      <c r="AVU107">
        <v>-2.0649999999999999</v>
      </c>
      <c r="AVV107" t="s">
        <v>138</v>
      </c>
      <c r="AVW107" t="s">
        <v>138</v>
      </c>
      <c r="AVX107">
        <v>-13.383900000000001</v>
      </c>
      <c r="AVY107" t="s">
        <v>138</v>
      </c>
      <c r="AVZ107" t="s">
        <v>138</v>
      </c>
      <c r="AWA107" t="s">
        <v>138</v>
      </c>
      <c r="AWB107">
        <v>8.1920000000000002</v>
      </c>
      <c r="AWC107" t="s">
        <v>138</v>
      </c>
      <c r="AWD107" t="s">
        <v>138</v>
      </c>
      <c r="AWE107">
        <v>-19.079999999999998</v>
      </c>
      <c r="AWF107" t="s">
        <v>138</v>
      </c>
      <c r="AWG107" t="s">
        <v>138</v>
      </c>
      <c r="AWH107" t="s">
        <v>138</v>
      </c>
      <c r="AWI107" t="s">
        <v>138</v>
      </c>
      <c r="AWJ107" t="s">
        <v>138</v>
      </c>
      <c r="AWK107">
        <v>-2.9620000000000002</v>
      </c>
      <c r="AWL107" t="s">
        <v>138</v>
      </c>
      <c r="AWM107" t="s">
        <v>138</v>
      </c>
      <c r="AWN107">
        <v>-15.458</v>
      </c>
      <c r="AWO107" t="s">
        <v>138</v>
      </c>
      <c r="AWP107" t="s">
        <v>138</v>
      </c>
      <c r="AWQ107" t="s">
        <v>138</v>
      </c>
      <c r="AWR107" t="s">
        <v>138</v>
      </c>
      <c r="AWS107">
        <v>-6.6966999999999999</v>
      </c>
      <c r="AWT107" t="s">
        <v>138</v>
      </c>
      <c r="AWU107" t="s">
        <v>138</v>
      </c>
      <c r="AWV107" t="s">
        <v>138</v>
      </c>
      <c r="AWW107" t="s">
        <v>138</v>
      </c>
      <c r="AWX107" t="s">
        <v>138</v>
      </c>
      <c r="AWY107">
        <v>-5.7134999999999998</v>
      </c>
      <c r="AWZ107">
        <v>-7.8323999999999998</v>
      </c>
      <c r="AXA107">
        <v>10.7403</v>
      </c>
      <c r="AXB107" t="s">
        <v>138</v>
      </c>
      <c r="AXC107">
        <v>-5.8453999999999997</v>
      </c>
      <c r="AXD107" t="s">
        <v>138</v>
      </c>
      <c r="AXE107" t="s">
        <v>138</v>
      </c>
      <c r="AXF107" t="s">
        <v>138</v>
      </c>
      <c r="AXG107">
        <v>18.8325</v>
      </c>
      <c r="AXH107" t="s">
        <v>138</v>
      </c>
      <c r="AXI107">
        <v>-5.1550000000000002</v>
      </c>
      <c r="AXJ107" t="s">
        <v>138</v>
      </c>
      <c r="AXK107" t="s">
        <v>138</v>
      </c>
      <c r="AXL107" t="s">
        <v>138</v>
      </c>
      <c r="AXM107" t="s">
        <v>138</v>
      </c>
      <c r="AXN107">
        <v>-4.0016999999999996</v>
      </c>
      <c r="AXO107" t="s">
        <v>138</v>
      </c>
      <c r="AXP107" t="s">
        <v>138</v>
      </c>
      <c r="AXQ107" t="s">
        <v>138</v>
      </c>
      <c r="AXR107" t="s">
        <v>138</v>
      </c>
      <c r="AXS107">
        <v>-4.7664</v>
      </c>
      <c r="AXT107" t="s">
        <v>138</v>
      </c>
      <c r="AXU107" t="s">
        <v>138</v>
      </c>
      <c r="AXV107" t="s">
        <v>138</v>
      </c>
      <c r="AXW107">
        <v>-1.7600000000000001E-2</v>
      </c>
      <c r="AXX107">
        <v>-12.1</v>
      </c>
      <c r="AXY107">
        <v>-3.5341999999999998</v>
      </c>
      <c r="AXZ107" t="s">
        <v>138</v>
      </c>
      <c r="AYA107">
        <v>-1.9968999999999999</v>
      </c>
      <c r="AYB107" t="s">
        <v>138</v>
      </c>
      <c r="AYC107" t="s">
        <v>138</v>
      </c>
      <c r="AYD107" t="s">
        <v>138</v>
      </c>
      <c r="AYE107">
        <v>-2.2532999999999999</v>
      </c>
      <c r="AYF107">
        <v>-6.5636999999999999</v>
      </c>
      <c r="AYG107" t="s">
        <v>138</v>
      </c>
      <c r="AYH107">
        <v>5.1474000000000002</v>
      </c>
      <c r="AYI107" t="s">
        <v>138</v>
      </c>
      <c r="AYJ107" t="s">
        <v>138</v>
      </c>
      <c r="AYK107" t="s">
        <v>138</v>
      </c>
      <c r="AYL107" t="s">
        <v>138</v>
      </c>
      <c r="AYM107" t="s">
        <v>138</v>
      </c>
      <c r="AYN107">
        <v>-0.61570000000000003</v>
      </c>
      <c r="AYO107" t="s">
        <v>138</v>
      </c>
      <c r="AYP107" t="s">
        <v>138</v>
      </c>
      <c r="AYQ107" t="s">
        <v>138</v>
      </c>
      <c r="AYR107" t="s">
        <v>138</v>
      </c>
      <c r="AYS107" t="s">
        <v>138</v>
      </c>
      <c r="AYT107" t="s">
        <v>138</v>
      </c>
      <c r="AYU107" t="s">
        <v>138</v>
      </c>
      <c r="AYV107" t="s">
        <v>138</v>
      </c>
      <c r="AYW107">
        <v>-6.0963000000000003</v>
      </c>
      <c r="AYX107" t="s">
        <v>138</v>
      </c>
      <c r="AYY107" t="s">
        <v>138</v>
      </c>
      <c r="AYZ107" t="s">
        <v>138</v>
      </c>
      <c r="AZA107">
        <v>3.3538000000000001</v>
      </c>
      <c r="AZB107">
        <v>-6.6420000000000003</v>
      </c>
      <c r="AZC107" t="s">
        <v>138</v>
      </c>
      <c r="AZD107" t="s">
        <v>138</v>
      </c>
      <c r="AZE107" t="s">
        <v>138</v>
      </c>
      <c r="AZF107" t="s">
        <v>138</v>
      </c>
      <c r="AZG107" t="s">
        <v>138</v>
      </c>
      <c r="AZH107">
        <v>-8.3559000000000001</v>
      </c>
      <c r="AZI107" t="s">
        <v>138</v>
      </c>
      <c r="AZJ107" t="s">
        <v>138</v>
      </c>
      <c r="AZK107" t="s">
        <v>138</v>
      </c>
      <c r="AZL107" t="s">
        <v>138</v>
      </c>
      <c r="AZM107">
        <v>-9.0536999999999992</v>
      </c>
      <c r="AZN107" t="s">
        <v>138</v>
      </c>
      <c r="AZO107">
        <v>-5.3391999999999999</v>
      </c>
      <c r="AZP107" t="s">
        <v>138</v>
      </c>
      <c r="AZQ107" t="s">
        <v>138</v>
      </c>
      <c r="AZR107" t="s">
        <v>138</v>
      </c>
      <c r="AZS107">
        <v>-3.6507999999999998</v>
      </c>
      <c r="AZT107" t="s">
        <v>138</v>
      </c>
      <c r="AZU107" t="s">
        <v>138</v>
      </c>
      <c r="AZV107">
        <v>6.6418999999999997</v>
      </c>
      <c r="AZW107">
        <v>-16.227699999999999</v>
      </c>
      <c r="AZX107" t="s">
        <v>138</v>
      </c>
      <c r="AZY107" t="s">
        <v>138</v>
      </c>
      <c r="AZZ107" t="s">
        <v>138</v>
      </c>
      <c r="BAA107" t="s">
        <v>138</v>
      </c>
      <c r="BAB107" t="s">
        <v>138</v>
      </c>
      <c r="BAC107" t="s">
        <v>138</v>
      </c>
      <c r="BAD107" t="s">
        <v>138</v>
      </c>
      <c r="BAE107" t="s">
        <v>138</v>
      </c>
      <c r="BAF107">
        <v>-17.6066</v>
      </c>
      <c r="BAG107">
        <v>-8.6458999999999993</v>
      </c>
      <c r="BAH107">
        <v>2.0261</v>
      </c>
      <c r="BAI107" t="s">
        <v>138</v>
      </c>
      <c r="BAJ107">
        <v>26.132999999999999</v>
      </c>
      <c r="BAK107" t="s">
        <v>138</v>
      </c>
      <c r="BAL107" t="s">
        <v>138</v>
      </c>
      <c r="BAM107" t="s">
        <v>138</v>
      </c>
      <c r="BAN107" t="s">
        <v>138</v>
      </c>
      <c r="BAO107" t="s">
        <v>138</v>
      </c>
      <c r="BAP107" t="s">
        <v>138</v>
      </c>
      <c r="BAQ107" t="s">
        <v>138</v>
      </c>
      <c r="BAR107">
        <v>-4.3707000000000003</v>
      </c>
      <c r="BAS107" t="s">
        <v>138</v>
      </c>
      <c r="BAT107" t="s">
        <v>138</v>
      </c>
      <c r="BAU107" t="s">
        <v>138</v>
      </c>
      <c r="BAV107" t="s">
        <v>138</v>
      </c>
      <c r="BAW107">
        <v>-11.551</v>
      </c>
      <c r="BAX107" t="s">
        <v>138</v>
      </c>
      <c r="BAY107" t="s">
        <v>138</v>
      </c>
      <c r="BAZ107" t="s">
        <v>138</v>
      </c>
      <c r="BBA107">
        <v>0.84760000000000002</v>
      </c>
      <c r="BBB107">
        <v>-9.2506000000000004</v>
      </c>
      <c r="BBC107" t="s">
        <v>138</v>
      </c>
      <c r="BBD107">
        <v>-0.31480000000000002</v>
      </c>
      <c r="BBE107" t="s">
        <v>138</v>
      </c>
      <c r="BBF107">
        <v>-4.9653</v>
      </c>
      <c r="BBG107" t="s">
        <v>138</v>
      </c>
      <c r="BBH107">
        <v>-10.208</v>
      </c>
      <c r="BBI107" t="s">
        <v>138</v>
      </c>
      <c r="BBJ107" t="s">
        <v>138</v>
      </c>
      <c r="BBK107" t="s">
        <v>138</v>
      </c>
      <c r="BBL107" t="s">
        <v>138</v>
      </c>
      <c r="BBM107">
        <v>4.2131999999999996</v>
      </c>
      <c r="BBN107" t="s">
        <v>138</v>
      </c>
      <c r="BBO107" t="s">
        <v>138</v>
      </c>
      <c r="BBP107" t="s">
        <v>138</v>
      </c>
      <c r="BBQ107">
        <v>10.716799999999999</v>
      </c>
      <c r="BBR107" t="s">
        <v>138</v>
      </c>
      <c r="BBS107" t="s">
        <v>138</v>
      </c>
      <c r="BBT107" t="s">
        <v>138</v>
      </c>
      <c r="BBU107">
        <v>-1.4117</v>
      </c>
      <c r="BBV107">
        <v>-4.9702000000000002</v>
      </c>
      <c r="BBW107" t="s">
        <v>138</v>
      </c>
      <c r="BBX107" t="s">
        <v>138</v>
      </c>
      <c r="BBY107" t="s">
        <v>138</v>
      </c>
      <c r="BBZ107" t="s">
        <v>138</v>
      </c>
      <c r="BCA107">
        <v>-7.6135000000000002</v>
      </c>
      <c r="BCB107" t="s">
        <v>138</v>
      </c>
      <c r="BCC107">
        <v>-17.295100000000001</v>
      </c>
      <c r="BCD107">
        <v>-11.4701</v>
      </c>
      <c r="BCE107" t="s">
        <v>138</v>
      </c>
      <c r="BCF107" t="s">
        <v>138</v>
      </c>
      <c r="BCG107" t="s">
        <v>138</v>
      </c>
      <c r="BCH107">
        <v>-4.9539999999999997</v>
      </c>
      <c r="BCI107" t="s">
        <v>138</v>
      </c>
      <c r="BCJ107" t="s">
        <v>138</v>
      </c>
      <c r="BCK107" t="s">
        <v>138</v>
      </c>
      <c r="BCL107">
        <v>-2.3609</v>
      </c>
      <c r="BCM107" t="s">
        <v>138</v>
      </c>
      <c r="BCN107" t="s">
        <v>138</v>
      </c>
      <c r="BCO107">
        <v>-2.8069000000000002</v>
      </c>
      <c r="BCP107">
        <v>-0.48830000000000001</v>
      </c>
      <c r="BCQ107" t="s">
        <v>138</v>
      </c>
      <c r="BCR107" t="s">
        <v>138</v>
      </c>
      <c r="BCS107" t="s">
        <v>138</v>
      </c>
      <c r="BCT107">
        <v>-15.7471</v>
      </c>
      <c r="BCU107" t="s">
        <v>138</v>
      </c>
      <c r="BCV107" t="s">
        <v>138</v>
      </c>
      <c r="BCW107" t="s">
        <v>138</v>
      </c>
      <c r="BCX107">
        <v>8.7400000000000005E-2</v>
      </c>
      <c r="BCY107">
        <v>-2.3311000000000002</v>
      </c>
      <c r="BCZ107" t="s">
        <v>138</v>
      </c>
      <c r="BDA107">
        <v>2.6644000000000001</v>
      </c>
      <c r="BDB107" t="s">
        <v>138</v>
      </c>
      <c r="BDC107">
        <v>5.3268000000000004</v>
      </c>
      <c r="BDD107" t="s">
        <v>138</v>
      </c>
      <c r="BDE107" t="s">
        <v>138</v>
      </c>
      <c r="BDF107" t="s">
        <v>138</v>
      </c>
      <c r="BDG107" t="s">
        <v>138</v>
      </c>
      <c r="BDH107">
        <v>-12.6683</v>
      </c>
      <c r="BDI107" t="s">
        <v>138</v>
      </c>
      <c r="BDJ107">
        <v>-15.088699999999999</v>
      </c>
      <c r="BDK107" t="s">
        <v>138</v>
      </c>
      <c r="BDL107" t="s">
        <v>138</v>
      </c>
      <c r="BDM107" t="s">
        <v>138</v>
      </c>
      <c r="BDN107" t="s">
        <v>138</v>
      </c>
      <c r="BDO107" t="s">
        <v>138</v>
      </c>
      <c r="BDP107" t="s">
        <v>138</v>
      </c>
      <c r="BDQ107">
        <v>3.1637</v>
      </c>
      <c r="BDR107" t="s">
        <v>138</v>
      </c>
      <c r="BDS107" t="s">
        <v>138</v>
      </c>
      <c r="BDT107" t="s">
        <v>138</v>
      </c>
      <c r="BDU107" t="s">
        <v>138</v>
      </c>
      <c r="BDV107" t="s">
        <v>138</v>
      </c>
      <c r="BDW107">
        <v>-7.2134</v>
      </c>
      <c r="BDX107">
        <v>-1.8579000000000001</v>
      </c>
      <c r="BDY107" t="s">
        <v>138</v>
      </c>
      <c r="BDZ107" t="s">
        <v>138</v>
      </c>
      <c r="BEA107" t="s">
        <v>138</v>
      </c>
      <c r="BEB107" t="s">
        <v>138</v>
      </c>
      <c r="BEC107" t="s">
        <v>138</v>
      </c>
      <c r="BED107" t="s">
        <v>138</v>
      </c>
      <c r="BEE107" t="s">
        <v>138</v>
      </c>
      <c r="BEF107" t="s">
        <v>138</v>
      </c>
      <c r="BEG107" t="s">
        <v>138</v>
      </c>
      <c r="BEH107">
        <v>2.2130999999999998</v>
      </c>
      <c r="BEI107">
        <v>5.0202999999999998</v>
      </c>
      <c r="BEJ107" t="s">
        <v>138</v>
      </c>
      <c r="BEK107" t="s">
        <v>138</v>
      </c>
      <c r="BEL107" t="s">
        <v>138</v>
      </c>
      <c r="BEM107" t="s">
        <v>138</v>
      </c>
      <c r="BEN107" t="s">
        <v>138</v>
      </c>
      <c r="BEO107" t="s">
        <v>138</v>
      </c>
      <c r="BEP107" t="s">
        <v>138</v>
      </c>
      <c r="BEQ107" t="s">
        <v>138</v>
      </c>
      <c r="BER107">
        <v>-0.78480000000000005</v>
      </c>
      <c r="BES107" t="s">
        <v>138</v>
      </c>
      <c r="BET107" t="s">
        <v>138</v>
      </c>
      <c r="BEU107" t="s">
        <v>138</v>
      </c>
      <c r="BEV107" t="s">
        <v>138</v>
      </c>
      <c r="BEW107" t="s">
        <v>138</v>
      </c>
      <c r="BEX107" t="s">
        <v>138</v>
      </c>
      <c r="BEY107">
        <v>21.698399999999999</v>
      </c>
      <c r="BEZ107">
        <v>-18.3873</v>
      </c>
      <c r="BFA107">
        <v>4.1684000000000001</v>
      </c>
      <c r="BFB107">
        <v>6.8353999999999999</v>
      </c>
      <c r="BFC107" t="s">
        <v>138</v>
      </c>
      <c r="BFD107">
        <v>-2.0796000000000001</v>
      </c>
      <c r="BFE107" t="s">
        <v>138</v>
      </c>
      <c r="BFF107" t="s">
        <v>138</v>
      </c>
      <c r="BFG107" t="s">
        <v>138</v>
      </c>
      <c r="BFH107">
        <v>-8.2469999999999999</v>
      </c>
      <c r="BFI107" t="s">
        <v>138</v>
      </c>
      <c r="BFJ107" t="s">
        <v>138</v>
      </c>
      <c r="BFK107" t="s">
        <v>138</v>
      </c>
      <c r="BFL107">
        <v>-13.1182</v>
      </c>
      <c r="BFM107" t="s">
        <v>138</v>
      </c>
      <c r="BFN107">
        <v>3.3915000000000002</v>
      </c>
      <c r="BFO107" t="s">
        <v>138</v>
      </c>
      <c r="BFP107">
        <v>-3.3940999999999999</v>
      </c>
      <c r="BFQ107" t="s">
        <v>138</v>
      </c>
      <c r="BFR107" t="s">
        <v>138</v>
      </c>
      <c r="BFS107" t="s">
        <v>138</v>
      </c>
      <c r="BFT107" t="s">
        <v>138</v>
      </c>
      <c r="BFU107" t="s">
        <v>138</v>
      </c>
      <c r="BFV107" t="s">
        <v>138</v>
      </c>
      <c r="BFW107" t="s">
        <v>138</v>
      </c>
      <c r="BFX107">
        <v>-14.1465</v>
      </c>
      <c r="BFY107" t="s">
        <v>138</v>
      </c>
      <c r="BFZ107" t="s">
        <v>138</v>
      </c>
      <c r="BGA107">
        <v>7.8362999999999996</v>
      </c>
      <c r="BGB107" t="s">
        <v>138</v>
      </c>
      <c r="BGC107" t="s">
        <v>138</v>
      </c>
      <c r="BGD107" t="s">
        <v>138</v>
      </c>
      <c r="BGE107">
        <v>-9.7353000000000005</v>
      </c>
      <c r="BGF107" t="s">
        <v>138</v>
      </c>
      <c r="BGG107" t="s">
        <v>138</v>
      </c>
      <c r="BGH107" t="s">
        <v>138</v>
      </c>
      <c r="BGI107" t="s">
        <v>138</v>
      </c>
      <c r="BGJ107" t="s">
        <v>138</v>
      </c>
      <c r="BGK107">
        <v>1.4192</v>
      </c>
      <c r="BGL107" t="s">
        <v>138</v>
      </c>
      <c r="BGM107" t="s">
        <v>138</v>
      </c>
      <c r="BGN107">
        <v>-13.221</v>
      </c>
      <c r="BGO107" t="s">
        <v>138</v>
      </c>
      <c r="BGP107" t="s">
        <v>138</v>
      </c>
      <c r="BGQ107">
        <v>-16.195499999999999</v>
      </c>
      <c r="BGR107" t="s">
        <v>138</v>
      </c>
      <c r="BGS107" t="s">
        <v>138</v>
      </c>
      <c r="BGT107" t="s">
        <v>138</v>
      </c>
      <c r="BGU107" t="s">
        <v>138</v>
      </c>
      <c r="BGV107" t="s">
        <v>138</v>
      </c>
      <c r="BGW107" t="s">
        <v>138</v>
      </c>
      <c r="BGX107" t="s">
        <v>138</v>
      </c>
      <c r="BGY107" t="s">
        <v>138</v>
      </c>
      <c r="BGZ107" t="s">
        <v>138</v>
      </c>
      <c r="BHA107" t="s">
        <v>138</v>
      </c>
      <c r="BHB107" t="s">
        <v>138</v>
      </c>
      <c r="BHC107">
        <v>-1.1427</v>
      </c>
      <c r="BHD107">
        <v>3.0152999999999999</v>
      </c>
      <c r="BHE107" t="s">
        <v>138</v>
      </c>
      <c r="BHF107" t="s">
        <v>138</v>
      </c>
      <c r="BHG107" t="s">
        <v>138</v>
      </c>
      <c r="BHH107">
        <v>-10.471500000000001</v>
      </c>
      <c r="BHI107" t="s">
        <v>138</v>
      </c>
      <c r="BHJ107" t="s">
        <v>138</v>
      </c>
      <c r="BHK107" t="s">
        <v>138</v>
      </c>
      <c r="BHL107">
        <v>1.8402000000000001</v>
      </c>
      <c r="BHM107" t="s">
        <v>138</v>
      </c>
      <c r="BHN107" t="s">
        <v>138</v>
      </c>
      <c r="BHO107" t="s">
        <v>138</v>
      </c>
      <c r="BHP107" t="s">
        <v>138</v>
      </c>
      <c r="BHQ107" t="s">
        <v>138</v>
      </c>
      <c r="BHR107">
        <v>-2.4969999999999999</v>
      </c>
      <c r="BHS107" t="s">
        <v>138</v>
      </c>
      <c r="BHT107" t="s">
        <v>138</v>
      </c>
      <c r="BHU107">
        <v>-0.71099999999999997</v>
      </c>
      <c r="BHV107" t="s">
        <v>138</v>
      </c>
      <c r="BHW107" t="s">
        <v>138</v>
      </c>
      <c r="BHX107" t="s">
        <v>138</v>
      </c>
      <c r="BHY107" t="s">
        <v>138</v>
      </c>
      <c r="BHZ107" t="s">
        <v>138</v>
      </c>
      <c r="BIA107" t="s">
        <v>138</v>
      </c>
      <c r="BIB107" t="s">
        <v>138</v>
      </c>
      <c r="BIC107" t="s">
        <v>138</v>
      </c>
      <c r="BID107">
        <v>-0.95660000000000001</v>
      </c>
      <c r="BIE107" t="s">
        <v>138</v>
      </c>
      <c r="BIF107" t="s">
        <v>138</v>
      </c>
      <c r="BIG107" t="s">
        <v>138</v>
      </c>
      <c r="BIH107">
        <v>-4.1687000000000003</v>
      </c>
      <c r="BII107" t="s">
        <v>138</v>
      </c>
      <c r="BIJ107" t="s">
        <v>138</v>
      </c>
      <c r="BIK107" t="s">
        <v>138</v>
      </c>
      <c r="BIL107">
        <v>-0.24970000000000001</v>
      </c>
      <c r="BIM107" t="s">
        <v>138</v>
      </c>
      <c r="BIN107" t="s">
        <v>138</v>
      </c>
      <c r="BIO107" t="s">
        <v>138</v>
      </c>
      <c r="BIP107" t="s">
        <v>138</v>
      </c>
      <c r="BIQ107" t="s">
        <v>138</v>
      </c>
      <c r="BIR107" t="s">
        <v>138</v>
      </c>
      <c r="BIS107" t="s">
        <v>138</v>
      </c>
      <c r="BIT107" t="s">
        <v>138</v>
      </c>
      <c r="BIU107" t="s">
        <v>138</v>
      </c>
      <c r="BIV107" t="s">
        <v>138</v>
      </c>
      <c r="BIW107" t="s">
        <v>138</v>
      </c>
      <c r="BIX107" t="s">
        <v>138</v>
      </c>
      <c r="BIY107" t="s">
        <v>138</v>
      </c>
      <c r="BIZ107" t="s">
        <v>138</v>
      </c>
      <c r="BJA107">
        <v>-2.6286999999999998</v>
      </c>
      <c r="BJB107" t="s">
        <v>138</v>
      </c>
      <c r="BJC107" t="s">
        <v>138</v>
      </c>
      <c r="BJD107" t="s">
        <v>138</v>
      </c>
      <c r="BJE107">
        <v>-4.8499999999999996</v>
      </c>
      <c r="BJF107" t="s">
        <v>138</v>
      </c>
      <c r="BJG107" t="s">
        <v>138</v>
      </c>
      <c r="BJH107" t="s">
        <v>138</v>
      </c>
      <c r="BJI107">
        <v>11.692299999999999</v>
      </c>
      <c r="BJJ107">
        <v>-6.7035</v>
      </c>
      <c r="BJK107">
        <v>-2.6587000000000001</v>
      </c>
      <c r="BJL107" t="s">
        <v>138</v>
      </c>
      <c r="BJM107">
        <v>-0.4153</v>
      </c>
      <c r="BJN107" t="s">
        <v>138</v>
      </c>
      <c r="BJO107" t="s">
        <v>138</v>
      </c>
      <c r="BJP107" t="s">
        <v>138</v>
      </c>
      <c r="BJQ107">
        <v>0.49270000000000003</v>
      </c>
      <c r="BJR107">
        <v>-0.9839</v>
      </c>
      <c r="BJS107" t="s">
        <v>138</v>
      </c>
      <c r="BJT107" t="s">
        <v>138</v>
      </c>
      <c r="BJU107" t="s">
        <v>138</v>
      </c>
      <c r="BJV107">
        <v>-1.9873000000000001</v>
      </c>
      <c r="BJW107">
        <v>1.1169</v>
      </c>
      <c r="BJX107" t="s">
        <v>138</v>
      </c>
      <c r="BJY107" t="s">
        <v>138</v>
      </c>
      <c r="BJZ107">
        <v>-4.8464</v>
      </c>
      <c r="BKA107" t="s">
        <v>138</v>
      </c>
      <c r="BKB107" t="s">
        <v>138</v>
      </c>
      <c r="BKC107" t="s">
        <v>138</v>
      </c>
      <c r="BKD107" t="s">
        <v>138</v>
      </c>
      <c r="BKE107" t="s">
        <v>138</v>
      </c>
      <c r="BKF107" t="s">
        <v>138</v>
      </c>
      <c r="BKG107" t="s">
        <v>138</v>
      </c>
      <c r="BKH107" t="s">
        <v>138</v>
      </c>
      <c r="BKI107">
        <v>-11.239699999999999</v>
      </c>
      <c r="BKJ107" t="s">
        <v>138</v>
      </c>
      <c r="BKK107" t="s">
        <v>138</v>
      </c>
      <c r="BKL107">
        <v>1.5195000000000001</v>
      </c>
      <c r="BKM107" t="s">
        <v>138</v>
      </c>
      <c r="BKN107">
        <v>-6.7948000000000004</v>
      </c>
      <c r="BKO107" t="s">
        <v>138</v>
      </c>
      <c r="BKP107" t="s">
        <v>138</v>
      </c>
      <c r="BKQ107" t="s">
        <v>138</v>
      </c>
      <c r="BKR107">
        <v>-4.3639999999999999</v>
      </c>
      <c r="BKS107">
        <v>7.2944000000000004</v>
      </c>
      <c r="BKT107">
        <v>6.1899999999999997E-2</v>
      </c>
      <c r="BKU107" t="s">
        <v>138</v>
      </c>
      <c r="BKV107">
        <v>-4.4165000000000001</v>
      </c>
      <c r="BKW107" t="s">
        <v>138</v>
      </c>
      <c r="BKX107">
        <v>19.895099999999999</v>
      </c>
      <c r="BKY107" t="s">
        <v>138</v>
      </c>
      <c r="BKZ107">
        <v>17.294599999999999</v>
      </c>
      <c r="BLA107" t="s">
        <v>138</v>
      </c>
      <c r="BLB107">
        <v>11.498799999999999</v>
      </c>
      <c r="BLC107" t="s">
        <v>138</v>
      </c>
      <c r="BLD107">
        <v>-1.9069</v>
      </c>
      <c r="BLE107">
        <v>1.6840999999999999</v>
      </c>
      <c r="BLF107" t="s">
        <v>138</v>
      </c>
      <c r="BLG107" t="s">
        <v>138</v>
      </c>
      <c r="BLH107">
        <v>-18.8993</v>
      </c>
      <c r="BLI107" t="s">
        <v>138</v>
      </c>
      <c r="BLJ107" t="s">
        <v>138</v>
      </c>
      <c r="BLK107" t="s">
        <v>138</v>
      </c>
      <c r="BLL107">
        <v>-1.2909999999999999</v>
      </c>
      <c r="BLM107" t="s">
        <v>138</v>
      </c>
      <c r="BLN107" t="s">
        <v>138</v>
      </c>
      <c r="BLO107">
        <v>6.7100000000000007E-2</v>
      </c>
      <c r="BLP107">
        <v>-3.1503999999999999</v>
      </c>
      <c r="BLQ107" t="s">
        <v>138</v>
      </c>
      <c r="BLR107" t="s">
        <v>138</v>
      </c>
      <c r="BLS107" t="s">
        <v>138</v>
      </c>
      <c r="BLT107" t="s">
        <v>138</v>
      </c>
      <c r="BLU107" t="s">
        <v>138</v>
      </c>
      <c r="BLV107" t="s">
        <v>138</v>
      </c>
      <c r="BLW107">
        <v>-19.820799999999998</v>
      </c>
      <c r="BLX107" t="s">
        <v>138</v>
      </c>
      <c r="BLY107" t="s">
        <v>138</v>
      </c>
      <c r="BLZ107" t="s">
        <v>138</v>
      </c>
      <c r="BMA107" t="s">
        <v>138</v>
      </c>
      <c r="BMB107" t="s">
        <v>138</v>
      </c>
      <c r="BMC107" t="s">
        <v>138</v>
      </c>
      <c r="BMD107">
        <v>-7.9882999999999997</v>
      </c>
      <c r="BME107" t="s">
        <v>138</v>
      </c>
      <c r="BMF107" t="s">
        <v>138</v>
      </c>
      <c r="BMG107">
        <v>1.6071</v>
      </c>
      <c r="BMH107" t="s">
        <v>138</v>
      </c>
      <c r="BMI107" t="s">
        <v>138</v>
      </c>
      <c r="BMJ107" t="s">
        <v>138</v>
      </c>
      <c r="BMK107" t="s">
        <v>138</v>
      </c>
      <c r="BML107" t="s">
        <v>138</v>
      </c>
      <c r="BMM107">
        <v>-19.394200000000001</v>
      </c>
      <c r="BMN107" t="s">
        <v>138</v>
      </c>
      <c r="BMO107" t="s">
        <v>138</v>
      </c>
      <c r="BMP107" t="s">
        <v>138</v>
      </c>
      <c r="BMQ107" t="s">
        <v>138</v>
      </c>
      <c r="BMR107" t="s">
        <v>138</v>
      </c>
      <c r="BMS107" t="s">
        <v>138</v>
      </c>
      <c r="BMT107">
        <v>-2.2753999999999999</v>
      </c>
      <c r="BMU107" t="s">
        <v>138</v>
      </c>
      <c r="BMV107" t="s">
        <v>138</v>
      </c>
      <c r="BMW107" t="s">
        <v>138</v>
      </c>
      <c r="BMX107">
        <v>-1.9120999999999999</v>
      </c>
      <c r="BMY107" t="s">
        <v>138</v>
      </c>
      <c r="BMZ107" t="s">
        <v>138</v>
      </c>
      <c r="BNA107" t="s">
        <v>138</v>
      </c>
      <c r="BNB107">
        <v>-2.0470000000000002</v>
      </c>
      <c r="BNC107">
        <v>-1.7333000000000001</v>
      </c>
      <c r="BND107">
        <v>-24.764199999999999</v>
      </c>
      <c r="BNE107">
        <v>5.8182</v>
      </c>
      <c r="BNF107">
        <v>2.6156999999999999</v>
      </c>
      <c r="BNG107">
        <v>5.6161000000000003</v>
      </c>
      <c r="BNH107">
        <v>2.0419</v>
      </c>
      <c r="BNI107" t="s">
        <v>138</v>
      </c>
      <c r="BNJ107" t="s">
        <v>138</v>
      </c>
      <c r="BNK107" t="s">
        <v>138</v>
      </c>
      <c r="BNL107">
        <v>8.3450000000000006</v>
      </c>
      <c r="BNM107">
        <v>8.8142999999999994</v>
      </c>
      <c r="BNN107">
        <v>4.5624000000000002</v>
      </c>
      <c r="BNO107" t="s">
        <v>138</v>
      </c>
      <c r="BNP107" t="s">
        <v>138</v>
      </c>
      <c r="BNQ107" t="s">
        <v>138</v>
      </c>
      <c r="BNR107" t="s">
        <v>138</v>
      </c>
      <c r="BNS107" t="s">
        <v>138</v>
      </c>
      <c r="BNT107" t="s">
        <v>138</v>
      </c>
      <c r="BNU107">
        <v>-5.5194999999999999</v>
      </c>
      <c r="BNV107" t="s">
        <v>138</v>
      </c>
      <c r="BNW107">
        <v>4.1627000000000001</v>
      </c>
      <c r="BNX107">
        <v>-6.3037999999999998</v>
      </c>
      <c r="BNY107">
        <v>21.562899999999999</v>
      </c>
      <c r="BNZ107" t="s">
        <v>138</v>
      </c>
      <c r="BOA107">
        <v>6.7591999999999999</v>
      </c>
      <c r="BOB107">
        <v>2.5236999999999998</v>
      </c>
      <c r="BOC107">
        <v>-5.4145000000000003</v>
      </c>
      <c r="BOD107" t="s">
        <v>138</v>
      </c>
      <c r="BOE107">
        <v>11.0906</v>
      </c>
      <c r="BOF107">
        <v>-6.9272999999999998</v>
      </c>
      <c r="BOG107">
        <v>-9.6960999999999995</v>
      </c>
      <c r="BOH107" t="s">
        <v>138</v>
      </c>
      <c r="BOI107">
        <v>-33.385599999999997</v>
      </c>
      <c r="BOJ107">
        <v>3.359</v>
      </c>
      <c r="BOK107">
        <v>6.4755000000000003</v>
      </c>
      <c r="BOL107">
        <v>8.0195000000000007</v>
      </c>
      <c r="BOM107">
        <v>26.12</v>
      </c>
      <c r="BON107">
        <v>-10.6097</v>
      </c>
      <c r="BOO107">
        <v>14.817299999999999</v>
      </c>
      <c r="BOP107">
        <v>-1.2716000000000001</v>
      </c>
      <c r="BOQ107">
        <v>0.32579999999999998</v>
      </c>
      <c r="BOR107">
        <v>1.1867000000000001</v>
      </c>
      <c r="BOS107">
        <v>-20.049399999999999</v>
      </c>
      <c r="BOT107">
        <v>1.6545000000000001</v>
      </c>
      <c r="BOU107">
        <v>-4.8963000000000001</v>
      </c>
      <c r="BOV107">
        <v>-6.4726999999999997</v>
      </c>
      <c r="BOW107">
        <v>-8.3606999999999996</v>
      </c>
      <c r="BOX107">
        <v>-5.1958000000000002</v>
      </c>
      <c r="BOY107">
        <v>-1.681</v>
      </c>
      <c r="BOZ107">
        <v>8.1239000000000008</v>
      </c>
      <c r="BPA107">
        <v>-2.8797999999999999</v>
      </c>
      <c r="BPB107">
        <v>-3.3580000000000001</v>
      </c>
      <c r="BPC107" t="s">
        <v>138</v>
      </c>
      <c r="BPD107">
        <v>-26.451899999999998</v>
      </c>
      <c r="BPE107">
        <v>-6.5170000000000003</v>
      </c>
      <c r="BPF107">
        <v>-2.0274000000000001</v>
      </c>
      <c r="BPG107" t="s">
        <v>138</v>
      </c>
      <c r="BPH107">
        <v>2.8620000000000001</v>
      </c>
      <c r="BPI107">
        <v>-6.2150999999999996</v>
      </c>
      <c r="BPJ107" t="s">
        <v>138</v>
      </c>
      <c r="BPK107">
        <v>2.4847000000000001</v>
      </c>
      <c r="BPL107" t="s">
        <v>138</v>
      </c>
      <c r="BPM107">
        <v>-0.52739999999999998</v>
      </c>
      <c r="BPN107">
        <v>-11.341699999999999</v>
      </c>
      <c r="BPO107">
        <v>-1.3602000000000001</v>
      </c>
      <c r="BPP107">
        <v>-24.160599999999999</v>
      </c>
      <c r="BPQ107">
        <v>-0.18540000000000001</v>
      </c>
      <c r="BPR107">
        <v>1.6460999999999999</v>
      </c>
      <c r="BPS107">
        <v>3.8957000000000002</v>
      </c>
      <c r="BPT107">
        <v>6.7270000000000003</v>
      </c>
      <c r="BPU107">
        <v>-7.4531999999999998</v>
      </c>
      <c r="BPV107">
        <v>22.587900000000001</v>
      </c>
      <c r="BPW107" t="s">
        <v>138</v>
      </c>
      <c r="BPX107">
        <v>-16.2057</v>
      </c>
      <c r="BPY107">
        <v>-0.73209999999999997</v>
      </c>
      <c r="BPZ107">
        <v>4.1451000000000002</v>
      </c>
      <c r="BQA107">
        <v>-5.2127999999999997</v>
      </c>
      <c r="BQB107">
        <v>-1.9278</v>
      </c>
      <c r="BQC107">
        <v>-22.131499999999999</v>
      </c>
      <c r="BQD107" t="s">
        <v>138</v>
      </c>
      <c r="BQE107">
        <v>-35.0456</v>
      </c>
      <c r="BQF107">
        <v>39.6126</v>
      </c>
      <c r="BQG107">
        <v>-11.347</v>
      </c>
      <c r="BQH107">
        <v>-4.4084000000000003</v>
      </c>
      <c r="BQI107">
        <v>20.4971</v>
      </c>
      <c r="BQJ107">
        <v>-17.518799999999999</v>
      </c>
      <c r="BQK107">
        <v>2.2827000000000002</v>
      </c>
      <c r="BQL107" t="s">
        <v>138</v>
      </c>
      <c r="BQM107">
        <v>-2.9470000000000001</v>
      </c>
      <c r="BQN107">
        <v>-19.839400000000001</v>
      </c>
      <c r="BQO107">
        <v>-2.2155</v>
      </c>
      <c r="BQP107" t="s">
        <v>138</v>
      </c>
      <c r="BQQ107">
        <v>-7.8258999999999999</v>
      </c>
      <c r="BQR107" t="s">
        <v>138</v>
      </c>
      <c r="BQS107">
        <v>-14.409700000000001</v>
      </c>
      <c r="BQT107">
        <v>-3.952</v>
      </c>
      <c r="BQU107">
        <v>-11.6074</v>
      </c>
      <c r="BQV107">
        <v>-13.1935</v>
      </c>
      <c r="BQW107">
        <v>-12.2729</v>
      </c>
      <c r="BQX107">
        <v>-6.7603</v>
      </c>
      <c r="BQY107">
        <v>-3.3854000000000002</v>
      </c>
      <c r="BQZ107">
        <v>-6.8017000000000003</v>
      </c>
      <c r="BRA107">
        <v>-8.3786000000000005</v>
      </c>
      <c r="BRB107">
        <v>-3.8780000000000001</v>
      </c>
      <c r="BRC107">
        <v>16.286000000000001</v>
      </c>
      <c r="BRD107">
        <v>-44.556899999999999</v>
      </c>
      <c r="BRE107">
        <v>-0.31330000000000002</v>
      </c>
      <c r="BRF107">
        <v>0.26550000000000001</v>
      </c>
      <c r="BRG107">
        <v>-1.5E-3</v>
      </c>
      <c r="BRH107">
        <v>-7.9500999999999999</v>
      </c>
      <c r="BRI107">
        <v>31.469100000000001</v>
      </c>
      <c r="BRJ107">
        <v>-23.7712</v>
      </c>
      <c r="BRK107">
        <v>-1.1909000000000001</v>
      </c>
      <c r="BRL107" t="s">
        <v>138</v>
      </c>
      <c r="BRM107">
        <v>-12.143599999999999</v>
      </c>
      <c r="BRN107">
        <v>-6.3220999999999998</v>
      </c>
      <c r="BRO107">
        <v>-10.4947</v>
      </c>
      <c r="BRP107">
        <v>1.5195000000000001</v>
      </c>
      <c r="BRQ107">
        <v>6.7324999999999999</v>
      </c>
      <c r="BRR107">
        <v>-11.0481</v>
      </c>
      <c r="BRS107">
        <v>-14.1122</v>
      </c>
      <c r="BRT107" t="s">
        <v>138</v>
      </c>
      <c r="BRU107">
        <v>-45.950400000000002</v>
      </c>
      <c r="BRV107">
        <v>-4.3385999999999996</v>
      </c>
      <c r="BRW107">
        <v>22.698</v>
      </c>
      <c r="BRX107">
        <v>-0.75409999999999999</v>
      </c>
      <c r="BRY107">
        <v>4.6529999999999996</v>
      </c>
      <c r="BRZ107">
        <v>-21.390499999999999</v>
      </c>
      <c r="BSA107">
        <v>6.8764000000000003</v>
      </c>
      <c r="BSB107">
        <v>-16.6813</v>
      </c>
      <c r="BSC107">
        <v>9.3043999999999993</v>
      </c>
      <c r="BSD107">
        <f t="shared" si="1"/>
        <v>19.3760459561</v>
      </c>
      <c r="BSF107" s="1">
        <v>43405</v>
      </c>
      <c r="BSG107">
        <v>19.3760459561</v>
      </c>
    </row>
    <row r="108" spans="1:1853">
      <c r="A108" s="1">
        <v>43497</v>
      </c>
      <c r="B108" t="s">
        <v>138</v>
      </c>
      <c r="C108" t="s">
        <v>138</v>
      </c>
      <c r="D108" t="s">
        <v>138</v>
      </c>
      <c r="E108" t="s">
        <v>138</v>
      </c>
      <c r="F108" t="s">
        <v>138</v>
      </c>
      <c r="G108" t="s">
        <v>138</v>
      </c>
      <c r="H108" t="s">
        <v>138</v>
      </c>
      <c r="I108" t="s">
        <v>138</v>
      </c>
      <c r="J108" t="s">
        <v>138</v>
      </c>
      <c r="K108" t="s">
        <v>138</v>
      </c>
      <c r="L108" t="s">
        <v>138</v>
      </c>
      <c r="M108" t="s">
        <v>138</v>
      </c>
      <c r="N108" t="s">
        <v>138</v>
      </c>
      <c r="O108" t="s">
        <v>138</v>
      </c>
      <c r="P108" t="s">
        <v>138</v>
      </c>
      <c r="Q108" t="s">
        <v>138</v>
      </c>
      <c r="R108">
        <v>0</v>
      </c>
      <c r="S108" t="s">
        <v>138</v>
      </c>
      <c r="T108" t="s">
        <v>138</v>
      </c>
      <c r="U108" t="s">
        <v>138</v>
      </c>
      <c r="V108" t="s">
        <v>138</v>
      </c>
      <c r="W108" t="s">
        <v>138</v>
      </c>
      <c r="X108" t="s">
        <v>138</v>
      </c>
      <c r="Y108" t="s">
        <v>138</v>
      </c>
      <c r="Z108" t="s">
        <v>138</v>
      </c>
      <c r="AA108" t="s">
        <v>138</v>
      </c>
      <c r="AB108" t="s">
        <v>138</v>
      </c>
      <c r="AC108" t="s">
        <v>138</v>
      </c>
      <c r="AD108" t="s">
        <v>138</v>
      </c>
      <c r="AE108" t="s">
        <v>138</v>
      </c>
      <c r="AF108" t="s">
        <v>138</v>
      </c>
      <c r="AG108" t="s">
        <v>138</v>
      </c>
      <c r="AH108" t="s">
        <v>138</v>
      </c>
      <c r="AI108" t="s">
        <v>138</v>
      </c>
      <c r="AJ108" t="s">
        <v>138</v>
      </c>
      <c r="AK108" t="s">
        <v>138</v>
      </c>
      <c r="AL108" t="s">
        <v>138</v>
      </c>
      <c r="AM108" t="s">
        <v>138</v>
      </c>
      <c r="AN108" t="s">
        <v>138</v>
      </c>
      <c r="AO108" t="s">
        <v>138</v>
      </c>
      <c r="AP108" t="s">
        <v>138</v>
      </c>
      <c r="AQ108" t="s">
        <v>138</v>
      </c>
      <c r="AR108" t="s">
        <v>138</v>
      </c>
      <c r="AS108" t="s">
        <v>138</v>
      </c>
      <c r="AT108" t="s">
        <v>138</v>
      </c>
      <c r="AU108" t="s">
        <v>138</v>
      </c>
      <c r="AV108" t="s">
        <v>138</v>
      </c>
      <c r="AW108" t="s">
        <v>138</v>
      </c>
      <c r="AX108" t="s">
        <v>138</v>
      </c>
      <c r="AY108" t="s">
        <v>138</v>
      </c>
      <c r="AZ108" t="s">
        <v>138</v>
      </c>
      <c r="BA108" t="s">
        <v>138</v>
      </c>
      <c r="BB108" t="s">
        <v>138</v>
      </c>
      <c r="BC108" t="s">
        <v>138</v>
      </c>
      <c r="BD108" t="s">
        <v>138</v>
      </c>
      <c r="BE108" t="s">
        <v>138</v>
      </c>
      <c r="BF108" t="s">
        <v>138</v>
      </c>
      <c r="BG108" t="s">
        <v>138</v>
      </c>
      <c r="BH108" t="s">
        <v>138</v>
      </c>
      <c r="BI108" t="s">
        <v>138</v>
      </c>
      <c r="BJ108" t="s">
        <v>138</v>
      </c>
      <c r="BK108">
        <v>0</v>
      </c>
      <c r="BL108" t="s">
        <v>138</v>
      </c>
      <c r="BM108" t="s">
        <v>138</v>
      </c>
      <c r="BN108" t="s">
        <v>138</v>
      </c>
      <c r="BO108" t="s">
        <v>138</v>
      </c>
      <c r="BP108" t="s">
        <v>138</v>
      </c>
      <c r="BQ108" t="s">
        <v>138</v>
      </c>
      <c r="BR108" t="s">
        <v>138</v>
      </c>
      <c r="BS108">
        <v>6.4741999999999994E-2</v>
      </c>
      <c r="BT108" t="s">
        <v>138</v>
      </c>
      <c r="BU108" t="s">
        <v>138</v>
      </c>
      <c r="BV108" t="s">
        <v>138</v>
      </c>
      <c r="BW108" t="s">
        <v>138</v>
      </c>
      <c r="BX108" t="s">
        <v>138</v>
      </c>
      <c r="BY108" t="s">
        <v>138</v>
      </c>
      <c r="BZ108" t="s">
        <v>138</v>
      </c>
      <c r="CA108" t="s">
        <v>138</v>
      </c>
      <c r="CB108" t="s">
        <v>138</v>
      </c>
      <c r="CC108" t="s">
        <v>138</v>
      </c>
      <c r="CD108" t="s">
        <v>138</v>
      </c>
      <c r="CE108" t="s">
        <v>138</v>
      </c>
      <c r="CF108" t="s">
        <v>138</v>
      </c>
      <c r="CG108" t="s">
        <v>138</v>
      </c>
      <c r="CH108" t="s">
        <v>138</v>
      </c>
      <c r="CI108" t="s">
        <v>138</v>
      </c>
      <c r="CJ108">
        <v>0.306668</v>
      </c>
      <c r="CK108" t="s">
        <v>138</v>
      </c>
      <c r="CL108" t="s">
        <v>138</v>
      </c>
      <c r="CM108" t="s">
        <v>138</v>
      </c>
      <c r="CN108" t="s">
        <v>138</v>
      </c>
      <c r="CO108" t="s">
        <v>138</v>
      </c>
      <c r="CP108" t="s">
        <v>138</v>
      </c>
      <c r="CQ108" t="s">
        <v>138</v>
      </c>
      <c r="CR108" t="s">
        <v>138</v>
      </c>
      <c r="CS108" t="s">
        <v>138</v>
      </c>
      <c r="CT108" t="s">
        <v>138</v>
      </c>
      <c r="CU108" t="s">
        <v>138</v>
      </c>
      <c r="CV108" t="s">
        <v>138</v>
      </c>
      <c r="CW108" t="s">
        <v>138</v>
      </c>
      <c r="CX108" t="s">
        <v>138</v>
      </c>
      <c r="CY108" t="s">
        <v>138</v>
      </c>
      <c r="CZ108" t="s">
        <v>138</v>
      </c>
      <c r="DA108" t="s">
        <v>138</v>
      </c>
      <c r="DB108" t="s">
        <v>138</v>
      </c>
      <c r="DC108" t="s">
        <v>138</v>
      </c>
      <c r="DD108" t="s">
        <v>138</v>
      </c>
      <c r="DE108" t="s">
        <v>138</v>
      </c>
      <c r="DF108" t="s">
        <v>138</v>
      </c>
      <c r="DG108" t="s">
        <v>138</v>
      </c>
      <c r="DH108" t="s">
        <v>138</v>
      </c>
      <c r="DI108" t="s">
        <v>138</v>
      </c>
      <c r="DJ108" t="s">
        <v>138</v>
      </c>
      <c r="DK108" t="s">
        <v>138</v>
      </c>
      <c r="DL108" t="s">
        <v>138</v>
      </c>
      <c r="DM108" t="s">
        <v>138</v>
      </c>
      <c r="DN108" t="s">
        <v>138</v>
      </c>
      <c r="DO108" t="s">
        <v>138</v>
      </c>
      <c r="DP108" t="s">
        <v>138</v>
      </c>
      <c r="DQ108" t="s">
        <v>138</v>
      </c>
      <c r="DR108" t="s">
        <v>138</v>
      </c>
      <c r="DS108" t="s">
        <v>138</v>
      </c>
      <c r="DT108" t="s">
        <v>138</v>
      </c>
      <c r="DU108" t="s">
        <v>138</v>
      </c>
      <c r="DV108" t="s">
        <v>138</v>
      </c>
      <c r="DW108" t="s">
        <v>138</v>
      </c>
      <c r="DX108" t="s">
        <v>138</v>
      </c>
      <c r="DY108" t="s">
        <v>138</v>
      </c>
      <c r="DZ108" t="s">
        <v>138</v>
      </c>
      <c r="EA108" t="s">
        <v>138</v>
      </c>
      <c r="EB108" t="s">
        <v>138</v>
      </c>
      <c r="EC108" t="s">
        <v>138</v>
      </c>
      <c r="ED108" t="s">
        <v>138</v>
      </c>
      <c r="EE108" t="s">
        <v>138</v>
      </c>
      <c r="EF108" t="s">
        <v>138</v>
      </c>
      <c r="EG108" t="s">
        <v>138</v>
      </c>
      <c r="EH108" t="s">
        <v>138</v>
      </c>
      <c r="EI108">
        <v>0.109055</v>
      </c>
      <c r="EJ108" t="s">
        <v>138</v>
      </c>
      <c r="EK108" t="s">
        <v>138</v>
      </c>
      <c r="EL108" t="s">
        <v>138</v>
      </c>
      <c r="EM108" t="s">
        <v>138</v>
      </c>
      <c r="EN108" t="s">
        <v>138</v>
      </c>
      <c r="EO108" t="s">
        <v>138</v>
      </c>
      <c r="EP108" t="s">
        <v>138</v>
      </c>
      <c r="EQ108" t="s">
        <v>138</v>
      </c>
      <c r="ER108" t="s">
        <v>138</v>
      </c>
      <c r="ES108" t="s">
        <v>138</v>
      </c>
      <c r="ET108" t="s">
        <v>138</v>
      </c>
      <c r="EU108" t="s">
        <v>138</v>
      </c>
      <c r="EV108" t="s">
        <v>138</v>
      </c>
      <c r="EW108" t="s">
        <v>138</v>
      </c>
      <c r="EX108" t="s">
        <v>138</v>
      </c>
      <c r="EY108" t="s">
        <v>138</v>
      </c>
      <c r="EZ108" t="s">
        <v>138</v>
      </c>
      <c r="FA108" t="s">
        <v>138</v>
      </c>
      <c r="FB108" t="s">
        <v>138</v>
      </c>
      <c r="FC108" t="s">
        <v>138</v>
      </c>
      <c r="FD108" t="s">
        <v>138</v>
      </c>
      <c r="FE108" t="s">
        <v>138</v>
      </c>
      <c r="FF108" t="s">
        <v>138</v>
      </c>
      <c r="FG108" t="s">
        <v>138</v>
      </c>
      <c r="FH108" t="s">
        <v>138</v>
      </c>
      <c r="FI108" t="s">
        <v>138</v>
      </c>
      <c r="FJ108" t="s">
        <v>138</v>
      </c>
      <c r="FK108" t="s">
        <v>138</v>
      </c>
      <c r="FL108">
        <v>0</v>
      </c>
      <c r="FM108" t="s">
        <v>138</v>
      </c>
      <c r="FN108" t="s">
        <v>138</v>
      </c>
      <c r="FO108" t="s">
        <v>138</v>
      </c>
      <c r="FP108" t="s">
        <v>138</v>
      </c>
      <c r="FQ108" t="s">
        <v>138</v>
      </c>
      <c r="FR108" t="s">
        <v>138</v>
      </c>
      <c r="FS108" t="s">
        <v>138</v>
      </c>
      <c r="FT108" t="s">
        <v>138</v>
      </c>
      <c r="FU108" t="s">
        <v>138</v>
      </c>
      <c r="FV108" t="s">
        <v>138</v>
      </c>
      <c r="FW108" t="s">
        <v>138</v>
      </c>
      <c r="FX108" t="s">
        <v>138</v>
      </c>
      <c r="FY108" t="s">
        <v>138</v>
      </c>
      <c r="FZ108" t="s">
        <v>138</v>
      </c>
      <c r="GA108" t="s">
        <v>138</v>
      </c>
      <c r="GB108" t="s">
        <v>138</v>
      </c>
      <c r="GC108" t="s">
        <v>138</v>
      </c>
      <c r="GD108" t="s">
        <v>138</v>
      </c>
      <c r="GE108" t="s">
        <v>138</v>
      </c>
      <c r="GF108" t="s">
        <v>138</v>
      </c>
      <c r="GG108" t="s">
        <v>138</v>
      </c>
      <c r="GH108" t="s">
        <v>138</v>
      </c>
      <c r="GI108" t="s">
        <v>138</v>
      </c>
      <c r="GJ108" t="s">
        <v>138</v>
      </c>
      <c r="GK108" t="s">
        <v>138</v>
      </c>
      <c r="GL108" t="s">
        <v>138</v>
      </c>
      <c r="GM108" t="s">
        <v>138</v>
      </c>
      <c r="GN108" t="s">
        <v>138</v>
      </c>
      <c r="GO108" t="s">
        <v>138</v>
      </c>
      <c r="GP108" t="s">
        <v>138</v>
      </c>
      <c r="GQ108" t="s">
        <v>138</v>
      </c>
      <c r="GR108" t="s">
        <v>138</v>
      </c>
      <c r="GS108" t="s">
        <v>138</v>
      </c>
      <c r="GT108" t="s">
        <v>138</v>
      </c>
      <c r="GU108" t="s">
        <v>138</v>
      </c>
      <c r="GV108" t="s">
        <v>138</v>
      </c>
      <c r="GW108" t="s">
        <v>138</v>
      </c>
      <c r="GX108" t="s">
        <v>138</v>
      </c>
      <c r="GY108" t="s">
        <v>138</v>
      </c>
      <c r="GZ108" t="s">
        <v>138</v>
      </c>
      <c r="HA108" t="s">
        <v>138</v>
      </c>
      <c r="HB108" t="s">
        <v>138</v>
      </c>
      <c r="HC108" t="s">
        <v>138</v>
      </c>
      <c r="HD108" t="s">
        <v>138</v>
      </c>
      <c r="HE108" t="s">
        <v>138</v>
      </c>
      <c r="HF108" t="s">
        <v>138</v>
      </c>
      <c r="HG108" t="s">
        <v>138</v>
      </c>
      <c r="HH108" t="s">
        <v>138</v>
      </c>
      <c r="HI108" t="s">
        <v>138</v>
      </c>
      <c r="HJ108" t="s">
        <v>138</v>
      </c>
      <c r="HK108" t="s">
        <v>138</v>
      </c>
      <c r="HL108" t="s">
        <v>138</v>
      </c>
      <c r="HM108" t="s">
        <v>138</v>
      </c>
      <c r="HN108" t="s">
        <v>138</v>
      </c>
      <c r="HO108" t="s">
        <v>138</v>
      </c>
      <c r="HP108" t="s">
        <v>138</v>
      </c>
      <c r="HQ108" t="s">
        <v>138</v>
      </c>
      <c r="HR108" t="s">
        <v>138</v>
      </c>
      <c r="HS108" t="s">
        <v>138</v>
      </c>
      <c r="HT108" t="s">
        <v>138</v>
      </c>
      <c r="HU108" t="s">
        <v>138</v>
      </c>
      <c r="HV108" t="s">
        <v>138</v>
      </c>
      <c r="HW108" t="s">
        <v>138</v>
      </c>
      <c r="HX108" t="s">
        <v>138</v>
      </c>
      <c r="HY108" t="s">
        <v>138</v>
      </c>
      <c r="HZ108" t="s">
        <v>138</v>
      </c>
      <c r="IA108" t="s">
        <v>138</v>
      </c>
      <c r="IB108" t="s">
        <v>138</v>
      </c>
      <c r="IC108" t="s">
        <v>138</v>
      </c>
      <c r="ID108" t="s">
        <v>138</v>
      </c>
      <c r="IE108" t="s">
        <v>138</v>
      </c>
      <c r="IF108" t="s">
        <v>138</v>
      </c>
      <c r="IG108" t="s">
        <v>138</v>
      </c>
      <c r="IH108" t="s">
        <v>138</v>
      </c>
      <c r="II108" t="s">
        <v>138</v>
      </c>
      <c r="IJ108" t="s">
        <v>138</v>
      </c>
      <c r="IK108" t="s">
        <v>138</v>
      </c>
      <c r="IL108" t="s">
        <v>138</v>
      </c>
      <c r="IM108" t="s">
        <v>138</v>
      </c>
      <c r="IN108" t="s">
        <v>138</v>
      </c>
      <c r="IO108" t="s">
        <v>138</v>
      </c>
      <c r="IP108" t="s">
        <v>138</v>
      </c>
      <c r="IQ108" t="s">
        <v>138</v>
      </c>
      <c r="IR108" t="s">
        <v>138</v>
      </c>
      <c r="IS108" t="s">
        <v>138</v>
      </c>
      <c r="IT108" t="s">
        <v>138</v>
      </c>
      <c r="IU108" t="s">
        <v>138</v>
      </c>
      <c r="IV108" t="s">
        <v>138</v>
      </c>
      <c r="IW108" t="s">
        <v>138</v>
      </c>
      <c r="IX108" t="s">
        <v>138</v>
      </c>
      <c r="IY108" t="s">
        <v>138</v>
      </c>
      <c r="IZ108" t="s">
        <v>138</v>
      </c>
      <c r="JA108" t="s">
        <v>138</v>
      </c>
      <c r="JB108" t="s">
        <v>138</v>
      </c>
      <c r="JC108" t="s">
        <v>138</v>
      </c>
      <c r="JD108" t="s">
        <v>138</v>
      </c>
      <c r="JE108" t="s">
        <v>138</v>
      </c>
      <c r="JF108" t="s">
        <v>138</v>
      </c>
      <c r="JG108" t="s">
        <v>138</v>
      </c>
      <c r="JH108" t="s">
        <v>138</v>
      </c>
      <c r="JI108" t="s">
        <v>138</v>
      </c>
      <c r="JJ108" t="s">
        <v>138</v>
      </c>
      <c r="JK108" t="s">
        <v>138</v>
      </c>
      <c r="JL108" t="s">
        <v>138</v>
      </c>
      <c r="JM108" t="s">
        <v>138</v>
      </c>
      <c r="JN108" t="s">
        <v>138</v>
      </c>
      <c r="JO108" t="s">
        <v>138</v>
      </c>
      <c r="JP108" t="s">
        <v>138</v>
      </c>
      <c r="JQ108" t="s">
        <v>138</v>
      </c>
      <c r="JR108" t="s">
        <v>138</v>
      </c>
      <c r="JS108" t="s">
        <v>138</v>
      </c>
      <c r="JT108" t="s">
        <v>138</v>
      </c>
      <c r="JU108" t="s">
        <v>138</v>
      </c>
      <c r="JV108" t="s">
        <v>138</v>
      </c>
      <c r="JW108" t="s">
        <v>138</v>
      </c>
      <c r="JX108" t="s">
        <v>138</v>
      </c>
      <c r="JY108" t="s">
        <v>138</v>
      </c>
      <c r="JZ108" t="s">
        <v>138</v>
      </c>
      <c r="KA108" t="s">
        <v>138</v>
      </c>
      <c r="KB108" t="s">
        <v>138</v>
      </c>
      <c r="KC108" t="s">
        <v>138</v>
      </c>
      <c r="KD108" t="s">
        <v>138</v>
      </c>
      <c r="KE108" t="s">
        <v>138</v>
      </c>
      <c r="KF108" t="s">
        <v>138</v>
      </c>
      <c r="KG108" t="s">
        <v>138</v>
      </c>
      <c r="KH108" t="s">
        <v>138</v>
      </c>
      <c r="KI108" t="s">
        <v>138</v>
      </c>
      <c r="KJ108" t="s">
        <v>138</v>
      </c>
      <c r="KK108" t="s">
        <v>138</v>
      </c>
      <c r="KL108" t="s">
        <v>138</v>
      </c>
      <c r="KM108" t="s">
        <v>138</v>
      </c>
      <c r="KN108" t="s">
        <v>138</v>
      </c>
      <c r="KO108" t="s">
        <v>138</v>
      </c>
      <c r="KP108" t="s">
        <v>138</v>
      </c>
      <c r="KQ108" t="s">
        <v>138</v>
      </c>
      <c r="KR108" t="s">
        <v>138</v>
      </c>
      <c r="KS108" t="s">
        <v>138</v>
      </c>
      <c r="KT108" t="s">
        <v>138</v>
      </c>
      <c r="KU108" t="s">
        <v>138</v>
      </c>
      <c r="KV108" t="s">
        <v>138</v>
      </c>
      <c r="KW108" t="s">
        <v>138</v>
      </c>
      <c r="KX108" t="s">
        <v>138</v>
      </c>
      <c r="KY108" t="s">
        <v>138</v>
      </c>
      <c r="KZ108" t="s">
        <v>138</v>
      </c>
      <c r="LA108" t="s">
        <v>138</v>
      </c>
      <c r="LB108" t="s">
        <v>138</v>
      </c>
      <c r="LC108" t="s">
        <v>138</v>
      </c>
      <c r="LD108" t="s">
        <v>138</v>
      </c>
      <c r="LE108" t="s">
        <v>138</v>
      </c>
      <c r="LF108" t="s">
        <v>138</v>
      </c>
      <c r="LG108" t="s">
        <v>138</v>
      </c>
      <c r="LH108" t="s">
        <v>138</v>
      </c>
      <c r="LI108" t="s">
        <v>138</v>
      </c>
      <c r="LJ108" t="s">
        <v>138</v>
      </c>
      <c r="LK108" t="s">
        <v>138</v>
      </c>
      <c r="LL108" t="s">
        <v>138</v>
      </c>
      <c r="LM108" t="s">
        <v>138</v>
      </c>
      <c r="LN108" t="s">
        <v>138</v>
      </c>
      <c r="LO108" t="s">
        <v>138</v>
      </c>
      <c r="LP108" t="s">
        <v>138</v>
      </c>
      <c r="LQ108" t="s">
        <v>138</v>
      </c>
      <c r="LR108" t="s">
        <v>138</v>
      </c>
      <c r="LS108" t="s">
        <v>138</v>
      </c>
      <c r="LT108" t="s">
        <v>138</v>
      </c>
      <c r="LU108" t="s">
        <v>138</v>
      </c>
      <c r="LV108" t="s">
        <v>138</v>
      </c>
      <c r="LW108" t="s">
        <v>138</v>
      </c>
      <c r="LX108" t="s">
        <v>138</v>
      </c>
      <c r="LY108" t="s">
        <v>138</v>
      </c>
      <c r="LZ108" t="s">
        <v>138</v>
      </c>
      <c r="MA108" t="s">
        <v>138</v>
      </c>
      <c r="MB108" t="s">
        <v>138</v>
      </c>
      <c r="MC108" t="s">
        <v>138</v>
      </c>
      <c r="MD108" t="s">
        <v>138</v>
      </c>
      <c r="ME108" t="s">
        <v>138</v>
      </c>
      <c r="MF108" t="s">
        <v>138</v>
      </c>
      <c r="MG108" t="s">
        <v>138</v>
      </c>
      <c r="MH108" t="s">
        <v>138</v>
      </c>
      <c r="MI108" t="s">
        <v>138</v>
      </c>
      <c r="MJ108" t="s">
        <v>138</v>
      </c>
      <c r="MK108" t="s">
        <v>138</v>
      </c>
      <c r="ML108" t="s">
        <v>138</v>
      </c>
      <c r="MM108" t="s">
        <v>138</v>
      </c>
      <c r="MN108" t="s">
        <v>138</v>
      </c>
      <c r="MO108" t="s">
        <v>138</v>
      </c>
      <c r="MP108" t="s">
        <v>138</v>
      </c>
      <c r="MQ108" t="s">
        <v>138</v>
      </c>
      <c r="MR108" t="s">
        <v>138</v>
      </c>
      <c r="MS108" t="s">
        <v>138</v>
      </c>
      <c r="MT108" t="s">
        <v>138</v>
      </c>
      <c r="MU108" t="s">
        <v>138</v>
      </c>
      <c r="MV108" t="s">
        <v>138</v>
      </c>
      <c r="MW108" t="s">
        <v>138</v>
      </c>
      <c r="MX108" t="s">
        <v>138</v>
      </c>
      <c r="MY108" t="s">
        <v>138</v>
      </c>
      <c r="MZ108" t="s">
        <v>138</v>
      </c>
      <c r="NA108" t="s">
        <v>138</v>
      </c>
      <c r="NB108" t="s">
        <v>138</v>
      </c>
      <c r="NC108" t="s">
        <v>138</v>
      </c>
      <c r="ND108" t="s">
        <v>138</v>
      </c>
      <c r="NE108" t="s">
        <v>138</v>
      </c>
      <c r="NF108" t="s">
        <v>138</v>
      </c>
      <c r="NG108" t="s">
        <v>138</v>
      </c>
      <c r="NH108" t="s">
        <v>138</v>
      </c>
      <c r="NI108" t="s">
        <v>138</v>
      </c>
      <c r="NJ108" t="s">
        <v>138</v>
      </c>
      <c r="NK108" t="s">
        <v>138</v>
      </c>
      <c r="NL108" t="s">
        <v>138</v>
      </c>
      <c r="NM108" t="s">
        <v>138</v>
      </c>
      <c r="NN108" t="s">
        <v>138</v>
      </c>
      <c r="NO108" t="s">
        <v>138</v>
      </c>
      <c r="NP108" t="s">
        <v>138</v>
      </c>
      <c r="NQ108" t="s">
        <v>138</v>
      </c>
      <c r="NR108" t="s">
        <v>138</v>
      </c>
      <c r="NS108">
        <v>3.7185999999999997E-2</v>
      </c>
      <c r="NT108" t="s">
        <v>138</v>
      </c>
      <c r="NU108" t="s">
        <v>138</v>
      </c>
      <c r="NV108" t="s">
        <v>138</v>
      </c>
      <c r="NW108" t="s">
        <v>138</v>
      </c>
      <c r="NX108" t="s">
        <v>138</v>
      </c>
      <c r="NY108" t="s">
        <v>138</v>
      </c>
      <c r="NZ108" t="s">
        <v>138</v>
      </c>
      <c r="OA108" t="s">
        <v>138</v>
      </c>
      <c r="OB108" t="s">
        <v>138</v>
      </c>
      <c r="OC108" t="s">
        <v>138</v>
      </c>
      <c r="OD108" t="s">
        <v>138</v>
      </c>
      <c r="OE108" t="s">
        <v>138</v>
      </c>
      <c r="OF108" t="s">
        <v>138</v>
      </c>
      <c r="OG108" t="s">
        <v>138</v>
      </c>
      <c r="OH108" t="s">
        <v>138</v>
      </c>
      <c r="OI108" t="s">
        <v>138</v>
      </c>
      <c r="OJ108" t="s">
        <v>138</v>
      </c>
      <c r="OK108" t="s">
        <v>138</v>
      </c>
      <c r="OL108" t="s">
        <v>138</v>
      </c>
      <c r="OM108" t="s">
        <v>138</v>
      </c>
      <c r="ON108" t="s">
        <v>138</v>
      </c>
      <c r="OO108" t="s">
        <v>138</v>
      </c>
      <c r="OP108" t="s">
        <v>138</v>
      </c>
      <c r="OQ108" t="s">
        <v>138</v>
      </c>
      <c r="OR108" t="s">
        <v>138</v>
      </c>
      <c r="OS108" t="s">
        <v>138</v>
      </c>
      <c r="OT108" t="s">
        <v>138</v>
      </c>
      <c r="OU108" t="s">
        <v>138</v>
      </c>
      <c r="OV108" t="s">
        <v>138</v>
      </c>
      <c r="OW108" t="s">
        <v>138</v>
      </c>
      <c r="OX108" t="s">
        <v>138</v>
      </c>
      <c r="OY108" t="s">
        <v>138</v>
      </c>
      <c r="OZ108" t="s">
        <v>138</v>
      </c>
      <c r="PA108" t="s">
        <v>138</v>
      </c>
      <c r="PB108" t="s">
        <v>138</v>
      </c>
      <c r="PC108" t="s">
        <v>138</v>
      </c>
      <c r="PD108" t="s">
        <v>138</v>
      </c>
      <c r="PE108" t="s">
        <v>138</v>
      </c>
      <c r="PF108" t="s">
        <v>138</v>
      </c>
      <c r="PG108" t="s">
        <v>138</v>
      </c>
      <c r="PH108" t="s">
        <v>138</v>
      </c>
      <c r="PI108" t="s">
        <v>138</v>
      </c>
      <c r="PJ108" t="s">
        <v>138</v>
      </c>
      <c r="PK108" t="s">
        <v>138</v>
      </c>
      <c r="PL108" t="s">
        <v>138</v>
      </c>
      <c r="PM108" t="s">
        <v>138</v>
      </c>
      <c r="PN108" t="s">
        <v>138</v>
      </c>
      <c r="PO108" t="s">
        <v>138</v>
      </c>
      <c r="PP108" t="s">
        <v>138</v>
      </c>
      <c r="PQ108" t="s">
        <v>138</v>
      </c>
      <c r="PR108" t="s">
        <v>138</v>
      </c>
      <c r="PS108" t="s">
        <v>138</v>
      </c>
      <c r="PT108" t="s">
        <v>138</v>
      </c>
      <c r="PU108" t="s">
        <v>138</v>
      </c>
      <c r="PV108" t="s">
        <v>138</v>
      </c>
      <c r="PW108" t="s">
        <v>138</v>
      </c>
      <c r="PX108" t="s">
        <v>138</v>
      </c>
      <c r="PY108" t="s">
        <v>138</v>
      </c>
      <c r="PZ108" t="s">
        <v>138</v>
      </c>
      <c r="QA108" t="s">
        <v>138</v>
      </c>
      <c r="QB108" t="s">
        <v>138</v>
      </c>
      <c r="QC108" t="s">
        <v>138</v>
      </c>
      <c r="QD108" t="s">
        <v>138</v>
      </c>
      <c r="QE108" t="s">
        <v>138</v>
      </c>
      <c r="QF108" t="s">
        <v>138</v>
      </c>
      <c r="QG108" t="s">
        <v>138</v>
      </c>
      <c r="QH108" t="s">
        <v>138</v>
      </c>
      <c r="QI108" t="s">
        <v>138</v>
      </c>
      <c r="QJ108" t="s">
        <v>138</v>
      </c>
      <c r="QK108" t="s">
        <v>138</v>
      </c>
      <c r="QL108" t="s">
        <v>138</v>
      </c>
      <c r="QM108" t="s">
        <v>138</v>
      </c>
      <c r="QN108" t="s">
        <v>138</v>
      </c>
      <c r="QO108" t="s">
        <v>138</v>
      </c>
      <c r="QP108" t="s">
        <v>138</v>
      </c>
      <c r="QQ108" t="s">
        <v>138</v>
      </c>
      <c r="QR108" t="s">
        <v>138</v>
      </c>
      <c r="QS108" t="s">
        <v>138</v>
      </c>
      <c r="QT108" t="s">
        <v>138</v>
      </c>
      <c r="QU108" t="s">
        <v>138</v>
      </c>
      <c r="QV108" t="s">
        <v>138</v>
      </c>
      <c r="QW108" t="s">
        <v>138</v>
      </c>
      <c r="QX108" t="s">
        <v>138</v>
      </c>
      <c r="QY108" t="s">
        <v>138</v>
      </c>
      <c r="QZ108" t="s">
        <v>138</v>
      </c>
      <c r="RA108" t="s">
        <v>138</v>
      </c>
      <c r="RB108" t="s">
        <v>138</v>
      </c>
      <c r="RC108" t="s">
        <v>138</v>
      </c>
      <c r="RD108" t="s">
        <v>138</v>
      </c>
      <c r="RE108" t="s">
        <v>138</v>
      </c>
      <c r="RF108" t="s">
        <v>138</v>
      </c>
      <c r="RG108" t="s">
        <v>138</v>
      </c>
      <c r="RH108" t="s">
        <v>138</v>
      </c>
      <c r="RI108" t="s">
        <v>138</v>
      </c>
      <c r="RJ108" t="s">
        <v>138</v>
      </c>
      <c r="RK108" t="s">
        <v>138</v>
      </c>
      <c r="RL108" t="s">
        <v>138</v>
      </c>
      <c r="RM108" t="s">
        <v>138</v>
      </c>
      <c r="RN108" t="s">
        <v>138</v>
      </c>
      <c r="RO108" t="s">
        <v>138</v>
      </c>
      <c r="RP108" t="s">
        <v>138</v>
      </c>
      <c r="RQ108" t="s">
        <v>138</v>
      </c>
      <c r="RR108" t="s">
        <v>138</v>
      </c>
      <c r="RS108" t="s">
        <v>138</v>
      </c>
      <c r="RT108" t="s">
        <v>138</v>
      </c>
      <c r="RU108" t="s">
        <v>138</v>
      </c>
      <c r="RV108" t="s">
        <v>138</v>
      </c>
      <c r="RW108" t="s">
        <v>138</v>
      </c>
      <c r="RX108" t="s">
        <v>138</v>
      </c>
      <c r="RY108" t="s">
        <v>138</v>
      </c>
      <c r="RZ108" t="s">
        <v>138</v>
      </c>
      <c r="SA108" t="s">
        <v>138</v>
      </c>
      <c r="SB108" t="s">
        <v>138</v>
      </c>
      <c r="SC108" t="s">
        <v>138</v>
      </c>
      <c r="SD108" t="s">
        <v>138</v>
      </c>
      <c r="SE108" t="s">
        <v>138</v>
      </c>
      <c r="SF108" t="s">
        <v>138</v>
      </c>
      <c r="SG108" t="s">
        <v>138</v>
      </c>
      <c r="SH108" t="s">
        <v>138</v>
      </c>
      <c r="SI108" t="s">
        <v>138</v>
      </c>
      <c r="SJ108" t="s">
        <v>138</v>
      </c>
      <c r="SK108" t="s">
        <v>138</v>
      </c>
      <c r="SL108" t="s">
        <v>138</v>
      </c>
      <c r="SM108" t="s">
        <v>138</v>
      </c>
      <c r="SN108" t="s">
        <v>138</v>
      </c>
      <c r="SO108" t="s">
        <v>138</v>
      </c>
      <c r="SP108" t="s">
        <v>138</v>
      </c>
      <c r="SQ108" t="s">
        <v>138</v>
      </c>
      <c r="SR108" t="s">
        <v>138</v>
      </c>
      <c r="SS108" t="s">
        <v>138</v>
      </c>
      <c r="ST108" t="s">
        <v>138</v>
      </c>
      <c r="SU108" t="s">
        <v>138</v>
      </c>
      <c r="SV108" t="s">
        <v>138</v>
      </c>
      <c r="SW108" t="s">
        <v>138</v>
      </c>
      <c r="SX108" t="s">
        <v>138</v>
      </c>
      <c r="SY108" t="s">
        <v>138</v>
      </c>
      <c r="SZ108" t="s">
        <v>138</v>
      </c>
      <c r="TA108" t="s">
        <v>138</v>
      </c>
      <c r="TB108" t="s">
        <v>138</v>
      </c>
      <c r="TC108" t="s">
        <v>138</v>
      </c>
      <c r="TD108" t="s">
        <v>138</v>
      </c>
      <c r="TE108" t="s">
        <v>138</v>
      </c>
      <c r="TF108" t="s">
        <v>138</v>
      </c>
      <c r="TG108" t="s">
        <v>138</v>
      </c>
      <c r="TH108" t="s">
        <v>138</v>
      </c>
      <c r="TI108" t="s">
        <v>138</v>
      </c>
      <c r="TJ108" t="s">
        <v>138</v>
      </c>
      <c r="TK108" t="s">
        <v>138</v>
      </c>
      <c r="TL108" t="s">
        <v>138</v>
      </c>
      <c r="TM108" t="s">
        <v>138</v>
      </c>
      <c r="TN108" t="s">
        <v>138</v>
      </c>
      <c r="TO108" t="s">
        <v>138</v>
      </c>
      <c r="TP108" t="s">
        <v>138</v>
      </c>
      <c r="TQ108" t="s">
        <v>138</v>
      </c>
      <c r="TR108" t="s">
        <v>138</v>
      </c>
      <c r="TS108" t="s">
        <v>138</v>
      </c>
      <c r="TT108" t="s">
        <v>138</v>
      </c>
      <c r="TU108" t="s">
        <v>138</v>
      </c>
      <c r="TV108" t="s">
        <v>138</v>
      </c>
      <c r="TW108" t="s">
        <v>138</v>
      </c>
      <c r="TX108" t="s">
        <v>138</v>
      </c>
      <c r="TY108" t="s">
        <v>138</v>
      </c>
      <c r="TZ108" t="s">
        <v>138</v>
      </c>
      <c r="UA108" t="s">
        <v>138</v>
      </c>
      <c r="UB108" t="s">
        <v>138</v>
      </c>
      <c r="UC108" t="s">
        <v>138</v>
      </c>
      <c r="UD108" t="s">
        <v>138</v>
      </c>
      <c r="UE108" t="s">
        <v>138</v>
      </c>
      <c r="UF108" t="s">
        <v>138</v>
      </c>
      <c r="UG108" t="s">
        <v>138</v>
      </c>
      <c r="UH108" t="s">
        <v>138</v>
      </c>
      <c r="UI108" t="s">
        <v>138</v>
      </c>
      <c r="UJ108" t="s">
        <v>138</v>
      </c>
      <c r="UK108" t="s">
        <v>138</v>
      </c>
      <c r="UL108" t="s">
        <v>138</v>
      </c>
      <c r="UM108" t="s">
        <v>138</v>
      </c>
      <c r="UN108" t="s">
        <v>138</v>
      </c>
      <c r="UO108" t="s">
        <v>138</v>
      </c>
      <c r="UP108" t="s">
        <v>138</v>
      </c>
      <c r="UQ108" t="s">
        <v>138</v>
      </c>
      <c r="UR108" t="s">
        <v>138</v>
      </c>
      <c r="US108" t="s">
        <v>138</v>
      </c>
      <c r="UT108" t="s">
        <v>138</v>
      </c>
      <c r="UU108" t="s">
        <v>138</v>
      </c>
      <c r="UV108" t="s">
        <v>138</v>
      </c>
      <c r="UW108" t="s">
        <v>138</v>
      </c>
      <c r="UX108" t="s">
        <v>138</v>
      </c>
      <c r="UY108" t="s">
        <v>138</v>
      </c>
      <c r="UZ108" t="s">
        <v>138</v>
      </c>
      <c r="VA108" t="s">
        <v>138</v>
      </c>
      <c r="VB108" t="s">
        <v>138</v>
      </c>
      <c r="VC108" t="s">
        <v>138</v>
      </c>
      <c r="VD108" t="s">
        <v>138</v>
      </c>
      <c r="VE108" t="s">
        <v>138</v>
      </c>
      <c r="VF108" t="s">
        <v>138</v>
      </c>
      <c r="VG108" t="s">
        <v>138</v>
      </c>
      <c r="VH108" t="s">
        <v>138</v>
      </c>
      <c r="VI108" t="s">
        <v>138</v>
      </c>
      <c r="VJ108" t="s">
        <v>138</v>
      </c>
      <c r="VK108" t="s">
        <v>138</v>
      </c>
      <c r="VL108" t="s">
        <v>138</v>
      </c>
      <c r="VM108" t="s">
        <v>138</v>
      </c>
      <c r="VN108" t="s">
        <v>138</v>
      </c>
      <c r="VO108" t="s">
        <v>138</v>
      </c>
      <c r="VP108" t="s">
        <v>138</v>
      </c>
      <c r="VQ108" t="s">
        <v>138</v>
      </c>
      <c r="VR108" t="s">
        <v>138</v>
      </c>
      <c r="VS108" t="s">
        <v>138</v>
      </c>
      <c r="VT108" t="s">
        <v>138</v>
      </c>
      <c r="VU108" t="s">
        <v>138</v>
      </c>
      <c r="VV108" t="s">
        <v>138</v>
      </c>
      <c r="VW108" t="s">
        <v>138</v>
      </c>
      <c r="VX108" t="s">
        <v>138</v>
      </c>
      <c r="VY108" t="s">
        <v>138</v>
      </c>
      <c r="VZ108">
        <v>0</v>
      </c>
      <c r="WA108" t="s">
        <v>138</v>
      </c>
      <c r="WB108" t="s">
        <v>138</v>
      </c>
      <c r="WC108" t="s">
        <v>138</v>
      </c>
      <c r="WD108" t="s">
        <v>138</v>
      </c>
      <c r="WE108" t="s">
        <v>138</v>
      </c>
      <c r="WF108" t="s">
        <v>138</v>
      </c>
      <c r="WG108" t="s">
        <v>138</v>
      </c>
      <c r="WH108" t="s">
        <v>138</v>
      </c>
      <c r="WI108" t="s">
        <v>138</v>
      </c>
      <c r="WJ108" t="s">
        <v>138</v>
      </c>
      <c r="WK108" t="s">
        <v>138</v>
      </c>
      <c r="WL108" t="s">
        <v>138</v>
      </c>
      <c r="WM108" t="s">
        <v>138</v>
      </c>
      <c r="WN108" t="s">
        <v>138</v>
      </c>
      <c r="WO108" t="s">
        <v>138</v>
      </c>
      <c r="WP108" t="s">
        <v>138</v>
      </c>
      <c r="WQ108" t="s">
        <v>138</v>
      </c>
      <c r="WR108" t="s">
        <v>138</v>
      </c>
      <c r="WS108" t="s">
        <v>138</v>
      </c>
      <c r="WT108" t="s">
        <v>138</v>
      </c>
      <c r="WU108" t="s">
        <v>138</v>
      </c>
      <c r="WV108" t="s">
        <v>138</v>
      </c>
      <c r="WW108" t="s">
        <v>138</v>
      </c>
      <c r="WX108" t="s">
        <v>138</v>
      </c>
      <c r="WY108" t="s">
        <v>138</v>
      </c>
      <c r="WZ108" t="s">
        <v>138</v>
      </c>
      <c r="XA108" t="s">
        <v>138</v>
      </c>
      <c r="XB108" t="s">
        <v>138</v>
      </c>
      <c r="XC108" t="s">
        <v>138</v>
      </c>
      <c r="XD108" t="s">
        <v>138</v>
      </c>
      <c r="XE108" t="s">
        <v>138</v>
      </c>
      <c r="XF108" t="s">
        <v>138</v>
      </c>
      <c r="XG108" t="s">
        <v>138</v>
      </c>
      <c r="XH108" t="s">
        <v>138</v>
      </c>
      <c r="XI108" t="s">
        <v>138</v>
      </c>
      <c r="XJ108" t="s">
        <v>138</v>
      </c>
      <c r="XK108" t="s">
        <v>138</v>
      </c>
      <c r="XL108" t="s">
        <v>138</v>
      </c>
      <c r="XM108" t="s">
        <v>138</v>
      </c>
      <c r="XN108" t="s">
        <v>138</v>
      </c>
      <c r="XO108" t="s">
        <v>138</v>
      </c>
      <c r="XP108" t="s">
        <v>138</v>
      </c>
      <c r="XQ108" t="s">
        <v>138</v>
      </c>
      <c r="XR108" t="s">
        <v>138</v>
      </c>
      <c r="XS108" t="s">
        <v>138</v>
      </c>
      <c r="XT108" t="s">
        <v>138</v>
      </c>
      <c r="XU108" t="s">
        <v>138</v>
      </c>
      <c r="XV108" t="s">
        <v>138</v>
      </c>
      <c r="XW108" t="s">
        <v>138</v>
      </c>
      <c r="XX108" t="s">
        <v>138</v>
      </c>
      <c r="XY108" t="s">
        <v>138</v>
      </c>
      <c r="XZ108" t="s">
        <v>138</v>
      </c>
      <c r="YA108" t="s">
        <v>138</v>
      </c>
      <c r="YB108" t="s">
        <v>138</v>
      </c>
      <c r="YC108" t="s">
        <v>138</v>
      </c>
      <c r="YD108" t="s">
        <v>138</v>
      </c>
      <c r="YE108" t="s">
        <v>138</v>
      </c>
      <c r="YF108" t="s">
        <v>138</v>
      </c>
      <c r="YG108" t="s">
        <v>138</v>
      </c>
      <c r="YH108" t="s">
        <v>138</v>
      </c>
      <c r="YI108" t="s">
        <v>138</v>
      </c>
      <c r="YJ108" t="s">
        <v>138</v>
      </c>
      <c r="YK108" t="s">
        <v>138</v>
      </c>
      <c r="YL108" t="s">
        <v>138</v>
      </c>
      <c r="YM108" t="s">
        <v>138</v>
      </c>
      <c r="YN108" t="s">
        <v>138</v>
      </c>
      <c r="YO108" t="s">
        <v>138</v>
      </c>
      <c r="YP108" t="s">
        <v>138</v>
      </c>
      <c r="YQ108" t="s">
        <v>138</v>
      </c>
      <c r="YR108" t="s">
        <v>138</v>
      </c>
      <c r="YS108" t="s">
        <v>138</v>
      </c>
      <c r="YT108" t="s">
        <v>138</v>
      </c>
      <c r="YU108" t="s">
        <v>138</v>
      </c>
      <c r="YV108" t="s">
        <v>138</v>
      </c>
      <c r="YW108" t="s">
        <v>138</v>
      </c>
      <c r="YX108" t="s">
        <v>138</v>
      </c>
      <c r="YY108" t="s">
        <v>138</v>
      </c>
      <c r="YZ108" t="s">
        <v>138</v>
      </c>
      <c r="ZA108" t="s">
        <v>138</v>
      </c>
      <c r="ZB108" t="s">
        <v>138</v>
      </c>
      <c r="ZC108" t="s">
        <v>138</v>
      </c>
      <c r="ZD108" t="s">
        <v>138</v>
      </c>
      <c r="ZE108" t="s">
        <v>138</v>
      </c>
      <c r="ZF108" t="s">
        <v>138</v>
      </c>
      <c r="ZG108" t="s">
        <v>138</v>
      </c>
      <c r="ZH108" t="s">
        <v>138</v>
      </c>
      <c r="ZI108" t="s">
        <v>138</v>
      </c>
      <c r="ZJ108" t="s">
        <v>138</v>
      </c>
      <c r="ZK108" t="s">
        <v>138</v>
      </c>
      <c r="ZL108" t="s">
        <v>138</v>
      </c>
      <c r="ZM108" t="s">
        <v>138</v>
      </c>
      <c r="ZN108" t="s">
        <v>138</v>
      </c>
      <c r="ZO108" t="s">
        <v>138</v>
      </c>
      <c r="ZP108" t="s">
        <v>138</v>
      </c>
      <c r="ZQ108" t="s">
        <v>138</v>
      </c>
      <c r="ZR108" t="s">
        <v>138</v>
      </c>
      <c r="ZS108" t="s">
        <v>138</v>
      </c>
      <c r="ZT108" t="s">
        <v>138</v>
      </c>
      <c r="ZU108" t="s">
        <v>138</v>
      </c>
      <c r="ZV108" t="s">
        <v>138</v>
      </c>
      <c r="ZW108" t="s">
        <v>138</v>
      </c>
      <c r="ZX108" t="s">
        <v>138</v>
      </c>
      <c r="ZY108">
        <v>0</v>
      </c>
      <c r="ZZ108" t="s">
        <v>138</v>
      </c>
      <c r="AAA108" t="s">
        <v>138</v>
      </c>
      <c r="AAB108" t="s">
        <v>138</v>
      </c>
      <c r="AAC108" t="s">
        <v>138</v>
      </c>
      <c r="AAD108" t="s">
        <v>138</v>
      </c>
      <c r="AAE108" t="s">
        <v>138</v>
      </c>
      <c r="AAF108" t="s">
        <v>138</v>
      </c>
      <c r="AAG108" t="s">
        <v>138</v>
      </c>
      <c r="AAH108" t="s">
        <v>138</v>
      </c>
      <c r="AAI108" t="s">
        <v>138</v>
      </c>
      <c r="AAJ108" t="s">
        <v>138</v>
      </c>
      <c r="AAK108" t="s">
        <v>138</v>
      </c>
      <c r="AAL108" t="s">
        <v>138</v>
      </c>
      <c r="AAM108" t="s">
        <v>138</v>
      </c>
      <c r="AAN108" t="s">
        <v>138</v>
      </c>
      <c r="AAO108" t="s">
        <v>138</v>
      </c>
      <c r="AAP108" t="s">
        <v>138</v>
      </c>
      <c r="AAQ108" t="s">
        <v>138</v>
      </c>
      <c r="AAR108" t="s">
        <v>138</v>
      </c>
      <c r="AAS108" t="s">
        <v>138</v>
      </c>
      <c r="AAT108" t="s">
        <v>138</v>
      </c>
      <c r="AAU108" t="s">
        <v>138</v>
      </c>
      <c r="AAV108" t="s">
        <v>138</v>
      </c>
      <c r="AAW108" t="s">
        <v>138</v>
      </c>
      <c r="AAX108" t="s">
        <v>138</v>
      </c>
      <c r="AAY108" t="s">
        <v>138</v>
      </c>
      <c r="AAZ108">
        <v>0</v>
      </c>
      <c r="ABA108" t="s">
        <v>138</v>
      </c>
      <c r="ABB108" t="s">
        <v>138</v>
      </c>
      <c r="ABC108" t="s">
        <v>138</v>
      </c>
      <c r="ABD108" t="s">
        <v>138</v>
      </c>
      <c r="ABE108" t="s">
        <v>138</v>
      </c>
      <c r="ABF108" t="s">
        <v>138</v>
      </c>
      <c r="ABG108" t="s">
        <v>138</v>
      </c>
      <c r="ABH108" t="s">
        <v>138</v>
      </c>
      <c r="ABI108" t="s">
        <v>138</v>
      </c>
      <c r="ABJ108">
        <v>4.3672999999999997E-2</v>
      </c>
      <c r="ABK108" t="s">
        <v>138</v>
      </c>
      <c r="ABL108" t="s">
        <v>138</v>
      </c>
      <c r="ABM108" t="s">
        <v>138</v>
      </c>
      <c r="ABN108" t="s">
        <v>138</v>
      </c>
      <c r="ABO108" t="s">
        <v>138</v>
      </c>
      <c r="ABP108" t="s">
        <v>138</v>
      </c>
      <c r="ABQ108" t="s">
        <v>138</v>
      </c>
      <c r="ABR108" t="s">
        <v>138</v>
      </c>
      <c r="ABS108" t="s">
        <v>138</v>
      </c>
      <c r="ABT108" t="s">
        <v>138</v>
      </c>
      <c r="ABU108" t="s">
        <v>138</v>
      </c>
      <c r="ABV108" t="s">
        <v>138</v>
      </c>
      <c r="ABW108" t="s">
        <v>138</v>
      </c>
      <c r="ABX108">
        <v>0</v>
      </c>
      <c r="ABY108" t="s">
        <v>138</v>
      </c>
      <c r="ABZ108" t="s">
        <v>138</v>
      </c>
      <c r="ACA108" t="s">
        <v>138</v>
      </c>
      <c r="ACB108" t="s">
        <v>138</v>
      </c>
      <c r="ACC108" t="s">
        <v>138</v>
      </c>
      <c r="ACD108" t="s">
        <v>138</v>
      </c>
      <c r="ACE108" t="s">
        <v>138</v>
      </c>
      <c r="ACF108" t="s">
        <v>138</v>
      </c>
      <c r="ACG108" t="s">
        <v>138</v>
      </c>
      <c r="ACH108" t="s">
        <v>138</v>
      </c>
      <c r="ACI108" t="s">
        <v>138</v>
      </c>
      <c r="ACJ108" t="s">
        <v>138</v>
      </c>
      <c r="ACK108" t="s">
        <v>138</v>
      </c>
      <c r="ACL108" t="s">
        <v>138</v>
      </c>
      <c r="ACM108" t="s">
        <v>138</v>
      </c>
      <c r="ACN108" t="s">
        <v>138</v>
      </c>
      <c r="ACO108" t="s">
        <v>138</v>
      </c>
      <c r="ACP108" t="s">
        <v>138</v>
      </c>
      <c r="ACQ108" t="s">
        <v>138</v>
      </c>
      <c r="ACR108" t="s">
        <v>138</v>
      </c>
      <c r="ACS108" t="s">
        <v>138</v>
      </c>
      <c r="ACT108" t="s">
        <v>138</v>
      </c>
      <c r="ACU108" t="s">
        <v>138</v>
      </c>
      <c r="ACV108" t="s">
        <v>138</v>
      </c>
      <c r="ACW108" t="s">
        <v>138</v>
      </c>
      <c r="ACX108" t="s">
        <v>138</v>
      </c>
      <c r="ACY108" t="s">
        <v>138</v>
      </c>
      <c r="ACZ108" t="s">
        <v>138</v>
      </c>
      <c r="ADA108" t="s">
        <v>138</v>
      </c>
      <c r="ADB108" t="s">
        <v>138</v>
      </c>
      <c r="ADC108" t="s">
        <v>138</v>
      </c>
      <c r="ADD108" t="s">
        <v>138</v>
      </c>
      <c r="ADE108" t="s">
        <v>138</v>
      </c>
      <c r="ADF108" t="s">
        <v>138</v>
      </c>
      <c r="ADG108" t="s">
        <v>138</v>
      </c>
      <c r="ADH108" t="s">
        <v>138</v>
      </c>
      <c r="ADI108" t="s">
        <v>138</v>
      </c>
      <c r="ADJ108" t="s">
        <v>138</v>
      </c>
      <c r="ADK108" t="s">
        <v>138</v>
      </c>
      <c r="ADL108" t="s">
        <v>138</v>
      </c>
      <c r="ADM108" t="s">
        <v>138</v>
      </c>
      <c r="ADN108" t="s">
        <v>138</v>
      </c>
      <c r="ADO108" t="s">
        <v>138</v>
      </c>
      <c r="ADP108" t="s">
        <v>138</v>
      </c>
      <c r="ADQ108" t="s">
        <v>138</v>
      </c>
      <c r="ADR108" t="s">
        <v>138</v>
      </c>
      <c r="ADS108" t="s">
        <v>138</v>
      </c>
      <c r="ADT108" t="s">
        <v>138</v>
      </c>
      <c r="ADU108" t="s">
        <v>138</v>
      </c>
      <c r="ADV108" t="s">
        <v>138</v>
      </c>
      <c r="ADW108" t="s">
        <v>138</v>
      </c>
      <c r="ADX108" t="s">
        <v>138</v>
      </c>
      <c r="ADY108" t="s">
        <v>138</v>
      </c>
      <c r="ADZ108" t="s">
        <v>138</v>
      </c>
      <c r="AEA108" t="s">
        <v>138</v>
      </c>
      <c r="AEB108" t="s">
        <v>138</v>
      </c>
      <c r="AEC108" t="s">
        <v>138</v>
      </c>
      <c r="AED108" t="s">
        <v>138</v>
      </c>
      <c r="AEE108" t="s">
        <v>138</v>
      </c>
      <c r="AEF108" t="s">
        <v>138</v>
      </c>
      <c r="AEG108" t="s">
        <v>138</v>
      </c>
      <c r="AEH108" t="s">
        <v>138</v>
      </c>
      <c r="AEI108" t="s">
        <v>138</v>
      </c>
      <c r="AEJ108" t="s">
        <v>138</v>
      </c>
      <c r="AEK108" t="s">
        <v>138</v>
      </c>
      <c r="AEL108" t="s">
        <v>138</v>
      </c>
      <c r="AEM108" t="s">
        <v>138</v>
      </c>
      <c r="AEN108" t="s">
        <v>138</v>
      </c>
      <c r="AEO108" t="s">
        <v>138</v>
      </c>
      <c r="AEP108" t="s">
        <v>138</v>
      </c>
      <c r="AEQ108" t="s">
        <v>138</v>
      </c>
      <c r="AER108" t="s">
        <v>138</v>
      </c>
      <c r="AES108" t="s">
        <v>138</v>
      </c>
      <c r="AET108" t="s">
        <v>138</v>
      </c>
      <c r="AEU108" t="s">
        <v>138</v>
      </c>
      <c r="AEV108" t="s">
        <v>138</v>
      </c>
      <c r="AEW108" t="s">
        <v>138</v>
      </c>
      <c r="AEX108" t="s">
        <v>138</v>
      </c>
      <c r="AEY108">
        <v>0</v>
      </c>
      <c r="AEZ108" t="s">
        <v>138</v>
      </c>
      <c r="AFA108" t="s">
        <v>138</v>
      </c>
      <c r="AFB108" t="s">
        <v>138</v>
      </c>
      <c r="AFC108" t="s">
        <v>138</v>
      </c>
      <c r="AFD108" t="s">
        <v>138</v>
      </c>
      <c r="AFE108" t="s">
        <v>138</v>
      </c>
      <c r="AFF108" t="s">
        <v>138</v>
      </c>
      <c r="AFG108" t="s">
        <v>138</v>
      </c>
      <c r="AFH108" t="s">
        <v>138</v>
      </c>
      <c r="AFI108" t="s">
        <v>138</v>
      </c>
      <c r="AFJ108">
        <v>0</v>
      </c>
      <c r="AFK108" t="s">
        <v>138</v>
      </c>
      <c r="AFL108" t="s">
        <v>138</v>
      </c>
      <c r="AFM108" t="s">
        <v>138</v>
      </c>
      <c r="AFN108" t="s">
        <v>138</v>
      </c>
      <c r="AFO108" t="s">
        <v>138</v>
      </c>
      <c r="AFP108" t="s">
        <v>138</v>
      </c>
      <c r="AFQ108" t="s">
        <v>138</v>
      </c>
      <c r="AFR108" t="s">
        <v>138</v>
      </c>
      <c r="AFS108" t="s">
        <v>138</v>
      </c>
      <c r="AFT108" t="s">
        <v>138</v>
      </c>
      <c r="AFU108">
        <v>0</v>
      </c>
      <c r="AFV108" t="s">
        <v>138</v>
      </c>
      <c r="AFW108" t="s">
        <v>138</v>
      </c>
      <c r="AFX108" t="s">
        <v>138</v>
      </c>
      <c r="AFY108" t="s">
        <v>138</v>
      </c>
      <c r="AFZ108" t="s">
        <v>138</v>
      </c>
      <c r="AGA108" t="s">
        <v>138</v>
      </c>
      <c r="AGB108" t="s">
        <v>138</v>
      </c>
      <c r="AGC108" t="s">
        <v>138</v>
      </c>
      <c r="AGD108" t="s">
        <v>138</v>
      </c>
      <c r="AGE108" t="s">
        <v>138</v>
      </c>
      <c r="AGF108" t="s">
        <v>138</v>
      </c>
      <c r="AGG108" t="s">
        <v>138</v>
      </c>
      <c r="AGH108" t="s">
        <v>138</v>
      </c>
      <c r="AGI108" t="s">
        <v>138</v>
      </c>
      <c r="AGJ108" t="s">
        <v>138</v>
      </c>
      <c r="AGK108" t="s">
        <v>138</v>
      </c>
      <c r="AGL108">
        <v>0</v>
      </c>
      <c r="AGM108" t="s">
        <v>138</v>
      </c>
      <c r="AGN108" t="s">
        <v>138</v>
      </c>
      <c r="AGO108" t="s">
        <v>138</v>
      </c>
      <c r="AGP108" t="s">
        <v>138</v>
      </c>
      <c r="AGQ108" t="s">
        <v>138</v>
      </c>
      <c r="AGR108" t="s">
        <v>138</v>
      </c>
      <c r="AGS108" t="s">
        <v>138</v>
      </c>
      <c r="AGT108" t="s">
        <v>138</v>
      </c>
      <c r="AGU108" t="s">
        <v>138</v>
      </c>
      <c r="AGV108" t="s">
        <v>138</v>
      </c>
      <c r="AGW108" t="s">
        <v>138</v>
      </c>
      <c r="AGX108" t="s">
        <v>138</v>
      </c>
      <c r="AGY108" t="s">
        <v>138</v>
      </c>
      <c r="AGZ108" t="s">
        <v>138</v>
      </c>
      <c r="AHA108" t="s">
        <v>138</v>
      </c>
      <c r="AHB108" t="s">
        <v>138</v>
      </c>
      <c r="AHC108" t="s">
        <v>138</v>
      </c>
      <c r="AHD108" t="s">
        <v>138</v>
      </c>
      <c r="AHE108" t="s">
        <v>138</v>
      </c>
      <c r="AHF108" t="s">
        <v>138</v>
      </c>
      <c r="AHG108" t="s">
        <v>138</v>
      </c>
      <c r="AHH108">
        <v>0.203569</v>
      </c>
      <c r="AHI108" t="s">
        <v>138</v>
      </c>
      <c r="AHJ108" t="s">
        <v>138</v>
      </c>
      <c r="AHK108" t="s">
        <v>138</v>
      </c>
      <c r="AHL108" t="s">
        <v>138</v>
      </c>
      <c r="AHM108" t="s">
        <v>138</v>
      </c>
      <c r="AHN108">
        <v>0</v>
      </c>
      <c r="AHO108">
        <v>0</v>
      </c>
      <c r="AHP108" t="s">
        <v>138</v>
      </c>
      <c r="AHQ108" t="s">
        <v>138</v>
      </c>
      <c r="AHR108" t="s">
        <v>138</v>
      </c>
      <c r="AHS108" t="s">
        <v>138</v>
      </c>
      <c r="AHT108" t="s">
        <v>138</v>
      </c>
      <c r="AHU108" t="s">
        <v>138</v>
      </c>
      <c r="AHV108" t="s">
        <v>138</v>
      </c>
      <c r="AHW108" t="s">
        <v>138</v>
      </c>
      <c r="AHX108" t="s">
        <v>138</v>
      </c>
      <c r="AHY108" t="s">
        <v>138</v>
      </c>
      <c r="AHZ108" t="s">
        <v>138</v>
      </c>
      <c r="AIA108" t="s">
        <v>138</v>
      </c>
      <c r="AIB108" t="s">
        <v>138</v>
      </c>
      <c r="AIC108" t="s">
        <v>138</v>
      </c>
      <c r="AID108" t="s">
        <v>138</v>
      </c>
      <c r="AIE108" t="s">
        <v>138</v>
      </c>
      <c r="AIF108" t="s">
        <v>138</v>
      </c>
      <c r="AIG108" t="s">
        <v>138</v>
      </c>
      <c r="AIH108" t="s">
        <v>138</v>
      </c>
      <c r="AII108" t="s">
        <v>138</v>
      </c>
      <c r="AIJ108" t="s">
        <v>138</v>
      </c>
      <c r="AIK108" t="s">
        <v>138</v>
      </c>
      <c r="AIL108" t="s">
        <v>138</v>
      </c>
      <c r="AIM108" t="s">
        <v>138</v>
      </c>
      <c r="AIN108" t="s">
        <v>138</v>
      </c>
      <c r="AIO108">
        <v>0.23510800000000001</v>
      </c>
      <c r="AIP108">
        <v>-24.542100000000001</v>
      </c>
      <c r="AIQ108" t="s">
        <v>138</v>
      </c>
      <c r="AIR108" t="s">
        <v>138</v>
      </c>
      <c r="AIS108" t="s">
        <v>138</v>
      </c>
      <c r="AIT108" t="s">
        <v>138</v>
      </c>
      <c r="AIU108" t="s">
        <v>138</v>
      </c>
      <c r="AIV108" t="s">
        <v>138</v>
      </c>
      <c r="AIW108" t="s">
        <v>138</v>
      </c>
      <c r="AIX108" t="s">
        <v>138</v>
      </c>
      <c r="AIY108" t="s">
        <v>138</v>
      </c>
      <c r="AIZ108">
        <v>-2.3296999999999999</v>
      </c>
      <c r="AJA108">
        <v>-3.9420999999999999</v>
      </c>
      <c r="AJB108" t="s">
        <v>138</v>
      </c>
      <c r="AJC108" t="s">
        <v>138</v>
      </c>
      <c r="AJD108" t="s">
        <v>138</v>
      </c>
      <c r="AJE108">
        <v>3.2566999999999999</v>
      </c>
      <c r="AJF108">
        <v>14.883900000000001</v>
      </c>
      <c r="AJG108" t="s">
        <v>138</v>
      </c>
      <c r="AJH108">
        <v>-3.0133999999999999</v>
      </c>
      <c r="AJI108">
        <v>4.2983000000000002</v>
      </c>
      <c r="AJJ108" t="s">
        <v>138</v>
      </c>
      <c r="AJK108">
        <v>6.1863000000000001</v>
      </c>
      <c r="AJL108" t="s">
        <v>138</v>
      </c>
      <c r="AJM108" t="s">
        <v>138</v>
      </c>
      <c r="AJN108" t="s">
        <v>138</v>
      </c>
      <c r="AJO108">
        <v>4.6234000000000002</v>
      </c>
      <c r="AJP108">
        <v>29.159800000000001</v>
      </c>
      <c r="AJQ108" t="s">
        <v>138</v>
      </c>
      <c r="AJR108" t="s">
        <v>138</v>
      </c>
      <c r="AJS108" t="s">
        <v>138</v>
      </c>
      <c r="AJT108">
        <v>1.6153999999999999</v>
      </c>
      <c r="AJU108">
        <v>8.8218999999999994</v>
      </c>
      <c r="AJV108">
        <v>1.2352000000000001</v>
      </c>
      <c r="AJW108">
        <v>10.2859</v>
      </c>
      <c r="AJX108">
        <v>3.2532000000000001</v>
      </c>
      <c r="AJY108">
        <v>3.1286</v>
      </c>
      <c r="AJZ108">
        <v>-1.8354999999999999</v>
      </c>
      <c r="AKA108" t="s">
        <v>138</v>
      </c>
      <c r="AKB108">
        <v>-15.991400000000001</v>
      </c>
      <c r="AKC108" t="s">
        <v>138</v>
      </c>
      <c r="AKD108" t="s">
        <v>138</v>
      </c>
      <c r="AKE108">
        <v>-2.073</v>
      </c>
      <c r="AKF108" t="s">
        <v>138</v>
      </c>
      <c r="AKG108">
        <v>-8.532</v>
      </c>
      <c r="AKH108" t="s">
        <v>138</v>
      </c>
      <c r="AKI108">
        <v>-0.25280000000000002</v>
      </c>
      <c r="AKJ108">
        <v>-40.321800000000003</v>
      </c>
      <c r="AKK108" t="s">
        <v>138</v>
      </c>
      <c r="AKL108">
        <v>0.48409999999999997</v>
      </c>
      <c r="AKM108" t="s">
        <v>138</v>
      </c>
      <c r="AKN108">
        <v>4.7808000000000002</v>
      </c>
      <c r="AKO108">
        <v>-2.7725</v>
      </c>
      <c r="AKP108">
        <v>7.6269</v>
      </c>
      <c r="AKQ108">
        <v>5.6436999999999999</v>
      </c>
      <c r="AKR108">
        <v>-0.1794</v>
      </c>
      <c r="AKS108" t="s">
        <v>138</v>
      </c>
      <c r="AKT108" t="s">
        <v>138</v>
      </c>
      <c r="AKU108" t="s">
        <v>138</v>
      </c>
      <c r="AKV108" t="s">
        <v>138</v>
      </c>
      <c r="AKW108">
        <v>-10.8001</v>
      </c>
      <c r="AKX108" t="s">
        <v>138</v>
      </c>
      <c r="AKY108">
        <v>21.9375</v>
      </c>
      <c r="AKZ108">
        <v>6.9965999999999999</v>
      </c>
      <c r="ALA108">
        <v>2.8815</v>
      </c>
      <c r="ALB108" t="s">
        <v>138</v>
      </c>
      <c r="ALC108" t="s">
        <v>138</v>
      </c>
      <c r="ALD108">
        <v>3.4344999999999999</v>
      </c>
      <c r="ALE108">
        <v>1.9779</v>
      </c>
      <c r="ALF108" t="s">
        <v>138</v>
      </c>
      <c r="ALG108">
        <v>17.085799999999999</v>
      </c>
      <c r="ALH108">
        <v>-6.4629000000000003</v>
      </c>
      <c r="ALI108" t="s">
        <v>138</v>
      </c>
      <c r="ALJ108">
        <v>-0.52159999999999995</v>
      </c>
      <c r="ALK108">
        <v>1.1135999999999999</v>
      </c>
      <c r="ALL108">
        <v>-2.6978</v>
      </c>
      <c r="ALM108" t="s">
        <v>138</v>
      </c>
      <c r="ALN108" t="s">
        <v>138</v>
      </c>
      <c r="ALO108">
        <v>-0.47620000000000001</v>
      </c>
      <c r="ALP108">
        <v>9.2759999999999998</v>
      </c>
      <c r="ALQ108" t="s">
        <v>138</v>
      </c>
      <c r="ALR108">
        <v>8.8600999999999992</v>
      </c>
      <c r="ALS108" t="s">
        <v>138</v>
      </c>
      <c r="ALT108" t="s">
        <v>138</v>
      </c>
      <c r="ALU108">
        <v>0.33179999999999998</v>
      </c>
      <c r="ALV108" t="s">
        <v>138</v>
      </c>
      <c r="ALW108">
        <v>4.2530000000000001</v>
      </c>
      <c r="ALX108">
        <v>14.8193</v>
      </c>
      <c r="ALY108">
        <v>0.73209999999999997</v>
      </c>
      <c r="ALZ108">
        <v>0.67969999999999997</v>
      </c>
      <c r="AMA108">
        <v>7.7152000000000003</v>
      </c>
      <c r="AMB108" t="s">
        <v>138</v>
      </c>
      <c r="AMC108">
        <v>-19.466999999999999</v>
      </c>
      <c r="AMD108">
        <v>15.6699</v>
      </c>
      <c r="AME108" t="s">
        <v>138</v>
      </c>
      <c r="AMF108" t="s">
        <v>138</v>
      </c>
      <c r="AMG108" t="s">
        <v>138</v>
      </c>
      <c r="AMH108" t="s">
        <v>138</v>
      </c>
      <c r="AMI108" t="s">
        <v>138</v>
      </c>
      <c r="AMJ108" t="s">
        <v>138</v>
      </c>
      <c r="AMK108" t="s">
        <v>138</v>
      </c>
      <c r="AML108">
        <v>3.8372000000000002</v>
      </c>
      <c r="AMM108">
        <v>5.5664999999999996</v>
      </c>
      <c r="AMN108" t="s">
        <v>138</v>
      </c>
      <c r="AMO108" t="s">
        <v>138</v>
      </c>
      <c r="AMP108">
        <v>8.9182000000000006</v>
      </c>
      <c r="AMQ108" t="s">
        <v>138</v>
      </c>
      <c r="AMR108" t="s">
        <v>138</v>
      </c>
      <c r="AMS108" t="s">
        <v>138</v>
      </c>
      <c r="AMT108" t="s">
        <v>138</v>
      </c>
      <c r="AMU108" t="s">
        <v>138</v>
      </c>
      <c r="AMV108" t="s">
        <v>138</v>
      </c>
      <c r="AMW108" t="s">
        <v>138</v>
      </c>
      <c r="AMX108">
        <v>0.67630000000000001</v>
      </c>
      <c r="AMY108" t="s">
        <v>138</v>
      </c>
      <c r="AMZ108">
        <v>-1.4272</v>
      </c>
      <c r="ANA108">
        <v>-0.49930000000000002</v>
      </c>
      <c r="ANB108" t="s">
        <v>138</v>
      </c>
      <c r="ANC108">
        <v>8.4293999999999993</v>
      </c>
      <c r="AND108">
        <v>7.8445999999999998</v>
      </c>
      <c r="ANE108">
        <v>4.1733000000000002</v>
      </c>
      <c r="ANF108" t="s">
        <v>138</v>
      </c>
      <c r="ANG108" t="s">
        <v>138</v>
      </c>
      <c r="ANH108" t="s">
        <v>138</v>
      </c>
      <c r="ANI108">
        <v>5.4188999999999998</v>
      </c>
      <c r="ANJ108" t="s">
        <v>138</v>
      </c>
      <c r="ANK108" t="s">
        <v>138</v>
      </c>
      <c r="ANL108" t="s">
        <v>138</v>
      </c>
      <c r="ANM108">
        <v>7.3003999999999998</v>
      </c>
      <c r="ANN108" t="s">
        <v>138</v>
      </c>
      <c r="ANO108" t="s">
        <v>138</v>
      </c>
      <c r="ANP108">
        <v>5.2976000000000001</v>
      </c>
      <c r="ANQ108">
        <v>1.5439000000000001</v>
      </c>
      <c r="ANR108" t="s">
        <v>138</v>
      </c>
      <c r="ANS108" t="s">
        <v>138</v>
      </c>
      <c r="ANT108" t="s">
        <v>138</v>
      </c>
      <c r="ANU108" t="s">
        <v>138</v>
      </c>
      <c r="ANV108">
        <v>1.6689000000000001</v>
      </c>
      <c r="ANW108">
        <v>28.929200000000002</v>
      </c>
      <c r="ANX108">
        <v>4.3753000000000002</v>
      </c>
      <c r="ANY108">
        <v>4.4664000000000001</v>
      </c>
      <c r="ANZ108" t="s">
        <v>138</v>
      </c>
      <c r="AOA108" t="s">
        <v>138</v>
      </c>
      <c r="AOB108">
        <v>4.1319999999999997</v>
      </c>
      <c r="AOC108" t="s">
        <v>138</v>
      </c>
      <c r="AOD108">
        <v>2.8757000000000001</v>
      </c>
      <c r="AOE108" t="s">
        <v>138</v>
      </c>
      <c r="AOF108" t="s">
        <v>138</v>
      </c>
      <c r="AOG108">
        <v>3.7675999999999998</v>
      </c>
      <c r="AOH108">
        <v>-2.0872999999999999</v>
      </c>
      <c r="AOI108" t="s">
        <v>138</v>
      </c>
      <c r="AOJ108">
        <v>-33.2376</v>
      </c>
      <c r="AOK108">
        <v>-1.9094</v>
      </c>
      <c r="AOL108" t="s">
        <v>138</v>
      </c>
      <c r="AOM108" t="s">
        <v>138</v>
      </c>
      <c r="AON108">
        <v>-0.8821</v>
      </c>
      <c r="AOO108" t="s">
        <v>138</v>
      </c>
      <c r="AOP108">
        <v>8.5335999999999999</v>
      </c>
      <c r="AOQ108" t="s">
        <v>138</v>
      </c>
      <c r="AOR108" t="s">
        <v>138</v>
      </c>
      <c r="AOS108">
        <v>-2.6091000000000002</v>
      </c>
      <c r="AOT108" t="s">
        <v>138</v>
      </c>
      <c r="AOU108" t="s">
        <v>138</v>
      </c>
      <c r="AOV108" t="s">
        <v>138</v>
      </c>
      <c r="AOW108" t="s">
        <v>138</v>
      </c>
      <c r="AOX108" t="s">
        <v>138</v>
      </c>
      <c r="AOY108" t="s">
        <v>138</v>
      </c>
      <c r="AOZ108">
        <v>31.778199999999998</v>
      </c>
      <c r="APA108" t="s">
        <v>138</v>
      </c>
      <c r="APB108">
        <v>3.0630999999999999</v>
      </c>
      <c r="APC108">
        <v>-2.3513000000000002</v>
      </c>
      <c r="APD108" t="s">
        <v>138</v>
      </c>
      <c r="APE108" t="s">
        <v>138</v>
      </c>
      <c r="APF108">
        <v>1.7473000000000001</v>
      </c>
      <c r="APG108" t="s">
        <v>138</v>
      </c>
      <c r="APH108" t="s">
        <v>138</v>
      </c>
      <c r="API108">
        <v>-3.3645999999999998</v>
      </c>
      <c r="APJ108">
        <v>11.811999999999999</v>
      </c>
      <c r="APK108">
        <v>2.1913999999999998</v>
      </c>
      <c r="APL108">
        <v>-7.7079000000000004</v>
      </c>
      <c r="APM108" t="s">
        <v>138</v>
      </c>
      <c r="APN108" t="s">
        <v>138</v>
      </c>
      <c r="APO108">
        <v>-14.2538</v>
      </c>
      <c r="APP108" t="s">
        <v>138</v>
      </c>
      <c r="APQ108">
        <v>4.5269000000000004</v>
      </c>
      <c r="APR108">
        <v>-0.90859999999999996</v>
      </c>
      <c r="APS108">
        <v>-10.1212</v>
      </c>
      <c r="APT108">
        <v>2.6457000000000002</v>
      </c>
      <c r="APU108" t="s">
        <v>138</v>
      </c>
      <c r="APV108" t="s">
        <v>138</v>
      </c>
      <c r="APW108" t="s">
        <v>138</v>
      </c>
      <c r="APX108" t="s">
        <v>138</v>
      </c>
      <c r="APY108" t="s">
        <v>138</v>
      </c>
      <c r="APZ108">
        <v>-0.89459999999999995</v>
      </c>
      <c r="AQA108">
        <v>4.4519000000000002</v>
      </c>
      <c r="AQB108">
        <v>7.6978</v>
      </c>
      <c r="AQC108" t="s">
        <v>138</v>
      </c>
      <c r="AQD108" t="s">
        <v>138</v>
      </c>
      <c r="AQE108" t="s">
        <v>138</v>
      </c>
      <c r="AQF108" t="s">
        <v>138</v>
      </c>
      <c r="AQG108">
        <v>11.2249</v>
      </c>
      <c r="AQH108" t="s">
        <v>138</v>
      </c>
      <c r="AQI108" t="s">
        <v>138</v>
      </c>
      <c r="AQJ108" t="s">
        <v>138</v>
      </c>
      <c r="AQK108">
        <v>0.41020000000000001</v>
      </c>
      <c r="AQL108">
        <v>5.9387999999999996</v>
      </c>
      <c r="AQM108" t="s">
        <v>138</v>
      </c>
      <c r="AQN108" t="s">
        <v>138</v>
      </c>
      <c r="AQO108" t="s">
        <v>138</v>
      </c>
      <c r="AQP108" t="s">
        <v>138</v>
      </c>
      <c r="AQQ108">
        <v>3.9319000000000002</v>
      </c>
      <c r="AQR108" t="s">
        <v>138</v>
      </c>
      <c r="AQS108" t="s">
        <v>138</v>
      </c>
      <c r="AQT108" t="s">
        <v>138</v>
      </c>
      <c r="AQU108" t="s">
        <v>138</v>
      </c>
      <c r="AQV108">
        <v>-3.5531000000000001</v>
      </c>
      <c r="AQW108" t="s">
        <v>138</v>
      </c>
      <c r="AQX108">
        <v>12.0373</v>
      </c>
      <c r="AQY108" t="s">
        <v>138</v>
      </c>
      <c r="AQZ108" t="s">
        <v>138</v>
      </c>
      <c r="ARA108" t="s">
        <v>138</v>
      </c>
      <c r="ARB108">
        <v>0.40649999999999997</v>
      </c>
      <c r="ARC108">
        <v>11.062799999999999</v>
      </c>
      <c r="ARD108" t="s">
        <v>138</v>
      </c>
      <c r="ARE108" t="s">
        <v>138</v>
      </c>
      <c r="ARF108" t="s">
        <v>138</v>
      </c>
      <c r="ARG108" t="s">
        <v>138</v>
      </c>
      <c r="ARH108" t="s">
        <v>138</v>
      </c>
      <c r="ARI108">
        <v>-2.2214999999999998</v>
      </c>
      <c r="ARJ108">
        <v>9.2027000000000001</v>
      </c>
      <c r="ARK108" t="s">
        <v>138</v>
      </c>
      <c r="ARL108" t="s">
        <v>138</v>
      </c>
      <c r="ARM108" t="s">
        <v>138</v>
      </c>
      <c r="ARN108" t="s">
        <v>138</v>
      </c>
      <c r="ARO108" t="s">
        <v>138</v>
      </c>
      <c r="ARP108" t="s">
        <v>138</v>
      </c>
      <c r="ARQ108" t="s">
        <v>138</v>
      </c>
      <c r="ARR108">
        <v>0.90390000000000004</v>
      </c>
      <c r="ARS108" t="s">
        <v>138</v>
      </c>
      <c r="ART108" t="s">
        <v>138</v>
      </c>
      <c r="ARU108">
        <v>1.2193000000000001</v>
      </c>
      <c r="ARV108" t="s">
        <v>138</v>
      </c>
      <c r="ARW108">
        <v>2.76</v>
      </c>
      <c r="ARX108">
        <v>6.28</v>
      </c>
      <c r="ARY108" t="s">
        <v>138</v>
      </c>
      <c r="ARZ108">
        <v>-3.7012999999999998</v>
      </c>
      <c r="ASA108" t="s">
        <v>138</v>
      </c>
      <c r="ASB108">
        <v>-5.4664000000000001</v>
      </c>
      <c r="ASC108" t="s">
        <v>138</v>
      </c>
      <c r="ASD108">
        <v>3.0567000000000002</v>
      </c>
      <c r="ASE108" t="s">
        <v>138</v>
      </c>
      <c r="ASF108" t="s">
        <v>138</v>
      </c>
      <c r="ASG108" t="s">
        <v>138</v>
      </c>
      <c r="ASH108" t="s">
        <v>138</v>
      </c>
      <c r="ASI108" t="s">
        <v>138</v>
      </c>
      <c r="ASJ108">
        <v>-2.2734000000000001</v>
      </c>
      <c r="ASK108" t="s">
        <v>138</v>
      </c>
      <c r="ASL108">
        <v>2.8570000000000002</v>
      </c>
      <c r="ASM108">
        <v>-0.5716</v>
      </c>
      <c r="ASN108" t="s">
        <v>138</v>
      </c>
      <c r="ASO108">
        <v>0.32479999999999998</v>
      </c>
      <c r="ASP108" t="s">
        <v>138</v>
      </c>
      <c r="ASQ108">
        <v>2.3653</v>
      </c>
      <c r="ASR108" t="s">
        <v>138</v>
      </c>
      <c r="ASS108" t="s">
        <v>138</v>
      </c>
      <c r="AST108" t="s">
        <v>138</v>
      </c>
      <c r="ASU108" t="s">
        <v>138</v>
      </c>
      <c r="ASV108" t="s">
        <v>138</v>
      </c>
      <c r="ASW108" t="s">
        <v>138</v>
      </c>
      <c r="ASX108" t="s">
        <v>138</v>
      </c>
      <c r="ASY108" t="s">
        <v>138</v>
      </c>
      <c r="ASZ108">
        <v>10.1835</v>
      </c>
      <c r="ATA108" t="s">
        <v>138</v>
      </c>
      <c r="ATB108" t="s">
        <v>138</v>
      </c>
      <c r="ATC108" t="s">
        <v>138</v>
      </c>
      <c r="ATD108" t="s">
        <v>138</v>
      </c>
      <c r="ATE108" t="s">
        <v>138</v>
      </c>
      <c r="ATF108">
        <v>5.2182000000000004</v>
      </c>
      <c r="ATG108" t="s">
        <v>138</v>
      </c>
      <c r="ATH108" t="s">
        <v>138</v>
      </c>
      <c r="ATI108" t="s">
        <v>138</v>
      </c>
      <c r="ATJ108" t="s">
        <v>138</v>
      </c>
      <c r="ATK108" t="s">
        <v>138</v>
      </c>
      <c r="ATL108" t="s">
        <v>138</v>
      </c>
      <c r="ATM108">
        <v>2.5142000000000002</v>
      </c>
      <c r="ATN108" t="s">
        <v>138</v>
      </c>
      <c r="ATO108" t="s">
        <v>138</v>
      </c>
      <c r="ATP108" t="s">
        <v>138</v>
      </c>
      <c r="ATQ108">
        <v>2.1720999999999999</v>
      </c>
      <c r="ATR108">
        <v>-5.0259999999999998</v>
      </c>
      <c r="ATS108" t="s">
        <v>138</v>
      </c>
      <c r="ATT108" t="s">
        <v>138</v>
      </c>
      <c r="ATU108" t="s">
        <v>138</v>
      </c>
      <c r="ATV108" t="s">
        <v>138</v>
      </c>
      <c r="ATW108" t="s">
        <v>138</v>
      </c>
      <c r="ATX108">
        <v>10.963100000000001</v>
      </c>
      <c r="ATY108" t="s">
        <v>138</v>
      </c>
      <c r="ATZ108">
        <v>-6.5873999999999997</v>
      </c>
      <c r="AUA108" t="s">
        <v>138</v>
      </c>
      <c r="AUB108">
        <v>1.0077</v>
      </c>
      <c r="AUC108">
        <v>5.1619999999999999</v>
      </c>
      <c r="AUD108">
        <v>7.4501999999999997</v>
      </c>
      <c r="AUE108" t="s">
        <v>138</v>
      </c>
      <c r="AUF108" t="s">
        <v>138</v>
      </c>
      <c r="AUG108" t="s">
        <v>138</v>
      </c>
      <c r="AUH108" t="s">
        <v>138</v>
      </c>
      <c r="AUI108" t="s">
        <v>138</v>
      </c>
      <c r="AUJ108">
        <v>5.38</v>
      </c>
      <c r="AUK108" t="s">
        <v>138</v>
      </c>
      <c r="AUL108">
        <v>1.4555</v>
      </c>
      <c r="AUM108" t="s">
        <v>138</v>
      </c>
      <c r="AUN108" t="s">
        <v>138</v>
      </c>
      <c r="AUO108" t="s">
        <v>138</v>
      </c>
      <c r="AUP108" t="s">
        <v>138</v>
      </c>
      <c r="AUQ108">
        <v>-0.43930000000000002</v>
      </c>
      <c r="AUR108">
        <v>-0.29799999999999999</v>
      </c>
      <c r="AUS108" t="s">
        <v>138</v>
      </c>
      <c r="AUT108" t="s">
        <v>138</v>
      </c>
      <c r="AUU108" t="s">
        <v>138</v>
      </c>
      <c r="AUV108" t="s">
        <v>138</v>
      </c>
      <c r="AUW108">
        <v>-2.3900000000000001E-2</v>
      </c>
      <c r="AUX108" t="s">
        <v>138</v>
      </c>
      <c r="AUY108" t="s">
        <v>138</v>
      </c>
      <c r="AUZ108" t="s">
        <v>138</v>
      </c>
      <c r="AVA108">
        <v>1.8776999999999999</v>
      </c>
      <c r="AVB108">
        <v>3.4272</v>
      </c>
      <c r="AVC108" t="s">
        <v>138</v>
      </c>
      <c r="AVD108" t="s">
        <v>138</v>
      </c>
      <c r="AVE108" t="s">
        <v>138</v>
      </c>
      <c r="AVF108" t="s">
        <v>138</v>
      </c>
      <c r="AVG108" t="s">
        <v>138</v>
      </c>
      <c r="AVH108" t="s">
        <v>138</v>
      </c>
      <c r="AVI108">
        <v>2.7751000000000001</v>
      </c>
      <c r="AVJ108" t="s">
        <v>138</v>
      </c>
      <c r="AVK108">
        <v>-8.1628000000000007</v>
      </c>
      <c r="AVL108" t="s">
        <v>138</v>
      </c>
      <c r="AVM108" t="s">
        <v>138</v>
      </c>
      <c r="AVN108" t="s">
        <v>138</v>
      </c>
      <c r="AVO108" t="s">
        <v>138</v>
      </c>
      <c r="AVP108" t="s">
        <v>138</v>
      </c>
      <c r="AVQ108" t="s">
        <v>138</v>
      </c>
      <c r="AVR108" t="s">
        <v>138</v>
      </c>
      <c r="AVS108">
        <v>6.1412000000000004</v>
      </c>
      <c r="AVT108">
        <v>-4.4181999999999997</v>
      </c>
      <c r="AVU108">
        <v>4.569</v>
      </c>
      <c r="AVV108" t="s">
        <v>138</v>
      </c>
      <c r="AVW108" t="s">
        <v>138</v>
      </c>
      <c r="AVX108">
        <v>-12.604699999999999</v>
      </c>
      <c r="AVY108" t="s">
        <v>138</v>
      </c>
      <c r="AVZ108" t="s">
        <v>138</v>
      </c>
      <c r="AWA108" t="s">
        <v>138</v>
      </c>
      <c r="AWB108">
        <v>1.1135999999999999</v>
      </c>
      <c r="AWC108" t="s">
        <v>138</v>
      </c>
      <c r="AWD108" t="s">
        <v>138</v>
      </c>
      <c r="AWE108">
        <v>3.8043</v>
      </c>
      <c r="AWF108" t="s">
        <v>138</v>
      </c>
      <c r="AWG108" t="s">
        <v>138</v>
      </c>
      <c r="AWH108" t="s">
        <v>138</v>
      </c>
      <c r="AWI108" t="s">
        <v>138</v>
      </c>
      <c r="AWJ108" t="s">
        <v>138</v>
      </c>
      <c r="AWK108">
        <v>1.3527</v>
      </c>
      <c r="AWL108" t="s">
        <v>138</v>
      </c>
      <c r="AWM108" t="s">
        <v>138</v>
      </c>
      <c r="AWN108">
        <v>-2.9773999999999998</v>
      </c>
      <c r="AWO108" t="s">
        <v>138</v>
      </c>
      <c r="AWP108" t="s">
        <v>138</v>
      </c>
      <c r="AWQ108" t="s">
        <v>138</v>
      </c>
      <c r="AWR108" t="s">
        <v>138</v>
      </c>
      <c r="AWS108">
        <v>-7.9348999999999998</v>
      </c>
      <c r="AWT108" t="s">
        <v>138</v>
      </c>
      <c r="AWU108" t="s">
        <v>138</v>
      </c>
      <c r="AWV108" t="s">
        <v>138</v>
      </c>
      <c r="AWW108" t="s">
        <v>138</v>
      </c>
      <c r="AWX108" t="s">
        <v>138</v>
      </c>
      <c r="AWY108">
        <v>7.4931000000000001</v>
      </c>
      <c r="AWZ108">
        <v>11.523</v>
      </c>
      <c r="AXA108">
        <v>-0.9123</v>
      </c>
      <c r="AXB108" t="s">
        <v>138</v>
      </c>
      <c r="AXC108">
        <v>5.9157000000000002</v>
      </c>
      <c r="AXD108" t="s">
        <v>138</v>
      </c>
      <c r="AXE108" t="s">
        <v>138</v>
      </c>
      <c r="AXF108" t="s">
        <v>138</v>
      </c>
      <c r="AXG108">
        <v>15.811299999999999</v>
      </c>
      <c r="AXH108" t="s">
        <v>138</v>
      </c>
      <c r="AXI108">
        <v>3.3357000000000001</v>
      </c>
      <c r="AXJ108" t="s">
        <v>138</v>
      </c>
      <c r="AXK108" t="s">
        <v>138</v>
      </c>
      <c r="AXL108" t="s">
        <v>138</v>
      </c>
      <c r="AXM108" t="s">
        <v>138</v>
      </c>
      <c r="AXN108">
        <v>0.75870000000000004</v>
      </c>
      <c r="AXO108" t="s">
        <v>138</v>
      </c>
      <c r="AXP108" t="s">
        <v>138</v>
      </c>
      <c r="AXQ108" t="s">
        <v>138</v>
      </c>
      <c r="AXR108" t="s">
        <v>138</v>
      </c>
      <c r="AXS108">
        <v>6.5449000000000002</v>
      </c>
      <c r="AXT108" t="s">
        <v>138</v>
      </c>
      <c r="AXU108" t="s">
        <v>138</v>
      </c>
      <c r="AXV108" t="s">
        <v>138</v>
      </c>
      <c r="AXW108">
        <v>5.2732000000000001</v>
      </c>
      <c r="AXX108">
        <v>3.7780999999999998</v>
      </c>
      <c r="AXY108">
        <v>5.1338999999999997</v>
      </c>
      <c r="AXZ108" t="s">
        <v>138</v>
      </c>
      <c r="AYA108">
        <v>3.3016000000000001</v>
      </c>
      <c r="AYB108" t="s">
        <v>138</v>
      </c>
      <c r="AYC108" t="s">
        <v>138</v>
      </c>
      <c r="AYD108" t="s">
        <v>138</v>
      </c>
      <c r="AYE108">
        <v>-4.8599999999999997E-2</v>
      </c>
      <c r="AYF108">
        <v>4.6993999999999998</v>
      </c>
      <c r="AYG108" t="s">
        <v>138</v>
      </c>
      <c r="AYH108">
        <v>0.67669999999999997</v>
      </c>
      <c r="AYI108" t="s">
        <v>138</v>
      </c>
      <c r="AYJ108" t="s">
        <v>138</v>
      </c>
      <c r="AYK108" t="s">
        <v>138</v>
      </c>
      <c r="AYL108" t="s">
        <v>138</v>
      </c>
      <c r="AYM108" t="s">
        <v>138</v>
      </c>
      <c r="AYN108">
        <v>-12.417400000000001</v>
      </c>
      <c r="AYO108" t="s">
        <v>138</v>
      </c>
      <c r="AYP108" t="s">
        <v>138</v>
      </c>
      <c r="AYQ108" t="s">
        <v>138</v>
      </c>
      <c r="AYR108" t="s">
        <v>138</v>
      </c>
      <c r="AYS108" t="s">
        <v>138</v>
      </c>
      <c r="AYT108" t="s">
        <v>138</v>
      </c>
      <c r="AYU108" t="s">
        <v>138</v>
      </c>
      <c r="AYV108" t="s">
        <v>138</v>
      </c>
      <c r="AYW108">
        <v>8.1856000000000009</v>
      </c>
      <c r="AYX108" t="s">
        <v>138</v>
      </c>
      <c r="AYY108" t="s">
        <v>138</v>
      </c>
      <c r="AYZ108" t="s">
        <v>138</v>
      </c>
      <c r="AZA108">
        <v>-1.3327</v>
      </c>
      <c r="AZB108">
        <v>4.2728999999999999</v>
      </c>
      <c r="AZC108" t="s">
        <v>138</v>
      </c>
      <c r="AZD108" t="s">
        <v>138</v>
      </c>
      <c r="AZE108" t="s">
        <v>138</v>
      </c>
      <c r="AZF108" t="s">
        <v>138</v>
      </c>
      <c r="AZG108" t="s">
        <v>138</v>
      </c>
      <c r="AZH108">
        <v>7.8140999999999998</v>
      </c>
      <c r="AZI108" t="s">
        <v>138</v>
      </c>
      <c r="AZJ108" t="s">
        <v>138</v>
      </c>
      <c r="AZK108" t="s">
        <v>138</v>
      </c>
      <c r="AZL108" t="s">
        <v>138</v>
      </c>
      <c r="AZM108">
        <v>-2.3730000000000002</v>
      </c>
      <c r="AZN108" t="s">
        <v>138</v>
      </c>
      <c r="AZO108">
        <v>10.301600000000001</v>
      </c>
      <c r="AZP108" t="s">
        <v>138</v>
      </c>
      <c r="AZQ108" t="s">
        <v>138</v>
      </c>
      <c r="AZR108" t="s">
        <v>138</v>
      </c>
      <c r="AZS108">
        <v>3.1284999999999998</v>
      </c>
      <c r="AZT108" t="s">
        <v>138</v>
      </c>
      <c r="AZU108" t="s">
        <v>138</v>
      </c>
      <c r="AZV108">
        <v>8.5923999999999996</v>
      </c>
      <c r="AZW108">
        <v>3.1627000000000001</v>
      </c>
      <c r="AZX108" t="s">
        <v>138</v>
      </c>
      <c r="AZY108" t="s">
        <v>138</v>
      </c>
      <c r="AZZ108" t="s">
        <v>138</v>
      </c>
      <c r="BAA108" t="s">
        <v>138</v>
      </c>
      <c r="BAB108" t="s">
        <v>138</v>
      </c>
      <c r="BAC108" t="s">
        <v>138</v>
      </c>
      <c r="BAD108" t="s">
        <v>138</v>
      </c>
      <c r="BAE108" t="s">
        <v>138</v>
      </c>
      <c r="BAF108">
        <v>8.5701999999999998</v>
      </c>
      <c r="BAG108">
        <v>7.3204000000000002</v>
      </c>
      <c r="BAH108">
        <v>2.8159000000000001</v>
      </c>
      <c r="BAI108" t="s">
        <v>138</v>
      </c>
      <c r="BAJ108">
        <v>-20.284800000000001</v>
      </c>
      <c r="BAK108" t="s">
        <v>138</v>
      </c>
      <c r="BAL108" t="s">
        <v>138</v>
      </c>
      <c r="BAM108" t="s">
        <v>138</v>
      </c>
      <c r="BAN108" t="s">
        <v>138</v>
      </c>
      <c r="BAO108" t="s">
        <v>138</v>
      </c>
      <c r="BAP108" t="s">
        <v>138</v>
      </c>
      <c r="BAQ108" t="s">
        <v>138</v>
      </c>
      <c r="BAR108">
        <v>-0.67769999999999997</v>
      </c>
      <c r="BAS108" t="s">
        <v>138</v>
      </c>
      <c r="BAT108" t="s">
        <v>138</v>
      </c>
      <c r="BAU108" t="s">
        <v>138</v>
      </c>
      <c r="BAV108" t="s">
        <v>138</v>
      </c>
      <c r="BAW108">
        <v>-4.7403000000000004</v>
      </c>
      <c r="BAX108" t="s">
        <v>138</v>
      </c>
      <c r="BAY108" t="s">
        <v>138</v>
      </c>
      <c r="BAZ108" t="s">
        <v>138</v>
      </c>
      <c r="BBA108">
        <v>2.1513</v>
      </c>
      <c r="BBB108">
        <v>5.0197000000000003</v>
      </c>
      <c r="BBC108" t="s">
        <v>138</v>
      </c>
      <c r="BBD108">
        <v>1.1962999999999999</v>
      </c>
      <c r="BBE108" t="s">
        <v>138</v>
      </c>
      <c r="BBF108">
        <v>-1.8386</v>
      </c>
      <c r="BBG108" t="s">
        <v>138</v>
      </c>
      <c r="BBH108">
        <v>12.4528</v>
      </c>
      <c r="BBI108" t="s">
        <v>138</v>
      </c>
      <c r="BBJ108" t="s">
        <v>138</v>
      </c>
      <c r="BBK108" t="s">
        <v>138</v>
      </c>
      <c r="BBL108" t="s">
        <v>138</v>
      </c>
      <c r="BBM108">
        <v>5.3141999999999996</v>
      </c>
      <c r="BBN108" t="s">
        <v>138</v>
      </c>
      <c r="BBO108" t="s">
        <v>138</v>
      </c>
      <c r="BBP108" t="s">
        <v>138</v>
      </c>
      <c r="BBQ108">
        <v>5.8019999999999996</v>
      </c>
      <c r="BBR108" t="s">
        <v>138</v>
      </c>
      <c r="BBS108" t="s">
        <v>138</v>
      </c>
      <c r="BBT108" t="s">
        <v>138</v>
      </c>
      <c r="BBU108">
        <v>5.8914</v>
      </c>
      <c r="BBV108">
        <v>1.1135999999999999</v>
      </c>
      <c r="BBW108" t="s">
        <v>138</v>
      </c>
      <c r="BBX108" t="s">
        <v>138</v>
      </c>
      <c r="BBY108" t="s">
        <v>138</v>
      </c>
      <c r="BBZ108" t="s">
        <v>138</v>
      </c>
      <c r="BCA108">
        <v>0.91420000000000001</v>
      </c>
      <c r="BCB108" t="s">
        <v>138</v>
      </c>
      <c r="BCC108">
        <v>3.5829</v>
      </c>
      <c r="BCD108">
        <v>9.7650000000000006</v>
      </c>
      <c r="BCE108" t="s">
        <v>138</v>
      </c>
      <c r="BCF108" t="s">
        <v>138</v>
      </c>
      <c r="BCG108" t="s">
        <v>138</v>
      </c>
      <c r="BCH108">
        <v>3.2551999999999999</v>
      </c>
      <c r="BCI108" t="s">
        <v>138</v>
      </c>
      <c r="BCJ108" t="s">
        <v>138</v>
      </c>
      <c r="BCK108" t="s">
        <v>138</v>
      </c>
      <c r="BCL108">
        <v>7.6421999999999999</v>
      </c>
      <c r="BCM108" t="s">
        <v>138</v>
      </c>
      <c r="BCN108" t="s">
        <v>138</v>
      </c>
      <c r="BCO108">
        <v>8.6130999999999993</v>
      </c>
      <c r="BCP108">
        <v>11.0183</v>
      </c>
      <c r="BCQ108" t="s">
        <v>138</v>
      </c>
      <c r="BCR108" t="s">
        <v>138</v>
      </c>
      <c r="BCS108" t="s">
        <v>138</v>
      </c>
      <c r="BCT108">
        <v>-4.5038</v>
      </c>
      <c r="BCU108" t="s">
        <v>138</v>
      </c>
      <c r="BCV108" t="s">
        <v>138</v>
      </c>
      <c r="BCW108" t="s">
        <v>138</v>
      </c>
      <c r="BCX108">
        <v>7.8745000000000003</v>
      </c>
      <c r="BCY108">
        <v>5.7008000000000001</v>
      </c>
      <c r="BCZ108" t="s">
        <v>138</v>
      </c>
      <c r="BDA108">
        <v>-8.9399999999999993E-2</v>
      </c>
      <c r="BDB108" t="s">
        <v>138</v>
      </c>
      <c r="BDC108">
        <v>9.2316000000000003</v>
      </c>
      <c r="BDD108" t="s">
        <v>138</v>
      </c>
      <c r="BDE108" t="s">
        <v>138</v>
      </c>
      <c r="BDF108" t="s">
        <v>138</v>
      </c>
      <c r="BDG108" t="s">
        <v>138</v>
      </c>
      <c r="BDH108">
        <v>4.6828000000000003</v>
      </c>
      <c r="BDI108" t="s">
        <v>138</v>
      </c>
      <c r="BDJ108">
        <v>0.60389999999999999</v>
      </c>
      <c r="BDK108" t="s">
        <v>138</v>
      </c>
      <c r="BDL108" t="s">
        <v>138</v>
      </c>
      <c r="BDM108" t="s">
        <v>138</v>
      </c>
      <c r="BDN108" t="s">
        <v>138</v>
      </c>
      <c r="BDO108" t="s">
        <v>138</v>
      </c>
      <c r="BDP108" t="s">
        <v>138</v>
      </c>
      <c r="BDQ108">
        <v>12.2362</v>
      </c>
      <c r="BDR108" t="s">
        <v>138</v>
      </c>
      <c r="BDS108" t="s">
        <v>138</v>
      </c>
      <c r="BDT108" t="s">
        <v>138</v>
      </c>
      <c r="BDU108" t="s">
        <v>138</v>
      </c>
      <c r="BDV108" t="s">
        <v>138</v>
      </c>
      <c r="BDW108">
        <v>-3.7204999999999999</v>
      </c>
      <c r="BDX108">
        <v>1.8641000000000001</v>
      </c>
      <c r="BDY108" t="s">
        <v>138</v>
      </c>
      <c r="BDZ108" t="s">
        <v>138</v>
      </c>
      <c r="BEA108" t="s">
        <v>138</v>
      </c>
      <c r="BEB108" t="s">
        <v>138</v>
      </c>
      <c r="BEC108" t="s">
        <v>138</v>
      </c>
      <c r="BED108" t="s">
        <v>138</v>
      </c>
      <c r="BEE108" t="s">
        <v>138</v>
      </c>
      <c r="BEF108" t="s">
        <v>138</v>
      </c>
      <c r="BEG108" t="s">
        <v>138</v>
      </c>
      <c r="BEH108">
        <v>3.9339</v>
      </c>
      <c r="BEI108">
        <v>2.2652999999999999</v>
      </c>
      <c r="BEJ108" t="s">
        <v>138</v>
      </c>
      <c r="BEK108" t="s">
        <v>138</v>
      </c>
      <c r="BEL108" t="s">
        <v>138</v>
      </c>
      <c r="BEM108" t="s">
        <v>138</v>
      </c>
      <c r="BEN108" t="s">
        <v>138</v>
      </c>
      <c r="BEO108" t="s">
        <v>138</v>
      </c>
      <c r="BEP108" t="s">
        <v>138</v>
      </c>
      <c r="BEQ108" t="s">
        <v>138</v>
      </c>
      <c r="BER108">
        <v>-0.84119999999999995</v>
      </c>
      <c r="BES108" t="s">
        <v>138</v>
      </c>
      <c r="BET108" t="s">
        <v>138</v>
      </c>
      <c r="BEU108" t="s">
        <v>138</v>
      </c>
      <c r="BEV108" t="s">
        <v>138</v>
      </c>
      <c r="BEW108" t="s">
        <v>138</v>
      </c>
      <c r="BEX108" t="s">
        <v>138</v>
      </c>
      <c r="BEY108">
        <v>8.0744000000000007</v>
      </c>
      <c r="BEZ108">
        <v>-14.0771</v>
      </c>
      <c r="BFA108">
        <v>2.5888</v>
      </c>
      <c r="BFB108">
        <v>-6.8723999999999998</v>
      </c>
      <c r="BFC108" t="s">
        <v>138</v>
      </c>
      <c r="BFD108">
        <v>-13.331200000000001</v>
      </c>
      <c r="BFE108" t="s">
        <v>138</v>
      </c>
      <c r="BFF108" t="s">
        <v>138</v>
      </c>
      <c r="BFG108" t="s">
        <v>138</v>
      </c>
      <c r="BFH108">
        <v>-1.2562</v>
      </c>
      <c r="BFI108" t="s">
        <v>138</v>
      </c>
      <c r="BFJ108" t="s">
        <v>138</v>
      </c>
      <c r="BFK108" t="s">
        <v>138</v>
      </c>
      <c r="BFL108">
        <v>5.4634</v>
      </c>
      <c r="BFM108" t="s">
        <v>138</v>
      </c>
      <c r="BFN108">
        <v>15.0663</v>
      </c>
      <c r="BFO108" t="s">
        <v>138</v>
      </c>
      <c r="BFP108">
        <v>13.476100000000001</v>
      </c>
      <c r="BFQ108" t="s">
        <v>138</v>
      </c>
      <c r="BFR108" t="s">
        <v>138</v>
      </c>
      <c r="BFS108" t="s">
        <v>138</v>
      </c>
      <c r="BFT108" t="s">
        <v>138</v>
      </c>
      <c r="BFU108" t="s">
        <v>138</v>
      </c>
      <c r="BFV108" t="s">
        <v>138</v>
      </c>
      <c r="BFW108" t="s">
        <v>138</v>
      </c>
      <c r="BFX108">
        <v>17.310300000000002</v>
      </c>
      <c r="BFY108" t="s">
        <v>138</v>
      </c>
      <c r="BFZ108" t="s">
        <v>138</v>
      </c>
      <c r="BGA108">
        <v>-0.62429999999999997</v>
      </c>
      <c r="BGB108" t="s">
        <v>138</v>
      </c>
      <c r="BGC108" t="s">
        <v>138</v>
      </c>
      <c r="BGD108" t="s">
        <v>138</v>
      </c>
      <c r="BGE108">
        <v>2.2008999999999999</v>
      </c>
      <c r="BGF108" t="s">
        <v>138</v>
      </c>
      <c r="BGG108" t="s">
        <v>138</v>
      </c>
      <c r="BGH108" t="s">
        <v>138</v>
      </c>
      <c r="BGI108" t="s">
        <v>138</v>
      </c>
      <c r="BGJ108" t="s">
        <v>138</v>
      </c>
      <c r="BGK108">
        <v>-8.1966000000000001</v>
      </c>
      <c r="BGL108" t="s">
        <v>138</v>
      </c>
      <c r="BGM108" t="s">
        <v>138</v>
      </c>
      <c r="BGN108">
        <v>10.0047</v>
      </c>
      <c r="BGO108" t="s">
        <v>138</v>
      </c>
      <c r="BGP108" t="s">
        <v>138</v>
      </c>
      <c r="BGQ108">
        <v>-0.87790000000000001</v>
      </c>
      <c r="BGR108" t="s">
        <v>138</v>
      </c>
      <c r="BGS108" t="s">
        <v>138</v>
      </c>
      <c r="BGT108" t="s">
        <v>138</v>
      </c>
      <c r="BGU108" t="s">
        <v>138</v>
      </c>
      <c r="BGV108" t="s">
        <v>138</v>
      </c>
      <c r="BGW108" t="s">
        <v>138</v>
      </c>
      <c r="BGX108" t="s">
        <v>138</v>
      </c>
      <c r="BGY108" t="s">
        <v>138</v>
      </c>
      <c r="BGZ108" t="s">
        <v>138</v>
      </c>
      <c r="BHA108" t="s">
        <v>138</v>
      </c>
      <c r="BHB108" t="s">
        <v>138</v>
      </c>
      <c r="BHC108">
        <v>-18.811299999999999</v>
      </c>
      <c r="BHD108">
        <v>1.6321000000000001</v>
      </c>
      <c r="BHE108" t="s">
        <v>138</v>
      </c>
      <c r="BHF108" t="s">
        <v>138</v>
      </c>
      <c r="BHG108" t="s">
        <v>138</v>
      </c>
      <c r="BHH108">
        <v>-1.0609</v>
      </c>
      <c r="BHI108" t="s">
        <v>138</v>
      </c>
      <c r="BHJ108" t="s">
        <v>138</v>
      </c>
      <c r="BHK108" t="s">
        <v>138</v>
      </c>
      <c r="BHL108">
        <v>8.9023000000000003</v>
      </c>
      <c r="BHM108" t="s">
        <v>138</v>
      </c>
      <c r="BHN108" t="s">
        <v>138</v>
      </c>
      <c r="BHO108" t="s">
        <v>138</v>
      </c>
      <c r="BHP108" t="s">
        <v>138</v>
      </c>
      <c r="BHQ108" t="s">
        <v>138</v>
      </c>
      <c r="BHR108">
        <v>1.9564999999999999</v>
      </c>
      <c r="BHS108" t="s">
        <v>138</v>
      </c>
      <c r="BHT108" t="s">
        <v>138</v>
      </c>
      <c r="BHU108">
        <v>4.2248000000000001</v>
      </c>
      <c r="BHV108" t="s">
        <v>138</v>
      </c>
      <c r="BHW108" t="s">
        <v>138</v>
      </c>
      <c r="BHX108" t="s">
        <v>138</v>
      </c>
      <c r="BHY108" t="s">
        <v>138</v>
      </c>
      <c r="BHZ108" t="s">
        <v>138</v>
      </c>
      <c r="BIA108" t="s">
        <v>138</v>
      </c>
      <c r="BIB108" t="s">
        <v>138</v>
      </c>
      <c r="BIC108" t="s">
        <v>138</v>
      </c>
      <c r="BID108">
        <v>4.6002999999999998</v>
      </c>
      <c r="BIE108" t="s">
        <v>138</v>
      </c>
      <c r="BIF108" t="s">
        <v>138</v>
      </c>
      <c r="BIG108" t="s">
        <v>138</v>
      </c>
      <c r="BIH108">
        <v>2.7124000000000001</v>
      </c>
      <c r="BII108" t="s">
        <v>138</v>
      </c>
      <c r="BIJ108" t="s">
        <v>138</v>
      </c>
      <c r="BIK108" t="s">
        <v>138</v>
      </c>
      <c r="BIL108">
        <v>2.1316999999999999</v>
      </c>
      <c r="BIM108" t="s">
        <v>138</v>
      </c>
      <c r="BIN108" t="s">
        <v>138</v>
      </c>
      <c r="BIO108" t="s">
        <v>138</v>
      </c>
      <c r="BIP108" t="s">
        <v>138</v>
      </c>
      <c r="BIQ108" t="s">
        <v>138</v>
      </c>
      <c r="BIR108" t="s">
        <v>138</v>
      </c>
      <c r="BIS108" t="s">
        <v>138</v>
      </c>
      <c r="BIT108" t="s">
        <v>138</v>
      </c>
      <c r="BIU108" t="s">
        <v>138</v>
      </c>
      <c r="BIV108" t="s">
        <v>138</v>
      </c>
      <c r="BIW108" t="s">
        <v>138</v>
      </c>
      <c r="BIX108" t="s">
        <v>138</v>
      </c>
      <c r="BIY108" t="s">
        <v>138</v>
      </c>
      <c r="BIZ108" t="s">
        <v>138</v>
      </c>
      <c r="BJA108">
        <v>2.8656999999999999</v>
      </c>
      <c r="BJB108" t="s">
        <v>138</v>
      </c>
      <c r="BJC108" t="s">
        <v>138</v>
      </c>
      <c r="BJD108" t="s">
        <v>138</v>
      </c>
      <c r="BJE108">
        <v>-3.9420999999999999</v>
      </c>
      <c r="BJF108" t="s">
        <v>138</v>
      </c>
      <c r="BJG108" t="s">
        <v>138</v>
      </c>
      <c r="BJH108" t="s">
        <v>138</v>
      </c>
      <c r="BJI108">
        <v>9.2299999999999993E-2</v>
      </c>
      <c r="BJJ108">
        <v>9.3480000000000008</v>
      </c>
      <c r="BJK108">
        <v>2.5211999999999999</v>
      </c>
      <c r="BJL108" t="s">
        <v>138</v>
      </c>
      <c r="BJM108">
        <v>18.626799999999999</v>
      </c>
      <c r="BJN108" t="s">
        <v>138</v>
      </c>
      <c r="BJO108" t="s">
        <v>138</v>
      </c>
      <c r="BJP108" t="s">
        <v>138</v>
      </c>
      <c r="BJQ108">
        <v>14.025600000000001</v>
      </c>
      <c r="BJR108">
        <v>-1.4537</v>
      </c>
      <c r="BJS108" t="s">
        <v>138</v>
      </c>
      <c r="BJT108" t="s">
        <v>138</v>
      </c>
      <c r="BJU108" t="s">
        <v>138</v>
      </c>
      <c r="BJV108">
        <v>9.9219000000000008</v>
      </c>
      <c r="BJW108">
        <v>9.1853999999999996</v>
      </c>
      <c r="BJX108" t="s">
        <v>138</v>
      </c>
      <c r="BJY108" t="s">
        <v>138</v>
      </c>
      <c r="BJZ108">
        <v>14.3024</v>
      </c>
      <c r="BKA108" t="s">
        <v>138</v>
      </c>
      <c r="BKB108" t="s">
        <v>138</v>
      </c>
      <c r="BKC108" t="s">
        <v>138</v>
      </c>
      <c r="BKD108" t="s">
        <v>138</v>
      </c>
      <c r="BKE108" t="s">
        <v>138</v>
      </c>
      <c r="BKF108" t="s">
        <v>138</v>
      </c>
      <c r="BKG108" t="s">
        <v>138</v>
      </c>
      <c r="BKH108" t="s">
        <v>138</v>
      </c>
      <c r="BKI108">
        <v>10.0731</v>
      </c>
      <c r="BKJ108" t="s">
        <v>138</v>
      </c>
      <c r="BKK108" t="s">
        <v>138</v>
      </c>
      <c r="BKL108" t="s">
        <v>138</v>
      </c>
      <c r="BKM108" t="s">
        <v>138</v>
      </c>
      <c r="BKN108">
        <v>18.4239</v>
      </c>
      <c r="BKO108" t="s">
        <v>138</v>
      </c>
      <c r="BKP108" t="s">
        <v>138</v>
      </c>
      <c r="BKQ108" t="s">
        <v>138</v>
      </c>
      <c r="BKR108">
        <v>-1.2996000000000001</v>
      </c>
      <c r="BKS108">
        <v>-4.8509000000000002</v>
      </c>
      <c r="BKT108">
        <v>8.2840000000000007</v>
      </c>
      <c r="BKU108" t="s">
        <v>138</v>
      </c>
      <c r="BKV108">
        <v>6.2923999999999998</v>
      </c>
      <c r="BKW108" t="s">
        <v>138</v>
      </c>
      <c r="BKX108">
        <v>16.7699</v>
      </c>
      <c r="BKY108" t="s">
        <v>138</v>
      </c>
      <c r="BKZ108">
        <v>-2.0238</v>
      </c>
      <c r="BLA108" t="s">
        <v>138</v>
      </c>
      <c r="BLB108">
        <v>2.5909</v>
      </c>
      <c r="BLC108" t="s">
        <v>138</v>
      </c>
      <c r="BLD108">
        <v>2.4508000000000001</v>
      </c>
      <c r="BLE108">
        <v>15.0603</v>
      </c>
      <c r="BLF108" t="s">
        <v>138</v>
      </c>
      <c r="BLG108" t="s">
        <v>138</v>
      </c>
      <c r="BLH108">
        <v>34.069200000000002</v>
      </c>
      <c r="BLI108" t="s">
        <v>138</v>
      </c>
      <c r="BLJ108" t="s">
        <v>138</v>
      </c>
      <c r="BLK108" t="s">
        <v>138</v>
      </c>
      <c r="BLL108">
        <v>39.597200000000001</v>
      </c>
      <c r="BLM108" t="s">
        <v>138</v>
      </c>
      <c r="BLN108" t="s">
        <v>138</v>
      </c>
      <c r="BLO108">
        <v>1.5394000000000001</v>
      </c>
      <c r="BLP108">
        <v>0.94169999999999998</v>
      </c>
      <c r="BLQ108" t="s">
        <v>138</v>
      </c>
      <c r="BLR108" t="s">
        <v>138</v>
      </c>
      <c r="BLS108" t="s">
        <v>138</v>
      </c>
      <c r="BLT108" t="s">
        <v>138</v>
      </c>
      <c r="BLU108" t="s">
        <v>138</v>
      </c>
      <c r="BLV108" t="s">
        <v>138</v>
      </c>
      <c r="BLW108">
        <v>7.9938000000000002</v>
      </c>
      <c r="BLX108" t="s">
        <v>138</v>
      </c>
      <c r="BLY108" t="s">
        <v>138</v>
      </c>
      <c r="BLZ108" t="s">
        <v>138</v>
      </c>
      <c r="BMA108" t="s">
        <v>138</v>
      </c>
      <c r="BMB108" t="s">
        <v>138</v>
      </c>
      <c r="BMC108" t="s">
        <v>138</v>
      </c>
      <c r="BMD108">
        <v>6.4211999999999998</v>
      </c>
      <c r="BME108" t="s">
        <v>138</v>
      </c>
      <c r="BMF108" t="s">
        <v>138</v>
      </c>
      <c r="BMG108">
        <v>1.1135999999999999</v>
      </c>
      <c r="BMH108" t="s">
        <v>138</v>
      </c>
      <c r="BMI108" t="s">
        <v>138</v>
      </c>
      <c r="BMJ108" t="s">
        <v>138</v>
      </c>
      <c r="BMK108" t="s">
        <v>138</v>
      </c>
      <c r="BML108" t="s">
        <v>138</v>
      </c>
      <c r="BMM108">
        <v>-0.2742</v>
      </c>
      <c r="BMN108" t="s">
        <v>138</v>
      </c>
      <c r="BMO108" t="s">
        <v>138</v>
      </c>
      <c r="BMP108" t="s">
        <v>138</v>
      </c>
      <c r="BMQ108" t="s">
        <v>138</v>
      </c>
      <c r="BMR108" t="s">
        <v>138</v>
      </c>
      <c r="BMS108" t="s">
        <v>138</v>
      </c>
      <c r="BMT108">
        <v>6.0309999999999997</v>
      </c>
      <c r="BMU108" t="s">
        <v>138</v>
      </c>
      <c r="BMV108" t="s">
        <v>138</v>
      </c>
      <c r="BMW108" t="s">
        <v>138</v>
      </c>
      <c r="BMX108">
        <v>-54.887799999999999</v>
      </c>
      <c r="BMY108" t="s">
        <v>138</v>
      </c>
      <c r="BMZ108" t="s">
        <v>138</v>
      </c>
      <c r="BNA108" t="s">
        <v>138</v>
      </c>
      <c r="BNB108">
        <v>6.0529000000000002</v>
      </c>
      <c r="BNC108">
        <v>1.8576999999999999</v>
      </c>
      <c r="BND108">
        <v>15.145300000000001</v>
      </c>
      <c r="BNE108">
        <v>13.6608</v>
      </c>
      <c r="BNF108">
        <v>-3.2505000000000002</v>
      </c>
      <c r="BNG108">
        <v>2.399</v>
      </c>
      <c r="BNH108">
        <v>5.0506000000000002</v>
      </c>
      <c r="BNI108" t="s">
        <v>138</v>
      </c>
      <c r="BNJ108" t="s">
        <v>138</v>
      </c>
      <c r="BNK108" t="s">
        <v>138</v>
      </c>
      <c r="BNL108">
        <v>1.6205000000000001</v>
      </c>
      <c r="BNM108">
        <v>-3.6558999999999999</v>
      </c>
      <c r="BNN108">
        <v>4.2613000000000003</v>
      </c>
      <c r="BNO108" t="s">
        <v>138</v>
      </c>
      <c r="BNP108" t="s">
        <v>138</v>
      </c>
      <c r="BNQ108" t="s">
        <v>138</v>
      </c>
      <c r="BNR108" t="s">
        <v>138</v>
      </c>
      <c r="BNS108" t="s">
        <v>138</v>
      </c>
      <c r="BNT108" t="s">
        <v>138</v>
      </c>
      <c r="BNU108">
        <v>3.2966000000000002</v>
      </c>
      <c r="BNV108" t="s">
        <v>138</v>
      </c>
      <c r="BNW108">
        <v>17.455200000000001</v>
      </c>
      <c r="BNX108">
        <v>-0.52949999999999997</v>
      </c>
      <c r="BNY108">
        <v>-3.0994000000000002</v>
      </c>
      <c r="BNZ108" t="s">
        <v>138</v>
      </c>
      <c r="BOA108">
        <v>2.3816999999999999</v>
      </c>
      <c r="BOB108">
        <v>6.6252000000000004</v>
      </c>
      <c r="BOC108">
        <v>-1.4036999999999999</v>
      </c>
      <c r="BOD108" t="s">
        <v>138</v>
      </c>
      <c r="BOE108">
        <v>3.4927999999999999</v>
      </c>
      <c r="BOF108">
        <v>5.6300000000000003E-2</v>
      </c>
      <c r="BOG108">
        <v>-16.555599999999998</v>
      </c>
      <c r="BOH108" t="s">
        <v>138</v>
      </c>
      <c r="BOI108">
        <v>-11.4307</v>
      </c>
      <c r="BOJ108">
        <v>27.1143</v>
      </c>
      <c r="BOK108">
        <v>-0.54400000000000004</v>
      </c>
      <c r="BOL108">
        <v>6.9405000000000001</v>
      </c>
      <c r="BOM108">
        <v>33.567500000000003</v>
      </c>
      <c r="BON108">
        <v>9.4052000000000007</v>
      </c>
      <c r="BOO108">
        <v>-14.4002</v>
      </c>
      <c r="BOP108">
        <v>2.6029</v>
      </c>
      <c r="BOQ108">
        <v>2.1438000000000001</v>
      </c>
      <c r="BOR108">
        <v>-2.1183000000000001</v>
      </c>
      <c r="BOS108">
        <v>-5.7415000000000003</v>
      </c>
      <c r="BOT108">
        <v>-2.3730000000000002</v>
      </c>
      <c r="BOU108">
        <v>-2.0867</v>
      </c>
      <c r="BOV108">
        <v>4.7550999999999997</v>
      </c>
      <c r="BOW108">
        <v>6.4874999999999998</v>
      </c>
      <c r="BOX108">
        <v>16.9818</v>
      </c>
      <c r="BOY108">
        <v>-0.8226</v>
      </c>
      <c r="BOZ108">
        <v>5.5349000000000004</v>
      </c>
      <c r="BPA108">
        <v>-8.1974999999999998</v>
      </c>
      <c r="BPB108">
        <v>3.2772999999999999</v>
      </c>
      <c r="BPC108" t="s">
        <v>138</v>
      </c>
      <c r="BPD108">
        <v>-16.045400000000001</v>
      </c>
      <c r="BPE108">
        <v>8.0869999999999997</v>
      </c>
      <c r="BPF108">
        <v>-0.85519999999999996</v>
      </c>
      <c r="BPG108" t="s">
        <v>138</v>
      </c>
      <c r="BPH108">
        <v>8.3361000000000001</v>
      </c>
      <c r="BPI108">
        <v>17.137899999999998</v>
      </c>
      <c r="BPJ108" t="s">
        <v>138</v>
      </c>
      <c r="BPK108">
        <v>6.2268999999999997</v>
      </c>
      <c r="BPL108" t="s">
        <v>138</v>
      </c>
      <c r="BPM108">
        <v>3.4750999999999999</v>
      </c>
      <c r="BPN108">
        <v>-1.9394</v>
      </c>
      <c r="BPO108">
        <v>7.3346999999999998</v>
      </c>
      <c r="BPP108">
        <v>5.4687000000000001</v>
      </c>
      <c r="BPQ108">
        <v>1.3315999999999999</v>
      </c>
      <c r="BPR108">
        <v>8.5327000000000002</v>
      </c>
      <c r="BPS108">
        <v>-21.190899999999999</v>
      </c>
      <c r="BPT108">
        <v>1.9240999999999999</v>
      </c>
      <c r="BPU108">
        <v>-4.9878</v>
      </c>
      <c r="BPV108">
        <v>-1.5343</v>
      </c>
      <c r="BPW108" t="s">
        <v>138</v>
      </c>
      <c r="BPX108">
        <v>1.7007000000000001</v>
      </c>
      <c r="BPY108">
        <v>1.6457999999999999</v>
      </c>
      <c r="BPZ108">
        <v>15.029199999999999</v>
      </c>
      <c r="BQA108">
        <v>-5.508</v>
      </c>
      <c r="BQB108">
        <v>16.0015</v>
      </c>
      <c r="BQC108">
        <v>19.255800000000001</v>
      </c>
      <c r="BQD108" t="s">
        <v>138</v>
      </c>
      <c r="BQE108">
        <v>-27.0871</v>
      </c>
      <c r="BQF108">
        <v>-6.0801999999999996</v>
      </c>
      <c r="BQG108">
        <v>-13.4749</v>
      </c>
      <c r="BQH108">
        <v>1.5056</v>
      </c>
      <c r="BQI108">
        <v>12.048999999999999</v>
      </c>
      <c r="BQJ108">
        <v>2.4843999999999999</v>
      </c>
      <c r="BQK108">
        <v>7.2074999999999996</v>
      </c>
      <c r="BQL108" t="s">
        <v>138</v>
      </c>
      <c r="BQM108">
        <v>5.5308000000000002</v>
      </c>
      <c r="BQN108">
        <v>4.5754000000000001</v>
      </c>
      <c r="BQO108">
        <v>10.8277</v>
      </c>
      <c r="BQP108" t="s">
        <v>138</v>
      </c>
      <c r="BQQ108">
        <v>5.2129000000000003</v>
      </c>
      <c r="BQR108" t="s">
        <v>138</v>
      </c>
      <c r="BQS108">
        <v>-6.9539</v>
      </c>
      <c r="BQT108">
        <v>-2.4260999999999999</v>
      </c>
      <c r="BQU108">
        <v>5.6075999999999997</v>
      </c>
      <c r="BQV108">
        <v>14.59</v>
      </c>
      <c r="BQW108">
        <v>10.5242</v>
      </c>
      <c r="BQX108">
        <v>6.1379000000000001</v>
      </c>
      <c r="BQY108">
        <v>10.279299999999999</v>
      </c>
      <c r="BQZ108">
        <v>-12.8805</v>
      </c>
      <c r="BRA108">
        <v>-14.3507</v>
      </c>
      <c r="BRB108">
        <v>21.349</v>
      </c>
      <c r="BRC108">
        <v>16.150300000000001</v>
      </c>
      <c r="BRD108">
        <v>-23.1052</v>
      </c>
      <c r="BRE108">
        <v>-17.052900000000001</v>
      </c>
      <c r="BRF108">
        <v>4.7038000000000002</v>
      </c>
      <c r="BRG108" t="s">
        <v>138</v>
      </c>
      <c r="BRH108">
        <v>6.2793000000000001</v>
      </c>
      <c r="BRI108">
        <v>-1.3907</v>
      </c>
      <c r="BRJ108">
        <v>13.2842</v>
      </c>
      <c r="BRK108">
        <v>2.9542999999999999</v>
      </c>
      <c r="BRL108" t="s">
        <v>138</v>
      </c>
      <c r="BRM108">
        <v>2.2498</v>
      </c>
      <c r="BRN108">
        <v>1.5384</v>
      </c>
      <c r="BRO108">
        <v>-4.9939</v>
      </c>
      <c r="BRP108">
        <v>4.8693</v>
      </c>
      <c r="BRQ108">
        <v>3.5501</v>
      </c>
      <c r="BRR108">
        <v>6.6577000000000002</v>
      </c>
      <c r="BRS108">
        <v>5.3216999999999999</v>
      </c>
      <c r="BRT108" t="s">
        <v>138</v>
      </c>
      <c r="BRU108">
        <v>-4.2784000000000004</v>
      </c>
      <c r="BRV108">
        <v>2.3119999999999998</v>
      </c>
      <c r="BRW108">
        <v>-9.7769999999999992</v>
      </c>
      <c r="BRX108">
        <v>-0.91020000000000001</v>
      </c>
      <c r="BRY108">
        <v>9.3735999999999997</v>
      </c>
      <c r="BRZ108">
        <v>12.7806</v>
      </c>
      <c r="BSA108">
        <v>5.2511000000000001</v>
      </c>
      <c r="BSB108">
        <v>-1.7051000000000001</v>
      </c>
      <c r="BSC108">
        <v>18.406300000000002</v>
      </c>
      <c r="BSD108">
        <f t="shared" si="1"/>
        <v>17.423538796900004</v>
      </c>
      <c r="BSF108" s="1">
        <v>43497</v>
      </c>
      <c r="BSG108">
        <v>17.423538796900004</v>
      </c>
    </row>
    <row r="109" spans="1:1853">
      <c r="A109" s="1">
        <v>43586</v>
      </c>
      <c r="B109" t="s">
        <v>138</v>
      </c>
      <c r="C109" t="s">
        <v>138</v>
      </c>
      <c r="D109" t="s">
        <v>138</v>
      </c>
      <c r="E109" t="s">
        <v>138</v>
      </c>
      <c r="F109" t="s">
        <v>138</v>
      </c>
      <c r="G109" t="s">
        <v>138</v>
      </c>
      <c r="H109" t="s">
        <v>138</v>
      </c>
      <c r="I109" t="s">
        <v>138</v>
      </c>
      <c r="J109" t="s">
        <v>138</v>
      </c>
      <c r="K109" t="s">
        <v>138</v>
      </c>
      <c r="L109" t="s">
        <v>138</v>
      </c>
      <c r="M109">
        <v>0</v>
      </c>
      <c r="N109" t="s">
        <v>138</v>
      </c>
      <c r="O109" t="s">
        <v>138</v>
      </c>
      <c r="P109" t="s">
        <v>138</v>
      </c>
      <c r="Q109" t="s">
        <v>138</v>
      </c>
      <c r="R109" t="s">
        <v>138</v>
      </c>
      <c r="S109" t="s">
        <v>138</v>
      </c>
      <c r="T109" t="s">
        <v>138</v>
      </c>
      <c r="U109">
        <v>0</v>
      </c>
      <c r="V109" t="s">
        <v>138</v>
      </c>
      <c r="W109" t="s">
        <v>138</v>
      </c>
      <c r="X109" t="s">
        <v>138</v>
      </c>
      <c r="Y109" t="s">
        <v>138</v>
      </c>
      <c r="Z109" t="s">
        <v>138</v>
      </c>
      <c r="AA109" t="s">
        <v>138</v>
      </c>
      <c r="AB109" t="s">
        <v>138</v>
      </c>
      <c r="AC109" t="s">
        <v>138</v>
      </c>
      <c r="AD109" t="s">
        <v>138</v>
      </c>
      <c r="AE109" t="s">
        <v>138</v>
      </c>
      <c r="AF109" t="s">
        <v>138</v>
      </c>
      <c r="AG109" t="s">
        <v>138</v>
      </c>
      <c r="AH109" t="s">
        <v>138</v>
      </c>
      <c r="AI109" t="s">
        <v>138</v>
      </c>
      <c r="AJ109" t="s">
        <v>138</v>
      </c>
      <c r="AK109" t="s">
        <v>138</v>
      </c>
      <c r="AL109" t="s">
        <v>138</v>
      </c>
      <c r="AM109" t="s">
        <v>138</v>
      </c>
      <c r="AN109" t="s">
        <v>138</v>
      </c>
      <c r="AO109" t="s">
        <v>138</v>
      </c>
      <c r="AP109" t="s">
        <v>138</v>
      </c>
      <c r="AQ109" t="s">
        <v>138</v>
      </c>
      <c r="AR109" t="s">
        <v>138</v>
      </c>
      <c r="AS109" t="s">
        <v>138</v>
      </c>
      <c r="AT109" t="s">
        <v>138</v>
      </c>
      <c r="AU109" t="s">
        <v>138</v>
      </c>
      <c r="AV109" t="s">
        <v>138</v>
      </c>
      <c r="AW109" t="s">
        <v>138</v>
      </c>
      <c r="AX109" t="s">
        <v>138</v>
      </c>
      <c r="AY109" t="s">
        <v>138</v>
      </c>
      <c r="AZ109" t="s">
        <v>138</v>
      </c>
      <c r="BA109" t="s">
        <v>138</v>
      </c>
      <c r="BB109" t="s">
        <v>138</v>
      </c>
      <c r="BC109" t="s">
        <v>138</v>
      </c>
      <c r="BD109" t="s">
        <v>138</v>
      </c>
      <c r="BE109" t="s">
        <v>138</v>
      </c>
      <c r="BF109" t="s">
        <v>138</v>
      </c>
      <c r="BG109" t="s">
        <v>138</v>
      </c>
      <c r="BH109" t="s">
        <v>138</v>
      </c>
      <c r="BI109" t="s">
        <v>138</v>
      </c>
      <c r="BJ109" t="s">
        <v>138</v>
      </c>
      <c r="BK109" t="s">
        <v>138</v>
      </c>
      <c r="BL109" t="s">
        <v>138</v>
      </c>
      <c r="BM109" t="s">
        <v>138</v>
      </c>
      <c r="BN109" t="s">
        <v>138</v>
      </c>
      <c r="BO109" t="s">
        <v>138</v>
      </c>
      <c r="BP109" t="s">
        <v>138</v>
      </c>
      <c r="BQ109" t="s">
        <v>138</v>
      </c>
      <c r="BR109" t="s">
        <v>138</v>
      </c>
      <c r="BS109" t="s">
        <v>138</v>
      </c>
      <c r="BT109" t="s">
        <v>138</v>
      </c>
      <c r="BU109" t="s">
        <v>138</v>
      </c>
      <c r="BV109" t="s">
        <v>138</v>
      </c>
      <c r="BW109">
        <v>0.15223800000000001</v>
      </c>
      <c r="BX109" t="s">
        <v>138</v>
      </c>
      <c r="BY109" t="s">
        <v>138</v>
      </c>
      <c r="BZ109" t="s">
        <v>138</v>
      </c>
      <c r="CA109" t="s">
        <v>138</v>
      </c>
      <c r="CB109" t="s">
        <v>138</v>
      </c>
      <c r="CC109" t="s">
        <v>138</v>
      </c>
      <c r="CD109" t="s">
        <v>138</v>
      </c>
      <c r="CE109" t="s">
        <v>138</v>
      </c>
      <c r="CF109" t="s">
        <v>138</v>
      </c>
      <c r="CG109" t="s">
        <v>138</v>
      </c>
      <c r="CH109" t="s">
        <v>138</v>
      </c>
      <c r="CI109" t="s">
        <v>138</v>
      </c>
      <c r="CJ109" t="s">
        <v>138</v>
      </c>
      <c r="CK109" t="s">
        <v>138</v>
      </c>
      <c r="CL109" t="s">
        <v>138</v>
      </c>
      <c r="CM109">
        <v>0</v>
      </c>
      <c r="CN109" t="s">
        <v>138</v>
      </c>
      <c r="CO109" t="s">
        <v>138</v>
      </c>
      <c r="CP109" t="s">
        <v>138</v>
      </c>
      <c r="CQ109" t="s">
        <v>138</v>
      </c>
      <c r="CR109" t="s">
        <v>138</v>
      </c>
      <c r="CS109" t="s">
        <v>138</v>
      </c>
      <c r="CT109" t="s">
        <v>138</v>
      </c>
      <c r="CU109" t="s">
        <v>138</v>
      </c>
      <c r="CV109" t="s">
        <v>138</v>
      </c>
      <c r="CW109" t="s">
        <v>138</v>
      </c>
      <c r="CX109" t="s">
        <v>138</v>
      </c>
      <c r="CY109" t="s">
        <v>138</v>
      </c>
      <c r="CZ109" t="s">
        <v>138</v>
      </c>
      <c r="DA109" t="s">
        <v>138</v>
      </c>
      <c r="DB109" t="s">
        <v>138</v>
      </c>
      <c r="DC109" t="s">
        <v>138</v>
      </c>
      <c r="DD109" t="s">
        <v>138</v>
      </c>
      <c r="DE109" t="s">
        <v>138</v>
      </c>
      <c r="DF109" t="s">
        <v>138</v>
      </c>
      <c r="DG109" t="s">
        <v>138</v>
      </c>
      <c r="DH109" t="s">
        <v>138</v>
      </c>
      <c r="DI109" t="s">
        <v>138</v>
      </c>
      <c r="DJ109" t="s">
        <v>138</v>
      </c>
      <c r="DK109" t="s">
        <v>138</v>
      </c>
      <c r="DL109" t="s">
        <v>138</v>
      </c>
      <c r="DM109" t="s">
        <v>138</v>
      </c>
      <c r="DN109" t="s">
        <v>138</v>
      </c>
      <c r="DO109" t="s">
        <v>138</v>
      </c>
      <c r="DP109" t="s">
        <v>138</v>
      </c>
      <c r="DQ109" t="s">
        <v>138</v>
      </c>
      <c r="DR109" t="s">
        <v>138</v>
      </c>
      <c r="DS109" t="s">
        <v>138</v>
      </c>
      <c r="DT109" t="s">
        <v>138</v>
      </c>
      <c r="DU109" t="s">
        <v>138</v>
      </c>
      <c r="DV109" t="s">
        <v>138</v>
      </c>
      <c r="DW109" t="s">
        <v>138</v>
      </c>
      <c r="DX109" t="s">
        <v>138</v>
      </c>
      <c r="DY109" t="s">
        <v>138</v>
      </c>
      <c r="DZ109" t="s">
        <v>138</v>
      </c>
      <c r="EA109" t="s">
        <v>138</v>
      </c>
      <c r="EB109" t="s">
        <v>138</v>
      </c>
      <c r="EC109" t="s">
        <v>138</v>
      </c>
      <c r="ED109" t="s">
        <v>138</v>
      </c>
      <c r="EE109" t="s">
        <v>138</v>
      </c>
      <c r="EF109" t="s">
        <v>138</v>
      </c>
      <c r="EG109" t="s">
        <v>138</v>
      </c>
      <c r="EH109" t="s">
        <v>138</v>
      </c>
      <c r="EI109">
        <v>0.31134600000000001</v>
      </c>
      <c r="EJ109" t="s">
        <v>138</v>
      </c>
      <c r="EK109" t="s">
        <v>138</v>
      </c>
      <c r="EL109" t="s">
        <v>138</v>
      </c>
      <c r="EM109" t="s">
        <v>138</v>
      </c>
      <c r="EN109" t="s">
        <v>138</v>
      </c>
      <c r="EO109" t="s">
        <v>138</v>
      </c>
      <c r="EP109" t="s">
        <v>138</v>
      </c>
      <c r="EQ109" t="s">
        <v>138</v>
      </c>
      <c r="ER109" t="s">
        <v>138</v>
      </c>
      <c r="ES109" t="s">
        <v>138</v>
      </c>
      <c r="ET109" t="s">
        <v>138</v>
      </c>
      <c r="EU109" t="s">
        <v>138</v>
      </c>
      <c r="EV109" t="s">
        <v>138</v>
      </c>
      <c r="EW109" t="s">
        <v>138</v>
      </c>
      <c r="EX109" t="s">
        <v>138</v>
      </c>
      <c r="EY109" t="s">
        <v>138</v>
      </c>
      <c r="EZ109" t="s">
        <v>138</v>
      </c>
      <c r="FA109" t="s">
        <v>138</v>
      </c>
      <c r="FB109" t="s">
        <v>138</v>
      </c>
      <c r="FC109" t="s">
        <v>138</v>
      </c>
      <c r="FD109" t="s">
        <v>138</v>
      </c>
      <c r="FE109" t="s">
        <v>138</v>
      </c>
      <c r="FF109" t="s">
        <v>138</v>
      </c>
      <c r="FG109" t="s">
        <v>138</v>
      </c>
      <c r="FH109" t="s">
        <v>138</v>
      </c>
      <c r="FI109" t="s">
        <v>138</v>
      </c>
      <c r="FJ109" t="s">
        <v>138</v>
      </c>
      <c r="FK109" t="s">
        <v>138</v>
      </c>
      <c r="FL109" t="s">
        <v>138</v>
      </c>
      <c r="FM109" t="s">
        <v>138</v>
      </c>
      <c r="FN109" t="s">
        <v>138</v>
      </c>
      <c r="FO109" t="s">
        <v>138</v>
      </c>
      <c r="FP109" t="s">
        <v>138</v>
      </c>
      <c r="FQ109" t="s">
        <v>138</v>
      </c>
      <c r="FR109" t="s">
        <v>138</v>
      </c>
      <c r="FS109" t="s">
        <v>138</v>
      </c>
      <c r="FT109" t="s">
        <v>138</v>
      </c>
      <c r="FU109" t="s">
        <v>138</v>
      </c>
      <c r="FV109">
        <v>0.31161499999999998</v>
      </c>
      <c r="FW109" t="s">
        <v>138</v>
      </c>
      <c r="FX109" t="s">
        <v>138</v>
      </c>
      <c r="FY109" t="s">
        <v>138</v>
      </c>
      <c r="FZ109" t="s">
        <v>138</v>
      </c>
      <c r="GA109" t="s">
        <v>138</v>
      </c>
      <c r="GB109" t="s">
        <v>138</v>
      </c>
      <c r="GC109" t="s">
        <v>138</v>
      </c>
      <c r="GD109" t="s">
        <v>138</v>
      </c>
      <c r="GE109" t="s">
        <v>138</v>
      </c>
      <c r="GF109" t="s">
        <v>138</v>
      </c>
      <c r="GG109" t="s">
        <v>138</v>
      </c>
      <c r="GH109" t="s">
        <v>138</v>
      </c>
      <c r="GI109" t="s">
        <v>138</v>
      </c>
      <c r="GJ109" t="s">
        <v>138</v>
      </c>
      <c r="GK109" t="s">
        <v>138</v>
      </c>
      <c r="GL109" t="s">
        <v>138</v>
      </c>
      <c r="GM109" t="s">
        <v>138</v>
      </c>
      <c r="GN109" t="s">
        <v>138</v>
      </c>
      <c r="GO109" t="s">
        <v>138</v>
      </c>
      <c r="GP109" t="s">
        <v>138</v>
      </c>
      <c r="GQ109" t="s">
        <v>138</v>
      </c>
      <c r="GR109" t="s">
        <v>138</v>
      </c>
      <c r="GS109" t="s">
        <v>138</v>
      </c>
      <c r="GT109" t="s">
        <v>138</v>
      </c>
      <c r="GU109" t="s">
        <v>138</v>
      </c>
      <c r="GV109" t="s">
        <v>138</v>
      </c>
      <c r="GW109" t="s">
        <v>138</v>
      </c>
      <c r="GX109" t="s">
        <v>138</v>
      </c>
      <c r="GY109" t="s">
        <v>138</v>
      </c>
      <c r="GZ109" t="s">
        <v>138</v>
      </c>
      <c r="HA109" t="s">
        <v>138</v>
      </c>
      <c r="HB109" t="s">
        <v>138</v>
      </c>
      <c r="HC109" t="s">
        <v>138</v>
      </c>
      <c r="HD109" t="s">
        <v>138</v>
      </c>
      <c r="HE109" t="s">
        <v>138</v>
      </c>
      <c r="HF109" t="s">
        <v>138</v>
      </c>
      <c r="HG109" t="s">
        <v>138</v>
      </c>
      <c r="HH109" t="s">
        <v>138</v>
      </c>
      <c r="HI109" t="s">
        <v>138</v>
      </c>
      <c r="HJ109" t="s">
        <v>138</v>
      </c>
      <c r="HK109" t="s">
        <v>138</v>
      </c>
      <c r="HL109" t="s">
        <v>138</v>
      </c>
      <c r="HM109" t="s">
        <v>138</v>
      </c>
      <c r="HN109">
        <v>0</v>
      </c>
      <c r="HO109" t="s">
        <v>138</v>
      </c>
      <c r="HP109" t="s">
        <v>138</v>
      </c>
      <c r="HQ109" t="s">
        <v>138</v>
      </c>
      <c r="HR109" t="s">
        <v>138</v>
      </c>
      <c r="HS109" t="s">
        <v>138</v>
      </c>
      <c r="HT109" t="s">
        <v>138</v>
      </c>
      <c r="HU109" t="s">
        <v>138</v>
      </c>
      <c r="HV109" t="s">
        <v>138</v>
      </c>
      <c r="HW109" t="s">
        <v>138</v>
      </c>
      <c r="HX109" t="s">
        <v>138</v>
      </c>
      <c r="HY109" t="s">
        <v>138</v>
      </c>
      <c r="HZ109" t="s">
        <v>138</v>
      </c>
      <c r="IA109" t="s">
        <v>138</v>
      </c>
      <c r="IB109" t="s">
        <v>138</v>
      </c>
      <c r="IC109" t="s">
        <v>138</v>
      </c>
      <c r="ID109" t="s">
        <v>138</v>
      </c>
      <c r="IE109" t="s">
        <v>138</v>
      </c>
      <c r="IF109" t="s">
        <v>138</v>
      </c>
      <c r="IG109" t="s">
        <v>138</v>
      </c>
      <c r="IH109" t="s">
        <v>138</v>
      </c>
      <c r="II109" t="s">
        <v>138</v>
      </c>
      <c r="IJ109" t="s">
        <v>138</v>
      </c>
      <c r="IK109" t="s">
        <v>138</v>
      </c>
      <c r="IL109" t="s">
        <v>138</v>
      </c>
      <c r="IM109" t="s">
        <v>138</v>
      </c>
      <c r="IN109" t="s">
        <v>138</v>
      </c>
      <c r="IO109" t="s">
        <v>138</v>
      </c>
      <c r="IP109" t="s">
        <v>138</v>
      </c>
      <c r="IQ109" t="s">
        <v>138</v>
      </c>
      <c r="IR109" t="s">
        <v>138</v>
      </c>
      <c r="IS109" t="s">
        <v>138</v>
      </c>
      <c r="IT109" t="s">
        <v>138</v>
      </c>
      <c r="IU109" t="s">
        <v>138</v>
      </c>
      <c r="IV109" t="s">
        <v>138</v>
      </c>
      <c r="IW109" t="s">
        <v>138</v>
      </c>
      <c r="IX109" t="s">
        <v>138</v>
      </c>
      <c r="IY109" t="s">
        <v>138</v>
      </c>
      <c r="IZ109" t="s">
        <v>138</v>
      </c>
      <c r="JA109" t="s">
        <v>138</v>
      </c>
      <c r="JB109" t="s">
        <v>138</v>
      </c>
      <c r="JC109" t="s">
        <v>138</v>
      </c>
      <c r="JD109" t="s">
        <v>138</v>
      </c>
      <c r="JE109" t="s">
        <v>138</v>
      </c>
      <c r="JF109" t="s">
        <v>138</v>
      </c>
      <c r="JG109" t="s">
        <v>138</v>
      </c>
      <c r="JH109" t="s">
        <v>138</v>
      </c>
      <c r="JI109" t="s">
        <v>138</v>
      </c>
      <c r="JJ109" t="s">
        <v>138</v>
      </c>
      <c r="JK109" t="s">
        <v>138</v>
      </c>
      <c r="JL109" t="s">
        <v>138</v>
      </c>
      <c r="JM109" t="s">
        <v>138</v>
      </c>
      <c r="JN109" t="s">
        <v>138</v>
      </c>
      <c r="JO109" t="s">
        <v>138</v>
      </c>
      <c r="JP109" t="s">
        <v>138</v>
      </c>
      <c r="JQ109" t="s">
        <v>138</v>
      </c>
      <c r="JR109" t="s">
        <v>138</v>
      </c>
      <c r="JS109" t="s">
        <v>138</v>
      </c>
      <c r="JT109" t="s">
        <v>138</v>
      </c>
      <c r="JU109" t="s">
        <v>138</v>
      </c>
      <c r="JV109" t="s">
        <v>138</v>
      </c>
      <c r="JW109" t="s">
        <v>138</v>
      </c>
      <c r="JX109" t="s">
        <v>138</v>
      </c>
      <c r="JY109" t="s">
        <v>138</v>
      </c>
      <c r="JZ109" t="s">
        <v>138</v>
      </c>
      <c r="KA109" t="s">
        <v>138</v>
      </c>
      <c r="KB109" t="s">
        <v>138</v>
      </c>
      <c r="KC109" t="s">
        <v>138</v>
      </c>
      <c r="KD109" t="s">
        <v>138</v>
      </c>
      <c r="KE109" t="s">
        <v>138</v>
      </c>
      <c r="KF109" t="s">
        <v>138</v>
      </c>
      <c r="KG109" t="s">
        <v>138</v>
      </c>
      <c r="KH109" t="s">
        <v>138</v>
      </c>
      <c r="KI109" t="s">
        <v>138</v>
      </c>
      <c r="KJ109" t="s">
        <v>138</v>
      </c>
      <c r="KK109" t="s">
        <v>138</v>
      </c>
      <c r="KL109" t="s">
        <v>138</v>
      </c>
      <c r="KM109" t="s">
        <v>138</v>
      </c>
      <c r="KN109" t="s">
        <v>138</v>
      </c>
      <c r="KO109" t="s">
        <v>138</v>
      </c>
      <c r="KP109" t="s">
        <v>138</v>
      </c>
      <c r="KQ109" t="s">
        <v>138</v>
      </c>
      <c r="KR109" t="s">
        <v>138</v>
      </c>
      <c r="KS109" t="s">
        <v>138</v>
      </c>
      <c r="KT109" t="s">
        <v>138</v>
      </c>
      <c r="KU109" t="s">
        <v>138</v>
      </c>
      <c r="KV109" t="s">
        <v>138</v>
      </c>
      <c r="KW109" t="s">
        <v>138</v>
      </c>
      <c r="KX109" t="s">
        <v>138</v>
      </c>
      <c r="KY109" t="s">
        <v>138</v>
      </c>
      <c r="KZ109" t="s">
        <v>138</v>
      </c>
      <c r="LA109" t="s">
        <v>138</v>
      </c>
      <c r="LB109" t="s">
        <v>138</v>
      </c>
      <c r="LC109" t="s">
        <v>138</v>
      </c>
      <c r="LD109" t="s">
        <v>138</v>
      </c>
      <c r="LE109" t="s">
        <v>138</v>
      </c>
      <c r="LF109" t="s">
        <v>138</v>
      </c>
      <c r="LG109" t="s">
        <v>138</v>
      </c>
      <c r="LH109" t="s">
        <v>138</v>
      </c>
      <c r="LI109" t="s">
        <v>138</v>
      </c>
      <c r="LJ109" t="s">
        <v>138</v>
      </c>
      <c r="LK109" t="s">
        <v>138</v>
      </c>
      <c r="LL109" t="s">
        <v>138</v>
      </c>
      <c r="LM109" t="s">
        <v>138</v>
      </c>
      <c r="LN109" t="s">
        <v>138</v>
      </c>
      <c r="LO109" t="s">
        <v>138</v>
      </c>
      <c r="LP109" t="s">
        <v>138</v>
      </c>
      <c r="LQ109" t="s">
        <v>138</v>
      </c>
      <c r="LR109" t="s">
        <v>138</v>
      </c>
      <c r="LS109" t="s">
        <v>138</v>
      </c>
      <c r="LT109" t="s">
        <v>138</v>
      </c>
      <c r="LU109" t="s">
        <v>138</v>
      </c>
      <c r="LV109" t="s">
        <v>138</v>
      </c>
      <c r="LW109" t="s">
        <v>138</v>
      </c>
      <c r="LX109" t="s">
        <v>138</v>
      </c>
      <c r="LY109" t="s">
        <v>138</v>
      </c>
      <c r="LZ109" t="s">
        <v>138</v>
      </c>
      <c r="MA109" t="s">
        <v>138</v>
      </c>
      <c r="MB109" t="s">
        <v>138</v>
      </c>
      <c r="MC109" t="s">
        <v>138</v>
      </c>
      <c r="MD109" t="s">
        <v>138</v>
      </c>
      <c r="ME109" t="s">
        <v>138</v>
      </c>
      <c r="MF109" t="s">
        <v>138</v>
      </c>
      <c r="MG109" t="s">
        <v>138</v>
      </c>
      <c r="MH109" t="s">
        <v>138</v>
      </c>
      <c r="MI109" t="s">
        <v>138</v>
      </c>
      <c r="MJ109" t="s">
        <v>138</v>
      </c>
      <c r="MK109" t="s">
        <v>138</v>
      </c>
      <c r="ML109" t="s">
        <v>138</v>
      </c>
      <c r="MM109" t="s">
        <v>138</v>
      </c>
      <c r="MN109" t="s">
        <v>138</v>
      </c>
      <c r="MO109" t="s">
        <v>138</v>
      </c>
      <c r="MP109" t="s">
        <v>138</v>
      </c>
      <c r="MQ109" t="s">
        <v>138</v>
      </c>
      <c r="MR109" t="s">
        <v>138</v>
      </c>
      <c r="MS109" t="s">
        <v>138</v>
      </c>
      <c r="MT109" t="s">
        <v>138</v>
      </c>
      <c r="MU109" t="s">
        <v>138</v>
      </c>
      <c r="MV109" t="s">
        <v>138</v>
      </c>
      <c r="MW109" t="s">
        <v>138</v>
      </c>
      <c r="MX109" t="s">
        <v>138</v>
      </c>
      <c r="MY109" t="s">
        <v>138</v>
      </c>
      <c r="MZ109" t="s">
        <v>138</v>
      </c>
      <c r="NA109" t="s">
        <v>138</v>
      </c>
      <c r="NB109" t="s">
        <v>138</v>
      </c>
      <c r="NC109" t="s">
        <v>138</v>
      </c>
      <c r="ND109" t="s">
        <v>138</v>
      </c>
      <c r="NE109" t="s">
        <v>138</v>
      </c>
      <c r="NF109" t="s">
        <v>138</v>
      </c>
      <c r="NG109" t="s">
        <v>138</v>
      </c>
      <c r="NH109" t="s">
        <v>138</v>
      </c>
      <c r="NI109" t="s">
        <v>138</v>
      </c>
      <c r="NJ109" t="s">
        <v>138</v>
      </c>
      <c r="NK109" t="s">
        <v>138</v>
      </c>
      <c r="NL109" t="s">
        <v>138</v>
      </c>
      <c r="NM109" t="s">
        <v>138</v>
      </c>
      <c r="NN109" t="s">
        <v>138</v>
      </c>
      <c r="NO109" t="s">
        <v>138</v>
      </c>
      <c r="NP109" t="s">
        <v>138</v>
      </c>
      <c r="NQ109" t="s">
        <v>138</v>
      </c>
      <c r="NR109" t="s">
        <v>138</v>
      </c>
      <c r="NS109" t="s">
        <v>138</v>
      </c>
      <c r="NT109" t="s">
        <v>138</v>
      </c>
      <c r="NU109" t="s">
        <v>138</v>
      </c>
      <c r="NV109" t="s">
        <v>138</v>
      </c>
      <c r="NW109" t="s">
        <v>138</v>
      </c>
      <c r="NX109" t="s">
        <v>138</v>
      </c>
      <c r="NY109" t="s">
        <v>138</v>
      </c>
      <c r="NZ109" t="s">
        <v>138</v>
      </c>
      <c r="OA109" t="s">
        <v>138</v>
      </c>
      <c r="OB109" t="s">
        <v>138</v>
      </c>
      <c r="OC109" t="s">
        <v>138</v>
      </c>
      <c r="OD109" t="s">
        <v>138</v>
      </c>
      <c r="OE109" t="s">
        <v>138</v>
      </c>
      <c r="OF109" t="s">
        <v>138</v>
      </c>
      <c r="OG109" t="s">
        <v>138</v>
      </c>
      <c r="OH109" t="s">
        <v>138</v>
      </c>
      <c r="OI109" t="s">
        <v>138</v>
      </c>
      <c r="OJ109" t="s">
        <v>138</v>
      </c>
      <c r="OK109" t="s">
        <v>138</v>
      </c>
      <c r="OL109" t="s">
        <v>138</v>
      </c>
      <c r="OM109" t="s">
        <v>138</v>
      </c>
      <c r="ON109" t="s">
        <v>138</v>
      </c>
      <c r="OO109" t="s">
        <v>138</v>
      </c>
      <c r="OP109" t="s">
        <v>138</v>
      </c>
      <c r="OQ109" t="s">
        <v>138</v>
      </c>
      <c r="OR109" t="s">
        <v>138</v>
      </c>
      <c r="OS109" t="s">
        <v>138</v>
      </c>
      <c r="OT109" t="s">
        <v>138</v>
      </c>
      <c r="OU109" t="s">
        <v>138</v>
      </c>
      <c r="OV109" t="s">
        <v>138</v>
      </c>
      <c r="OW109" t="s">
        <v>138</v>
      </c>
      <c r="OX109" t="s">
        <v>138</v>
      </c>
      <c r="OY109" t="s">
        <v>138</v>
      </c>
      <c r="OZ109" t="s">
        <v>138</v>
      </c>
      <c r="PA109" t="s">
        <v>138</v>
      </c>
      <c r="PB109" t="s">
        <v>138</v>
      </c>
      <c r="PC109" t="s">
        <v>138</v>
      </c>
      <c r="PD109" t="s">
        <v>138</v>
      </c>
      <c r="PE109" t="s">
        <v>138</v>
      </c>
      <c r="PF109" t="s">
        <v>138</v>
      </c>
      <c r="PG109" t="s">
        <v>138</v>
      </c>
      <c r="PH109" t="s">
        <v>138</v>
      </c>
      <c r="PI109" t="s">
        <v>138</v>
      </c>
      <c r="PJ109" t="s">
        <v>138</v>
      </c>
      <c r="PK109" t="s">
        <v>138</v>
      </c>
      <c r="PL109" t="s">
        <v>138</v>
      </c>
      <c r="PM109" t="s">
        <v>138</v>
      </c>
      <c r="PN109" t="s">
        <v>138</v>
      </c>
      <c r="PO109" t="s">
        <v>138</v>
      </c>
      <c r="PP109" t="s">
        <v>138</v>
      </c>
      <c r="PQ109" t="s">
        <v>138</v>
      </c>
      <c r="PR109" t="s">
        <v>138</v>
      </c>
      <c r="PS109" t="s">
        <v>138</v>
      </c>
      <c r="PT109" t="s">
        <v>138</v>
      </c>
      <c r="PU109" t="s">
        <v>138</v>
      </c>
      <c r="PV109" t="s">
        <v>138</v>
      </c>
      <c r="PW109" t="s">
        <v>138</v>
      </c>
      <c r="PX109" t="s">
        <v>138</v>
      </c>
      <c r="PY109" t="s">
        <v>138</v>
      </c>
      <c r="PZ109" t="s">
        <v>138</v>
      </c>
      <c r="QA109" t="s">
        <v>138</v>
      </c>
      <c r="QB109" t="s">
        <v>138</v>
      </c>
      <c r="QC109" t="s">
        <v>138</v>
      </c>
      <c r="QD109" t="s">
        <v>138</v>
      </c>
      <c r="QE109" t="s">
        <v>138</v>
      </c>
      <c r="QF109" t="s">
        <v>138</v>
      </c>
      <c r="QG109" t="s">
        <v>138</v>
      </c>
      <c r="QH109" t="s">
        <v>138</v>
      </c>
      <c r="QI109" t="s">
        <v>138</v>
      </c>
      <c r="QJ109" t="s">
        <v>138</v>
      </c>
      <c r="QK109" t="s">
        <v>138</v>
      </c>
      <c r="QL109" t="s">
        <v>138</v>
      </c>
      <c r="QM109" t="s">
        <v>138</v>
      </c>
      <c r="QN109" t="s">
        <v>138</v>
      </c>
      <c r="QO109" t="s">
        <v>138</v>
      </c>
      <c r="QP109" t="s">
        <v>138</v>
      </c>
      <c r="QQ109" t="s">
        <v>138</v>
      </c>
      <c r="QR109" t="s">
        <v>138</v>
      </c>
      <c r="QS109" t="s">
        <v>138</v>
      </c>
      <c r="QT109" t="s">
        <v>138</v>
      </c>
      <c r="QU109" t="s">
        <v>138</v>
      </c>
      <c r="QV109" t="s">
        <v>138</v>
      </c>
      <c r="QW109" t="s">
        <v>138</v>
      </c>
      <c r="QX109" t="s">
        <v>138</v>
      </c>
      <c r="QY109" t="s">
        <v>138</v>
      </c>
      <c r="QZ109" t="s">
        <v>138</v>
      </c>
      <c r="RA109" t="s">
        <v>138</v>
      </c>
      <c r="RB109" t="s">
        <v>138</v>
      </c>
      <c r="RC109" t="s">
        <v>138</v>
      </c>
      <c r="RD109" t="s">
        <v>138</v>
      </c>
      <c r="RE109" t="s">
        <v>138</v>
      </c>
      <c r="RF109" t="s">
        <v>138</v>
      </c>
      <c r="RG109" t="s">
        <v>138</v>
      </c>
      <c r="RH109" t="s">
        <v>138</v>
      </c>
      <c r="RI109" t="s">
        <v>138</v>
      </c>
      <c r="RJ109" t="s">
        <v>138</v>
      </c>
      <c r="RK109" t="s">
        <v>138</v>
      </c>
      <c r="RL109" t="s">
        <v>138</v>
      </c>
      <c r="RM109" t="s">
        <v>138</v>
      </c>
      <c r="RN109" t="s">
        <v>138</v>
      </c>
      <c r="RO109" t="s">
        <v>138</v>
      </c>
      <c r="RP109" t="s">
        <v>138</v>
      </c>
      <c r="RQ109" t="s">
        <v>138</v>
      </c>
      <c r="RR109" t="s">
        <v>138</v>
      </c>
      <c r="RS109" t="s">
        <v>138</v>
      </c>
      <c r="RT109" t="s">
        <v>138</v>
      </c>
      <c r="RU109" t="s">
        <v>138</v>
      </c>
      <c r="RV109" t="s">
        <v>138</v>
      </c>
      <c r="RW109" t="s">
        <v>138</v>
      </c>
      <c r="RX109" t="s">
        <v>138</v>
      </c>
      <c r="RY109" t="s">
        <v>138</v>
      </c>
      <c r="RZ109" t="s">
        <v>138</v>
      </c>
      <c r="SA109" t="s">
        <v>138</v>
      </c>
      <c r="SB109" t="s">
        <v>138</v>
      </c>
      <c r="SC109" t="s">
        <v>138</v>
      </c>
      <c r="SD109" t="s">
        <v>138</v>
      </c>
      <c r="SE109" t="s">
        <v>138</v>
      </c>
      <c r="SF109" t="s">
        <v>138</v>
      </c>
      <c r="SG109" t="s">
        <v>138</v>
      </c>
      <c r="SH109" t="s">
        <v>138</v>
      </c>
      <c r="SI109" t="s">
        <v>138</v>
      </c>
      <c r="SJ109" t="s">
        <v>138</v>
      </c>
      <c r="SK109" t="s">
        <v>138</v>
      </c>
      <c r="SL109" t="s">
        <v>138</v>
      </c>
      <c r="SM109" t="s">
        <v>138</v>
      </c>
      <c r="SN109" t="s">
        <v>138</v>
      </c>
      <c r="SO109" t="s">
        <v>138</v>
      </c>
      <c r="SP109" t="s">
        <v>138</v>
      </c>
      <c r="SQ109" t="s">
        <v>138</v>
      </c>
      <c r="SR109" t="s">
        <v>138</v>
      </c>
      <c r="SS109" t="s">
        <v>138</v>
      </c>
      <c r="ST109" t="s">
        <v>138</v>
      </c>
      <c r="SU109" t="s">
        <v>138</v>
      </c>
      <c r="SV109" t="s">
        <v>138</v>
      </c>
      <c r="SW109" t="s">
        <v>138</v>
      </c>
      <c r="SX109" t="s">
        <v>138</v>
      </c>
      <c r="SY109" t="s">
        <v>138</v>
      </c>
      <c r="SZ109" t="s">
        <v>138</v>
      </c>
      <c r="TA109" t="s">
        <v>138</v>
      </c>
      <c r="TB109">
        <v>0</v>
      </c>
      <c r="TC109" t="s">
        <v>138</v>
      </c>
      <c r="TD109" t="s">
        <v>138</v>
      </c>
      <c r="TE109" t="s">
        <v>138</v>
      </c>
      <c r="TF109" t="s">
        <v>138</v>
      </c>
      <c r="TG109" t="s">
        <v>138</v>
      </c>
      <c r="TH109" t="s">
        <v>138</v>
      </c>
      <c r="TI109" t="s">
        <v>138</v>
      </c>
      <c r="TJ109" t="s">
        <v>138</v>
      </c>
      <c r="TK109" t="s">
        <v>138</v>
      </c>
      <c r="TL109" t="s">
        <v>138</v>
      </c>
      <c r="TM109" t="s">
        <v>138</v>
      </c>
      <c r="TN109" t="s">
        <v>138</v>
      </c>
      <c r="TO109" t="s">
        <v>138</v>
      </c>
      <c r="TP109" t="s">
        <v>138</v>
      </c>
      <c r="TQ109" t="s">
        <v>138</v>
      </c>
      <c r="TR109" t="s">
        <v>138</v>
      </c>
      <c r="TS109" t="s">
        <v>138</v>
      </c>
      <c r="TT109" t="s">
        <v>138</v>
      </c>
      <c r="TU109" t="s">
        <v>138</v>
      </c>
      <c r="TV109" t="s">
        <v>138</v>
      </c>
      <c r="TW109" t="s">
        <v>138</v>
      </c>
      <c r="TX109" t="s">
        <v>138</v>
      </c>
      <c r="TY109" t="s">
        <v>138</v>
      </c>
      <c r="TZ109" t="s">
        <v>138</v>
      </c>
      <c r="UA109" t="s">
        <v>138</v>
      </c>
      <c r="UB109" t="s">
        <v>138</v>
      </c>
      <c r="UC109" t="s">
        <v>138</v>
      </c>
      <c r="UD109" t="s">
        <v>138</v>
      </c>
      <c r="UE109" t="s">
        <v>138</v>
      </c>
      <c r="UF109" t="s">
        <v>138</v>
      </c>
      <c r="UG109" t="s">
        <v>138</v>
      </c>
      <c r="UH109" t="s">
        <v>138</v>
      </c>
      <c r="UI109" t="s">
        <v>138</v>
      </c>
      <c r="UJ109" t="s">
        <v>138</v>
      </c>
      <c r="UK109" t="s">
        <v>138</v>
      </c>
      <c r="UL109" t="s">
        <v>138</v>
      </c>
      <c r="UM109" t="s">
        <v>138</v>
      </c>
      <c r="UN109" t="s">
        <v>138</v>
      </c>
      <c r="UO109" t="s">
        <v>138</v>
      </c>
      <c r="UP109" t="s">
        <v>138</v>
      </c>
      <c r="UQ109" t="s">
        <v>138</v>
      </c>
      <c r="UR109" t="s">
        <v>138</v>
      </c>
      <c r="US109" t="s">
        <v>138</v>
      </c>
      <c r="UT109" t="s">
        <v>138</v>
      </c>
      <c r="UU109" t="s">
        <v>138</v>
      </c>
      <c r="UV109" t="s">
        <v>138</v>
      </c>
      <c r="UW109" t="s">
        <v>138</v>
      </c>
      <c r="UX109" t="s">
        <v>138</v>
      </c>
      <c r="UY109" t="s">
        <v>138</v>
      </c>
      <c r="UZ109" t="s">
        <v>138</v>
      </c>
      <c r="VA109" t="s">
        <v>138</v>
      </c>
      <c r="VB109" t="s">
        <v>138</v>
      </c>
      <c r="VC109" t="s">
        <v>138</v>
      </c>
      <c r="VD109" t="s">
        <v>138</v>
      </c>
      <c r="VE109" t="s">
        <v>138</v>
      </c>
      <c r="VF109" t="s">
        <v>138</v>
      </c>
      <c r="VG109" t="s">
        <v>138</v>
      </c>
      <c r="VH109" t="s">
        <v>138</v>
      </c>
      <c r="VI109" t="s">
        <v>138</v>
      </c>
      <c r="VJ109" t="s">
        <v>138</v>
      </c>
      <c r="VK109" t="s">
        <v>138</v>
      </c>
      <c r="VL109" t="s">
        <v>138</v>
      </c>
      <c r="VM109" t="s">
        <v>138</v>
      </c>
      <c r="VN109" t="s">
        <v>138</v>
      </c>
      <c r="VO109" t="s">
        <v>138</v>
      </c>
      <c r="VP109" t="s">
        <v>138</v>
      </c>
      <c r="VQ109" t="s">
        <v>138</v>
      </c>
      <c r="VR109" t="s">
        <v>138</v>
      </c>
      <c r="VS109" t="s">
        <v>138</v>
      </c>
      <c r="VT109" t="s">
        <v>138</v>
      </c>
      <c r="VU109" t="s">
        <v>138</v>
      </c>
      <c r="VV109" t="s">
        <v>138</v>
      </c>
      <c r="VW109" t="s">
        <v>138</v>
      </c>
      <c r="VX109">
        <v>0</v>
      </c>
      <c r="VY109" t="s">
        <v>138</v>
      </c>
      <c r="VZ109" t="s">
        <v>138</v>
      </c>
      <c r="WA109" t="s">
        <v>138</v>
      </c>
      <c r="WB109" t="s">
        <v>138</v>
      </c>
      <c r="WC109" t="s">
        <v>138</v>
      </c>
      <c r="WD109" t="s">
        <v>138</v>
      </c>
      <c r="WE109" t="s">
        <v>138</v>
      </c>
      <c r="WF109" t="s">
        <v>138</v>
      </c>
      <c r="WG109" t="s">
        <v>138</v>
      </c>
      <c r="WH109" t="s">
        <v>138</v>
      </c>
      <c r="WI109" t="s">
        <v>138</v>
      </c>
      <c r="WJ109">
        <v>0</v>
      </c>
      <c r="WK109" t="s">
        <v>138</v>
      </c>
      <c r="WL109" t="s">
        <v>138</v>
      </c>
      <c r="WM109" t="s">
        <v>138</v>
      </c>
      <c r="WN109" t="s">
        <v>138</v>
      </c>
      <c r="WO109" t="s">
        <v>138</v>
      </c>
      <c r="WP109" t="s">
        <v>138</v>
      </c>
      <c r="WQ109" t="s">
        <v>138</v>
      </c>
      <c r="WR109" t="s">
        <v>138</v>
      </c>
      <c r="WS109" t="s">
        <v>138</v>
      </c>
      <c r="WT109" t="s">
        <v>138</v>
      </c>
      <c r="WU109" t="s">
        <v>138</v>
      </c>
      <c r="WV109" t="s">
        <v>138</v>
      </c>
      <c r="WW109" t="s">
        <v>138</v>
      </c>
      <c r="WX109" t="s">
        <v>138</v>
      </c>
      <c r="WY109" t="s">
        <v>138</v>
      </c>
      <c r="WZ109" t="s">
        <v>138</v>
      </c>
      <c r="XA109" t="s">
        <v>138</v>
      </c>
      <c r="XB109" t="s">
        <v>138</v>
      </c>
      <c r="XC109" t="s">
        <v>138</v>
      </c>
      <c r="XD109" t="s">
        <v>138</v>
      </c>
      <c r="XE109" t="s">
        <v>138</v>
      </c>
      <c r="XF109" t="s">
        <v>138</v>
      </c>
      <c r="XG109" t="s">
        <v>138</v>
      </c>
      <c r="XH109" t="s">
        <v>138</v>
      </c>
      <c r="XI109" t="s">
        <v>138</v>
      </c>
      <c r="XJ109" t="s">
        <v>138</v>
      </c>
      <c r="XK109" t="s">
        <v>138</v>
      </c>
      <c r="XL109" t="s">
        <v>138</v>
      </c>
      <c r="XM109" t="s">
        <v>138</v>
      </c>
      <c r="XN109" t="s">
        <v>138</v>
      </c>
      <c r="XO109" t="s">
        <v>138</v>
      </c>
      <c r="XP109" t="s">
        <v>138</v>
      </c>
      <c r="XQ109" t="s">
        <v>138</v>
      </c>
      <c r="XR109" t="s">
        <v>138</v>
      </c>
      <c r="XS109" t="s">
        <v>138</v>
      </c>
      <c r="XT109" t="s">
        <v>138</v>
      </c>
      <c r="XU109" t="s">
        <v>138</v>
      </c>
      <c r="XV109" t="s">
        <v>138</v>
      </c>
      <c r="XW109" t="s">
        <v>138</v>
      </c>
      <c r="XX109" t="s">
        <v>138</v>
      </c>
      <c r="XY109" t="s">
        <v>138</v>
      </c>
      <c r="XZ109" t="s">
        <v>138</v>
      </c>
      <c r="YA109" t="s">
        <v>138</v>
      </c>
      <c r="YB109" t="s">
        <v>138</v>
      </c>
      <c r="YC109" t="s">
        <v>138</v>
      </c>
      <c r="YD109" t="s">
        <v>138</v>
      </c>
      <c r="YE109" t="s">
        <v>138</v>
      </c>
      <c r="YF109" t="s">
        <v>138</v>
      </c>
      <c r="YG109" t="s">
        <v>138</v>
      </c>
      <c r="YH109" t="s">
        <v>138</v>
      </c>
      <c r="YI109" t="s">
        <v>138</v>
      </c>
      <c r="YJ109" t="s">
        <v>138</v>
      </c>
      <c r="YK109" t="s">
        <v>138</v>
      </c>
      <c r="YL109" t="s">
        <v>138</v>
      </c>
      <c r="YM109" t="s">
        <v>138</v>
      </c>
      <c r="YN109" t="s">
        <v>138</v>
      </c>
      <c r="YO109" t="s">
        <v>138</v>
      </c>
      <c r="YP109" t="s">
        <v>138</v>
      </c>
      <c r="YQ109" t="s">
        <v>138</v>
      </c>
      <c r="YR109" t="s">
        <v>138</v>
      </c>
      <c r="YS109" t="s">
        <v>138</v>
      </c>
      <c r="YT109" t="s">
        <v>138</v>
      </c>
      <c r="YU109" t="s">
        <v>138</v>
      </c>
      <c r="YV109" t="s">
        <v>138</v>
      </c>
      <c r="YW109" t="s">
        <v>138</v>
      </c>
      <c r="YX109" t="s">
        <v>138</v>
      </c>
      <c r="YY109" t="s">
        <v>138</v>
      </c>
      <c r="YZ109" t="s">
        <v>138</v>
      </c>
      <c r="ZA109" t="s">
        <v>138</v>
      </c>
      <c r="ZB109" t="s">
        <v>138</v>
      </c>
      <c r="ZC109" t="s">
        <v>138</v>
      </c>
      <c r="ZD109" t="s">
        <v>138</v>
      </c>
      <c r="ZE109" t="s">
        <v>138</v>
      </c>
      <c r="ZF109" t="s">
        <v>138</v>
      </c>
      <c r="ZG109" t="s">
        <v>138</v>
      </c>
      <c r="ZH109" t="s">
        <v>138</v>
      </c>
      <c r="ZI109" t="s">
        <v>138</v>
      </c>
      <c r="ZJ109" t="s">
        <v>138</v>
      </c>
      <c r="ZK109" t="s">
        <v>138</v>
      </c>
      <c r="ZL109" t="s">
        <v>138</v>
      </c>
      <c r="ZM109" t="s">
        <v>138</v>
      </c>
      <c r="ZN109" t="s">
        <v>138</v>
      </c>
      <c r="ZO109" t="s">
        <v>138</v>
      </c>
      <c r="ZP109" t="s">
        <v>138</v>
      </c>
      <c r="ZQ109" t="s">
        <v>138</v>
      </c>
      <c r="ZR109" t="s">
        <v>138</v>
      </c>
      <c r="ZS109" t="s">
        <v>138</v>
      </c>
      <c r="ZT109" t="s">
        <v>138</v>
      </c>
      <c r="ZU109" t="s">
        <v>138</v>
      </c>
      <c r="ZV109" t="s">
        <v>138</v>
      </c>
      <c r="ZW109" t="s">
        <v>138</v>
      </c>
      <c r="ZX109" t="s">
        <v>138</v>
      </c>
      <c r="ZY109" t="s">
        <v>138</v>
      </c>
      <c r="ZZ109" t="s">
        <v>138</v>
      </c>
      <c r="AAA109" t="s">
        <v>138</v>
      </c>
      <c r="AAB109" t="s">
        <v>138</v>
      </c>
      <c r="AAC109" t="s">
        <v>138</v>
      </c>
      <c r="AAD109" t="s">
        <v>138</v>
      </c>
      <c r="AAE109" t="s">
        <v>138</v>
      </c>
      <c r="AAF109" t="s">
        <v>138</v>
      </c>
      <c r="AAG109" t="s">
        <v>138</v>
      </c>
      <c r="AAH109" t="s">
        <v>138</v>
      </c>
      <c r="AAI109" t="s">
        <v>138</v>
      </c>
      <c r="AAJ109" t="s">
        <v>138</v>
      </c>
      <c r="AAK109" t="s">
        <v>138</v>
      </c>
      <c r="AAL109" t="s">
        <v>138</v>
      </c>
      <c r="AAM109" t="s">
        <v>138</v>
      </c>
      <c r="AAN109" t="s">
        <v>138</v>
      </c>
      <c r="AAO109" t="s">
        <v>138</v>
      </c>
      <c r="AAP109" t="s">
        <v>138</v>
      </c>
      <c r="AAQ109" t="s">
        <v>138</v>
      </c>
      <c r="AAR109" t="s">
        <v>138</v>
      </c>
      <c r="AAS109" t="s">
        <v>138</v>
      </c>
      <c r="AAT109" t="s">
        <v>138</v>
      </c>
      <c r="AAU109" t="s">
        <v>138</v>
      </c>
      <c r="AAV109" t="s">
        <v>138</v>
      </c>
      <c r="AAW109" t="s">
        <v>138</v>
      </c>
      <c r="AAX109" t="s">
        <v>138</v>
      </c>
      <c r="AAY109" t="s">
        <v>138</v>
      </c>
      <c r="AAZ109" t="s">
        <v>138</v>
      </c>
      <c r="ABA109" t="s">
        <v>138</v>
      </c>
      <c r="ABB109" t="s">
        <v>138</v>
      </c>
      <c r="ABC109" t="s">
        <v>138</v>
      </c>
      <c r="ABD109" t="s">
        <v>138</v>
      </c>
      <c r="ABE109" t="s">
        <v>138</v>
      </c>
      <c r="ABF109" t="s">
        <v>138</v>
      </c>
      <c r="ABG109" t="s">
        <v>138</v>
      </c>
      <c r="ABH109" t="s">
        <v>138</v>
      </c>
      <c r="ABI109" t="s">
        <v>138</v>
      </c>
      <c r="ABJ109">
        <v>0</v>
      </c>
      <c r="ABK109" t="s">
        <v>138</v>
      </c>
      <c r="ABL109" t="s">
        <v>138</v>
      </c>
      <c r="ABM109" t="s">
        <v>138</v>
      </c>
      <c r="ABN109" t="s">
        <v>138</v>
      </c>
      <c r="ABO109" t="s">
        <v>138</v>
      </c>
      <c r="ABP109" t="s">
        <v>138</v>
      </c>
      <c r="ABQ109" t="s">
        <v>138</v>
      </c>
      <c r="ABR109" t="s">
        <v>138</v>
      </c>
      <c r="ABS109" t="s">
        <v>138</v>
      </c>
      <c r="ABT109" t="s">
        <v>138</v>
      </c>
      <c r="ABU109" t="s">
        <v>138</v>
      </c>
      <c r="ABV109" t="s">
        <v>138</v>
      </c>
      <c r="ABW109" t="s">
        <v>138</v>
      </c>
      <c r="ABX109" t="s">
        <v>138</v>
      </c>
      <c r="ABY109" t="s">
        <v>138</v>
      </c>
      <c r="ABZ109" t="s">
        <v>138</v>
      </c>
      <c r="ACA109" t="s">
        <v>138</v>
      </c>
      <c r="ACB109" t="s">
        <v>138</v>
      </c>
      <c r="ACC109" t="s">
        <v>138</v>
      </c>
      <c r="ACD109" t="s">
        <v>138</v>
      </c>
      <c r="ACE109" t="s">
        <v>138</v>
      </c>
      <c r="ACF109" t="s">
        <v>138</v>
      </c>
      <c r="ACG109" t="s">
        <v>138</v>
      </c>
      <c r="ACH109" t="s">
        <v>138</v>
      </c>
      <c r="ACI109" t="s">
        <v>138</v>
      </c>
      <c r="ACJ109" t="s">
        <v>138</v>
      </c>
      <c r="ACK109" t="s">
        <v>138</v>
      </c>
      <c r="ACL109" t="s">
        <v>138</v>
      </c>
      <c r="ACM109" t="s">
        <v>138</v>
      </c>
      <c r="ACN109" t="s">
        <v>138</v>
      </c>
      <c r="ACO109" t="s">
        <v>138</v>
      </c>
      <c r="ACP109" t="s">
        <v>138</v>
      </c>
      <c r="ACQ109" t="s">
        <v>138</v>
      </c>
      <c r="ACR109" t="s">
        <v>138</v>
      </c>
      <c r="ACS109" t="s">
        <v>138</v>
      </c>
      <c r="ACT109" t="s">
        <v>138</v>
      </c>
      <c r="ACU109" t="s">
        <v>138</v>
      </c>
      <c r="ACV109" t="s">
        <v>138</v>
      </c>
      <c r="ACW109" t="s">
        <v>138</v>
      </c>
      <c r="ACX109" t="s">
        <v>138</v>
      </c>
      <c r="ACY109" t="s">
        <v>138</v>
      </c>
      <c r="ACZ109" t="s">
        <v>138</v>
      </c>
      <c r="ADA109" t="s">
        <v>138</v>
      </c>
      <c r="ADB109" t="s">
        <v>138</v>
      </c>
      <c r="ADC109" t="s">
        <v>138</v>
      </c>
      <c r="ADD109" t="s">
        <v>138</v>
      </c>
      <c r="ADE109" t="s">
        <v>138</v>
      </c>
      <c r="ADF109" t="s">
        <v>138</v>
      </c>
      <c r="ADG109" t="s">
        <v>138</v>
      </c>
      <c r="ADH109" t="s">
        <v>138</v>
      </c>
      <c r="ADI109" t="s">
        <v>138</v>
      </c>
      <c r="ADJ109" t="s">
        <v>138</v>
      </c>
      <c r="ADK109" t="s">
        <v>138</v>
      </c>
      <c r="ADL109" t="s">
        <v>138</v>
      </c>
      <c r="ADM109" t="s">
        <v>138</v>
      </c>
      <c r="ADN109" t="s">
        <v>138</v>
      </c>
      <c r="ADO109" t="s">
        <v>138</v>
      </c>
      <c r="ADP109" t="s">
        <v>138</v>
      </c>
      <c r="ADQ109" t="s">
        <v>138</v>
      </c>
      <c r="ADR109" t="s">
        <v>138</v>
      </c>
      <c r="ADS109" t="s">
        <v>138</v>
      </c>
      <c r="ADT109" t="s">
        <v>138</v>
      </c>
      <c r="ADU109" t="s">
        <v>138</v>
      </c>
      <c r="ADV109" t="s">
        <v>138</v>
      </c>
      <c r="ADW109" t="s">
        <v>138</v>
      </c>
      <c r="ADX109" t="s">
        <v>138</v>
      </c>
      <c r="ADY109" t="s">
        <v>138</v>
      </c>
      <c r="ADZ109" t="s">
        <v>138</v>
      </c>
      <c r="AEA109" t="s">
        <v>138</v>
      </c>
      <c r="AEB109" t="s">
        <v>138</v>
      </c>
      <c r="AEC109" t="s">
        <v>138</v>
      </c>
      <c r="AED109" t="s">
        <v>138</v>
      </c>
      <c r="AEE109" t="s">
        <v>138</v>
      </c>
      <c r="AEF109" t="s">
        <v>138</v>
      </c>
      <c r="AEG109" t="s">
        <v>138</v>
      </c>
      <c r="AEH109" t="s">
        <v>138</v>
      </c>
      <c r="AEI109" t="s">
        <v>138</v>
      </c>
      <c r="AEJ109" t="s">
        <v>138</v>
      </c>
      <c r="AEK109" t="s">
        <v>138</v>
      </c>
      <c r="AEL109" t="s">
        <v>138</v>
      </c>
      <c r="AEM109" t="s">
        <v>138</v>
      </c>
      <c r="AEN109" t="s">
        <v>138</v>
      </c>
      <c r="AEO109">
        <v>0</v>
      </c>
      <c r="AEP109" t="s">
        <v>138</v>
      </c>
      <c r="AEQ109" t="s">
        <v>138</v>
      </c>
      <c r="AER109" t="s">
        <v>138</v>
      </c>
      <c r="AES109" t="s">
        <v>138</v>
      </c>
      <c r="AET109" t="s">
        <v>138</v>
      </c>
      <c r="AEU109" t="s">
        <v>138</v>
      </c>
      <c r="AEV109" t="s">
        <v>138</v>
      </c>
      <c r="AEW109" t="s">
        <v>138</v>
      </c>
      <c r="AEX109">
        <v>0</v>
      </c>
      <c r="AEY109" t="s">
        <v>138</v>
      </c>
      <c r="AEZ109" t="s">
        <v>138</v>
      </c>
      <c r="AFA109" t="s">
        <v>138</v>
      </c>
      <c r="AFB109" t="s">
        <v>138</v>
      </c>
      <c r="AFC109" t="s">
        <v>138</v>
      </c>
      <c r="AFD109" t="s">
        <v>138</v>
      </c>
      <c r="AFE109" t="s">
        <v>138</v>
      </c>
      <c r="AFF109" t="s">
        <v>138</v>
      </c>
      <c r="AFG109" t="s">
        <v>138</v>
      </c>
      <c r="AFH109" t="s">
        <v>138</v>
      </c>
      <c r="AFI109" t="s">
        <v>138</v>
      </c>
      <c r="AFJ109" t="s">
        <v>138</v>
      </c>
      <c r="AFK109" t="s">
        <v>138</v>
      </c>
      <c r="AFL109" t="s">
        <v>138</v>
      </c>
      <c r="AFM109" t="s">
        <v>138</v>
      </c>
      <c r="AFN109" t="s">
        <v>138</v>
      </c>
      <c r="AFO109" t="s">
        <v>138</v>
      </c>
      <c r="AFP109" t="s">
        <v>138</v>
      </c>
      <c r="AFQ109" t="s">
        <v>138</v>
      </c>
      <c r="AFR109" t="s">
        <v>138</v>
      </c>
      <c r="AFS109" t="s">
        <v>138</v>
      </c>
      <c r="AFT109" t="s">
        <v>138</v>
      </c>
      <c r="AFU109" t="s">
        <v>138</v>
      </c>
      <c r="AFV109" t="s">
        <v>138</v>
      </c>
      <c r="AFW109" t="s">
        <v>138</v>
      </c>
      <c r="AFX109" t="s">
        <v>138</v>
      </c>
      <c r="AFY109" t="s">
        <v>138</v>
      </c>
      <c r="AFZ109" t="s">
        <v>138</v>
      </c>
      <c r="AGA109" t="s">
        <v>138</v>
      </c>
      <c r="AGB109" t="s">
        <v>138</v>
      </c>
      <c r="AGC109" t="s">
        <v>138</v>
      </c>
      <c r="AGD109" t="s">
        <v>138</v>
      </c>
      <c r="AGE109" t="s">
        <v>138</v>
      </c>
      <c r="AGF109" t="s">
        <v>138</v>
      </c>
      <c r="AGG109" t="s">
        <v>138</v>
      </c>
      <c r="AGH109" t="s">
        <v>138</v>
      </c>
      <c r="AGI109" t="s">
        <v>138</v>
      </c>
      <c r="AGJ109">
        <v>7.3486999999999997E-2</v>
      </c>
      <c r="AGK109" t="s">
        <v>138</v>
      </c>
      <c r="AGL109" t="s">
        <v>138</v>
      </c>
      <c r="AGM109">
        <v>1.6409E-2</v>
      </c>
      <c r="AGN109" t="s">
        <v>138</v>
      </c>
      <c r="AGO109" t="s">
        <v>138</v>
      </c>
      <c r="AGP109" t="s">
        <v>138</v>
      </c>
      <c r="AGQ109" t="s">
        <v>138</v>
      </c>
      <c r="AGR109" t="s">
        <v>138</v>
      </c>
      <c r="AGS109" t="s">
        <v>138</v>
      </c>
      <c r="AGT109" t="s">
        <v>138</v>
      </c>
      <c r="AGU109" t="s">
        <v>138</v>
      </c>
      <c r="AGV109" t="s">
        <v>138</v>
      </c>
      <c r="AGW109" t="s">
        <v>138</v>
      </c>
      <c r="AGX109" t="s">
        <v>138</v>
      </c>
      <c r="AGY109" t="s">
        <v>138</v>
      </c>
      <c r="AGZ109" t="s">
        <v>138</v>
      </c>
      <c r="AHA109" t="s">
        <v>138</v>
      </c>
      <c r="AHB109" t="s">
        <v>138</v>
      </c>
      <c r="AHC109" t="s">
        <v>138</v>
      </c>
      <c r="AHD109" t="s">
        <v>138</v>
      </c>
      <c r="AHE109" t="s">
        <v>138</v>
      </c>
      <c r="AHF109" t="s">
        <v>138</v>
      </c>
      <c r="AHG109" t="s">
        <v>138</v>
      </c>
      <c r="AHH109" t="s">
        <v>138</v>
      </c>
      <c r="AHI109" t="s">
        <v>138</v>
      </c>
      <c r="AHJ109" t="s">
        <v>138</v>
      </c>
      <c r="AHK109" t="s">
        <v>138</v>
      </c>
      <c r="AHL109">
        <v>0</v>
      </c>
      <c r="AHM109" t="s">
        <v>138</v>
      </c>
      <c r="AHN109" t="s">
        <v>138</v>
      </c>
      <c r="AHO109">
        <v>0</v>
      </c>
      <c r="AHP109" t="s">
        <v>138</v>
      </c>
      <c r="AHQ109" t="s">
        <v>138</v>
      </c>
      <c r="AHR109" t="s">
        <v>138</v>
      </c>
      <c r="AHS109" t="s">
        <v>138</v>
      </c>
      <c r="AHT109" t="s">
        <v>138</v>
      </c>
      <c r="AHU109" t="s">
        <v>138</v>
      </c>
      <c r="AHV109" t="s">
        <v>138</v>
      </c>
      <c r="AHW109" t="s">
        <v>138</v>
      </c>
      <c r="AHX109" t="s">
        <v>138</v>
      </c>
      <c r="AHY109" t="s">
        <v>138</v>
      </c>
      <c r="AHZ109" t="s">
        <v>138</v>
      </c>
      <c r="AIA109">
        <v>0</v>
      </c>
      <c r="AIB109" t="s">
        <v>138</v>
      </c>
      <c r="AIC109" t="s">
        <v>138</v>
      </c>
      <c r="AID109" t="s">
        <v>138</v>
      </c>
      <c r="AIE109" t="s">
        <v>138</v>
      </c>
      <c r="AIF109" t="s">
        <v>138</v>
      </c>
      <c r="AIG109" t="s">
        <v>138</v>
      </c>
      <c r="AIH109" t="s">
        <v>138</v>
      </c>
      <c r="AII109" t="s">
        <v>138</v>
      </c>
      <c r="AIJ109" t="s">
        <v>138</v>
      </c>
      <c r="AIK109" t="s">
        <v>138</v>
      </c>
      <c r="AIL109" t="s">
        <v>138</v>
      </c>
      <c r="AIM109" t="s">
        <v>138</v>
      </c>
      <c r="AIN109">
        <v>0</v>
      </c>
      <c r="AIO109">
        <v>0.134905</v>
      </c>
      <c r="AIP109">
        <v>-22.527799999999999</v>
      </c>
      <c r="AIQ109" t="s">
        <v>138</v>
      </c>
      <c r="AIR109" t="s">
        <v>138</v>
      </c>
      <c r="AIS109" t="s">
        <v>138</v>
      </c>
      <c r="AIT109" t="s">
        <v>138</v>
      </c>
      <c r="AIU109" t="s">
        <v>138</v>
      </c>
      <c r="AIV109" t="s">
        <v>138</v>
      </c>
      <c r="AIW109" t="s">
        <v>138</v>
      </c>
      <c r="AIX109" t="s">
        <v>138</v>
      </c>
      <c r="AIY109" t="s">
        <v>138</v>
      </c>
      <c r="AIZ109">
        <v>0.97350000000000003</v>
      </c>
      <c r="AJA109">
        <v>8.6844000000000001</v>
      </c>
      <c r="AJB109" t="s">
        <v>138</v>
      </c>
      <c r="AJC109" t="s">
        <v>138</v>
      </c>
      <c r="AJD109" t="s">
        <v>138</v>
      </c>
      <c r="AJE109">
        <v>-1.0731999999999999</v>
      </c>
      <c r="AJF109">
        <v>-6.7117000000000004</v>
      </c>
      <c r="AJG109" t="s">
        <v>138</v>
      </c>
      <c r="AJH109">
        <v>-10.338100000000001</v>
      </c>
      <c r="AJI109">
        <v>7.4794</v>
      </c>
      <c r="AJJ109" t="s">
        <v>138</v>
      </c>
      <c r="AJK109">
        <v>-9.1107999999999993</v>
      </c>
      <c r="AJL109" t="s">
        <v>138</v>
      </c>
      <c r="AJM109" t="s">
        <v>138</v>
      </c>
      <c r="AJN109" t="s">
        <v>138</v>
      </c>
      <c r="AJO109">
        <v>3.8010000000000002</v>
      </c>
      <c r="AJP109">
        <v>-6.3388999999999998</v>
      </c>
      <c r="AJQ109" t="s">
        <v>138</v>
      </c>
      <c r="AJR109" t="s">
        <v>138</v>
      </c>
      <c r="AJS109" t="s">
        <v>138</v>
      </c>
      <c r="AJT109">
        <v>-4.1338999999999997</v>
      </c>
      <c r="AJU109">
        <v>1.7377</v>
      </c>
      <c r="AJV109">
        <v>-3.5489999999999999</v>
      </c>
      <c r="AJW109">
        <v>-18.718299999999999</v>
      </c>
      <c r="AJX109">
        <v>-0.68279999999999996</v>
      </c>
      <c r="AJY109">
        <v>-6.9275000000000002</v>
      </c>
      <c r="AJZ109">
        <v>4.9023000000000003</v>
      </c>
      <c r="AKA109" t="s">
        <v>138</v>
      </c>
      <c r="AKB109">
        <v>-3.3176000000000001</v>
      </c>
      <c r="AKC109" t="s">
        <v>138</v>
      </c>
      <c r="AKD109" t="s">
        <v>138</v>
      </c>
      <c r="AKE109">
        <v>-15.177899999999999</v>
      </c>
      <c r="AKF109" t="s">
        <v>138</v>
      </c>
      <c r="AKG109">
        <v>-1.6506000000000001</v>
      </c>
      <c r="AKH109" t="s">
        <v>138</v>
      </c>
      <c r="AKI109">
        <v>3.0872000000000002</v>
      </c>
      <c r="AKJ109">
        <v>-12.417199999999999</v>
      </c>
      <c r="AKK109" t="s">
        <v>138</v>
      </c>
      <c r="AKL109">
        <v>-4.4659000000000004</v>
      </c>
      <c r="AKM109" t="s">
        <v>138</v>
      </c>
      <c r="AKN109">
        <v>-3.0344000000000002</v>
      </c>
      <c r="AKO109">
        <v>-19.6129</v>
      </c>
      <c r="AKP109">
        <v>-19.351199999999999</v>
      </c>
      <c r="AKQ109">
        <v>-0.84609999999999996</v>
      </c>
      <c r="AKR109">
        <v>-5.3761999999999999</v>
      </c>
      <c r="AKS109" t="s">
        <v>138</v>
      </c>
      <c r="AKT109" t="s">
        <v>138</v>
      </c>
      <c r="AKU109" t="s">
        <v>138</v>
      </c>
      <c r="AKV109" t="s">
        <v>138</v>
      </c>
      <c r="AKW109">
        <v>-15.027900000000001</v>
      </c>
      <c r="AKX109" t="s">
        <v>138</v>
      </c>
      <c r="AKY109">
        <v>-3.9843999999999999</v>
      </c>
      <c r="AKZ109">
        <v>0.72609999999999997</v>
      </c>
      <c r="ALA109">
        <v>-27.6066</v>
      </c>
      <c r="ALB109" t="s">
        <v>138</v>
      </c>
      <c r="ALC109" t="s">
        <v>138</v>
      </c>
      <c r="ALD109">
        <v>-5.4537000000000004</v>
      </c>
      <c r="ALE109">
        <v>-0.75649999999999995</v>
      </c>
      <c r="ALF109" t="s">
        <v>138</v>
      </c>
      <c r="ALG109">
        <v>-8.9619</v>
      </c>
      <c r="ALH109">
        <v>13.0573</v>
      </c>
      <c r="ALI109" t="s">
        <v>138</v>
      </c>
      <c r="ALJ109">
        <v>6.6231999999999998</v>
      </c>
      <c r="ALK109">
        <v>7.1245000000000003</v>
      </c>
      <c r="ALL109">
        <v>-22.9406</v>
      </c>
      <c r="ALM109" t="s">
        <v>138</v>
      </c>
      <c r="ALN109" t="s">
        <v>138</v>
      </c>
      <c r="ALO109">
        <v>2.7517</v>
      </c>
      <c r="ALP109">
        <v>-5.6505000000000001</v>
      </c>
      <c r="ALQ109" t="s">
        <v>138</v>
      </c>
      <c r="ALR109">
        <v>-6.5639000000000003</v>
      </c>
      <c r="ALS109" t="s">
        <v>138</v>
      </c>
      <c r="ALT109" t="s">
        <v>138</v>
      </c>
      <c r="ALU109">
        <v>2.6017000000000001</v>
      </c>
      <c r="ALV109" t="s">
        <v>138</v>
      </c>
      <c r="ALW109">
        <v>-8.4564000000000004</v>
      </c>
      <c r="ALX109">
        <v>-1.5108999999999999</v>
      </c>
      <c r="ALY109">
        <v>-3.2930999999999999</v>
      </c>
      <c r="ALZ109">
        <v>-10.684200000000001</v>
      </c>
      <c r="AMA109">
        <v>0.90720000000000001</v>
      </c>
      <c r="AMB109" t="s">
        <v>138</v>
      </c>
      <c r="AMC109">
        <v>-29.406500000000001</v>
      </c>
      <c r="AMD109">
        <v>5.4275000000000002</v>
      </c>
      <c r="AME109" t="s">
        <v>138</v>
      </c>
      <c r="AMF109" t="s">
        <v>138</v>
      </c>
      <c r="AMG109" t="s">
        <v>138</v>
      </c>
      <c r="AMH109" t="s">
        <v>138</v>
      </c>
      <c r="AMI109" t="s">
        <v>138</v>
      </c>
      <c r="AMJ109" t="s">
        <v>138</v>
      </c>
      <c r="AMK109" t="s">
        <v>138</v>
      </c>
      <c r="AML109">
        <v>3.7216999999999998</v>
      </c>
      <c r="AMM109">
        <v>-0.49509999999999998</v>
      </c>
      <c r="AMN109" t="s">
        <v>138</v>
      </c>
      <c r="AMO109" t="s">
        <v>138</v>
      </c>
      <c r="AMP109">
        <v>-14.196</v>
      </c>
      <c r="AMQ109" t="s">
        <v>138</v>
      </c>
      <c r="AMR109" t="s">
        <v>138</v>
      </c>
      <c r="AMS109" t="s">
        <v>138</v>
      </c>
      <c r="AMT109" t="s">
        <v>138</v>
      </c>
      <c r="AMU109" t="s">
        <v>138</v>
      </c>
      <c r="AMV109" t="s">
        <v>138</v>
      </c>
      <c r="AMW109" t="s">
        <v>138</v>
      </c>
      <c r="AMX109">
        <v>-4.9379</v>
      </c>
      <c r="AMY109" t="s">
        <v>138</v>
      </c>
      <c r="AMZ109">
        <v>-2.8515000000000001</v>
      </c>
      <c r="ANA109">
        <v>-5.4002999999999997</v>
      </c>
      <c r="ANB109" t="s">
        <v>138</v>
      </c>
      <c r="ANC109">
        <v>-14.4612</v>
      </c>
      <c r="AND109">
        <v>-14.7714</v>
      </c>
      <c r="ANE109">
        <v>-4.2064000000000004</v>
      </c>
      <c r="ANF109" t="s">
        <v>138</v>
      </c>
      <c r="ANG109" t="s">
        <v>138</v>
      </c>
      <c r="ANH109" t="s">
        <v>138</v>
      </c>
      <c r="ANI109">
        <v>-3.6154999999999999</v>
      </c>
      <c r="ANJ109" t="s">
        <v>138</v>
      </c>
      <c r="ANK109" t="s">
        <v>138</v>
      </c>
      <c r="ANL109" t="s">
        <v>138</v>
      </c>
      <c r="ANM109">
        <v>1.9329000000000001</v>
      </c>
      <c r="ANN109" t="s">
        <v>138</v>
      </c>
      <c r="ANO109" t="s">
        <v>138</v>
      </c>
      <c r="ANP109">
        <v>-4.4584000000000001</v>
      </c>
      <c r="ANQ109">
        <v>1.7493000000000001</v>
      </c>
      <c r="ANR109" t="s">
        <v>138</v>
      </c>
      <c r="ANS109" t="s">
        <v>138</v>
      </c>
      <c r="ANT109" t="s">
        <v>138</v>
      </c>
      <c r="ANU109" t="s">
        <v>138</v>
      </c>
      <c r="ANV109">
        <v>-2.5478999999999998</v>
      </c>
      <c r="ANW109">
        <v>27.538499999999999</v>
      </c>
      <c r="ANX109">
        <v>2.8902999999999999</v>
      </c>
      <c r="ANY109">
        <v>-13.559200000000001</v>
      </c>
      <c r="ANZ109" t="s">
        <v>138</v>
      </c>
      <c r="AOA109" t="s">
        <v>138</v>
      </c>
      <c r="AOB109">
        <v>-6.4771999999999998</v>
      </c>
      <c r="AOC109" t="s">
        <v>138</v>
      </c>
      <c r="AOD109">
        <v>-0.41710000000000003</v>
      </c>
      <c r="AOE109" t="s">
        <v>138</v>
      </c>
      <c r="AOF109" t="s">
        <v>138</v>
      </c>
      <c r="AOG109">
        <v>-21.008299999999998</v>
      </c>
      <c r="AOH109">
        <v>-3.6017000000000001</v>
      </c>
      <c r="AOI109" t="s">
        <v>138</v>
      </c>
      <c r="AOJ109" t="s">
        <v>138</v>
      </c>
      <c r="AOK109">
        <v>5.7870999999999997</v>
      </c>
      <c r="AOL109" t="s">
        <v>138</v>
      </c>
      <c r="AOM109" t="s">
        <v>138</v>
      </c>
      <c r="AON109">
        <v>-5.1543999999999999</v>
      </c>
      <c r="AOO109" t="s">
        <v>138</v>
      </c>
      <c r="AOP109">
        <v>-3.7568999999999999</v>
      </c>
      <c r="AOQ109" t="s">
        <v>138</v>
      </c>
      <c r="AOR109" t="s">
        <v>138</v>
      </c>
      <c r="AOS109">
        <v>-7.2270000000000003</v>
      </c>
      <c r="AOT109" t="s">
        <v>138</v>
      </c>
      <c r="AOU109" t="s">
        <v>138</v>
      </c>
      <c r="AOV109" t="s">
        <v>138</v>
      </c>
      <c r="AOW109" t="s">
        <v>138</v>
      </c>
      <c r="AOX109" t="s">
        <v>138</v>
      </c>
      <c r="AOY109" t="s">
        <v>138</v>
      </c>
      <c r="AOZ109" t="s">
        <v>138</v>
      </c>
      <c r="APA109" t="s">
        <v>138</v>
      </c>
      <c r="APB109">
        <v>-22.842600000000001</v>
      </c>
      <c r="APC109">
        <v>-5.8682999999999996</v>
      </c>
      <c r="APD109" t="s">
        <v>138</v>
      </c>
      <c r="APE109" t="s">
        <v>138</v>
      </c>
      <c r="APF109">
        <v>-5.2530999999999999</v>
      </c>
      <c r="APG109" t="s">
        <v>138</v>
      </c>
      <c r="APH109" t="s">
        <v>138</v>
      </c>
      <c r="API109">
        <v>14.9009</v>
      </c>
      <c r="APJ109">
        <v>6.8594999999999997</v>
      </c>
      <c r="APK109">
        <v>-28.350999999999999</v>
      </c>
      <c r="APL109">
        <v>-7.3129</v>
      </c>
      <c r="APM109" t="s">
        <v>138</v>
      </c>
      <c r="APN109" t="s">
        <v>138</v>
      </c>
      <c r="APO109">
        <v>-13.917400000000001</v>
      </c>
      <c r="APP109" t="s">
        <v>138</v>
      </c>
      <c r="APQ109">
        <v>-12.247</v>
      </c>
      <c r="APR109">
        <v>-16.275099999999998</v>
      </c>
      <c r="APS109">
        <v>-8.2428000000000008</v>
      </c>
      <c r="APT109">
        <v>-7.6772999999999998</v>
      </c>
      <c r="APU109" t="s">
        <v>138</v>
      </c>
      <c r="APV109" t="s">
        <v>138</v>
      </c>
      <c r="APW109" t="s">
        <v>138</v>
      </c>
      <c r="APX109" t="s">
        <v>138</v>
      </c>
      <c r="APY109" t="s">
        <v>138</v>
      </c>
      <c r="APZ109">
        <v>-15.7072</v>
      </c>
      <c r="AQA109">
        <v>-4.6428000000000003</v>
      </c>
      <c r="AQB109">
        <v>-3.7511999999999999</v>
      </c>
      <c r="AQC109" t="s">
        <v>138</v>
      </c>
      <c r="AQD109" t="s">
        <v>138</v>
      </c>
      <c r="AQE109" t="s">
        <v>138</v>
      </c>
      <c r="AQF109" t="s">
        <v>138</v>
      </c>
      <c r="AQG109">
        <v>-3.7399</v>
      </c>
      <c r="AQH109" t="s">
        <v>138</v>
      </c>
      <c r="AQI109" t="s">
        <v>138</v>
      </c>
      <c r="AQJ109" t="s">
        <v>138</v>
      </c>
      <c r="AQK109">
        <v>1.8465</v>
      </c>
      <c r="AQL109">
        <v>4.6174999999999997</v>
      </c>
      <c r="AQM109" t="s">
        <v>138</v>
      </c>
      <c r="AQN109" t="s">
        <v>138</v>
      </c>
      <c r="AQO109" t="s">
        <v>138</v>
      </c>
      <c r="AQP109" t="s">
        <v>138</v>
      </c>
      <c r="AQQ109">
        <v>-7.4408000000000003</v>
      </c>
      <c r="AQR109" t="s">
        <v>138</v>
      </c>
      <c r="AQS109" t="s">
        <v>138</v>
      </c>
      <c r="AQT109" t="s">
        <v>138</v>
      </c>
      <c r="AQU109" t="s">
        <v>138</v>
      </c>
      <c r="AQV109">
        <v>-5.2724000000000002</v>
      </c>
      <c r="AQW109" t="s">
        <v>138</v>
      </c>
      <c r="AQX109">
        <v>1.8077000000000001</v>
      </c>
      <c r="AQY109" t="s">
        <v>138</v>
      </c>
      <c r="AQZ109" t="s">
        <v>138</v>
      </c>
      <c r="ARA109" t="s">
        <v>138</v>
      </c>
      <c r="ARB109">
        <v>13.0168</v>
      </c>
      <c r="ARC109">
        <v>-11.9252</v>
      </c>
      <c r="ARD109" t="s">
        <v>138</v>
      </c>
      <c r="ARE109" t="s">
        <v>138</v>
      </c>
      <c r="ARF109" t="s">
        <v>138</v>
      </c>
      <c r="ARG109" t="s">
        <v>138</v>
      </c>
      <c r="ARH109" t="s">
        <v>138</v>
      </c>
      <c r="ARI109">
        <v>-12.281000000000001</v>
      </c>
      <c r="ARJ109">
        <v>-21.808599999999998</v>
      </c>
      <c r="ARK109" t="s">
        <v>138</v>
      </c>
      <c r="ARL109" t="s">
        <v>138</v>
      </c>
      <c r="ARM109" t="s">
        <v>138</v>
      </c>
      <c r="ARN109" t="s">
        <v>138</v>
      </c>
      <c r="ARO109" t="s">
        <v>138</v>
      </c>
      <c r="ARP109" t="s">
        <v>138</v>
      </c>
      <c r="ARQ109" t="s">
        <v>138</v>
      </c>
      <c r="ARR109">
        <v>-5.3890000000000002</v>
      </c>
      <c r="ARS109" t="s">
        <v>138</v>
      </c>
      <c r="ART109" t="s">
        <v>138</v>
      </c>
      <c r="ARU109">
        <v>8.6655999999999995</v>
      </c>
      <c r="ARV109" t="s">
        <v>138</v>
      </c>
      <c r="ARW109">
        <v>-4.5353000000000003</v>
      </c>
      <c r="ARX109">
        <v>-7.3428000000000004</v>
      </c>
      <c r="ARY109" t="s">
        <v>138</v>
      </c>
      <c r="ARZ109">
        <v>-11.621600000000001</v>
      </c>
      <c r="ASA109" t="s">
        <v>138</v>
      </c>
      <c r="ASB109">
        <v>0.28610000000000002</v>
      </c>
      <c r="ASC109" t="s">
        <v>138</v>
      </c>
      <c r="ASD109">
        <v>-17.534500000000001</v>
      </c>
      <c r="ASE109" t="s">
        <v>138</v>
      </c>
      <c r="ASF109" t="s">
        <v>138</v>
      </c>
      <c r="ASG109" t="s">
        <v>138</v>
      </c>
      <c r="ASH109" t="s">
        <v>138</v>
      </c>
      <c r="ASI109" t="s">
        <v>138</v>
      </c>
      <c r="ASJ109">
        <v>-15.890700000000001</v>
      </c>
      <c r="ASK109" t="s">
        <v>138</v>
      </c>
      <c r="ASL109">
        <v>-14.171200000000001</v>
      </c>
      <c r="ASM109">
        <v>11.424799999999999</v>
      </c>
      <c r="ASN109" t="s">
        <v>138</v>
      </c>
      <c r="ASO109">
        <v>2.3281000000000001</v>
      </c>
      <c r="ASP109" t="s">
        <v>138</v>
      </c>
      <c r="ASQ109">
        <v>-1.8926000000000001</v>
      </c>
      <c r="ASR109" t="s">
        <v>138</v>
      </c>
      <c r="ASS109" t="s">
        <v>138</v>
      </c>
      <c r="AST109" t="s">
        <v>138</v>
      </c>
      <c r="ASU109" t="s">
        <v>138</v>
      </c>
      <c r="ASV109" t="s">
        <v>138</v>
      </c>
      <c r="ASW109" t="s">
        <v>138</v>
      </c>
      <c r="ASX109" t="s">
        <v>138</v>
      </c>
      <c r="ASY109" t="s">
        <v>138</v>
      </c>
      <c r="ASZ109">
        <v>-14.357900000000001</v>
      </c>
      <c r="ATA109" t="s">
        <v>138</v>
      </c>
      <c r="ATB109" t="s">
        <v>138</v>
      </c>
      <c r="ATC109" t="s">
        <v>138</v>
      </c>
      <c r="ATD109" t="s">
        <v>138</v>
      </c>
      <c r="ATE109" t="s">
        <v>138</v>
      </c>
      <c r="ATF109">
        <v>-2.0285000000000002</v>
      </c>
      <c r="ATG109" t="s">
        <v>138</v>
      </c>
      <c r="ATH109" t="s">
        <v>138</v>
      </c>
      <c r="ATI109" t="s">
        <v>138</v>
      </c>
      <c r="ATJ109" t="s">
        <v>138</v>
      </c>
      <c r="ATK109" t="s">
        <v>138</v>
      </c>
      <c r="ATL109" t="s">
        <v>138</v>
      </c>
      <c r="ATM109">
        <v>1.1842999999999999</v>
      </c>
      <c r="ATN109" t="s">
        <v>138</v>
      </c>
      <c r="ATO109" t="s">
        <v>138</v>
      </c>
      <c r="ATP109" t="s">
        <v>138</v>
      </c>
      <c r="ATQ109">
        <v>-9.0358999999999998</v>
      </c>
      <c r="ATR109">
        <v>-6.7557</v>
      </c>
      <c r="ATS109" t="s">
        <v>138</v>
      </c>
      <c r="ATT109" t="s">
        <v>138</v>
      </c>
      <c r="ATU109" t="s">
        <v>138</v>
      </c>
      <c r="ATV109" t="s">
        <v>138</v>
      </c>
      <c r="ATW109" t="s">
        <v>138</v>
      </c>
      <c r="ATX109">
        <v>-11.522600000000001</v>
      </c>
      <c r="ATY109" t="s">
        <v>138</v>
      </c>
      <c r="ATZ109">
        <v>-18.2136</v>
      </c>
      <c r="AUA109" t="s">
        <v>138</v>
      </c>
      <c r="AUB109">
        <v>-0.77059999999999995</v>
      </c>
      <c r="AUC109">
        <v>-8.0309000000000008</v>
      </c>
      <c r="AUD109">
        <v>-13.0252</v>
      </c>
      <c r="AUE109" t="s">
        <v>138</v>
      </c>
      <c r="AUF109" t="s">
        <v>138</v>
      </c>
      <c r="AUG109" t="s">
        <v>138</v>
      </c>
      <c r="AUH109" t="s">
        <v>138</v>
      </c>
      <c r="AUI109" t="s">
        <v>138</v>
      </c>
      <c r="AUJ109">
        <v>-5.1527000000000003</v>
      </c>
      <c r="AUK109" t="s">
        <v>138</v>
      </c>
      <c r="AUL109">
        <v>-23.7044</v>
      </c>
      <c r="AUM109" t="s">
        <v>138</v>
      </c>
      <c r="AUN109" t="s">
        <v>138</v>
      </c>
      <c r="AUO109" t="s">
        <v>138</v>
      </c>
      <c r="AUP109" t="s">
        <v>138</v>
      </c>
      <c r="AUQ109">
        <v>-11.6547</v>
      </c>
      <c r="AUR109">
        <v>-4.8960999999999997</v>
      </c>
      <c r="AUS109" t="s">
        <v>138</v>
      </c>
      <c r="AUT109" t="s">
        <v>138</v>
      </c>
      <c r="AUU109" t="s">
        <v>138</v>
      </c>
      <c r="AUV109" t="s">
        <v>138</v>
      </c>
      <c r="AUW109">
        <v>-9.9655000000000005</v>
      </c>
      <c r="AUX109" t="s">
        <v>138</v>
      </c>
      <c r="AUY109" t="s">
        <v>138</v>
      </c>
      <c r="AUZ109" t="s">
        <v>138</v>
      </c>
      <c r="AVA109">
        <v>-5.1280999999999999</v>
      </c>
      <c r="AVB109">
        <v>6.2798999999999996</v>
      </c>
      <c r="AVC109" t="s">
        <v>138</v>
      </c>
      <c r="AVD109" t="s">
        <v>138</v>
      </c>
      <c r="AVE109" t="s">
        <v>138</v>
      </c>
      <c r="AVF109" t="s">
        <v>138</v>
      </c>
      <c r="AVG109" t="s">
        <v>138</v>
      </c>
      <c r="AVH109" t="s">
        <v>138</v>
      </c>
      <c r="AVI109">
        <v>-10.358000000000001</v>
      </c>
      <c r="AVJ109" t="s">
        <v>138</v>
      </c>
      <c r="AVK109">
        <v>10.335900000000001</v>
      </c>
      <c r="AVL109" t="s">
        <v>138</v>
      </c>
      <c r="AVM109" t="s">
        <v>138</v>
      </c>
      <c r="AVN109" t="s">
        <v>138</v>
      </c>
      <c r="AVO109" t="s">
        <v>138</v>
      </c>
      <c r="AVP109" t="s">
        <v>138</v>
      </c>
      <c r="AVQ109" t="s">
        <v>138</v>
      </c>
      <c r="AVR109" t="s">
        <v>138</v>
      </c>
      <c r="AVS109">
        <v>-3.3847</v>
      </c>
      <c r="AVT109">
        <v>-17.817399999999999</v>
      </c>
      <c r="AVU109">
        <v>-4.7439</v>
      </c>
      <c r="AVV109" t="s">
        <v>138</v>
      </c>
      <c r="AVW109" t="s">
        <v>138</v>
      </c>
      <c r="AVX109">
        <v>-28.038900000000002</v>
      </c>
      <c r="AVY109" t="s">
        <v>138</v>
      </c>
      <c r="AVZ109" t="s">
        <v>138</v>
      </c>
      <c r="AWA109" t="s">
        <v>138</v>
      </c>
      <c r="AWB109">
        <v>1.2681</v>
      </c>
      <c r="AWC109" t="s">
        <v>138</v>
      </c>
      <c r="AWD109" t="s">
        <v>138</v>
      </c>
      <c r="AWE109">
        <v>-10.7547</v>
      </c>
      <c r="AWF109" t="s">
        <v>138</v>
      </c>
      <c r="AWG109" t="s">
        <v>138</v>
      </c>
      <c r="AWH109" t="s">
        <v>138</v>
      </c>
      <c r="AWI109" t="s">
        <v>138</v>
      </c>
      <c r="AWJ109" t="s">
        <v>138</v>
      </c>
      <c r="AWK109">
        <v>-32.838099999999997</v>
      </c>
      <c r="AWL109" t="s">
        <v>138</v>
      </c>
      <c r="AWM109" t="s">
        <v>138</v>
      </c>
      <c r="AWN109">
        <v>-37.624200000000002</v>
      </c>
      <c r="AWO109" t="s">
        <v>138</v>
      </c>
      <c r="AWP109" t="s">
        <v>138</v>
      </c>
      <c r="AWQ109" t="s">
        <v>138</v>
      </c>
      <c r="AWR109" t="s">
        <v>138</v>
      </c>
      <c r="AWS109">
        <v>-11.459300000000001</v>
      </c>
      <c r="AWT109" t="s">
        <v>138</v>
      </c>
      <c r="AWU109" t="s">
        <v>138</v>
      </c>
      <c r="AWV109" t="s">
        <v>138</v>
      </c>
      <c r="AWW109" t="s">
        <v>138</v>
      </c>
      <c r="AWX109" t="s">
        <v>138</v>
      </c>
      <c r="AWY109">
        <v>-12.110200000000001</v>
      </c>
      <c r="AWZ109">
        <v>-13.768700000000001</v>
      </c>
      <c r="AXA109">
        <v>-5.1131000000000002</v>
      </c>
      <c r="AXB109" t="s">
        <v>138</v>
      </c>
      <c r="AXC109">
        <v>-10.8886</v>
      </c>
      <c r="AXD109" t="s">
        <v>138</v>
      </c>
      <c r="AXE109" t="s">
        <v>138</v>
      </c>
      <c r="AXF109" t="s">
        <v>138</v>
      </c>
      <c r="AXG109">
        <v>-15.8765</v>
      </c>
      <c r="AXH109" t="s">
        <v>138</v>
      </c>
      <c r="AXI109">
        <v>-8.9227000000000007</v>
      </c>
      <c r="AXJ109" t="s">
        <v>138</v>
      </c>
      <c r="AXK109" t="s">
        <v>138</v>
      </c>
      <c r="AXL109" t="s">
        <v>138</v>
      </c>
      <c r="AXM109" t="s">
        <v>138</v>
      </c>
      <c r="AXN109">
        <v>-1.4268000000000001</v>
      </c>
      <c r="AXO109" t="s">
        <v>138</v>
      </c>
      <c r="AXP109" t="s">
        <v>138</v>
      </c>
      <c r="AXQ109" t="s">
        <v>138</v>
      </c>
      <c r="AXR109" t="s">
        <v>138</v>
      </c>
      <c r="AXS109">
        <v>-13.083500000000001</v>
      </c>
      <c r="AXT109" t="s">
        <v>138</v>
      </c>
      <c r="AXU109" t="s">
        <v>138</v>
      </c>
      <c r="AXV109" t="s">
        <v>138</v>
      </c>
      <c r="AXW109">
        <v>-6.8521000000000001</v>
      </c>
      <c r="AXX109">
        <v>-18.635400000000001</v>
      </c>
      <c r="AXY109">
        <v>-13.2058</v>
      </c>
      <c r="AXZ109" t="s">
        <v>138</v>
      </c>
      <c r="AYA109">
        <v>-0.58130000000000004</v>
      </c>
      <c r="AYB109" t="s">
        <v>138</v>
      </c>
      <c r="AYC109" t="s">
        <v>138</v>
      </c>
      <c r="AYD109" t="s">
        <v>138</v>
      </c>
      <c r="AYE109">
        <v>-16.616599999999998</v>
      </c>
      <c r="AYF109">
        <v>-1.7694000000000001</v>
      </c>
      <c r="AYG109" t="s">
        <v>138</v>
      </c>
      <c r="AYH109">
        <v>-17.704899999999999</v>
      </c>
      <c r="AYI109" t="s">
        <v>138</v>
      </c>
      <c r="AYJ109" t="s">
        <v>138</v>
      </c>
      <c r="AYK109" t="s">
        <v>138</v>
      </c>
      <c r="AYL109" t="s">
        <v>138</v>
      </c>
      <c r="AYM109" t="s">
        <v>138</v>
      </c>
      <c r="AYN109">
        <v>-2.1480000000000001</v>
      </c>
      <c r="AYO109" t="s">
        <v>138</v>
      </c>
      <c r="AYP109" t="s">
        <v>138</v>
      </c>
      <c r="AYQ109" t="s">
        <v>138</v>
      </c>
      <c r="AYR109" t="s">
        <v>138</v>
      </c>
      <c r="AYS109" t="s">
        <v>138</v>
      </c>
      <c r="AYT109" t="s">
        <v>138</v>
      </c>
      <c r="AYU109" t="s">
        <v>138</v>
      </c>
      <c r="AYV109" t="s">
        <v>138</v>
      </c>
      <c r="AYW109">
        <v>-5.6379999999999999</v>
      </c>
      <c r="AYX109" t="s">
        <v>138</v>
      </c>
      <c r="AYY109" t="s">
        <v>138</v>
      </c>
      <c r="AYZ109" t="s">
        <v>138</v>
      </c>
      <c r="AZA109">
        <v>-5.5835999999999997</v>
      </c>
      <c r="AZB109">
        <v>-7.5335000000000001</v>
      </c>
      <c r="AZC109" t="s">
        <v>138</v>
      </c>
      <c r="AZD109" t="s">
        <v>138</v>
      </c>
      <c r="AZE109" t="s">
        <v>138</v>
      </c>
      <c r="AZF109" t="s">
        <v>138</v>
      </c>
      <c r="AZG109" t="s">
        <v>138</v>
      </c>
      <c r="AZH109">
        <v>-13.302</v>
      </c>
      <c r="AZI109" t="s">
        <v>138</v>
      </c>
      <c r="AZJ109" t="s">
        <v>138</v>
      </c>
      <c r="AZK109" t="s">
        <v>138</v>
      </c>
      <c r="AZL109" t="s">
        <v>138</v>
      </c>
      <c r="AZM109">
        <v>-3.738</v>
      </c>
      <c r="AZN109" t="s">
        <v>138</v>
      </c>
      <c r="AZO109">
        <v>-16.348400000000002</v>
      </c>
      <c r="AZP109" t="s">
        <v>138</v>
      </c>
      <c r="AZQ109" t="s">
        <v>138</v>
      </c>
      <c r="AZR109" t="s">
        <v>138</v>
      </c>
      <c r="AZS109">
        <v>-5.2807000000000004</v>
      </c>
      <c r="AZT109" t="s">
        <v>138</v>
      </c>
      <c r="AZU109" t="s">
        <v>138</v>
      </c>
      <c r="AZV109">
        <v>0.33500000000000002</v>
      </c>
      <c r="AZW109">
        <v>-8.9784000000000006</v>
      </c>
      <c r="AZX109" t="s">
        <v>138</v>
      </c>
      <c r="AZY109" t="s">
        <v>138</v>
      </c>
      <c r="AZZ109" t="s">
        <v>138</v>
      </c>
      <c r="BAA109" t="s">
        <v>138</v>
      </c>
      <c r="BAB109" t="s">
        <v>138</v>
      </c>
      <c r="BAC109" t="s">
        <v>138</v>
      </c>
      <c r="BAD109" t="s">
        <v>138</v>
      </c>
      <c r="BAE109" t="s">
        <v>138</v>
      </c>
      <c r="BAF109">
        <v>5.1885000000000003</v>
      </c>
      <c r="BAG109">
        <v>-15.3164</v>
      </c>
      <c r="BAH109">
        <v>-14.281599999999999</v>
      </c>
      <c r="BAI109" t="s">
        <v>138</v>
      </c>
      <c r="BAJ109">
        <v>-7.8319999999999999</v>
      </c>
      <c r="BAK109" t="s">
        <v>138</v>
      </c>
      <c r="BAL109" t="s">
        <v>138</v>
      </c>
      <c r="BAM109" t="s">
        <v>138</v>
      </c>
      <c r="BAN109" t="s">
        <v>138</v>
      </c>
      <c r="BAO109" t="s">
        <v>138</v>
      </c>
      <c r="BAP109" t="s">
        <v>138</v>
      </c>
      <c r="BAQ109" t="s">
        <v>138</v>
      </c>
      <c r="BAR109">
        <v>-7.9379999999999997</v>
      </c>
      <c r="BAS109" t="s">
        <v>138</v>
      </c>
      <c r="BAT109" t="s">
        <v>138</v>
      </c>
      <c r="BAU109" t="s">
        <v>138</v>
      </c>
      <c r="BAV109" t="s">
        <v>138</v>
      </c>
      <c r="BAW109">
        <v>6.2382</v>
      </c>
      <c r="BAX109" t="s">
        <v>138</v>
      </c>
      <c r="BAY109" t="s">
        <v>138</v>
      </c>
      <c r="BAZ109" t="s">
        <v>138</v>
      </c>
      <c r="BBA109">
        <v>-12.1486</v>
      </c>
      <c r="BBB109">
        <v>-15.027100000000001</v>
      </c>
      <c r="BBC109" t="s">
        <v>138</v>
      </c>
      <c r="BBD109">
        <v>-8.3184000000000005</v>
      </c>
      <c r="BBE109" t="s">
        <v>138</v>
      </c>
      <c r="BBF109">
        <v>7.7770999999999999</v>
      </c>
      <c r="BBG109" t="s">
        <v>138</v>
      </c>
      <c r="BBH109">
        <v>-10.3543</v>
      </c>
      <c r="BBI109" t="s">
        <v>138</v>
      </c>
      <c r="BBJ109" t="s">
        <v>138</v>
      </c>
      <c r="BBK109" t="s">
        <v>138</v>
      </c>
      <c r="BBL109" t="s">
        <v>138</v>
      </c>
      <c r="BBM109">
        <v>-7.0362</v>
      </c>
      <c r="BBN109" t="s">
        <v>138</v>
      </c>
      <c r="BBO109" t="s">
        <v>138</v>
      </c>
      <c r="BBP109" t="s">
        <v>138</v>
      </c>
      <c r="BBQ109">
        <v>4.6947000000000001</v>
      </c>
      <c r="BBR109" t="s">
        <v>138</v>
      </c>
      <c r="BBS109" t="s">
        <v>138</v>
      </c>
      <c r="BBT109" t="s">
        <v>138</v>
      </c>
      <c r="BBU109">
        <v>-8.3352000000000004</v>
      </c>
      <c r="BBV109">
        <v>20.105499999999999</v>
      </c>
      <c r="BBW109" t="s">
        <v>138</v>
      </c>
      <c r="BBX109" t="s">
        <v>138</v>
      </c>
      <c r="BBY109" t="s">
        <v>138</v>
      </c>
      <c r="BBZ109" t="s">
        <v>138</v>
      </c>
      <c r="BCA109">
        <v>-12.23</v>
      </c>
      <c r="BCB109" t="s">
        <v>138</v>
      </c>
      <c r="BCC109">
        <v>-14.9489</v>
      </c>
      <c r="BCD109">
        <v>-10.6592</v>
      </c>
      <c r="BCE109" t="s">
        <v>138</v>
      </c>
      <c r="BCF109" t="s">
        <v>138</v>
      </c>
      <c r="BCG109" t="s">
        <v>138</v>
      </c>
      <c r="BCH109">
        <v>-24.587700000000002</v>
      </c>
      <c r="BCI109" t="s">
        <v>138</v>
      </c>
      <c r="BCJ109" t="s">
        <v>138</v>
      </c>
      <c r="BCK109" t="s">
        <v>138</v>
      </c>
      <c r="BCL109">
        <v>-9.6816999999999993</v>
      </c>
      <c r="BCM109" t="s">
        <v>138</v>
      </c>
      <c r="BCN109" t="s">
        <v>138</v>
      </c>
      <c r="BCO109">
        <v>6.8003</v>
      </c>
      <c r="BCP109">
        <v>9.4405999999999999</v>
      </c>
      <c r="BCQ109" t="s">
        <v>138</v>
      </c>
      <c r="BCR109" t="s">
        <v>138</v>
      </c>
      <c r="BCS109" t="s">
        <v>138</v>
      </c>
      <c r="BCT109">
        <v>-9.7630999999999997</v>
      </c>
      <c r="BCU109" t="s">
        <v>138</v>
      </c>
      <c r="BCV109" t="s">
        <v>138</v>
      </c>
      <c r="BCW109" t="s">
        <v>138</v>
      </c>
      <c r="BCX109">
        <v>-3.2425999999999999</v>
      </c>
      <c r="BCY109">
        <v>-12.872199999999999</v>
      </c>
      <c r="BCZ109" t="s">
        <v>138</v>
      </c>
      <c r="BDA109">
        <v>-14.7461</v>
      </c>
      <c r="BDB109" t="s">
        <v>138</v>
      </c>
      <c r="BDC109">
        <v>-4.2609000000000004</v>
      </c>
      <c r="BDD109" t="s">
        <v>138</v>
      </c>
      <c r="BDE109" t="s">
        <v>138</v>
      </c>
      <c r="BDF109" t="s">
        <v>138</v>
      </c>
      <c r="BDG109" t="s">
        <v>138</v>
      </c>
      <c r="BDH109">
        <v>-10.8811</v>
      </c>
      <c r="BDI109" t="s">
        <v>138</v>
      </c>
      <c r="BDJ109">
        <v>-14.421200000000001</v>
      </c>
      <c r="BDK109" t="s">
        <v>138</v>
      </c>
      <c r="BDL109" t="s">
        <v>138</v>
      </c>
      <c r="BDM109" t="s">
        <v>138</v>
      </c>
      <c r="BDN109" t="s">
        <v>138</v>
      </c>
      <c r="BDO109" t="s">
        <v>138</v>
      </c>
      <c r="BDP109" t="s">
        <v>138</v>
      </c>
      <c r="BDQ109">
        <v>-2.4310999999999998</v>
      </c>
      <c r="BDR109" t="s">
        <v>138</v>
      </c>
      <c r="BDS109" t="s">
        <v>138</v>
      </c>
      <c r="BDT109" t="s">
        <v>138</v>
      </c>
      <c r="BDU109" t="s">
        <v>138</v>
      </c>
      <c r="BDV109" t="s">
        <v>138</v>
      </c>
      <c r="BDW109">
        <v>-1.9839</v>
      </c>
      <c r="BDX109">
        <v>-4.3067000000000002</v>
      </c>
      <c r="BDY109" t="s">
        <v>138</v>
      </c>
      <c r="BDZ109" t="s">
        <v>138</v>
      </c>
      <c r="BEA109" t="s">
        <v>138</v>
      </c>
      <c r="BEB109" t="s">
        <v>138</v>
      </c>
      <c r="BEC109" t="s">
        <v>138</v>
      </c>
      <c r="BED109" t="s">
        <v>138</v>
      </c>
      <c r="BEE109" t="s">
        <v>138</v>
      </c>
      <c r="BEF109" t="s">
        <v>138</v>
      </c>
      <c r="BEG109" t="s">
        <v>138</v>
      </c>
      <c r="BEH109">
        <v>-4.2009999999999996</v>
      </c>
      <c r="BEI109">
        <v>-5.9908999999999999</v>
      </c>
      <c r="BEJ109" t="s">
        <v>138</v>
      </c>
      <c r="BEK109" t="s">
        <v>138</v>
      </c>
      <c r="BEL109" t="s">
        <v>138</v>
      </c>
      <c r="BEM109" t="s">
        <v>138</v>
      </c>
      <c r="BEN109" t="s">
        <v>138</v>
      </c>
      <c r="BEO109" t="s">
        <v>138</v>
      </c>
      <c r="BEP109" t="s">
        <v>138</v>
      </c>
      <c r="BEQ109" t="s">
        <v>138</v>
      </c>
      <c r="BER109">
        <v>-3.3176000000000001</v>
      </c>
      <c r="BES109" t="s">
        <v>138</v>
      </c>
      <c r="BET109" t="s">
        <v>138</v>
      </c>
      <c r="BEU109" t="s">
        <v>138</v>
      </c>
      <c r="BEV109" t="s">
        <v>138</v>
      </c>
      <c r="BEW109" t="s">
        <v>138</v>
      </c>
      <c r="BEX109" t="s">
        <v>138</v>
      </c>
      <c r="BEY109">
        <v>-7.0227000000000004</v>
      </c>
      <c r="BEZ109">
        <v>-12.381600000000001</v>
      </c>
      <c r="BFA109">
        <v>9.0211000000000006</v>
      </c>
      <c r="BFB109">
        <v>13.110300000000001</v>
      </c>
      <c r="BFC109" t="s">
        <v>138</v>
      </c>
      <c r="BFD109">
        <v>-10.457000000000001</v>
      </c>
      <c r="BFE109" t="s">
        <v>138</v>
      </c>
      <c r="BFF109" t="s">
        <v>138</v>
      </c>
      <c r="BFG109" t="s">
        <v>138</v>
      </c>
      <c r="BFH109">
        <v>1.7048000000000001</v>
      </c>
      <c r="BFI109" t="s">
        <v>138</v>
      </c>
      <c r="BFJ109" t="s">
        <v>138</v>
      </c>
      <c r="BFK109" t="s">
        <v>138</v>
      </c>
      <c r="BFL109">
        <v>11.488</v>
      </c>
      <c r="BFM109" t="s">
        <v>138</v>
      </c>
      <c r="BFN109">
        <v>-5.3808999999999996</v>
      </c>
      <c r="BFO109" t="s">
        <v>138</v>
      </c>
      <c r="BFP109">
        <v>-2.7057000000000002</v>
      </c>
      <c r="BFQ109" t="s">
        <v>138</v>
      </c>
      <c r="BFR109" t="s">
        <v>138</v>
      </c>
      <c r="BFS109" t="s">
        <v>138</v>
      </c>
      <c r="BFT109" t="s">
        <v>138</v>
      </c>
      <c r="BFU109" t="s">
        <v>138</v>
      </c>
      <c r="BFV109" t="s">
        <v>138</v>
      </c>
      <c r="BFW109" t="s">
        <v>138</v>
      </c>
      <c r="BFX109">
        <v>29.8049</v>
      </c>
      <c r="BFY109" t="s">
        <v>138</v>
      </c>
      <c r="BFZ109" t="s">
        <v>138</v>
      </c>
      <c r="BGA109">
        <v>-5.0804</v>
      </c>
      <c r="BGB109" t="s">
        <v>138</v>
      </c>
      <c r="BGC109" t="s">
        <v>138</v>
      </c>
      <c r="BGD109" t="s">
        <v>138</v>
      </c>
      <c r="BGE109">
        <v>-4.6962000000000002</v>
      </c>
      <c r="BGF109" t="s">
        <v>138</v>
      </c>
      <c r="BGG109" t="s">
        <v>138</v>
      </c>
      <c r="BGH109" t="s">
        <v>138</v>
      </c>
      <c r="BGI109" t="s">
        <v>138</v>
      </c>
      <c r="BGJ109" t="s">
        <v>138</v>
      </c>
      <c r="BGK109">
        <v>-16.217099999999999</v>
      </c>
      <c r="BGL109" t="s">
        <v>138</v>
      </c>
      <c r="BGM109" t="s">
        <v>138</v>
      </c>
      <c r="BGN109">
        <v>-24.990600000000001</v>
      </c>
      <c r="BGO109" t="s">
        <v>138</v>
      </c>
      <c r="BGP109" t="s">
        <v>138</v>
      </c>
      <c r="BGQ109">
        <v>-16.613499999999998</v>
      </c>
      <c r="BGR109" t="s">
        <v>138</v>
      </c>
      <c r="BGS109" t="s">
        <v>138</v>
      </c>
      <c r="BGT109" t="s">
        <v>138</v>
      </c>
      <c r="BGU109" t="s">
        <v>138</v>
      </c>
      <c r="BGV109" t="s">
        <v>138</v>
      </c>
      <c r="BGW109" t="s">
        <v>138</v>
      </c>
      <c r="BGX109" t="s">
        <v>138</v>
      </c>
      <c r="BGY109" t="s">
        <v>138</v>
      </c>
      <c r="BGZ109" t="s">
        <v>138</v>
      </c>
      <c r="BHA109" t="s">
        <v>138</v>
      </c>
      <c r="BHB109" t="s">
        <v>138</v>
      </c>
      <c r="BHC109">
        <v>-13.051</v>
      </c>
      <c r="BHD109">
        <v>5.5839999999999996</v>
      </c>
      <c r="BHE109" t="s">
        <v>138</v>
      </c>
      <c r="BHF109" t="s">
        <v>138</v>
      </c>
      <c r="BHG109" t="s">
        <v>138</v>
      </c>
      <c r="BHH109">
        <v>-3.5274000000000001</v>
      </c>
      <c r="BHI109" t="s">
        <v>138</v>
      </c>
      <c r="BHJ109" t="s">
        <v>138</v>
      </c>
      <c r="BHK109" t="s">
        <v>138</v>
      </c>
      <c r="BHL109">
        <v>-16.648700000000002</v>
      </c>
      <c r="BHM109" t="s">
        <v>138</v>
      </c>
      <c r="BHN109" t="s">
        <v>138</v>
      </c>
      <c r="BHO109" t="s">
        <v>138</v>
      </c>
      <c r="BHP109" t="s">
        <v>138</v>
      </c>
      <c r="BHQ109" t="s">
        <v>138</v>
      </c>
      <c r="BHR109">
        <v>-0.47449999999999998</v>
      </c>
      <c r="BHS109" t="s">
        <v>138</v>
      </c>
      <c r="BHT109" t="s">
        <v>138</v>
      </c>
      <c r="BHU109">
        <v>-15.402900000000001</v>
      </c>
      <c r="BHV109" t="s">
        <v>138</v>
      </c>
      <c r="BHW109" t="s">
        <v>138</v>
      </c>
      <c r="BHX109" t="s">
        <v>138</v>
      </c>
      <c r="BHY109" t="s">
        <v>138</v>
      </c>
      <c r="BHZ109" t="s">
        <v>138</v>
      </c>
      <c r="BIA109" t="s">
        <v>138</v>
      </c>
      <c r="BIB109" t="s">
        <v>138</v>
      </c>
      <c r="BIC109" t="s">
        <v>138</v>
      </c>
      <c r="BID109">
        <v>-5.4013</v>
      </c>
      <c r="BIE109" t="s">
        <v>138</v>
      </c>
      <c r="BIF109" t="s">
        <v>138</v>
      </c>
      <c r="BIG109" t="s">
        <v>138</v>
      </c>
      <c r="BIH109">
        <v>-8.8930000000000007</v>
      </c>
      <c r="BII109" t="s">
        <v>138</v>
      </c>
      <c r="BIJ109" t="s">
        <v>138</v>
      </c>
      <c r="BIK109" t="s">
        <v>138</v>
      </c>
      <c r="BIL109">
        <v>7.4645000000000001</v>
      </c>
      <c r="BIM109" t="s">
        <v>138</v>
      </c>
      <c r="BIN109" t="s">
        <v>138</v>
      </c>
      <c r="BIO109" t="s">
        <v>138</v>
      </c>
      <c r="BIP109" t="s">
        <v>138</v>
      </c>
      <c r="BIQ109" t="s">
        <v>138</v>
      </c>
      <c r="BIR109" t="s">
        <v>138</v>
      </c>
      <c r="BIS109" t="s">
        <v>138</v>
      </c>
      <c r="BIT109" t="s">
        <v>138</v>
      </c>
      <c r="BIU109" t="s">
        <v>138</v>
      </c>
      <c r="BIV109" t="s">
        <v>138</v>
      </c>
      <c r="BIW109" t="s">
        <v>138</v>
      </c>
      <c r="BIX109" t="s">
        <v>138</v>
      </c>
      <c r="BIY109" t="s">
        <v>138</v>
      </c>
      <c r="BIZ109" t="s">
        <v>138</v>
      </c>
      <c r="BJA109">
        <v>-11.1106</v>
      </c>
      <c r="BJB109" t="s">
        <v>138</v>
      </c>
      <c r="BJC109" t="s">
        <v>138</v>
      </c>
      <c r="BJD109" t="s">
        <v>138</v>
      </c>
      <c r="BJE109">
        <v>-8.2317999999999998</v>
      </c>
      <c r="BJF109" t="s">
        <v>138</v>
      </c>
      <c r="BJG109" t="s">
        <v>138</v>
      </c>
      <c r="BJH109" t="s">
        <v>138</v>
      </c>
      <c r="BJI109">
        <v>-5.9786000000000001</v>
      </c>
      <c r="BJJ109">
        <v>-2.9597000000000002</v>
      </c>
      <c r="BJK109">
        <v>-24.118600000000001</v>
      </c>
      <c r="BJL109" t="s">
        <v>138</v>
      </c>
      <c r="BJM109">
        <v>-14.767300000000001</v>
      </c>
      <c r="BJN109" t="s">
        <v>138</v>
      </c>
      <c r="BJO109" t="s">
        <v>138</v>
      </c>
      <c r="BJP109" t="s">
        <v>138</v>
      </c>
      <c r="BJQ109">
        <v>-1.9818</v>
      </c>
      <c r="BJR109">
        <v>-8.6859000000000002</v>
      </c>
      <c r="BJS109" t="s">
        <v>138</v>
      </c>
      <c r="BJT109" t="s">
        <v>138</v>
      </c>
      <c r="BJU109" t="s">
        <v>138</v>
      </c>
      <c r="BJV109">
        <v>-21.695</v>
      </c>
      <c r="BJW109">
        <v>-9.0893999999999995</v>
      </c>
      <c r="BJX109" t="s">
        <v>138</v>
      </c>
      <c r="BJY109" t="s">
        <v>138</v>
      </c>
      <c r="BJZ109">
        <v>-6.4417</v>
      </c>
      <c r="BKA109" t="s">
        <v>138</v>
      </c>
      <c r="BKB109" t="s">
        <v>138</v>
      </c>
      <c r="BKC109" t="s">
        <v>138</v>
      </c>
      <c r="BKD109" t="s">
        <v>138</v>
      </c>
      <c r="BKE109" t="s">
        <v>138</v>
      </c>
      <c r="BKF109" t="s">
        <v>138</v>
      </c>
      <c r="BKG109" t="s">
        <v>138</v>
      </c>
      <c r="BKH109" t="s">
        <v>138</v>
      </c>
      <c r="BKI109">
        <v>-14.7669</v>
      </c>
      <c r="BKJ109" t="s">
        <v>138</v>
      </c>
      <c r="BKK109" t="s">
        <v>138</v>
      </c>
      <c r="BKL109" t="s">
        <v>138</v>
      </c>
      <c r="BKM109" t="s">
        <v>138</v>
      </c>
      <c r="BKN109">
        <v>3.0451000000000001</v>
      </c>
      <c r="BKO109" t="s">
        <v>138</v>
      </c>
      <c r="BKP109" t="s">
        <v>138</v>
      </c>
      <c r="BKQ109" t="s">
        <v>138</v>
      </c>
      <c r="BKR109">
        <v>-4.2275999999999998</v>
      </c>
      <c r="BKS109">
        <v>-8.6465999999999994</v>
      </c>
      <c r="BKT109">
        <v>-9.2128999999999994</v>
      </c>
      <c r="BKU109" t="s">
        <v>138</v>
      </c>
      <c r="BKV109">
        <v>-17.238900000000001</v>
      </c>
      <c r="BKW109" t="s">
        <v>138</v>
      </c>
      <c r="BKX109">
        <v>16.965800000000002</v>
      </c>
      <c r="BKY109" t="s">
        <v>138</v>
      </c>
      <c r="BKZ109">
        <v>-11.882899999999999</v>
      </c>
      <c r="BLA109" t="s">
        <v>138</v>
      </c>
      <c r="BLB109">
        <v>-11.257</v>
      </c>
      <c r="BLC109" t="s">
        <v>138</v>
      </c>
      <c r="BLD109">
        <v>-6.9004000000000003</v>
      </c>
      <c r="BLE109">
        <v>-2.1600000000000001E-2</v>
      </c>
      <c r="BLF109" t="s">
        <v>138</v>
      </c>
      <c r="BLG109" t="s">
        <v>138</v>
      </c>
      <c r="BLH109">
        <v>-2.6857000000000002</v>
      </c>
      <c r="BLI109" t="s">
        <v>138</v>
      </c>
      <c r="BLJ109" t="s">
        <v>138</v>
      </c>
      <c r="BLK109" t="s">
        <v>138</v>
      </c>
      <c r="BLL109">
        <v>-10.494</v>
      </c>
      <c r="BLM109" t="s">
        <v>138</v>
      </c>
      <c r="BLN109" t="s">
        <v>138</v>
      </c>
      <c r="BLO109" t="s">
        <v>138</v>
      </c>
      <c r="BLP109">
        <v>-7.4234</v>
      </c>
      <c r="BLQ109" t="s">
        <v>138</v>
      </c>
      <c r="BLR109" t="s">
        <v>138</v>
      </c>
      <c r="BLS109" t="s">
        <v>138</v>
      </c>
      <c r="BLT109" t="s">
        <v>138</v>
      </c>
      <c r="BLU109" t="s">
        <v>138</v>
      </c>
      <c r="BLV109" t="s">
        <v>138</v>
      </c>
      <c r="BLW109">
        <v>-14.924099999999999</v>
      </c>
      <c r="BLX109" t="s">
        <v>138</v>
      </c>
      <c r="BLY109" t="s">
        <v>138</v>
      </c>
      <c r="BLZ109" t="s">
        <v>138</v>
      </c>
      <c r="BMA109" t="s">
        <v>138</v>
      </c>
      <c r="BMB109" t="s">
        <v>138</v>
      </c>
      <c r="BMC109" t="s">
        <v>138</v>
      </c>
      <c r="BMD109">
        <v>-10.010199999999999</v>
      </c>
      <c r="BME109" t="s">
        <v>138</v>
      </c>
      <c r="BMF109" t="s">
        <v>138</v>
      </c>
      <c r="BMG109">
        <v>-3.3176000000000001</v>
      </c>
      <c r="BMH109" t="s">
        <v>138</v>
      </c>
      <c r="BMI109" t="s">
        <v>138</v>
      </c>
      <c r="BMJ109" t="s">
        <v>138</v>
      </c>
      <c r="BMK109" t="s">
        <v>138</v>
      </c>
      <c r="BML109" t="s">
        <v>138</v>
      </c>
      <c r="BMM109">
        <v>-1.2699</v>
      </c>
      <c r="BMN109" t="s">
        <v>138</v>
      </c>
      <c r="BMO109" t="s">
        <v>138</v>
      </c>
      <c r="BMP109" t="s">
        <v>138</v>
      </c>
      <c r="BMQ109" t="s">
        <v>138</v>
      </c>
      <c r="BMR109" t="s">
        <v>138</v>
      </c>
      <c r="BMS109" t="s">
        <v>138</v>
      </c>
      <c r="BMT109">
        <v>-3.5998999999999999</v>
      </c>
      <c r="BMU109" t="s">
        <v>138</v>
      </c>
      <c r="BMV109" t="s">
        <v>138</v>
      </c>
      <c r="BMW109" t="s">
        <v>138</v>
      </c>
      <c r="BMX109">
        <v>23.319400000000002</v>
      </c>
      <c r="BMY109" t="s">
        <v>138</v>
      </c>
      <c r="BMZ109" t="s">
        <v>138</v>
      </c>
      <c r="BNA109" t="s">
        <v>138</v>
      </c>
      <c r="BNB109">
        <v>-18.752300000000002</v>
      </c>
      <c r="BNC109">
        <v>-8.0820000000000007</v>
      </c>
      <c r="BND109">
        <v>-12.326599999999999</v>
      </c>
      <c r="BNE109">
        <v>-6.0031999999999996</v>
      </c>
      <c r="BNF109">
        <v>-2.0207000000000002</v>
      </c>
      <c r="BNG109">
        <v>4.8181000000000003</v>
      </c>
      <c r="BNH109">
        <v>-0.65139999999999998</v>
      </c>
      <c r="BNI109" t="s">
        <v>138</v>
      </c>
      <c r="BNJ109" t="s">
        <v>138</v>
      </c>
      <c r="BNK109" t="s">
        <v>138</v>
      </c>
      <c r="BNL109" t="s">
        <v>138</v>
      </c>
      <c r="BNM109">
        <v>-22.460699999999999</v>
      </c>
      <c r="BNN109">
        <v>-21.606999999999999</v>
      </c>
      <c r="BNO109" t="s">
        <v>138</v>
      </c>
      <c r="BNP109" t="s">
        <v>138</v>
      </c>
      <c r="BNQ109" t="s">
        <v>138</v>
      </c>
      <c r="BNR109" t="s">
        <v>138</v>
      </c>
      <c r="BNS109" t="s">
        <v>138</v>
      </c>
      <c r="BNT109" t="s">
        <v>138</v>
      </c>
      <c r="BNU109">
        <v>-6.7942</v>
      </c>
      <c r="BNV109" t="s">
        <v>138</v>
      </c>
      <c r="BNW109">
        <v>30.0473</v>
      </c>
      <c r="BNX109">
        <v>-3.1812</v>
      </c>
      <c r="BNY109">
        <v>-15.402900000000001</v>
      </c>
      <c r="BNZ109" t="s">
        <v>138</v>
      </c>
      <c r="BOA109">
        <v>-6.5254000000000003</v>
      </c>
      <c r="BOB109">
        <v>5.5382999999999996</v>
      </c>
      <c r="BOC109">
        <v>30.989100000000001</v>
      </c>
      <c r="BOD109" t="s">
        <v>138</v>
      </c>
      <c r="BOE109">
        <v>4.5629999999999997</v>
      </c>
      <c r="BOF109">
        <v>-22.6281</v>
      </c>
      <c r="BOG109">
        <v>-3.673</v>
      </c>
      <c r="BOH109" t="s">
        <v>138</v>
      </c>
      <c r="BOI109">
        <v>-37.326700000000002</v>
      </c>
      <c r="BOJ109">
        <v>-15.402900000000001</v>
      </c>
      <c r="BOK109">
        <v>-3.8797000000000001</v>
      </c>
      <c r="BOL109">
        <v>13.2258</v>
      </c>
      <c r="BOM109">
        <v>-4.3654000000000002</v>
      </c>
      <c r="BON109">
        <v>-3.1402999999999999</v>
      </c>
      <c r="BOO109">
        <v>-9.1105999999999998</v>
      </c>
      <c r="BOP109">
        <v>-10.6591</v>
      </c>
      <c r="BOQ109">
        <v>-7.3898999999999999</v>
      </c>
      <c r="BOR109">
        <v>-7.7018000000000004</v>
      </c>
      <c r="BOS109">
        <v>-13.3055</v>
      </c>
      <c r="BOT109">
        <v>-4.8769999999999998</v>
      </c>
      <c r="BOU109">
        <v>5.7347000000000001</v>
      </c>
      <c r="BOV109">
        <v>-13.476000000000001</v>
      </c>
      <c r="BOW109">
        <v>-20.075900000000001</v>
      </c>
      <c r="BOX109">
        <v>-2.6774</v>
      </c>
      <c r="BOY109">
        <v>-12.827400000000001</v>
      </c>
      <c r="BOZ109">
        <v>-4.9283000000000001</v>
      </c>
      <c r="BPA109">
        <v>-16.416499999999999</v>
      </c>
      <c r="BPB109">
        <v>4.2470999999999997</v>
      </c>
      <c r="BPC109" t="s">
        <v>138</v>
      </c>
      <c r="BPD109" t="s">
        <v>138</v>
      </c>
      <c r="BPE109">
        <v>-9.9151000000000007</v>
      </c>
      <c r="BPF109">
        <v>-7.3388</v>
      </c>
      <c r="BPG109" t="s">
        <v>138</v>
      </c>
      <c r="BPH109">
        <v>-3.3176000000000001</v>
      </c>
      <c r="BPI109">
        <v>0.6401</v>
      </c>
      <c r="BPJ109" t="s">
        <v>138</v>
      </c>
      <c r="BPK109">
        <v>-18.7379</v>
      </c>
      <c r="BPL109" t="s">
        <v>138</v>
      </c>
      <c r="BPM109">
        <v>-5.9573999999999998</v>
      </c>
      <c r="BPN109">
        <v>-6.694</v>
      </c>
      <c r="BPO109">
        <v>-4.7438000000000002</v>
      </c>
      <c r="BPP109">
        <v>-26.0105</v>
      </c>
      <c r="BPQ109">
        <v>-8.1479999999999997</v>
      </c>
      <c r="BPR109">
        <v>-2.9321000000000002</v>
      </c>
      <c r="BPS109" t="s">
        <v>138</v>
      </c>
      <c r="BPT109">
        <v>-1.7829999999999999</v>
      </c>
      <c r="BPU109">
        <v>-5.6475999999999997</v>
      </c>
      <c r="BPV109">
        <v>-15.8916</v>
      </c>
      <c r="BPW109" t="s">
        <v>138</v>
      </c>
      <c r="BPX109">
        <v>9.8627000000000002</v>
      </c>
      <c r="BPY109">
        <v>-13.210699999999999</v>
      </c>
      <c r="BPZ109">
        <v>-0.65759999999999996</v>
      </c>
      <c r="BQA109">
        <v>10.6235</v>
      </c>
      <c r="BQB109">
        <v>-3.8010000000000002</v>
      </c>
      <c r="BQC109">
        <v>-0.1641</v>
      </c>
      <c r="BQD109" t="s">
        <v>138</v>
      </c>
      <c r="BQE109">
        <v>-37.817500000000003</v>
      </c>
      <c r="BQF109">
        <v>6.2866</v>
      </c>
      <c r="BQG109">
        <v>-0.83860000000000001</v>
      </c>
      <c r="BQH109">
        <v>-13.435499999999999</v>
      </c>
      <c r="BQI109">
        <v>4.0178000000000003</v>
      </c>
      <c r="BQJ109">
        <v>-9.8747000000000007</v>
      </c>
      <c r="BQK109">
        <v>3.0817999999999999</v>
      </c>
      <c r="BQL109" t="s">
        <v>138</v>
      </c>
      <c r="BQM109">
        <v>-15.238799999999999</v>
      </c>
      <c r="BQN109">
        <v>-4.8855000000000004</v>
      </c>
      <c r="BQO109">
        <v>-7.5488</v>
      </c>
      <c r="BQP109" t="s">
        <v>138</v>
      </c>
      <c r="BQQ109">
        <v>1.1261000000000001</v>
      </c>
      <c r="BQR109" t="s">
        <v>138</v>
      </c>
      <c r="BQS109">
        <v>-5.6247999999999996</v>
      </c>
      <c r="BQT109">
        <v>-3.1215000000000002</v>
      </c>
      <c r="BQU109">
        <v>-3.3176000000000001</v>
      </c>
      <c r="BQV109">
        <v>-9.4179999999999993</v>
      </c>
      <c r="BQW109">
        <v>-3.7989000000000002</v>
      </c>
      <c r="BQX109">
        <v>-22.811699999999998</v>
      </c>
      <c r="BQY109">
        <v>-3.0510999999999999</v>
      </c>
      <c r="BQZ109">
        <v>19.310199999999998</v>
      </c>
      <c r="BRA109">
        <v>-0.27379999999999999</v>
      </c>
      <c r="BRB109">
        <v>-2.1036000000000001</v>
      </c>
      <c r="BRC109">
        <v>17.436499999999999</v>
      </c>
      <c r="BRD109">
        <v>-18.164899999999999</v>
      </c>
      <c r="BRE109">
        <v>-24.962900000000001</v>
      </c>
      <c r="BRF109">
        <v>-7.9382999999999999</v>
      </c>
      <c r="BRG109" t="s">
        <v>138</v>
      </c>
      <c r="BRH109">
        <v>-5.9568000000000003</v>
      </c>
      <c r="BRI109">
        <v>7.6592000000000002</v>
      </c>
      <c r="BRJ109">
        <v>-12.928699999999999</v>
      </c>
      <c r="BRK109">
        <v>-3.782</v>
      </c>
      <c r="BRL109" t="s">
        <v>138</v>
      </c>
      <c r="BRM109">
        <v>9.5602</v>
      </c>
      <c r="BRN109">
        <v>-6.9292999999999996</v>
      </c>
      <c r="BRO109">
        <v>6.4372999999999996</v>
      </c>
      <c r="BRP109">
        <v>16.306000000000001</v>
      </c>
      <c r="BRQ109">
        <v>-9.8628</v>
      </c>
      <c r="BRR109">
        <v>-21.521999999999998</v>
      </c>
      <c r="BRS109">
        <v>-18.3858</v>
      </c>
      <c r="BRT109" t="s">
        <v>138</v>
      </c>
      <c r="BRU109">
        <v>15.7255</v>
      </c>
      <c r="BRV109">
        <v>2.2014</v>
      </c>
      <c r="BRW109">
        <v>5.1315999999999997</v>
      </c>
      <c r="BRX109">
        <v>-5.3476999999999997</v>
      </c>
      <c r="BRY109">
        <v>-2.2109999999999999</v>
      </c>
      <c r="BRZ109">
        <v>56.179200000000002</v>
      </c>
      <c r="BSA109">
        <v>2.4962</v>
      </c>
      <c r="BSB109">
        <v>12.944900000000001</v>
      </c>
      <c r="BSC109">
        <v>12.796099999999999</v>
      </c>
      <c r="BSD109">
        <f t="shared" si="1"/>
        <v>14.421503661400001</v>
      </c>
      <c r="BSF109" s="1">
        <v>43586</v>
      </c>
      <c r="BSG109">
        <v>14.421503661400001</v>
      </c>
    </row>
    <row r="110" spans="1:1853">
      <c r="A110" s="1">
        <v>43678</v>
      </c>
      <c r="B110" t="s">
        <v>138</v>
      </c>
      <c r="C110" t="s">
        <v>138</v>
      </c>
      <c r="D110" t="s">
        <v>138</v>
      </c>
      <c r="E110" t="s">
        <v>138</v>
      </c>
      <c r="F110" t="s">
        <v>138</v>
      </c>
      <c r="G110" t="s">
        <v>138</v>
      </c>
      <c r="H110" t="s">
        <v>138</v>
      </c>
      <c r="I110" t="s">
        <v>138</v>
      </c>
      <c r="J110" t="s">
        <v>138</v>
      </c>
      <c r="K110" t="s">
        <v>138</v>
      </c>
      <c r="L110">
        <v>0</v>
      </c>
      <c r="M110" t="s">
        <v>138</v>
      </c>
      <c r="N110" t="s">
        <v>138</v>
      </c>
      <c r="O110" t="s">
        <v>138</v>
      </c>
      <c r="P110" t="s">
        <v>138</v>
      </c>
      <c r="Q110" t="s">
        <v>138</v>
      </c>
      <c r="R110" t="s">
        <v>138</v>
      </c>
      <c r="S110" t="s">
        <v>138</v>
      </c>
      <c r="T110" t="s">
        <v>138</v>
      </c>
      <c r="U110" t="s">
        <v>138</v>
      </c>
      <c r="V110" t="s">
        <v>138</v>
      </c>
      <c r="W110" t="s">
        <v>138</v>
      </c>
      <c r="X110" t="s">
        <v>138</v>
      </c>
      <c r="Y110" t="s">
        <v>138</v>
      </c>
      <c r="Z110" t="s">
        <v>138</v>
      </c>
      <c r="AA110" t="s">
        <v>138</v>
      </c>
      <c r="AB110" t="s">
        <v>138</v>
      </c>
      <c r="AC110" t="s">
        <v>138</v>
      </c>
      <c r="AD110" t="s">
        <v>138</v>
      </c>
      <c r="AE110" t="s">
        <v>138</v>
      </c>
      <c r="AF110" t="s">
        <v>138</v>
      </c>
      <c r="AG110" t="s">
        <v>138</v>
      </c>
      <c r="AH110" t="s">
        <v>138</v>
      </c>
      <c r="AI110" t="s">
        <v>138</v>
      </c>
      <c r="AJ110" t="s">
        <v>138</v>
      </c>
      <c r="AK110" t="s">
        <v>138</v>
      </c>
      <c r="AL110" t="s">
        <v>138</v>
      </c>
      <c r="AM110" t="s">
        <v>138</v>
      </c>
      <c r="AN110" t="s">
        <v>138</v>
      </c>
      <c r="AO110" t="s">
        <v>138</v>
      </c>
      <c r="AP110" t="s">
        <v>138</v>
      </c>
      <c r="AQ110" t="s">
        <v>138</v>
      </c>
      <c r="AR110" t="s">
        <v>138</v>
      </c>
      <c r="AS110" t="s">
        <v>138</v>
      </c>
      <c r="AT110" t="s">
        <v>138</v>
      </c>
      <c r="AU110" t="s">
        <v>138</v>
      </c>
      <c r="AV110" t="s">
        <v>138</v>
      </c>
      <c r="AW110" t="s">
        <v>138</v>
      </c>
      <c r="AX110" t="s">
        <v>138</v>
      </c>
      <c r="AY110" t="s">
        <v>138</v>
      </c>
      <c r="AZ110" t="s">
        <v>138</v>
      </c>
      <c r="BA110" t="s">
        <v>138</v>
      </c>
      <c r="BB110">
        <v>0</v>
      </c>
      <c r="BC110" t="s">
        <v>138</v>
      </c>
      <c r="BD110" t="s">
        <v>138</v>
      </c>
      <c r="BE110" t="s">
        <v>138</v>
      </c>
      <c r="BF110" t="s">
        <v>138</v>
      </c>
      <c r="BG110" t="s">
        <v>138</v>
      </c>
      <c r="BH110" t="s">
        <v>138</v>
      </c>
      <c r="BI110" t="s">
        <v>138</v>
      </c>
      <c r="BJ110" t="s">
        <v>138</v>
      </c>
      <c r="BK110" t="s">
        <v>138</v>
      </c>
      <c r="BL110" t="s">
        <v>138</v>
      </c>
      <c r="BM110" t="s">
        <v>138</v>
      </c>
      <c r="BN110" t="s">
        <v>138</v>
      </c>
      <c r="BO110" t="s">
        <v>138</v>
      </c>
      <c r="BP110" t="s">
        <v>138</v>
      </c>
      <c r="BQ110" t="s">
        <v>138</v>
      </c>
      <c r="BR110" t="s">
        <v>138</v>
      </c>
      <c r="BS110" t="s">
        <v>138</v>
      </c>
      <c r="BT110" t="s">
        <v>138</v>
      </c>
      <c r="BU110" t="s">
        <v>138</v>
      </c>
      <c r="BV110" t="s">
        <v>138</v>
      </c>
      <c r="BW110" t="s">
        <v>138</v>
      </c>
      <c r="BX110" t="s">
        <v>138</v>
      </c>
      <c r="BY110" t="s">
        <v>138</v>
      </c>
      <c r="BZ110" t="s">
        <v>138</v>
      </c>
      <c r="CA110" t="s">
        <v>138</v>
      </c>
      <c r="CB110" t="s">
        <v>138</v>
      </c>
      <c r="CC110" t="s">
        <v>138</v>
      </c>
      <c r="CD110" t="s">
        <v>138</v>
      </c>
      <c r="CE110" t="s">
        <v>138</v>
      </c>
      <c r="CF110" t="s">
        <v>138</v>
      </c>
      <c r="CG110" t="s">
        <v>138</v>
      </c>
      <c r="CH110" t="s">
        <v>138</v>
      </c>
      <c r="CI110" t="s">
        <v>138</v>
      </c>
      <c r="CJ110" t="s">
        <v>138</v>
      </c>
      <c r="CK110" t="s">
        <v>138</v>
      </c>
      <c r="CL110" t="s">
        <v>138</v>
      </c>
      <c r="CM110" t="s">
        <v>138</v>
      </c>
      <c r="CN110" t="s">
        <v>138</v>
      </c>
      <c r="CO110" t="s">
        <v>138</v>
      </c>
      <c r="CP110" t="s">
        <v>138</v>
      </c>
      <c r="CQ110" t="s">
        <v>138</v>
      </c>
      <c r="CR110" t="s">
        <v>138</v>
      </c>
      <c r="CS110" t="s">
        <v>138</v>
      </c>
      <c r="CT110" t="s">
        <v>138</v>
      </c>
      <c r="CU110" t="s">
        <v>138</v>
      </c>
      <c r="CV110" t="s">
        <v>138</v>
      </c>
      <c r="CW110" t="s">
        <v>138</v>
      </c>
      <c r="CX110" t="s">
        <v>138</v>
      </c>
      <c r="CY110" t="s">
        <v>138</v>
      </c>
      <c r="CZ110" t="s">
        <v>138</v>
      </c>
      <c r="DA110" t="s">
        <v>138</v>
      </c>
      <c r="DB110">
        <v>0</v>
      </c>
      <c r="DC110" t="s">
        <v>138</v>
      </c>
      <c r="DD110" t="s">
        <v>138</v>
      </c>
      <c r="DE110" t="s">
        <v>138</v>
      </c>
      <c r="DF110" t="s">
        <v>138</v>
      </c>
      <c r="DG110" t="s">
        <v>138</v>
      </c>
      <c r="DH110" t="s">
        <v>138</v>
      </c>
      <c r="DI110" t="s">
        <v>138</v>
      </c>
      <c r="DJ110" t="s">
        <v>138</v>
      </c>
      <c r="DK110" t="s">
        <v>138</v>
      </c>
      <c r="DL110" t="s">
        <v>138</v>
      </c>
      <c r="DM110" t="s">
        <v>138</v>
      </c>
      <c r="DN110" t="s">
        <v>138</v>
      </c>
      <c r="DO110" t="s">
        <v>138</v>
      </c>
      <c r="DP110" t="s">
        <v>138</v>
      </c>
      <c r="DQ110" t="s">
        <v>138</v>
      </c>
      <c r="DR110" t="s">
        <v>138</v>
      </c>
      <c r="DS110" t="s">
        <v>138</v>
      </c>
      <c r="DT110" t="s">
        <v>138</v>
      </c>
      <c r="DU110" t="s">
        <v>138</v>
      </c>
      <c r="DV110" t="s">
        <v>138</v>
      </c>
      <c r="DW110" t="s">
        <v>138</v>
      </c>
      <c r="DX110" t="s">
        <v>138</v>
      </c>
      <c r="DY110" t="s">
        <v>138</v>
      </c>
      <c r="DZ110" t="s">
        <v>138</v>
      </c>
      <c r="EA110" t="s">
        <v>138</v>
      </c>
      <c r="EB110" t="s">
        <v>138</v>
      </c>
      <c r="EC110" t="s">
        <v>138</v>
      </c>
      <c r="ED110" t="s">
        <v>138</v>
      </c>
      <c r="EE110" t="s">
        <v>138</v>
      </c>
      <c r="EF110" t="s">
        <v>138</v>
      </c>
      <c r="EG110" t="s">
        <v>138</v>
      </c>
      <c r="EH110" t="s">
        <v>138</v>
      </c>
      <c r="EI110" t="s">
        <v>138</v>
      </c>
      <c r="EJ110" t="s">
        <v>138</v>
      </c>
      <c r="EK110" t="s">
        <v>138</v>
      </c>
      <c r="EL110" t="s">
        <v>138</v>
      </c>
      <c r="EM110" t="s">
        <v>138</v>
      </c>
      <c r="EN110" t="s">
        <v>138</v>
      </c>
      <c r="EO110" t="s">
        <v>138</v>
      </c>
      <c r="EP110" t="s">
        <v>138</v>
      </c>
      <c r="EQ110" t="s">
        <v>138</v>
      </c>
      <c r="ER110" t="s">
        <v>138</v>
      </c>
      <c r="ES110" t="s">
        <v>138</v>
      </c>
      <c r="ET110" t="s">
        <v>138</v>
      </c>
      <c r="EU110" t="s">
        <v>138</v>
      </c>
      <c r="EV110" t="s">
        <v>138</v>
      </c>
      <c r="EW110" t="s">
        <v>138</v>
      </c>
      <c r="EX110" t="s">
        <v>138</v>
      </c>
      <c r="EY110" t="s">
        <v>138</v>
      </c>
      <c r="EZ110" t="s">
        <v>138</v>
      </c>
      <c r="FA110" t="s">
        <v>138</v>
      </c>
      <c r="FB110" t="s">
        <v>138</v>
      </c>
      <c r="FC110" t="s">
        <v>138</v>
      </c>
      <c r="FD110" t="s">
        <v>138</v>
      </c>
      <c r="FE110" t="s">
        <v>138</v>
      </c>
      <c r="FF110" t="s">
        <v>138</v>
      </c>
      <c r="FG110" t="s">
        <v>138</v>
      </c>
      <c r="FH110" t="s">
        <v>138</v>
      </c>
      <c r="FI110" t="s">
        <v>138</v>
      </c>
      <c r="FJ110" t="s">
        <v>138</v>
      </c>
      <c r="FK110" t="s">
        <v>138</v>
      </c>
      <c r="FL110" t="s">
        <v>138</v>
      </c>
      <c r="FM110" t="s">
        <v>138</v>
      </c>
      <c r="FN110" t="s">
        <v>138</v>
      </c>
      <c r="FO110">
        <v>0</v>
      </c>
      <c r="FP110" t="s">
        <v>138</v>
      </c>
      <c r="FQ110" t="s">
        <v>138</v>
      </c>
      <c r="FR110" t="s">
        <v>138</v>
      </c>
      <c r="FS110" t="s">
        <v>138</v>
      </c>
      <c r="FT110" t="s">
        <v>138</v>
      </c>
      <c r="FU110" t="s">
        <v>138</v>
      </c>
      <c r="FV110" t="s">
        <v>138</v>
      </c>
      <c r="FW110" t="s">
        <v>138</v>
      </c>
      <c r="FX110" t="s">
        <v>138</v>
      </c>
      <c r="FY110" t="s">
        <v>138</v>
      </c>
      <c r="FZ110" t="s">
        <v>138</v>
      </c>
      <c r="GA110" t="s">
        <v>138</v>
      </c>
      <c r="GB110" t="s">
        <v>138</v>
      </c>
      <c r="GC110" t="s">
        <v>138</v>
      </c>
      <c r="GD110" t="s">
        <v>138</v>
      </c>
      <c r="GE110" t="s">
        <v>138</v>
      </c>
      <c r="GF110" t="s">
        <v>138</v>
      </c>
      <c r="GG110" t="s">
        <v>138</v>
      </c>
      <c r="GH110" t="s">
        <v>138</v>
      </c>
      <c r="GI110" t="s">
        <v>138</v>
      </c>
      <c r="GJ110" t="s">
        <v>138</v>
      </c>
      <c r="GK110" t="s">
        <v>138</v>
      </c>
      <c r="GL110" t="s">
        <v>138</v>
      </c>
      <c r="GM110" t="s">
        <v>138</v>
      </c>
      <c r="GN110" t="s">
        <v>138</v>
      </c>
      <c r="GO110" t="s">
        <v>138</v>
      </c>
      <c r="GP110" t="s">
        <v>138</v>
      </c>
      <c r="GQ110" t="s">
        <v>138</v>
      </c>
      <c r="GR110" t="s">
        <v>138</v>
      </c>
      <c r="GS110">
        <v>0</v>
      </c>
      <c r="GT110" t="s">
        <v>138</v>
      </c>
      <c r="GU110" t="s">
        <v>138</v>
      </c>
      <c r="GV110" t="s">
        <v>138</v>
      </c>
      <c r="GW110" t="s">
        <v>138</v>
      </c>
      <c r="GX110">
        <v>0</v>
      </c>
      <c r="GY110" t="s">
        <v>138</v>
      </c>
      <c r="GZ110" t="s">
        <v>138</v>
      </c>
      <c r="HA110" t="s">
        <v>138</v>
      </c>
      <c r="HB110" t="s">
        <v>138</v>
      </c>
      <c r="HC110" t="s">
        <v>138</v>
      </c>
      <c r="HD110" t="s">
        <v>138</v>
      </c>
      <c r="HE110" t="s">
        <v>138</v>
      </c>
      <c r="HF110" t="s">
        <v>138</v>
      </c>
      <c r="HG110" t="s">
        <v>138</v>
      </c>
      <c r="HH110" t="s">
        <v>138</v>
      </c>
      <c r="HI110" t="s">
        <v>138</v>
      </c>
      <c r="HJ110" t="s">
        <v>138</v>
      </c>
      <c r="HK110" t="s">
        <v>138</v>
      </c>
      <c r="HL110" t="s">
        <v>138</v>
      </c>
      <c r="HM110" t="s">
        <v>138</v>
      </c>
      <c r="HN110" t="s">
        <v>138</v>
      </c>
      <c r="HO110" t="s">
        <v>138</v>
      </c>
      <c r="HP110" t="s">
        <v>138</v>
      </c>
      <c r="HQ110" t="s">
        <v>138</v>
      </c>
      <c r="HR110" t="s">
        <v>138</v>
      </c>
      <c r="HS110" t="s">
        <v>138</v>
      </c>
      <c r="HT110" t="s">
        <v>138</v>
      </c>
      <c r="HU110" t="s">
        <v>138</v>
      </c>
      <c r="HV110" t="s">
        <v>138</v>
      </c>
      <c r="HW110" t="s">
        <v>138</v>
      </c>
      <c r="HX110" t="s">
        <v>138</v>
      </c>
      <c r="HY110" t="s">
        <v>138</v>
      </c>
      <c r="HZ110" t="s">
        <v>138</v>
      </c>
      <c r="IA110" t="s">
        <v>138</v>
      </c>
      <c r="IB110" t="s">
        <v>138</v>
      </c>
      <c r="IC110" t="s">
        <v>138</v>
      </c>
      <c r="ID110" t="s">
        <v>138</v>
      </c>
      <c r="IE110" t="s">
        <v>138</v>
      </c>
      <c r="IF110" t="s">
        <v>138</v>
      </c>
      <c r="IG110" t="s">
        <v>138</v>
      </c>
      <c r="IH110" t="s">
        <v>138</v>
      </c>
      <c r="II110">
        <v>0</v>
      </c>
      <c r="IJ110" t="s">
        <v>138</v>
      </c>
      <c r="IK110" t="s">
        <v>138</v>
      </c>
      <c r="IL110" t="s">
        <v>138</v>
      </c>
      <c r="IM110" t="s">
        <v>138</v>
      </c>
      <c r="IN110" t="s">
        <v>138</v>
      </c>
      <c r="IO110" t="s">
        <v>138</v>
      </c>
      <c r="IP110" t="s">
        <v>138</v>
      </c>
      <c r="IQ110" t="s">
        <v>138</v>
      </c>
      <c r="IR110" t="s">
        <v>138</v>
      </c>
      <c r="IS110" t="s">
        <v>138</v>
      </c>
      <c r="IT110" t="s">
        <v>138</v>
      </c>
      <c r="IU110" t="s">
        <v>138</v>
      </c>
      <c r="IV110" t="s">
        <v>138</v>
      </c>
      <c r="IW110" t="s">
        <v>138</v>
      </c>
      <c r="IX110" t="s">
        <v>138</v>
      </c>
      <c r="IY110" t="s">
        <v>138</v>
      </c>
      <c r="IZ110" t="s">
        <v>138</v>
      </c>
      <c r="JA110" t="s">
        <v>138</v>
      </c>
      <c r="JB110" t="s">
        <v>138</v>
      </c>
      <c r="JC110" t="s">
        <v>138</v>
      </c>
      <c r="JD110" t="s">
        <v>138</v>
      </c>
      <c r="JE110" t="s">
        <v>138</v>
      </c>
      <c r="JF110" t="s">
        <v>138</v>
      </c>
      <c r="JG110" t="s">
        <v>138</v>
      </c>
      <c r="JH110" t="s">
        <v>138</v>
      </c>
      <c r="JI110" t="s">
        <v>138</v>
      </c>
      <c r="JJ110" t="s">
        <v>138</v>
      </c>
      <c r="JK110" t="s">
        <v>138</v>
      </c>
      <c r="JL110" t="s">
        <v>138</v>
      </c>
      <c r="JM110" t="s">
        <v>138</v>
      </c>
      <c r="JN110" t="s">
        <v>138</v>
      </c>
      <c r="JO110" t="s">
        <v>138</v>
      </c>
      <c r="JP110" t="s">
        <v>138</v>
      </c>
      <c r="JQ110" t="s">
        <v>138</v>
      </c>
      <c r="JR110" t="s">
        <v>138</v>
      </c>
      <c r="JS110" t="s">
        <v>138</v>
      </c>
      <c r="JT110" t="s">
        <v>138</v>
      </c>
      <c r="JU110" t="s">
        <v>138</v>
      </c>
      <c r="JV110" t="s">
        <v>138</v>
      </c>
      <c r="JW110" t="s">
        <v>138</v>
      </c>
      <c r="JX110" t="s">
        <v>138</v>
      </c>
      <c r="JY110" t="s">
        <v>138</v>
      </c>
      <c r="JZ110" t="s">
        <v>138</v>
      </c>
      <c r="KA110" t="s">
        <v>138</v>
      </c>
      <c r="KB110" t="s">
        <v>138</v>
      </c>
      <c r="KC110" t="s">
        <v>138</v>
      </c>
      <c r="KD110" t="s">
        <v>138</v>
      </c>
      <c r="KE110" t="s">
        <v>138</v>
      </c>
      <c r="KF110" t="s">
        <v>138</v>
      </c>
      <c r="KG110" t="s">
        <v>138</v>
      </c>
      <c r="KH110" t="s">
        <v>138</v>
      </c>
      <c r="KI110" t="s">
        <v>138</v>
      </c>
      <c r="KJ110" t="s">
        <v>138</v>
      </c>
      <c r="KK110" t="s">
        <v>138</v>
      </c>
      <c r="KL110" t="s">
        <v>138</v>
      </c>
      <c r="KM110" t="s">
        <v>138</v>
      </c>
      <c r="KN110" t="s">
        <v>138</v>
      </c>
      <c r="KO110" t="s">
        <v>138</v>
      </c>
      <c r="KP110">
        <v>0</v>
      </c>
      <c r="KQ110" t="s">
        <v>138</v>
      </c>
      <c r="KR110" t="s">
        <v>138</v>
      </c>
      <c r="KS110" t="s">
        <v>138</v>
      </c>
      <c r="KT110" t="s">
        <v>138</v>
      </c>
      <c r="KU110" t="s">
        <v>138</v>
      </c>
      <c r="KV110" t="s">
        <v>138</v>
      </c>
      <c r="KW110" t="s">
        <v>138</v>
      </c>
      <c r="KX110" t="s">
        <v>138</v>
      </c>
      <c r="KY110" t="s">
        <v>138</v>
      </c>
      <c r="KZ110" t="s">
        <v>138</v>
      </c>
      <c r="LA110" t="s">
        <v>138</v>
      </c>
      <c r="LB110" t="s">
        <v>138</v>
      </c>
      <c r="LC110" t="s">
        <v>138</v>
      </c>
      <c r="LD110" t="s">
        <v>138</v>
      </c>
      <c r="LE110" t="s">
        <v>138</v>
      </c>
      <c r="LF110" t="s">
        <v>138</v>
      </c>
      <c r="LG110" t="s">
        <v>138</v>
      </c>
      <c r="LH110" t="s">
        <v>138</v>
      </c>
      <c r="LI110" t="s">
        <v>138</v>
      </c>
      <c r="LJ110" t="s">
        <v>138</v>
      </c>
      <c r="LK110" t="s">
        <v>138</v>
      </c>
      <c r="LL110" t="s">
        <v>138</v>
      </c>
      <c r="LM110" t="s">
        <v>138</v>
      </c>
      <c r="LN110" t="s">
        <v>138</v>
      </c>
      <c r="LO110" t="s">
        <v>138</v>
      </c>
      <c r="LP110" t="s">
        <v>138</v>
      </c>
      <c r="LQ110" t="s">
        <v>138</v>
      </c>
      <c r="LR110" t="s">
        <v>138</v>
      </c>
      <c r="LS110" t="s">
        <v>138</v>
      </c>
      <c r="LT110" t="s">
        <v>138</v>
      </c>
      <c r="LU110" t="s">
        <v>138</v>
      </c>
      <c r="LV110" t="s">
        <v>138</v>
      </c>
      <c r="LW110" t="s">
        <v>138</v>
      </c>
      <c r="LX110" t="s">
        <v>138</v>
      </c>
      <c r="LY110" t="s">
        <v>138</v>
      </c>
      <c r="LZ110" t="s">
        <v>138</v>
      </c>
      <c r="MA110" t="s">
        <v>138</v>
      </c>
      <c r="MB110" t="s">
        <v>138</v>
      </c>
      <c r="MC110" t="s">
        <v>138</v>
      </c>
      <c r="MD110" t="s">
        <v>138</v>
      </c>
      <c r="ME110" t="s">
        <v>138</v>
      </c>
      <c r="MF110" t="s">
        <v>138</v>
      </c>
      <c r="MG110" t="s">
        <v>138</v>
      </c>
      <c r="MH110" t="s">
        <v>138</v>
      </c>
      <c r="MI110" t="s">
        <v>138</v>
      </c>
      <c r="MJ110" t="s">
        <v>138</v>
      </c>
      <c r="MK110" t="s">
        <v>138</v>
      </c>
      <c r="ML110" t="s">
        <v>138</v>
      </c>
      <c r="MM110" t="s">
        <v>138</v>
      </c>
      <c r="MN110" t="s">
        <v>138</v>
      </c>
      <c r="MO110" t="s">
        <v>138</v>
      </c>
      <c r="MP110" t="s">
        <v>138</v>
      </c>
      <c r="MQ110" t="s">
        <v>138</v>
      </c>
      <c r="MR110" t="s">
        <v>138</v>
      </c>
      <c r="MS110" t="s">
        <v>138</v>
      </c>
      <c r="MT110" t="s">
        <v>138</v>
      </c>
      <c r="MU110" t="s">
        <v>138</v>
      </c>
      <c r="MV110" t="s">
        <v>138</v>
      </c>
      <c r="MW110" t="s">
        <v>138</v>
      </c>
      <c r="MX110" t="s">
        <v>138</v>
      </c>
      <c r="MY110" t="s">
        <v>138</v>
      </c>
      <c r="MZ110" t="s">
        <v>138</v>
      </c>
      <c r="NA110" t="s">
        <v>138</v>
      </c>
      <c r="NB110" t="s">
        <v>138</v>
      </c>
      <c r="NC110" t="s">
        <v>138</v>
      </c>
      <c r="ND110" t="s">
        <v>138</v>
      </c>
      <c r="NE110" t="s">
        <v>138</v>
      </c>
      <c r="NF110" t="s">
        <v>138</v>
      </c>
      <c r="NG110" t="s">
        <v>138</v>
      </c>
      <c r="NH110" t="s">
        <v>138</v>
      </c>
      <c r="NI110" t="s">
        <v>138</v>
      </c>
      <c r="NJ110" t="s">
        <v>138</v>
      </c>
      <c r="NK110" t="s">
        <v>138</v>
      </c>
      <c r="NL110" t="s">
        <v>138</v>
      </c>
      <c r="NM110" t="s">
        <v>138</v>
      </c>
      <c r="NN110" t="s">
        <v>138</v>
      </c>
      <c r="NO110" t="s">
        <v>138</v>
      </c>
      <c r="NP110" t="s">
        <v>138</v>
      </c>
      <c r="NQ110" t="s">
        <v>138</v>
      </c>
      <c r="NR110" t="s">
        <v>138</v>
      </c>
      <c r="NS110" t="s">
        <v>138</v>
      </c>
      <c r="NT110" t="s">
        <v>138</v>
      </c>
      <c r="NU110" t="s">
        <v>138</v>
      </c>
      <c r="NV110" t="s">
        <v>138</v>
      </c>
      <c r="NW110" t="s">
        <v>138</v>
      </c>
      <c r="NX110" t="s">
        <v>138</v>
      </c>
      <c r="NY110" t="s">
        <v>138</v>
      </c>
      <c r="NZ110" t="s">
        <v>138</v>
      </c>
      <c r="OA110" t="s">
        <v>138</v>
      </c>
      <c r="OB110" t="s">
        <v>138</v>
      </c>
      <c r="OC110" t="s">
        <v>138</v>
      </c>
      <c r="OD110" t="s">
        <v>138</v>
      </c>
      <c r="OE110" t="s">
        <v>138</v>
      </c>
      <c r="OF110" t="s">
        <v>138</v>
      </c>
      <c r="OG110" t="s">
        <v>138</v>
      </c>
      <c r="OH110" t="s">
        <v>138</v>
      </c>
      <c r="OI110" t="s">
        <v>138</v>
      </c>
      <c r="OJ110">
        <v>0</v>
      </c>
      <c r="OK110" t="s">
        <v>138</v>
      </c>
      <c r="OL110" t="s">
        <v>138</v>
      </c>
      <c r="OM110" t="s">
        <v>138</v>
      </c>
      <c r="ON110" t="s">
        <v>138</v>
      </c>
      <c r="OO110" t="s">
        <v>138</v>
      </c>
      <c r="OP110" t="s">
        <v>138</v>
      </c>
      <c r="OQ110" t="s">
        <v>138</v>
      </c>
      <c r="OR110" t="s">
        <v>138</v>
      </c>
      <c r="OS110" t="s">
        <v>138</v>
      </c>
      <c r="OT110" t="s">
        <v>138</v>
      </c>
      <c r="OU110" t="s">
        <v>138</v>
      </c>
      <c r="OV110" t="s">
        <v>138</v>
      </c>
      <c r="OW110" t="s">
        <v>138</v>
      </c>
      <c r="OX110" t="s">
        <v>138</v>
      </c>
      <c r="OY110" t="s">
        <v>138</v>
      </c>
      <c r="OZ110" t="s">
        <v>138</v>
      </c>
      <c r="PA110" t="s">
        <v>138</v>
      </c>
      <c r="PB110" t="s">
        <v>138</v>
      </c>
      <c r="PC110" t="s">
        <v>138</v>
      </c>
      <c r="PD110" t="s">
        <v>138</v>
      </c>
      <c r="PE110" t="s">
        <v>138</v>
      </c>
      <c r="PF110" t="s">
        <v>138</v>
      </c>
      <c r="PG110" t="s">
        <v>138</v>
      </c>
      <c r="PH110" t="s">
        <v>138</v>
      </c>
      <c r="PI110" t="s">
        <v>138</v>
      </c>
      <c r="PJ110" t="s">
        <v>138</v>
      </c>
      <c r="PK110" t="s">
        <v>138</v>
      </c>
      <c r="PL110" t="s">
        <v>138</v>
      </c>
      <c r="PM110" t="s">
        <v>138</v>
      </c>
      <c r="PN110" t="s">
        <v>138</v>
      </c>
      <c r="PO110" t="s">
        <v>138</v>
      </c>
      <c r="PP110" t="s">
        <v>138</v>
      </c>
      <c r="PQ110" t="s">
        <v>138</v>
      </c>
      <c r="PR110" t="s">
        <v>138</v>
      </c>
      <c r="PS110" t="s">
        <v>138</v>
      </c>
      <c r="PT110" t="s">
        <v>138</v>
      </c>
      <c r="PU110" t="s">
        <v>138</v>
      </c>
      <c r="PV110" t="s">
        <v>138</v>
      </c>
      <c r="PW110" t="s">
        <v>138</v>
      </c>
      <c r="PX110" t="s">
        <v>138</v>
      </c>
      <c r="PY110" t="s">
        <v>138</v>
      </c>
      <c r="PZ110" t="s">
        <v>138</v>
      </c>
      <c r="QA110" t="s">
        <v>138</v>
      </c>
      <c r="QB110" t="s">
        <v>138</v>
      </c>
      <c r="QC110" t="s">
        <v>138</v>
      </c>
      <c r="QD110" t="s">
        <v>138</v>
      </c>
      <c r="QE110" t="s">
        <v>138</v>
      </c>
      <c r="QF110" t="s">
        <v>138</v>
      </c>
      <c r="QG110" t="s">
        <v>138</v>
      </c>
      <c r="QH110" t="s">
        <v>138</v>
      </c>
      <c r="QI110" t="s">
        <v>138</v>
      </c>
      <c r="QJ110" t="s">
        <v>138</v>
      </c>
      <c r="QK110" t="s">
        <v>138</v>
      </c>
      <c r="QL110" t="s">
        <v>138</v>
      </c>
      <c r="QM110" t="s">
        <v>138</v>
      </c>
      <c r="QN110" t="s">
        <v>138</v>
      </c>
      <c r="QO110" t="s">
        <v>138</v>
      </c>
      <c r="QP110" t="s">
        <v>138</v>
      </c>
      <c r="QQ110" t="s">
        <v>138</v>
      </c>
      <c r="QR110" t="s">
        <v>138</v>
      </c>
      <c r="QS110" t="s">
        <v>138</v>
      </c>
      <c r="QT110" t="s">
        <v>138</v>
      </c>
      <c r="QU110" t="s">
        <v>138</v>
      </c>
      <c r="QV110" t="s">
        <v>138</v>
      </c>
      <c r="QW110" t="s">
        <v>138</v>
      </c>
      <c r="QX110" t="s">
        <v>138</v>
      </c>
      <c r="QY110" t="s">
        <v>138</v>
      </c>
      <c r="QZ110" t="s">
        <v>138</v>
      </c>
      <c r="RA110" t="s">
        <v>138</v>
      </c>
      <c r="RB110" t="s">
        <v>138</v>
      </c>
      <c r="RC110" t="s">
        <v>138</v>
      </c>
      <c r="RD110" t="s">
        <v>138</v>
      </c>
      <c r="RE110" t="s">
        <v>138</v>
      </c>
      <c r="RF110" t="s">
        <v>138</v>
      </c>
      <c r="RG110" t="s">
        <v>138</v>
      </c>
      <c r="RH110" t="s">
        <v>138</v>
      </c>
      <c r="RI110" t="s">
        <v>138</v>
      </c>
      <c r="RJ110" t="s">
        <v>138</v>
      </c>
      <c r="RK110" t="s">
        <v>138</v>
      </c>
      <c r="RL110" t="s">
        <v>138</v>
      </c>
      <c r="RM110" t="s">
        <v>138</v>
      </c>
      <c r="RN110" t="s">
        <v>138</v>
      </c>
      <c r="RO110" t="s">
        <v>138</v>
      </c>
      <c r="RP110" t="s">
        <v>138</v>
      </c>
      <c r="RQ110" t="s">
        <v>138</v>
      </c>
      <c r="RR110" t="s">
        <v>138</v>
      </c>
      <c r="RS110" t="s">
        <v>138</v>
      </c>
      <c r="RT110" t="s">
        <v>138</v>
      </c>
      <c r="RU110" t="s">
        <v>138</v>
      </c>
      <c r="RV110" t="s">
        <v>138</v>
      </c>
      <c r="RW110" t="s">
        <v>138</v>
      </c>
      <c r="RX110" t="s">
        <v>138</v>
      </c>
      <c r="RY110" t="s">
        <v>138</v>
      </c>
      <c r="RZ110" t="s">
        <v>138</v>
      </c>
      <c r="SA110" t="s">
        <v>138</v>
      </c>
      <c r="SB110" t="s">
        <v>138</v>
      </c>
      <c r="SC110" t="s">
        <v>138</v>
      </c>
      <c r="SD110" t="s">
        <v>138</v>
      </c>
      <c r="SE110" t="s">
        <v>138</v>
      </c>
      <c r="SF110" t="s">
        <v>138</v>
      </c>
      <c r="SG110" t="s">
        <v>138</v>
      </c>
      <c r="SH110" t="s">
        <v>138</v>
      </c>
      <c r="SI110" t="s">
        <v>138</v>
      </c>
      <c r="SJ110" t="s">
        <v>138</v>
      </c>
      <c r="SK110" t="s">
        <v>138</v>
      </c>
      <c r="SL110" t="s">
        <v>138</v>
      </c>
      <c r="SM110" t="s">
        <v>138</v>
      </c>
      <c r="SN110" t="s">
        <v>138</v>
      </c>
      <c r="SO110" t="s">
        <v>138</v>
      </c>
      <c r="SP110">
        <v>0</v>
      </c>
      <c r="SQ110" t="s">
        <v>138</v>
      </c>
      <c r="SR110" t="s">
        <v>138</v>
      </c>
      <c r="SS110" t="s">
        <v>138</v>
      </c>
      <c r="ST110" t="s">
        <v>138</v>
      </c>
      <c r="SU110" t="s">
        <v>138</v>
      </c>
      <c r="SV110" t="s">
        <v>138</v>
      </c>
      <c r="SW110" t="s">
        <v>138</v>
      </c>
      <c r="SX110" t="s">
        <v>138</v>
      </c>
      <c r="SY110" t="s">
        <v>138</v>
      </c>
      <c r="SZ110" t="s">
        <v>138</v>
      </c>
      <c r="TA110" t="s">
        <v>138</v>
      </c>
      <c r="TB110" t="s">
        <v>138</v>
      </c>
      <c r="TC110" t="s">
        <v>138</v>
      </c>
      <c r="TD110" t="s">
        <v>138</v>
      </c>
      <c r="TE110" t="s">
        <v>138</v>
      </c>
      <c r="TF110" t="s">
        <v>138</v>
      </c>
      <c r="TG110" t="s">
        <v>138</v>
      </c>
      <c r="TH110" t="s">
        <v>138</v>
      </c>
      <c r="TI110" t="s">
        <v>138</v>
      </c>
      <c r="TJ110" t="s">
        <v>138</v>
      </c>
      <c r="TK110" t="s">
        <v>138</v>
      </c>
      <c r="TL110" t="s">
        <v>138</v>
      </c>
      <c r="TM110" t="s">
        <v>138</v>
      </c>
      <c r="TN110" t="s">
        <v>138</v>
      </c>
      <c r="TO110" t="s">
        <v>138</v>
      </c>
      <c r="TP110" t="s">
        <v>138</v>
      </c>
      <c r="TQ110" t="s">
        <v>138</v>
      </c>
      <c r="TR110" t="s">
        <v>138</v>
      </c>
      <c r="TS110" t="s">
        <v>138</v>
      </c>
      <c r="TT110" t="s">
        <v>138</v>
      </c>
      <c r="TU110" t="s">
        <v>138</v>
      </c>
      <c r="TV110" t="s">
        <v>138</v>
      </c>
      <c r="TW110" t="s">
        <v>138</v>
      </c>
      <c r="TX110" t="s">
        <v>138</v>
      </c>
      <c r="TY110" t="s">
        <v>138</v>
      </c>
      <c r="TZ110" t="s">
        <v>138</v>
      </c>
      <c r="UA110" t="s">
        <v>138</v>
      </c>
      <c r="UB110" t="s">
        <v>138</v>
      </c>
      <c r="UC110" t="s">
        <v>138</v>
      </c>
      <c r="UD110" t="s">
        <v>138</v>
      </c>
      <c r="UE110" t="s">
        <v>138</v>
      </c>
      <c r="UF110" t="s">
        <v>138</v>
      </c>
      <c r="UG110" t="s">
        <v>138</v>
      </c>
      <c r="UH110" t="s">
        <v>138</v>
      </c>
      <c r="UI110" t="s">
        <v>138</v>
      </c>
      <c r="UJ110" t="s">
        <v>138</v>
      </c>
      <c r="UK110" t="s">
        <v>138</v>
      </c>
      <c r="UL110" t="s">
        <v>138</v>
      </c>
      <c r="UM110" t="s">
        <v>138</v>
      </c>
      <c r="UN110" t="s">
        <v>138</v>
      </c>
      <c r="UO110" t="s">
        <v>138</v>
      </c>
      <c r="UP110" t="s">
        <v>138</v>
      </c>
      <c r="UQ110" t="s">
        <v>138</v>
      </c>
      <c r="UR110" t="s">
        <v>138</v>
      </c>
      <c r="US110" t="s">
        <v>138</v>
      </c>
      <c r="UT110" t="s">
        <v>138</v>
      </c>
      <c r="UU110" t="s">
        <v>138</v>
      </c>
      <c r="UV110" t="s">
        <v>138</v>
      </c>
      <c r="UW110" t="s">
        <v>138</v>
      </c>
      <c r="UX110" t="s">
        <v>138</v>
      </c>
      <c r="UY110" t="s">
        <v>138</v>
      </c>
      <c r="UZ110" t="s">
        <v>138</v>
      </c>
      <c r="VA110" t="s">
        <v>138</v>
      </c>
      <c r="VB110" t="s">
        <v>138</v>
      </c>
      <c r="VC110" t="s">
        <v>138</v>
      </c>
      <c r="VD110" t="s">
        <v>138</v>
      </c>
      <c r="VE110" t="s">
        <v>138</v>
      </c>
      <c r="VF110" t="s">
        <v>138</v>
      </c>
      <c r="VG110" t="s">
        <v>138</v>
      </c>
      <c r="VH110" t="s">
        <v>138</v>
      </c>
      <c r="VI110" t="s">
        <v>138</v>
      </c>
      <c r="VJ110" t="s">
        <v>138</v>
      </c>
      <c r="VK110" t="s">
        <v>138</v>
      </c>
      <c r="VL110" t="s">
        <v>138</v>
      </c>
      <c r="VM110" t="s">
        <v>138</v>
      </c>
      <c r="VN110" t="s">
        <v>138</v>
      </c>
      <c r="VO110" t="s">
        <v>138</v>
      </c>
      <c r="VP110" t="s">
        <v>138</v>
      </c>
      <c r="VQ110" t="s">
        <v>138</v>
      </c>
      <c r="VR110" t="s">
        <v>138</v>
      </c>
      <c r="VS110" t="s">
        <v>138</v>
      </c>
      <c r="VT110" t="s">
        <v>138</v>
      </c>
      <c r="VU110" t="s">
        <v>138</v>
      </c>
      <c r="VV110" t="s">
        <v>138</v>
      </c>
      <c r="VW110" t="s">
        <v>138</v>
      </c>
      <c r="VX110" t="s">
        <v>138</v>
      </c>
      <c r="VY110" t="s">
        <v>138</v>
      </c>
      <c r="VZ110" t="s">
        <v>138</v>
      </c>
      <c r="WA110" t="s">
        <v>138</v>
      </c>
      <c r="WB110" t="s">
        <v>138</v>
      </c>
      <c r="WC110" t="s">
        <v>138</v>
      </c>
      <c r="WD110" t="s">
        <v>138</v>
      </c>
      <c r="WE110" t="s">
        <v>138</v>
      </c>
      <c r="WF110" t="s">
        <v>138</v>
      </c>
      <c r="WG110" t="s">
        <v>138</v>
      </c>
      <c r="WH110" t="s">
        <v>138</v>
      </c>
      <c r="WI110" t="s">
        <v>138</v>
      </c>
      <c r="WJ110" t="s">
        <v>138</v>
      </c>
      <c r="WK110" t="s">
        <v>138</v>
      </c>
      <c r="WL110" t="s">
        <v>138</v>
      </c>
      <c r="WM110" t="s">
        <v>138</v>
      </c>
      <c r="WN110" t="s">
        <v>138</v>
      </c>
      <c r="WO110" t="s">
        <v>138</v>
      </c>
      <c r="WP110" t="s">
        <v>138</v>
      </c>
      <c r="WQ110" t="s">
        <v>138</v>
      </c>
      <c r="WR110" t="s">
        <v>138</v>
      </c>
      <c r="WS110" t="s">
        <v>138</v>
      </c>
      <c r="WT110" t="s">
        <v>138</v>
      </c>
      <c r="WU110" t="s">
        <v>138</v>
      </c>
      <c r="WV110" t="s">
        <v>138</v>
      </c>
      <c r="WW110" t="s">
        <v>138</v>
      </c>
      <c r="WX110" t="s">
        <v>138</v>
      </c>
      <c r="WY110" t="s">
        <v>138</v>
      </c>
      <c r="WZ110" t="s">
        <v>138</v>
      </c>
      <c r="XA110" t="s">
        <v>138</v>
      </c>
      <c r="XB110" t="s">
        <v>138</v>
      </c>
      <c r="XC110" t="s">
        <v>138</v>
      </c>
      <c r="XD110" t="s">
        <v>138</v>
      </c>
      <c r="XE110" t="s">
        <v>138</v>
      </c>
      <c r="XF110" t="s">
        <v>138</v>
      </c>
      <c r="XG110" t="s">
        <v>138</v>
      </c>
      <c r="XH110" t="s">
        <v>138</v>
      </c>
      <c r="XI110" t="s">
        <v>138</v>
      </c>
      <c r="XJ110" t="s">
        <v>138</v>
      </c>
      <c r="XK110" t="s">
        <v>138</v>
      </c>
      <c r="XL110" t="s">
        <v>138</v>
      </c>
      <c r="XM110" t="s">
        <v>138</v>
      </c>
      <c r="XN110" t="s">
        <v>138</v>
      </c>
      <c r="XO110" t="s">
        <v>138</v>
      </c>
      <c r="XP110" t="s">
        <v>138</v>
      </c>
      <c r="XQ110" t="s">
        <v>138</v>
      </c>
      <c r="XR110" t="s">
        <v>138</v>
      </c>
      <c r="XS110" t="s">
        <v>138</v>
      </c>
      <c r="XT110" t="s">
        <v>138</v>
      </c>
      <c r="XU110" t="s">
        <v>138</v>
      </c>
      <c r="XV110" t="s">
        <v>138</v>
      </c>
      <c r="XW110" t="s">
        <v>138</v>
      </c>
      <c r="XX110" t="s">
        <v>138</v>
      </c>
      <c r="XY110" t="s">
        <v>138</v>
      </c>
      <c r="XZ110" t="s">
        <v>138</v>
      </c>
      <c r="YA110" t="s">
        <v>138</v>
      </c>
      <c r="YB110" t="s">
        <v>138</v>
      </c>
      <c r="YC110" t="s">
        <v>138</v>
      </c>
      <c r="YD110" t="s">
        <v>138</v>
      </c>
      <c r="YE110" t="s">
        <v>138</v>
      </c>
      <c r="YF110" t="s">
        <v>138</v>
      </c>
      <c r="YG110" t="s">
        <v>138</v>
      </c>
      <c r="YH110" t="s">
        <v>138</v>
      </c>
      <c r="YI110" t="s">
        <v>138</v>
      </c>
      <c r="YJ110" t="s">
        <v>138</v>
      </c>
      <c r="YK110" t="s">
        <v>138</v>
      </c>
      <c r="YL110" t="s">
        <v>138</v>
      </c>
      <c r="YM110" t="s">
        <v>138</v>
      </c>
      <c r="YN110" t="s">
        <v>138</v>
      </c>
      <c r="YO110" t="s">
        <v>138</v>
      </c>
      <c r="YP110" t="s">
        <v>138</v>
      </c>
      <c r="YQ110" t="s">
        <v>138</v>
      </c>
      <c r="YR110" t="s">
        <v>138</v>
      </c>
      <c r="YS110" t="s">
        <v>138</v>
      </c>
      <c r="YT110" t="s">
        <v>138</v>
      </c>
      <c r="YU110" t="s">
        <v>138</v>
      </c>
      <c r="YV110" t="s">
        <v>138</v>
      </c>
      <c r="YW110" t="s">
        <v>138</v>
      </c>
      <c r="YX110" t="s">
        <v>138</v>
      </c>
      <c r="YY110" t="s">
        <v>138</v>
      </c>
      <c r="YZ110" t="s">
        <v>138</v>
      </c>
      <c r="ZA110" t="s">
        <v>138</v>
      </c>
      <c r="ZB110" t="s">
        <v>138</v>
      </c>
      <c r="ZC110" t="s">
        <v>138</v>
      </c>
      <c r="ZD110" t="s">
        <v>138</v>
      </c>
      <c r="ZE110" t="s">
        <v>138</v>
      </c>
      <c r="ZF110" t="s">
        <v>138</v>
      </c>
      <c r="ZG110" t="s">
        <v>138</v>
      </c>
      <c r="ZH110" t="s">
        <v>138</v>
      </c>
      <c r="ZI110" t="s">
        <v>138</v>
      </c>
      <c r="ZJ110" t="s">
        <v>138</v>
      </c>
      <c r="ZK110" t="s">
        <v>138</v>
      </c>
      <c r="ZL110" t="s">
        <v>138</v>
      </c>
      <c r="ZM110" t="s">
        <v>138</v>
      </c>
      <c r="ZN110" t="s">
        <v>138</v>
      </c>
      <c r="ZO110" t="s">
        <v>138</v>
      </c>
      <c r="ZP110" t="s">
        <v>138</v>
      </c>
      <c r="ZQ110" t="s">
        <v>138</v>
      </c>
      <c r="ZR110" t="s">
        <v>138</v>
      </c>
      <c r="ZS110" t="s">
        <v>138</v>
      </c>
      <c r="ZT110" t="s">
        <v>138</v>
      </c>
      <c r="ZU110" t="s">
        <v>138</v>
      </c>
      <c r="ZV110" t="s">
        <v>138</v>
      </c>
      <c r="ZW110" t="s">
        <v>138</v>
      </c>
      <c r="ZX110" t="s">
        <v>138</v>
      </c>
      <c r="ZY110" t="s">
        <v>138</v>
      </c>
      <c r="ZZ110" t="s">
        <v>138</v>
      </c>
      <c r="AAA110" t="s">
        <v>138</v>
      </c>
      <c r="AAB110" t="s">
        <v>138</v>
      </c>
      <c r="AAC110" t="s">
        <v>138</v>
      </c>
      <c r="AAD110" t="s">
        <v>138</v>
      </c>
      <c r="AAE110" t="s">
        <v>138</v>
      </c>
      <c r="AAF110" t="s">
        <v>138</v>
      </c>
      <c r="AAG110" t="s">
        <v>138</v>
      </c>
      <c r="AAH110" t="s">
        <v>138</v>
      </c>
      <c r="AAI110" t="s">
        <v>138</v>
      </c>
      <c r="AAJ110" t="s">
        <v>138</v>
      </c>
      <c r="AAK110" t="s">
        <v>138</v>
      </c>
      <c r="AAL110" t="s">
        <v>138</v>
      </c>
      <c r="AAM110" t="s">
        <v>138</v>
      </c>
      <c r="AAN110" t="s">
        <v>138</v>
      </c>
      <c r="AAO110" t="s">
        <v>138</v>
      </c>
      <c r="AAP110" t="s">
        <v>138</v>
      </c>
      <c r="AAQ110" t="s">
        <v>138</v>
      </c>
      <c r="AAR110" t="s">
        <v>138</v>
      </c>
      <c r="AAS110" t="s">
        <v>138</v>
      </c>
      <c r="AAT110" t="s">
        <v>138</v>
      </c>
      <c r="AAU110" t="s">
        <v>138</v>
      </c>
      <c r="AAV110" t="s">
        <v>138</v>
      </c>
      <c r="AAW110" t="s">
        <v>138</v>
      </c>
      <c r="AAX110" t="s">
        <v>138</v>
      </c>
      <c r="AAY110" t="s">
        <v>138</v>
      </c>
      <c r="AAZ110" t="s">
        <v>138</v>
      </c>
      <c r="ABA110" t="s">
        <v>138</v>
      </c>
      <c r="ABB110" t="s">
        <v>138</v>
      </c>
      <c r="ABC110" t="s">
        <v>138</v>
      </c>
      <c r="ABD110" t="s">
        <v>138</v>
      </c>
      <c r="ABE110" t="s">
        <v>138</v>
      </c>
      <c r="ABF110" t="s">
        <v>138</v>
      </c>
      <c r="ABG110" t="s">
        <v>138</v>
      </c>
      <c r="ABH110" t="s">
        <v>138</v>
      </c>
      <c r="ABI110" t="s">
        <v>138</v>
      </c>
      <c r="ABJ110" t="s">
        <v>138</v>
      </c>
      <c r="ABK110" t="s">
        <v>138</v>
      </c>
      <c r="ABL110" t="s">
        <v>138</v>
      </c>
      <c r="ABM110" t="s">
        <v>138</v>
      </c>
      <c r="ABN110" t="s">
        <v>138</v>
      </c>
      <c r="ABO110" t="s">
        <v>138</v>
      </c>
      <c r="ABP110" t="s">
        <v>138</v>
      </c>
      <c r="ABQ110" t="s">
        <v>138</v>
      </c>
      <c r="ABR110" t="s">
        <v>138</v>
      </c>
      <c r="ABS110" t="s">
        <v>138</v>
      </c>
      <c r="ABT110" t="s">
        <v>138</v>
      </c>
      <c r="ABU110" t="s">
        <v>138</v>
      </c>
      <c r="ABV110" t="s">
        <v>138</v>
      </c>
      <c r="ABW110" t="s">
        <v>138</v>
      </c>
      <c r="ABX110" t="s">
        <v>138</v>
      </c>
      <c r="ABY110" t="s">
        <v>138</v>
      </c>
      <c r="ABZ110" t="s">
        <v>138</v>
      </c>
      <c r="ACA110" t="s">
        <v>138</v>
      </c>
      <c r="ACB110" t="s">
        <v>138</v>
      </c>
      <c r="ACC110" t="s">
        <v>138</v>
      </c>
      <c r="ACD110" t="s">
        <v>138</v>
      </c>
      <c r="ACE110" t="s">
        <v>138</v>
      </c>
      <c r="ACF110" t="s">
        <v>138</v>
      </c>
      <c r="ACG110" t="s">
        <v>138</v>
      </c>
      <c r="ACH110" t="s">
        <v>138</v>
      </c>
      <c r="ACI110" t="s">
        <v>138</v>
      </c>
      <c r="ACJ110" t="s">
        <v>138</v>
      </c>
      <c r="ACK110" t="s">
        <v>138</v>
      </c>
      <c r="ACL110" t="s">
        <v>138</v>
      </c>
      <c r="ACM110" t="s">
        <v>138</v>
      </c>
      <c r="ACN110" t="s">
        <v>138</v>
      </c>
      <c r="ACO110" t="s">
        <v>138</v>
      </c>
      <c r="ACP110" t="s">
        <v>138</v>
      </c>
      <c r="ACQ110" t="s">
        <v>138</v>
      </c>
      <c r="ACR110" t="s">
        <v>138</v>
      </c>
      <c r="ACS110" t="s">
        <v>138</v>
      </c>
      <c r="ACT110" t="s">
        <v>138</v>
      </c>
      <c r="ACU110" t="s">
        <v>138</v>
      </c>
      <c r="ACV110" t="s">
        <v>138</v>
      </c>
      <c r="ACW110" t="s">
        <v>138</v>
      </c>
      <c r="ACX110" t="s">
        <v>138</v>
      </c>
      <c r="ACY110" t="s">
        <v>138</v>
      </c>
      <c r="ACZ110" t="s">
        <v>138</v>
      </c>
      <c r="ADA110" t="s">
        <v>138</v>
      </c>
      <c r="ADB110" t="s">
        <v>138</v>
      </c>
      <c r="ADC110" t="s">
        <v>138</v>
      </c>
      <c r="ADD110" t="s">
        <v>138</v>
      </c>
      <c r="ADE110" t="s">
        <v>138</v>
      </c>
      <c r="ADF110" t="s">
        <v>138</v>
      </c>
      <c r="ADG110" t="s">
        <v>138</v>
      </c>
      <c r="ADH110" t="s">
        <v>138</v>
      </c>
      <c r="ADI110" t="s">
        <v>138</v>
      </c>
      <c r="ADJ110" t="s">
        <v>138</v>
      </c>
      <c r="ADK110" t="s">
        <v>138</v>
      </c>
      <c r="ADL110" t="s">
        <v>138</v>
      </c>
      <c r="ADM110" t="s">
        <v>138</v>
      </c>
      <c r="ADN110" t="s">
        <v>138</v>
      </c>
      <c r="ADO110" t="s">
        <v>138</v>
      </c>
      <c r="ADP110" t="s">
        <v>138</v>
      </c>
      <c r="ADQ110" t="s">
        <v>138</v>
      </c>
      <c r="ADR110" t="s">
        <v>138</v>
      </c>
      <c r="ADS110">
        <v>0</v>
      </c>
      <c r="ADT110" t="s">
        <v>138</v>
      </c>
      <c r="ADU110" t="s">
        <v>138</v>
      </c>
      <c r="ADV110" t="s">
        <v>138</v>
      </c>
      <c r="ADW110" t="s">
        <v>138</v>
      </c>
      <c r="ADX110" t="s">
        <v>138</v>
      </c>
      <c r="ADY110" t="s">
        <v>138</v>
      </c>
      <c r="ADZ110" t="s">
        <v>138</v>
      </c>
      <c r="AEA110" t="s">
        <v>138</v>
      </c>
      <c r="AEB110" t="s">
        <v>138</v>
      </c>
      <c r="AEC110" t="s">
        <v>138</v>
      </c>
      <c r="AED110" t="s">
        <v>138</v>
      </c>
      <c r="AEE110" t="s">
        <v>138</v>
      </c>
      <c r="AEF110" t="s">
        <v>138</v>
      </c>
      <c r="AEG110" t="s">
        <v>138</v>
      </c>
      <c r="AEH110" t="s">
        <v>138</v>
      </c>
      <c r="AEI110" t="s">
        <v>138</v>
      </c>
      <c r="AEJ110" t="s">
        <v>138</v>
      </c>
      <c r="AEK110">
        <v>0</v>
      </c>
      <c r="AEL110" t="s">
        <v>138</v>
      </c>
      <c r="AEM110" t="s">
        <v>138</v>
      </c>
      <c r="AEN110" t="s">
        <v>138</v>
      </c>
      <c r="AEO110" t="s">
        <v>138</v>
      </c>
      <c r="AEP110" t="s">
        <v>138</v>
      </c>
      <c r="AEQ110" t="s">
        <v>138</v>
      </c>
      <c r="AER110" t="s">
        <v>138</v>
      </c>
      <c r="AES110" t="s">
        <v>138</v>
      </c>
      <c r="AET110" t="s">
        <v>138</v>
      </c>
      <c r="AEU110" t="s">
        <v>138</v>
      </c>
      <c r="AEV110" t="s">
        <v>138</v>
      </c>
      <c r="AEW110" t="s">
        <v>138</v>
      </c>
      <c r="AEX110" t="s">
        <v>138</v>
      </c>
      <c r="AEY110" t="s">
        <v>138</v>
      </c>
      <c r="AEZ110" t="s">
        <v>138</v>
      </c>
      <c r="AFA110" t="s">
        <v>138</v>
      </c>
      <c r="AFB110" t="s">
        <v>138</v>
      </c>
      <c r="AFC110" t="s">
        <v>138</v>
      </c>
      <c r="AFD110" t="s">
        <v>138</v>
      </c>
      <c r="AFE110" t="s">
        <v>138</v>
      </c>
      <c r="AFF110" t="s">
        <v>138</v>
      </c>
      <c r="AFG110" t="s">
        <v>138</v>
      </c>
      <c r="AFH110" t="s">
        <v>138</v>
      </c>
      <c r="AFI110" t="s">
        <v>138</v>
      </c>
      <c r="AFJ110" t="s">
        <v>138</v>
      </c>
      <c r="AFK110" t="s">
        <v>138</v>
      </c>
      <c r="AFL110" t="s">
        <v>138</v>
      </c>
      <c r="AFM110" t="s">
        <v>138</v>
      </c>
      <c r="AFN110" t="s">
        <v>138</v>
      </c>
      <c r="AFO110" t="s">
        <v>138</v>
      </c>
      <c r="AFP110" t="s">
        <v>138</v>
      </c>
      <c r="AFQ110" t="s">
        <v>138</v>
      </c>
      <c r="AFR110" t="s">
        <v>138</v>
      </c>
      <c r="AFS110" t="s">
        <v>138</v>
      </c>
      <c r="AFT110" t="s">
        <v>138</v>
      </c>
      <c r="AFU110" t="s">
        <v>138</v>
      </c>
      <c r="AFV110" t="s">
        <v>138</v>
      </c>
      <c r="AFW110">
        <v>0</v>
      </c>
      <c r="AFX110" t="s">
        <v>138</v>
      </c>
      <c r="AFY110" t="s">
        <v>138</v>
      </c>
      <c r="AFZ110">
        <v>0</v>
      </c>
      <c r="AGA110" t="s">
        <v>138</v>
      </c>
      <c r="AGB110" t="s">
        <v>138</v>
      </c>
      <c r="AGC110" t="s">
        <v>138</v>
      </c>
      <c r="AGD110" t="s">
        <v>138</v>
      </c>
      <c r="AGE110" t="s">
        <v>138</v>
      </c>
      <c r="AGF110" t="s">
        <v>138</v>
      </c>
      <c r="AGG110" t="s">
        <v>138</v>
      </c>
      <c r="AGH110" t="s">
        <v>138</v>
      </c>
      <c r="AGI110" t="s">
        <v>138</v>
      </c>
      <c r="AGJ110" t="s">
        <v>138</v>
      </c>
      <c r="AGK110" t="s">
        <v>138</v>
      </c>
      <c r="AGL110" t="s">
        <v>138</v>
      </c>
      <c r="AGM110" t="s">
        <v>138</v>
      </c>
      <c r="AGN110" t="s">
        <v>138</v>
      </c>
      <c r="AGO110" t="s">
        <v>138</v>
      </c>
      <c r="AGP110" t="s">
        <v>138</v>
      </c>
      <c r="AGQ110" t="s">
        <v>138</v>
      </c>
      <c r="AGR110" t="s">
        <v>138</v>
      </c>
      <c r="AGS110">
        <v>0</v>
      </c>
      <c r="AGT110" t="s">
        <v>138</v>
      </c>
      <c r="AGU110">
        <v>0.28919600000000001</v>
      </c>
      <c r="AGV110" t="s">
        <v>138</v>
      </c>
      <c r="AGW110" t="s">
        <v>138</v>
      </c>
      <c r="AGX110" t="s">
        <v>138</v>
      </c>
      <c r="AGY110" t="s">
        <v>138</v>
      </c>
      <c r="AGZ110" t="s">
        <v>138</v>
      </c>
      <c r="AHA110" t="s">
        <v>138</v>
      </c>
      <c r="AHB110" t="s">
        <v>138</v>
      </c>
      <c r="AHC110" t="s">
        <v>138</v>
      </c>
      <c r="AHD110" t="s">
        <v>138</v>
      </c>
      <c r="AHE110">
        <v>5.1923999999999998E-2</v>
      </c>
      <c r="AHF110" t="s">
        <v>138</v>
      </c>
      <c r="AHG110" t="s">
        <v>138</v>
      </c>
      <c r="AHH110" t="s">
        <v>138</v>
      </c>
      <c r="AHI110" t="s">
        <v>138</v>
      </c>
      <c r="AHJ110" t="s">
        <v>138</v>
      </c>
      <c r="AHK110">
        <v>0.63519000000000003</v>
      </c>
      <c r="AHL110" t="s">
        <v>138</v>
      </c>
      <c r="AHM110" t="s">
        <v>138</v>
      </c>
      <c r="AHN110" t="s">
        <v>138</v>
      </c>
      <c r="AHO110" t="s">
        <v>138</v>
      </c>
      <c r="AHP110" t="s">
        <v>138</v>
      </c>
      <c r="AHQ110">
        <v>0</v>
      </c>
      <c r="AHR110" t="s">
        <v>138</v>
      </c>
      <c r="AHS110" t="s">
        <v>138</v>
      </c>
      <c r="AHT110" t="s">
        <v>138</v>
      </c>
      <c r="AHU110" t="s">
        <v>138</v>
      </c>
      <c r="AHV110" t="s">
        <v>138</v>
      </c>
      <c r="AHW110" t="s">
        <v>138</v>
      </c>
      <c r="AHX110" t="s">
        <v>138</v>
      </c>
      <c r="AHY110">
        <v>2.3689999999999999E-2</v>
      </c>
      <c r="AHZ110" t="s">
        <v>138</v>
      </c>
      <c r="AIA110" t="s">
        <v>138</v>
      </c>
      <c r="AIB110" t="s">
        <v>138</v>
      </c>
      <c r="AIC110" t="s">
        <v>138</v>
      </c>
      <c r="AID110" t="s">
        <v>138</v>
      </c>
      <c r="AIE110" t="s">
        <v>138</v>
      </c>
      <c r="AIF110" t="s">
        <v>138</v>
      </c>
      <c r="AIG110" t="s">
        <v>138</v>
      </c>
      <c r="AIH110" t="s">
        <v>138</v>
      </c>
      <c r="AII110" t="s">
        <v>138</v>
      </c>
      <c r="AIJ110" t="s">
        <v>138</v>
      </c>
      <c r="AIK110" t="s">
        <v>138</v>
      </c>
      <c r="AIL110" t="s">
        <v>138</v>
      </c>
      <c r="AIM110" t="s">
        <v>138</v>
      </c>
      <c r="AIN110" t="s">
        <v>138</v>
      </c>
      <c r="AIO110" t="s">
        <v>138</v>
      </c>
      <c r="AIP110">
        <v>-15.7704</v>
      </c>
      <c r="AIQ110" t="s">
        <v>138</v>
      </c>
      <c r="AIR110" t="s">
        <v>138</v>
      </c>
      <c r="AIS110" t="s">
        <v>138</v>
      </c>
      <c r="AIT110" t="s">
        <v>138</v>
      </c>
      <c r="AIU110" t="s">
        <v>138</v>
      </c>
      <c r="AIV110" t="s">
        <v>138</v>
      </c>
      <c r="AIW110" t="s">
        <v>138</v>
      </c>
      <c r="AIX110" t="s">
        <v>138</v>
      </c>
      <c r="AIY110" t="s">
        <v>138</v>
      </c>
      <c r="AIZ110">
        <v>12.630100000000001</v>
      </c>
      <c r="AJA110">
        <v>-0.214</v>
      </c>
      <c r="AJB110" t="s">
        <v>138</v>
      </c>
      <c r="AJC110" t="s">
        <v>138</v>
      </c>
      <c r="AJD110" t="s">
        <v>138</v>
      </c>
      <c r="AJE110">
        <v>0.28149999999999997</v>
      </c>
      <c r="AJF110">
        <v>-3.0558000000000001</v>
      </c>
      <c r="AJG110" t="s">
        <v>138</v>
      </c>
      <c r="AJH110">
        <v>5.7390999999999996</v>
      </c>
      <c r="AJI110">
        <v>-4.4028999999999998</v>
      </c>
      <c r="AJJ110" t="s">
        <v>138</v>
      </c>
      <c r="AJK110">
        <v>-4.9123000000000001</v>
      </c>
      <c r="AJL110" t="s">
        <v>138</v>
      </c>
      <c r="AJM110" t="s">
        <v>138</v>
      </c>
      <c r="AJN110" t="s">
        <v>138</v>
      </c>
      <c r="AJO110">
        <v>-3.3489</v>
      </c>
      <c r="AJP110">
        <v>3.0998000000000001</v>
      </c>
      <c r="AJQ110" t="s">
        <v>138</v>
      </c>
      <c r="AJR110" t="s">
        <v>138</v>
      </c>
      <c r="AJS110" t="s">
        <v>138</v>
      </c>
      <c r="AJT110">
        <v>-0.46820000000000001</v>
      </c>
      <c r="AJU110">
        <v>7.1921999999999997</v>
      </c>
      <c r="AJV110">
        <v>-0.12280000000000001</v>
      </c>
      <c r="AJW110">
        <v>-22.613299999999999</v>
      </c>
      <c r="AJX110">
        <v>-0.53900000000000003</v>
      </c>
      <c r="AJY110">
        <v>-7.2317999999999998</v>
      </c>
      <c r="AJZ110">
        <v>-4.7534000000000001</v>
      </c>
      <c r="AKA110" t="s">
        <v>138</v>
      </c>
      <c r="AKB110">
        <v>-2.0125000000000002</v>
      </c>
      <c r="AKC110" t="s">
        <v>138</v>
      </c>
      <c r="AKD110" t="s">
        <v>138</v>
      </c>
      <c r="AKE110">
        <v>-9.1645000000000003</v>
      </c>
      <c r="AKF110" t="s">
        <v>138</v>
      </c>
      <c r="AKG110">
        <v>-7.1696999999999997</v>
      </c>
      <c r="AKH110" t="s">
        <v>138</v>
      </c>
      <c r="AKI110">
        <v>-22.116900000000001</v>
      </c>
      <c r="AKJ110">
        <v>-12.1267</v>
      </c>
      <c r="AKK110" t="s">
        <v>138</v>
      </c>
      <c r="AKL110">
        <v>0.76570000000000005</v>
      </c>
      <c r="AKM110" t="s">
        <v>138</v>
      </c>
      <c r="AKN110">
        <v>-5.4179000000000004</v>
      </c>
      <c r="AKO110">
        <v>-27.572500000000002</v>
      </c>
      <c r="AKP110">
        <v>16.1845</v>
      </c>
      <c r="AKQ110">
        <v>1.2841</v>
      </c>
      <c r="AKR110">
        <v>-6.3083</v>
      </c>
      <c r="AKS110" t="s">
        <v>138</v>
      </c>
      <c r="AKT110" t="s">
        <v>138</v>
      </c>
      <c r="AKU110" t="s">
        <v>138</v>
      </c>
      <c r="AKV110" t="s">
        <v>138</v>
      </c>
      <c r="AKW110">
        <v>-3.5943999999999998</v>
      </c>
      <c r="AKX110" t="s">
        <v>138</v>
      </c>
      <c r="AKY110">
        <v>-2.0358999999999998</v>
      </c>
      <c r="AKZ110">
        <v>3.6313</v>
      </c>
      <c r="ALA110">
        <v>-0.60089999999999999</v>
      </c>
      <c r="ALB110" t="s">
        <v>138</v>
      </c>
      <c r="ALC110" t="s">
        <v>138</v>
      </c>
      <c r="ALD110">
        <v>7.6070000000000002</v>
      </c>
      <c r="ALE110">
        <v>-7.7308000000000003</v>
      </c>
      <c r="ALF110" t="s">
        <v>138</v>
      </c>
      <c r="ALG110">
        <v>-22.874600000000001</v>
      </c>
      <c r="ALH110">
        <v>26.859000000000002</v>
      </c>
      <c r="ALI110" t="s">
        <v>138</v>
      </c>
      <c r="ALJ110">
        <v>-0.91569999999999996</v>
      </c>
      <c r="ALK110">
        <v>-5.0259</v>
      </c>
      <c r="ALL110">
        <v>-10.6473</v>
      </c>
      <c r="ALM110" t="s">
        <v>138</v>
      </c>
      <c r="ALN110" t="s">
        <v>138</v>
      </c>
      <c r="ALO110">
        <v>4.6913999999999998</v>
      </c>
      <c r="ALP110">
        <v>2.5792999999999999</v>
      </c>
      <c r="ALQ110" t="s">
        <v>138</v>
      </c>
      <c r="ALR110">
        <v>1.8260000000000001</v>
      </c>
      <c r="ALS110" t="s">
        <v>138</v>
      </c>
      <c r="ALT110" t="s">
        <v>138</v>
      </c>
      <c r="ALU110">
        <v>-2.7370000000000001</v>
      </c>
      <c r="ALV110" t="s">
        <v>138</v>
      </c>
      <c r="ALW110">
        <v>-2.7612999999999999</v>
      </c>
      <c r="ALX110">
        <v>4.1391</v>
      </c>
      <c r="ALY110" t="s">
        <v>138</v>
      </c>
      <c r="ALZ110">
        <v>-3.9169</v>
      </c>
      <c r="AMA110">
        <v>-4.3516000000000004</v>
      </c>
      <c r="AMB110" t="s">
        <v>138</v>
      </c>
      <c r="AMC110">
        <v>-11.2302</v>
      </c>
      <c r="AMD110">
        <v>-4.1216999999999997</v>
      </c>
      <c r="AME110" t="s">
        <v>138</v>
      </c>
      <c r="AMF110" t="s">
        <v>138</v>
      </c>
      <c r="AMG110" t="s">
        <v>138</v>
      </c>
      <c r="AMH110" t="s">
        <v>138</v>
      </c>
      <c r="AMI110" t="s">
        <v>138</v>
      </c>
      <c r="AMJ110" t="s">
        <v>138</v>
      </c>
      <c r="AMK110" t="s">
        <v>138</v>
      </c>
      <c r="AML110">
        <v>0.17710000000000001</v>
      </c>
      <c r="AMM110">
        <v>-16.352599999999999</v>
      </c>
      <c r="AMN110" t="s">
        <v>138</v>
      </c>
      <c r="AMO110" t="s">
        <v>138</v>
      </c>
      <c r="AMP110">
        <v>5.8388999999999998</v>
      </c>
      <c r="AMQ110" t="s">
        <v>138</v>
      </c>
      <c r="AMR110" t="s">
        <v>138</v>
      </c>
      <c r="AMS110" t="s">
        <v>138</v>
      </c>
      <c r="AMT110" t="s">
        <v>138</v>
      </c>
      <c r="AMU110" t="s">
        <v>138</v>
      </c>
      <c r="AMV110" t="s">
        <v>138</v>
      </c>
      <c r="AMW110" t="s">
        <v>138</v>
      </c>
      <c r="AMX110">
        <v>-15.297000000000001</v>
      </c>
      <c r="AMY110" t="s">
        <v>138</v>
      </c>
      <c r="AMZ110">
        <v>-3.5497000000000001</v>
      </c>
      <c r="ANA110">
        <v>-9.1783999999999999</v>
      </c>
      <c r="ANB110" t="s">
        <v>138</v>
      </c>
      <c r="ANC110">
        <v>-2.1345999999999998</v>
      </c>
      <c r="AND110">
        <v>-2.9003000000000001</v>
      </c>
      <c r="ANE110" t="s">
        <v>138</v>
      </c>
      <c r="ANF110" t="s">
        <v>138</v>
      </c>
      <c r="ANG110" t="s">
        <v>138</v>
      </c>
      <c r="ANH110" t="s">
        <v>138</v>
      </c>
      <c r="ANI110">
        <v>-0.11</v>
      </c>
      <c r="ANJ110" t="s">
        <v>138</v>
      </c>
      <c r="ANK110" t="s">
        <v>138</v>
      </c>
      <c r="ANL110" t="s">
        <v>138</v>
      </c>
      <c r="ANM110">
        <v>-13.5831</v>
      </c>
      <c r="ANN110" t="s">
        <v>138</v>
      </c>
      <c r="ANO110" t="s">
        <v>138</v>
      </c>
      <c r="ANP110">
        <v>-4.5075000000000003</v>
      </c>
      <c r="ANQ110">
        <v>-13.382300000000001</v>
      </c>
      <c r="ANR110" t="s">
        <v>138</v>
      </c>
      <c r="ANS110" t="s">
        <v>138</v>
      </c>
      <c r="ANT110" t="s">
        <v>138</v>
      </c>
      <c r="ANU110" t="s">
        <v>138</v>
      </c>
      <c r="ANV110">
        <v>0.90669999999999995</v>
      </c>
      <c r="ANW110">
        <v>4.3901000000000003</v>
      </c>
      <c r="ANX110">
        <v>-1.9803999999999999</v>
      </c>
      <c r="ANY110">
        <v>0.10879999999999999</v>
      </c>
      <c r="ANZ110" t="s">
        <v>138</v>
      </c>
      <c r="AOA110" t="s">
        <v>138</v>
      </c>
      <c r="AOB110">
        <v>0.13819999999999999</v>
      </c>
      <c r="AOC110" t="s">
        <v>138</v>
      </c>
      <c r="AOD110">
        <v>1.4857</v>
      </c>
      <c r="AOE110" t="s">
        <v>138</v>
      </c>
      <c r="AOF110" t="s">
        <v>138</v>
      </c>
      <c r="AOG110">
        <v>1.3138000000000001</v>
      </c>
      <c r="AOH110">
        <v>-1.7797000000000001</v>
      </c>
      <c r="AOI110" t="s">
        <v>138</v>
      </c>
      <c r="AOJ110" t="s">
        <v>138</v>
      </c>
      <c r="AOK110">
        <v>-0.53900000000000003</v>
      </c>
      <c r="AOL110" t="s">
        <v>138</v>
      </c>
      <c r="AOM110" t="s">
        <v>138</v>
      </c>
      <c r="AON110">
        <v>11.3369</v>
      </c>
      <c r="AOO110" t="s">
        <v>138</v>
      </c>
      <c r="AOP110">
        <v>-9.7035999999999998</v>
      </c>
      <c r="AOQ110" t="s">
        <v>138</v>
      </c>
      <c r="AOR110" t="s">
        <v>138</v>
      </c>
      <c r="AOS110">
        <v>0.1105</v>
      </c>
      <c r="AOT110" t="s">
        <v>138</v>
      </c>
      <c r="AOU110" t="s">
        <v>138</v>
      </c>
      <c r="AOV110" t="s">
        <v>138</v>
      </c>
      <c r="AOW110" t="s">
        <v>138</v>
      </c>
      <c r="AOX110" t="s">
        <v>138</v>
      </c>
      <c r="AOY110" t="s">
        <v>138</v>
      </c>
      <c r="AOZ110" t="s">
        <v>138</v>
      </c>
      <c r="APA110" t="s">
        <v>138</v>
      </c>
      <c r="APB110">
        <v>2.4016999999999999</v>
      </c>
      <c r="APC110">
        <v>11.111800000000001</v>
      </c>
      <c r="APD110" t="s">
        <v>138</v>
      </c>
      <c r="APE110" t="s">
        <v>138</v>
      </c>
      <c r="APF110">
        <v>-5.5594999999999999</v>
      </c>
      <c r="APG110" t="s">
        <v>138</v>
      </c>
      <c r="APH110" t="s">
        <v>138</v>
      </c>
      <c r="API110">
        <v>0.94240000000000002</v>
      </c>
      <c r="APJ110">
        <v>-7.8141999999999996</v>
      </c>
      <c r="APK110">
        <v>89.564800000000005</v>
      </c>
      <c r="APL110">
        <v>-8.8795999999999999</v>
      </c>
      <c r="APM110" t="s">
        <v>138</v>
      </c>
      <c r="APN110" t="s">
        <v>138</v>
      </c>
      <c r="APO110">
        <v>-7.8419999999999996</v>
      </c>
      <c r="APP110" t="s">
        <v>138</v>
      </c>
      <c r="APQ110">
        <v>-8.5808</v>
      </c>
      <c r="APR110">
        <v>-1.099</v>
      </c>
      <c r="APS110">
        <v>1.5634999999999999</v>
      </c>
      <c r="APT110">
        <v>-6.2881999999999998</v>
      </c>
      <c r="APU110" t="s">
        <v>138</v>
      </c>
      <c r="APV110" t="s">
        <v>138</v>
      </c>
      <c r="APW110" t="s">
        <v>138</v>
      </c>
      <c r="APX110" t="s">
        <v>138</v>
      </c>
      <c r="APY110" t="s">
        <v>138</v>
      </c>
      <c r="APZ110">
        <v>7.4999999999999997E-3</v>
      </c>
      <c r="AQA110">
        <v>-11.1257</v>
      </c>
      <c r="AQB110">
        <v>-11.830399999999999</v>
      </c>
      <c r="AQC110" t="s">
        <v>138</v>
      </c>
      <c r="AQD110" t="s">
        <v>138</v>
      </c>
      <c r="AQE110" t="s">
        <v>138</v>
      </c>
      <c r="AQF110" t="s">
        <v>138</v>
      </c>
      <c r="AQG110">
        <v>39.436199999999999</v>
      </c>
      <c r="AQH110" t="s">
        <v>138</v>
      </c>
      <c r="AQI110" t="s">
        <v>138</v>
      </c>
      <c r="AQJ110" t="s">
        <v>138</v>
      </c>
      <c r="AQK110">
        <v>-3.8374999999999999</v>
      </c>
      <c r="AQL110">
        <v>18.255299999999998</v>
      </c>
      <c r="AQM110" t="s">
        <v>138</v>
      </c>
      <c r="AQN110" t="s">
        <v>138</v>
      </c>
      <c r="AQO110" t="s">
        <v>138</v>
      </c>
      <c r="AQP110" t="s">
        <v>138</v>
      </c>
      <c r="AQQ110">
        <v>-0.2281</v>
      </c>
      <c r="AQR110" t="s">
        <v>138</v>
      </c>
      <c r="AQS110" t="s">
        <v>138</v>
      </c>
      <c r="AQT110" t="s">
        <v>138</v>
      </c>
      <c r="AQU110" t="s">
        <v>138</v>
      </c>
      <c r="AQV110">
        <v>-4.9847999999999999</v>
      </c>
      <c r="AQW110" t="s">
        <v>138</v>
      </c>
      <c r="AQX110">
        <v>-1.2444</v>
      </c>
      <c r="AQY110" t="s">
        <v>138</v>
      </c>
      <c r="AQZ110" t="s">
        <v>138</v>
      </c>
      <c r="ARA110" t="s">
        <v>138</v>
      </c>
      <c r="ARB110" t="s">
        <v>138</v>
      </c>
      <c r="ARC110">
        <v>-10.2822</v>
      </c>
      <c r="ARD110" t="s">
        <v>138</v>
      </c>
      <c r="ARE110" t="s">
        <v>138</v>
      </c>
      <c r="ARF110" t="s">
        <v>138</v>
      </c>
      <c r="ARG110" t="s">
        <v>138</v>
      </c>
      <c r="ARH110" t="s">
        <v>138</v>
      </c>
      <c r="ARI110">
        <v>1.1227</v>
      </c>
      <c r="ARJ110">
        <v>-6.4657</v>
      </c>
      <c r="ARK110" t="s">
        <v>138</v>
      </c>
      <c r="ARL110" t="s">
        <v>138</v>
      </c>
      <c r="ARM110" t="s">
        <v>138</v>
      </c>
      <c r="ARN110" t="s">
        <v>138</v>
      </c>
      <c r="ARO110" t="s">
        <v>138</v>
      </c>
      <c r="ARP110" t="s">
        <v>138</v>
      </c>
      <c r="ARQ110" t="s">
        <v>138</v>
      </c>
      <c r="ARR110">
        <v>0.61170000000000002</v>
      </c>
      <c r="ARS110" t="s">
        <v>138</v>
      </c>
      <c r="ART110" t="s">
        <v>138</v>
      </c>
      <c r="ARU110">
        <v>5.1322999999999999</v>
      </c>
      <c r="ARV110" t="s">
        <v>138</v>
      </c>
      <c r="ARW110">
        <v>17.273700000000002</v>
      </c>
      <c r="ARX110">
        <v>4.0960999999999999</v>
      </c>
      <c r="ARY110" t="s">
        <v>138</v>
      </c>
      <c r="ARZ110">
        <v>-4.34</v>
      </c>
      <c r="ASA110" t="s">
        <v>138</v>
      </c>
      <c r="ASB110">
        <v>-5.8863000000000003</v>
      </c>
      <c r="ASC110" t="s">
        <v>138</v>
      </c>
      <c r="ASD110">
        <v>4.7222</v>
      </c>
      <c r="ASE110" t="s">
        <v>138</v>
      </c>
      <c r="ASF110" t="s">
        <v>138</v>
      </c>
      <c r="ASG110" t="s">
        <v>138</v>
      </c>
      <c r="ASH110" t="s">
        <v>138</v>
      </c>
      <c r="ASI110" t="s">
        <v>138</v>
      </c>
      <c r="ASJ110">
        <v>-0.22070000000000001</v>
      </c>
      <c r="ASK110" t="s">
        <v>138</v>
      </c>
      <c r="ASL110">
        <v>-5.9314999999999998</v>
      </c>
      <c r="ASM110">
        <v>-9.1219000000000001</v>
      </c>
      <c r="ASN110" t="s">
        <v>138</v>
      </c>
      <c r="ASO110">
        <v>-1.7565999999999999</v>
      </c>
      <c r="ASP110" t="s">
        <v>138</v>
      </c>
      <c r="ASQ110">
        <v>0.25359999999999999</v>
      </c>
      <c r="ASR110" t="s">
        <v>138</v>
      </c>
      <c r="ASS110" t="s">
        <v>138</v>
      </c>
      <c r="AST110" t="s">
        <v>138</v>
      </c>
      <c r="ASU110" t="s">
        <v>138</v>
      </c>
      <c r="ASV110" t="s">
        <v>138</v>
      </c>
      <c r="ASW110" t="s">
        <v>138</v>
      </c>
      <c r="ASX110" t="s">
        <v>138</v>
      </c>
      <c r="ASY110" t="s">
        <v>138</v>
      </c>
      <c r="ASZ110">
        <v>-2.6983000000000001</v>
      </c>
      <c r="ATA110" t="s">
        <v>138</v>
      </c>
      <c r="ATB110" t="s">
        <v>138</v>
      </c>
      <c r="ATC110" t="s">
        <v>138</v>
      </c>
      <c r="ATD110" t="s">
        <v>138</v>
      </c>
      <c r="ATE110" t="s">
        <v>138</v>
      </c>
      <c r="ATF110">
        <v>-11.2646</v>
      </c>
      <c r="ATG110" t="s">
        <v>138</v>
      </c>
      <c r="ATH110" t="s">
        <v>138</v>
      </c>
      <c r="ATI110" t="s">
        <v>138</v>
      </c>
      <c r="ATJ110" t="s">
        <v>138</v>
      </c>
      <c r="ATK110" t="s">
        <v>138</v>
      </c>
      <c r="ATL110" t="s">
        <v>138</v>
      </c>
      <c r="ATM110">
        <v>5.077</v>
      </c>
      <c r="ATN110" t="s">
        <v>138</v>
      </c>
      <c r="ATO110" t="s">
        <v>138</v>
      </c>
      <c r="ATP110" t="s">
        <v>138</v>
      </c>
      <c r="ATQ110">
        <v>-5.2789999999999999</v>
      </c>
      <c r="ATR110">
        <v>-6.6627999999999998</v>
      </c>
      <c r="ATS110" t="s">
        <v>138</v>
      </c>
      <c r="ATT110" t="s">
        <v>138</v>
      </c>
      <c r="ATU110" t="s">
        <v>138</v>
      </c>
      <c r="ATV110" t="s">
        <v>138</v>
      </c>
      <c r="ATW110" t="s">
        <v>138</v>
      </c>
      <c r="ATX110">
        <v>-4.9744999999999999</v>
      </c>
      <c r="ATY110" t="s">
        <v>138</v>
      </c>
      <c r="ATZ110">
        <v>-9.4213000000000005</v>
      </c>
      <c r="AUA110" t="s">
        <v>138</v>
      </c>
      <c r="AUB110">
        <v>-1.0363</v>
      </c>
      <c r="AUC110">
        <v>5.7595000000000001</v>
      </c>
      <c r="AUD110">
        <v>32.706899999999997</v>
      </c>
      <c r="AUE110" t="s">
        <v>138</v>
      </c>
      <c r="AUF110" t="s">
        <v>138</v>
      </c>
      <c r="AUG110" t="s">
        <v>138</v>
      </c>
      <c r="AUH110" t="s">
        <v>138</v>
      </c>
      <c r="AUI110" t="s">
        <v>138</v>
      </c>
      <c r="AUJ110">
        <v>-7.3186999999999998</v>
      </c>
      <c r="AUK110" t="s">
        <v>138</v>
      </c>
      <c r="AUL110">
        <v>-4.4207999999999998</v>
      </c>
      <c r="AUM110" t="s">
        <v>138</v>
      </c>
      <c r="AUN110" t="s">
        <v>138</v>
      </c>
      <c r="AUO110" t="s">
        <v>138</v>
      </c>
      <c r="AUP110" t="s">
        <v>138</v>
      </c>
      <c r="AUQ110">
        <v>-1.2636000000000001</v>
      </c>
      <c r="AUR110">
        <v>-6.5884</v>
      </c>
      <c r="AUS110" t="s">
        <v>138</v>
      </c>
      <c r="AUT110" t="s">
        <v>138</v>
      </c>
      <c r="AUU110" t="s">
        <v>138</v>
      </c>
      <c r="AUV110" t="s">
        <v>138</v>
      </c>
      <c r="AUW110">
        <v>-6.8766999999999996</v>
      </c>
      <c r="AUX110" t="s">
        <v>138</v>
      </c>
      <c r="AUY110" t="s">
        <v>138</v>
      </c>
      <c r="AUZ110" t="s">
        <v>138</v>
      </c>
      <c r="AVA110">
        <v>-0.1966</v>
      </c>
      <c r="AVB110">
        <v>6.4817999999999998</v>
      </c>
      <c r="AVC110" t="s">
        <v>138</v>
      </c>
      <c r="AVD110" t="s">
        <v>138</v>
      </c>
      <c r="AVE110" t="s">
        <v>138</v>
      </c>
      <c r="AVF110" t="s">
        <v>138</v>
      </c>
      <c r="AVG110" t="s">
        <v>138</v>
      </c>
      <c r="AVH110" t="s">
        <v>138</v>
      </c>
      <c r="AVI110">
        <v>-9.9746000000000006</v>
      </c>
      <c r="AVJ110" t="s">
        <v>138</v>
      </c>
      <c r="AVK110">
        <v>-10.485099999999999</v>
      </c>
      <c r="AVL110" t="s">
        <v>138</v>
      </c>
      <c r="AVM110" t="s">
        <v>138</v>
      </c>
      <c r="AVN110" t="s">
        <v>138</v>
      </c>
      <c r="AVO110" t="s">
        <v>138</v>
      </c>
      <c r="AVP110" t="s">
        <v>138</v>
      </c>
      <c r="AVQ110" t="s">
        <v>138</v>
      </c>
      <c r="AVR110" t="s">
        <v>138</v>
      </c>
      <c r="AVS110">
        <v>-2.6383999999999999</v>
      </c>
      <c r="AVT110">
        <v>-8.0260999999999996</v>
      </c>
      <c r="AVU110">
        <v>-4.8426</v>
      </c>
      <c r="AVV110" t="s">
        <v>138</v>
      </c>
      <c r="AVW110" t="s">
        <v>138</v>
      </c>
      <c r="AVX110">
        <v>15.382899999999999</v>
      </c>
      <c r="AVY110" t="s">
        <v>138</v>
      </c>
      <c r="AVZ110" t="s">
        <v>138</v>
      </c>
      <c r="AWA110" t="s">
        <v>138</v>
      </c>
      <c r="AWB110">
        <v>-6.3895999999999997</v>
      </c>
      <c r="AWC110" t="s">
        <v>138</v>
      </c>
      <c r="AWD110" t="s">
        <v>138</v>
      </c>
      <c r="AWE110">
        <v>-2.9649000000000001</v>
      </c>
      <c r="AWF110" t="s">
        <v>138</v>
      </c>
      <c r="AWG110" t="s">
        <v>138</v>
      </c>
      <c r="AWH110" t="s">
        <v>138</v>
      </c>
      <c r="AWI110" t="s">
        <v>138</v>
      </c>
      <c r="AWJ110" t="s">
        <v>138</v>
      </c>
      <c r="AWK110">
        <v>-8.8451000000000004</v>
      </c>
      <c r="AWL110" t="s">
        <v>138</v>
      </c>
      <c r="AWM110" t="s">
        <v>138</v>
      </c>
      <c r="AWN110">
        <v>-5.7736999999999998</v>
      </c>
      <c r="AWO110" t="s">
        <v>138</v>
      </c>
      <c r="AWP110" t="s">
        <v>138</v>
      </c>
      <c r="AWQ110" t="s">
        <v>138</v>
      </c>
      <c r="AWR110" t="s">
        <v>138</v>
      </c>
      <c r="AWS110">
        <v>-1.0829</v>
      </c>
      <c r="AWT110" t="s">
        <v>138</v>
      </c>
      <c r="AWU110" t="s">
        <v>138</v>
      </c>
      <c r="AWV110" t="s">
        <v>138</v>
      </c>
      <c r="AWW110" t="s">
        <v>138</v>
      </c>
      <c r="AWX110" t="s">
        <v>138</v>
      </c>
      <c r="AWY110">
        <v>-10.0097</v>
      </c>
      <c r="AWZ110">
        <v>-8.3011999999999997</v>
      </c>
      <c r="AXA110">
        <v>-7.7622999999999998</v>
      </c>
      <c r="AXB110" t="s">
        <v>138</v>
      </c>
      <c r="AXC110">
        <v>-7.4752000000000001</v>
      </c>
      <c r="AXD110" t="s">
        <v>138</v>
      </c>
      <c r="AXE110" t="s">
        <v>138</v>
      </c>
      <c r="AXF110" t="s">
        <v>138</v>
      </c>
      <c r="AXG110">
        <v>-5.6509999999999998</v>
      </c>
      <c r="AXH110" t="s">
        <v>138</v>
      </c>
      <c r="AXI110">
        <v>-10.970700000000001</v>
      </c>
      <c r="AXJ110" t="s">
        <v>138</v>
      </c>
      <c r="AXK110" t="s">
        <v>138</v>
      </c>
      <c r="AXL110" t="s">
        <v>138</v>
      </c>
      <c r="AXM110" t="s">
        <v>138</v>
      </c>
      <c r="AXN110">
        <v>-7.1388999999999996</v>
      </c>
      <c r="AXO110" t="s">
        <v>138</v>
      </c>
      <c r="AXP110" t="s">
        <v>138</v>
      </c>
      <c r="AXQ110" t="s">
        <v>138</v>
      </c>
      <c r="AXR110" t="s">
        <v>138</v>
      </c>
      <c r="AXS110">
        <v>-0.1865</v>
      </c>
      <c r="AXT110" t="s">
        <v>138</v>
      </c>
      <c r="AXU110" t="s">
        <v>138</v>
      </c>
      <c r="AXV110" t="s">
        <v>138</v>
      </c>
      <c r="AXW110">
        <v>4.6310000000000002</v>
      </c>
      <c r="AXX110">
        <v>10.625500000000001</v>
      </c>
      <c r="AXY110">
        <v>-3.1373000000000002</v>
      </c>
      <c r="AXZ110" t="s">
        <v>138</v>
      </c>
      <c r="AYA110">
        <v>3.0520999999999998</v>
      </c>
      <c r="AYB110" t="s">
        <v>138</v>
      </c>
      <c r="AYC110" t="s">
        <v>138</v>
      </c>
      <c r="AYD110" t="s">
        <v>138</v>
      </c>
      <c r="AYE110">
        <v>-2.9235000000000002</v>
      </c>
      <c r="AYF110">
        <v>-8.4931999999999999</v>
      </c>
      <c r="AYG110" t="s">
        <v>138</v>
      </c>
      <c r="AYH110">
        <v>0.5887</v>
      </c>
      <c r="AYI110" t="s">
        <v>138</v>
      </c>
      <c r="AYJ110" t="s">
        <v>138</v>
      </c>
      <c r="AYK110" t="s">
        <v>138</v>
      </c>
      <c r="AYL110" t="s">
        <v>138</v>
      </c>
      <c r="AYM110" t="s">
        <v>138</v>
      </c>
      <c r="AYN110">
        <v>7.6359000000000004</v>
      </c>
      <c r="AYO110" t="s">
        <v>138</v>
      </c>
      <c r="AYP110" t="s">
        <v>138</v>
      </c>
      <c r="AYQ110" t="s">
        <v>138</v>
      </c>
      <c r="AYR110" t="s">
        <v>138</v>
      </c>
      <c r="AYS110" t="s">
        <v>138</v>
      </c>
      <c r="AYT110" t="s">
        <v>138</v>
      </c>
      <c r="AYU110" t="s">
        <v>138</v>
      </c>
      <c r="AYV110" t="s">
        <v>138</v>
      </c>
      <c r="AYW110">
        <v>-4.5712000000000002</v>
      </c>
      <c r="AYX110" t="s">
        <v>138</v>
      </c>
      <c r="AYY110" t="s">
        <v>138</v>
      </c>
      <c r="AYZ110" t="s">
        <v>138</v>
      </c>
      <c r="AZA110">
        <v>-3.6383000000000001</v>
      </c>
      <c r="AZB110">
        <v>-10.843999999999999</v>
      </c>
      <c r="AZC110" t="s">
        <v>138</v>
      </c>
      <c r="AZD110" t="s">
        <v>138</v>
      </c>
      <c r="AZE110" t="s">
        <v>138</v>
      </c>
      <c r="AZF110" t="s">
        <v>138</v>
      </c>
      <c r="AZG110" t="s">
        <v>138</v>
      </c>
      <c r="AZH110">
        <v>-2.8496000000000001</v>
      </c>
      <c r="AZI110" t="s">
        <v>138</v>
      </c>
      <c r="AZJ110" t="s">
        <v>138</v>
      </c>
      <c r="AZK110" t="s">
        <v>138</v>
      </c>
      <c r="AZL110" t="s">
        <v>138</v>
      </c>
      <c r="AZM110">
        <v>-21.356400000000001</v>
      </c>
      <c r="AZN110" t="s">
        <v>138</v>
      </c>
      <c r="AZO110">
        <v>-2.8254000000000001</v>
      </c>
      <c r="AZP110" t="s">
        <v>138</v>
      </c>
      <c r="AZQ110" t="s">
        <v>138</v>
      </c>
      <c r="AZR110" t="s">
        <v>138</v>
      </c>
      <c r="AZS110">
        <v>4.7309000000000001</v>
      </c>
      <c r="AZT110" t="s">
        <v>138</v>
      </c>
      <c r="AZU110" t="s">
        <v>138</v>
      </c>
      <c r="AZV110">
        <v>-3.2189000000000001</v>
      </c>
      <c r="AZW110">
        <v>-5.0495000000000001</v>
      </c>
      <c r="AZX110" t="s">
        <v>138</v>
      </c>
      <c r="AZY110" t="s">
        <v>138</v>
      </c>
      <c r="AZZ110" t="s">
        <v>138</v>
      </c>
      <c r="BAA110" t="s">
        <v>138</v>
      </c>
      <c r="BAB110" t="s">
        <v>138</v>
      </c>
      <c r="BAC110" t="s">
        <v>138</v>
      </c>
      <c r="BAD110" t="s">
        <v>138</v>
      </c>
      <c r="BAE110" t="s">
        <v>138</v>
      </c>
      <c r="BAF110">
        <v>-16.3691</v>
      </c>
      <c r="BAG110">
        <v>1.5632999999999999</v>
      </c>
      <c r="BAH110">
        <v>-3.6775000000000002</v>
      </c>
      <c r="BAI110" t="s">
        <v>138</v>
      </c>
      <c r="BAJ110">
        <v>-8.1605000000000008</v>
      </c>
      <c r="BAK110" t="s">
        <v>138</v>
      </c>
      <c r="BAL110" t="s">
        <v>138</v>
      </c>
      <c r="BAM110" t="s">
        <v>138</v>
      </c>
      <c r="BAN110" t="s">
        <v>138</v>
      </c>
      <c r="BAO110" t="s">
        <v>138</v>
      </c>
      <c r="BAP110" t="s">
        <v>138</v>
      </c>
      <c r="BAQ110" t="s">
        <v>138</v>
      </c>
      <c r="BAR110">
        <v>-6.6962000000000002</v>
      </c>
      <c r="BAS110" t="s">
        <v>138</v>
      </c>
      <c r="BAT110" t="s">
        <v>138</v>
      </c>
      <c r="BAU110" t="s">
        <v>138</v>
      </c>
      <c r="BAV110" t="s">
        <v>138</v>
      </c>
      <c r="BAW110">
        <v>-15.9063</v>
      </c>
      <c r="BAX110" t="s">
        <v>138</v>
      </c>
      <c r="BAY110" t="s">
        <v>138</v>
      </c>
      <c r="BAZ110" t="s">
        <v>138</v>
      </c>
      <c r="BBA110">
        <v>-8.7702000000000009</v>
      </c>
      <c r="BBB110">
        <v>1.0038</v>
      </c>
      <c r="BBC110" t="s">
        <v>138</v>
      </c>
      <c r="BBD110">
        <v>-6.8</v>
      </c>
      <c r="BBE110" t="s">
        <v>138</v>
      </c>
      <c r="BBF110">
        <v>-1.2297</v>
      </c>
      <c r="BBG110" t="s">
        <v>138</v>
      </c>
      <c r="BBH110">
        <v>-2.5121000000000002</v>
      </c>
      <c r="BBI110" t="s">
        <v>138</v>
      </c>
      <c r="BBJ110" t="s">
        <v>138</v>
      </c>
      <c r="BBK110" t="s">
        <v>138</v>
      </c>
      <c r="BBL110" t="s">
        <v>138</v>
      </c>
      <c r="BBM110">
        <v>3.2824</v>
      </c>
      <c r="BBN110" t="s">
        <v>138</v>
      </c>
      <c r="BBO110" t="s">
        <v>138</v>
      </c>
      <c r="BBP110" t="s">
        <v>138</v>
      </c>
      <c r="BBQ110">
        <v>-2.9813999999999998</v>
      </c>
      <c r="BBR110" t="s">
        <v>138</v>
      </c>
      <c r="BBS110" t="s">
        <v>138</v>
      </c>
      <c r="BBT110" t="s">
        <v>138</v>
      </c>
      <c r="BBU110">
        <v>4.0404999999999998</v>
      </c>
      <c r="BBV110">
        <v>-10.6967</v>
      </c>
      <c r="BBW110" t="s">
        <v>138</v>
      </c>
      <c r="BBX110" t="s">
        <v>138</v>
      </c>
      <c r="BBY110" t="s">
        <v>138</v>
      </c>
      <c r="BBZ110" t="s">
        <v>138</v>
      </c>
      <c r="BCA110">
        <v>-3.2399</v>
      </c>
      <c r="BCB110" t="s">
        <v>138</v>
      </c>
      <c r="BCC110">
        <v>-5.8116000000000003</v>
      </c>
      <c r="BCD110">
        <v>4.8611000000000004</v>
      </c>
      <c r="BCE110" t="s">
        <v>138</v>
      </c>
      <c r="BCF110" t="s">
        <v>138</v>
      </c>
      <c r="BCG110" t="s">
        <v>138</v>
      </c>
      <c r="BCH110">
        <v>-1.6055999999999999</v>
      </c>
      <c r="BCI110" t="s">
        <v>138</v>
      </c>
      <c r="BCJ110" t="s">
        <v>138</v>
      </c>
      <c r="BCK110" t="s">
        <v>138</v>
      </c>
      <c r="BCL110">
        <v>3.9194</v>
      </c>
      <c r="BCM110" t="s">
        <v>138</v>
      </c>
      <c r="BCN110" t="s">
        <v>138</v>
      </c>
      <c r="BCO110">
        <v>-6.2967000000000004</v>
      </c>
      <c r="BCP110">
        <v>-11.6304</v>
      </c>
      <c r="BCQ110" t="s">
        <v>138</v>
      </c>
      <c r="BCR110" t="s">
        <v>138</v>
      </c>
      <c r="BCS110" t="s">
        <v>138</v>
      </c>
      <c r="BCT110">
        <v>-16.7303</v>
      </c>
      <c r="BCU110" t="s">
        <v>138</v>
      </c>
      <c r="BCV110" t="s">
        <v>138</v>
      </c>
      <c r="BCW110" t="s">
        <v>138</v>
      </c>
      <c r="BCX110">
        <v>8.5313999999999997</v>
      </c>
      <c r="BCY110">
        <v>3.1953999999999998</v>
      </c>
      <c r="BCZ110" t="s">
        <v>138</v>
      </c>
      <c r="BDA110">
        <v>1.1147</v>
      </c>
      <c r="BDB110" t="s">
        <v>138</v>
      </c>
      <c r="BDC110">
        <v>-2.2709999999999999</v>
      </c>
      <c r="BDD110" t="s">
        <v>138</v>
      </c>
      <c r="BDE110" t="s">
        <v>138</v>
      </c>
      <c r="BDF110" t="s">
        <v>138</v>
      </c>
      <c r="BDG110" t="s">
        <v>138</v>
      </c>
      <c r="BDH110">
        <v>0.55979999999999996</v>
      </c>
      <c r="BDI110" t="s">
        <v>138</v>
      </c>
      <c r="BDJ110">
        <v>-5.1955999999999998</v>
      </c>
      <c r="BDK110" t="s">
        <v>138</v>
      </c>
      <c r="BDL110" t="s">
        <v>138</v>
      </c>
      <c r="BDM110" t="s">
        <v>138</v>
      </c>
      <c r="BDN110" t="s">
        <v>138</v>
      </c>
      <c r="BDO110" t="s">
        <v>138</v>
      </c>
      <c r="BDP110" t="s">
        <v>138</v>
      </c>
      <c r="BDQ110">
        <v>-1.8884000000000001</v>
      </c>
      <c r="BDR110" t="s">
        <v>138</v>
      </c>
      <c r="BDS110" t="s">
        <v>138</v>
      </c>
      <c r="BDT110" t="s">
        <v>138</v>
      </c>
      <c r="BDU110" t="s">
        <v>138</v>
      </c>
      <c r="BDV110" t="s">
        <v>138</v>
      </c>
      <c r="BDW110">
        <v>2.9144999999999999</v>
      </c>
      <c r="BDX110">
        <v>-2.9767000000000001</v>
      </c>
      <c r="BDY110" t="s">
        <v>138</v>
      </c>
      <c r="BDZ110" t="s">
        <v>138</v>
      </c>
      <c r="BEA110" t="s">
        <v>138</v>
      </c>
      <c r="BEB110" t="s">
        <v>138</v>
      </c>
      <c r="BEC110" t="s">
        <v>138</v>
      </c>
      <c r="BED110" t="s">
        <v>138</v>
      </c>
      <c r="BEE110" t="s">
        <v>138</v>
      </c>
      <c r="BEF110" t="s">
        <v>138</v>
      </c>
      <c r="BEG110" t="s">
        <v>138</v>
      </c>
      <c r="BEH110">
        <v>-8.6974999999999998</v>
      </c>
      <c r="BEI110">
        <v>-7.0354999999999999</v>
      </c>
      <c r="BEJ110" t="s">
        <v>138</v>
      </c>
      <c r="BEK110" t="s">
        <v>138</v>
      </c>
      <c r="BEL110" t="s">
        <v>138</v>
      </c>
      <c r="BEM110" t="s">
        <v>138</v>
      </c>
      <c r="BEN110" t="s">
        <v>138</v>
      </c>
      <c r="BEO110" t="s">
        <v>138</v>
      </c>
      <c r="BEP110" t="s">
        <v>138</v>
      </c>
      <c r="BEQ110" t="s">
        <v>138</v>
      </c>
      <c r="BER110">
        <v>-7.6627000000000001</v>
      </c>
      <c r="BES110" t="s">
        <v>138</v>
      </c>
      <c r="BET110" t="s">
        <v>138</v>
      </c>
      <c r="BEU110" t="s">
        <v>138</v>
      </c>
      <c r="BEV110" t="s">
        <v>138</v>
      </c>
      <c r="BEW110" t="s">
        <v>138</v>
      </c>
      <c r="BEX110" t="s">
        <v>138</v>
      </c>
      <c r="BEY110">
        <v>1.3110999999999999</v>
      </c>
      <c r="BEZ110">
        <v>4.8399999999999999E-2</v>
      </c>
      <c r="BFA110">
        <v>-13.732799999999999</v>
      </c>
      <c r="BFB110">
        <v>-8.6875999999999998</v>
      </c>
      <c r="BFC110" t="s">
        <v>138</v>
      </c>
      <c r="BFD110">
        <v>3.1227</v>
      </c>
      <c r="BFE110" t="s">
        <v>138</v>
      </c>
      <c r="BFF110" t="s">
        <v>138</v>
      </c>
      <c r="BFG110" t="s">
        <v>138</v>
      </c>
      <c r="BFH110">
        <v>-1.5335000000000001</v>
      </c>
      <c r="BFI110" t="s">
        <v>138</v>
      </c>
      <c r="BFJ110" t="s">
        <v>138</v>
      </c>
      <c r="BFK110" t="s">
        <v>138</v>
      </c>
      <c r="BFL110">
        <v>-1.631</v>
      </c>
      <c r="BFM110" t="s">
        <v>138</v>
      </c>
      <c r="BFN110">
        <v>5.4782000000000002</v>
      </c>
      <c r="BFO110" t="s">
        <v>138</v>
      </c>
      <c r="BFP110">
        <v>-8.4715000000000007</v>
      </c>
      <c r="BFQ110" t="s">
        <v>138</v>
      </c>
      <c r="BFR110" t="s">
        <v>138</v>
      </c>
      <c r="BFS110" t="s">
        <v>138</v>
      </c>
      <c r="BFT110" t="s">
        <v>138</v>
      </c>
      <c r="BFU110" t="s">
        <v>138</v>
      </c>
      <c r="BFV110" t="s">
        <v>138</v>
      </c>
      <c r="BFW110" t="s">
        <v>138</v>
      </c>
      <c r="BFX110">
        <v>-10.6508</v>
      </c>
      <c r="BFY110" t="s">
        <v>138</v>
      </c>
      <c r="BFZ110" t="s">
        <v>138</v>
      </c>
      <c r="BGA110">
        <v>-4.5450999999999997</v>
      </c>
      <c r="BGB110" t="s">
        <v>138</v>
      </c>
      <c r="BGC110" t="s">
        <v>138</v>
      </c>
      <c r="BGD110" t="s">
        <v>138</v>
      </c>
      <c r="BGE110">
        <v>-1.2665</v>
      </c>
      <c r="BGF110" t="s">
        <v>138</v>
      </c>
      <c r="BGG110" t="s">
        <v>138</v>
      </c>
      <c r="BGH110" t="s">
        <v>138</v>
      </c>
      <c r="BGI110" t="s">
        <v>138</v>
      </c>
      <c r="BGJ110" t="s">
        <v>138</v>
      </c>
      <c r="BGK110">
        <v>-8.3842999999999996</v>
      </c>
      <c r="BGL110" t="s">
        <v>138</v>
      </c>
      <c r="BGM110" t="s">
        <v>138</v>
      </c>
      <c r="BGN110">
        <v>-6.2298999999999998</v>
      </c>
      <c r="BGO110" t="s">
        <v>138</v>
      </c>
      <c r="BGP110" t="s">
        <v>138</v>
      </c>
      <c r="BGQ110">
        <v>-10.8751</v>
      </c>
      <c r="BGR110" t="s">
        <v>138</v>
      </c>
      <c r="BGS110" t="s">
        <v>138</v>
      </c>
      <c r="BGT110" t="s">
        <v>138</v>
      </c>
      <c r="BGU110" t="s">
        <v>138</v>
      </c>
      <c r="BGV110" t="s">
        <v>138</v>
      </c>
      <c r="BGW110" t="s">
        <v>138</v>
      </c>
      <c r="BGX110" t="s">
        <v>138</v>
      </c>
      <c r="BGY110" t="s">
        <v>138</v>
      </c>
      <c r="BGZ110" t="s">
        <v>138</v>
      </c>
      <c r="BHA110" t="s">
        <v>138</v>
      </c>
      <c r="BHB110" t="s">
        <v>138</v>
      </c>
      <c r="BHC110">
        <v>-0.81710000000000005</v>
      </c>
      <c r="BHD110">
        <v>7.3605</v>
      </c>
      <c r="BHE110" t="s">
        <v>138</v>
      </c>
      <c r="BHF110" t="s">
        <v>138</v>
      </c>
      <c r="BHG110" t="s">
        <v>138</v>
      </c>
      <c r="BHH110">
        <v>3.4394999999999998</v>
      </c>
      <c r="BHI110" t="s">
        <v>138</v>
      </c>
      <c r="BHJ110" t="s">
        <v>138</v>
      </c>
      <c r="BHK110" t="s">
        <v>138</v>
      </c>
      <c r="BHL110">
        <v>-8.2908000000000008</v>
      </c>
      <c r="BHM110" t="s">
        <v>138</v>
      </c>
      <c r="BHN110" t="s">
        <v>138</v>
      </c>
      <c r="BHO110" t="s">
        <v>138</v>
      </c>
      <c r="BHP110" t="s">
        <v>138</v>
      </c>
      <c r="BHQ110" t="s">
        <v>138</v>
      </c>
      <c r="BHR110">
        <v>8.4534000000000002</v>
      </c>
      <c r="BHS110" t="s">
        <v>138</v>
      </c>
      <c r="BHT110" t="s">
        <v>138</v>
      </c>
      <c r="BHU110">
        <v>-0.74029999999999996</v>
      </c>
      <c r="BHV110" t="s">
        <v>138</v>
      </c>
      <c r="BHW110" t="s">
        <v>138</v>
      </c>
      <c r="BHX110" t="s">
        <v>138</v>
      </c>
      <c r="BHY110" t="s">
        <v>138</v>
      </c>
      <c r="BHZ110" t="s">
        <v>138</v>
      </c>
      <c r="BIA110" t="s">
        <v>138</v>
      </c>
      <c r="BIB110" t="s">
        <v>138</v>
      </c>
      <c r="BIC110" t="s">
        <v>138</v>
      </c>
      <c r="BID110">
        <v>-2.7492000000000001</v>
      </c>
      <c r="BIE110" t="s">
        <v>138</v>
      </c>
      <c r="BIF110" t="s">
        <v>138</v>
      </c>
      <c r="BIG110" t="s">
        <v>138</v>
      </c>
      <c r="BIH110">
        <v>4.0251000000000001</v>
      </c>
      <c r="BII110" t="s">
        <v>138</v>
      </c>
      <c r="BIJ110" t="s">
        <v>138</v>
      </c>
      <c r="BIK110" t="s">
        <v>138</v>
      </c>
      <c r="BIL110">
        <v>7.1199999999999999E-2</v>
      </c>
      <c r="BIM110" t="s">
        <v>138</v>
      </c>
      <c r="BIN110" t="s">
        <v>138</v>
      </c>
      <c r="BIO110" t="s">
        <v>138</v>
      </c>
      <c r="BIP110" t="s">
        <v>138</v>
      </c>
      <c r="BIQ110" t="s">
        <v>138</v>
      </c>
      <c r="BIR110" t="s">
        <v>138</v>
      </c>
      <c r="BIS110" t="s">
        <v>138</v>
      </c>
      <c r="BIT110" t="s">
        <v>138</v>
      </c>
      <c r="BIU110" t="s">
        <v>138</v>
      </c>
      <c r="BIV110" t="s">
        <v>138</v>
      </c>
      <c r="BIW110" t="s">
        <v>138</v>
      </c>
      <c r="BIX110" t="s">
        <v>138</v>
      </c>
      <c r="BIY110" t="s">
        <v>138</v>
      </c>
      <c r="BIZ110" t="s">
        <v>138</v>
      </c>
      <c r="BJA110">
        <v>-3.8290000000000002</v>
      </c>
      <c r="BJB110" t="s">
        <v>138</v>
      </c>
      <c r="BJC110" t="s">
        <v>138</v>
      </c>
      <c r="BJD110" t="s">
        <v>138</v>
      </c>
      <c r="BJE110">
        <v>11.281700000000001</v>
      </c>
      <c r="BJF110" t="s">
        <v>138</v>
      </c>
      <c r="BJG110" t="s">
        <v>138</v>
      </c>
      <c r="BJH110" t="s">
        <v>138</v>
      </c>
      <c r="BJI110">
        <v>-21.578800000000001</v>
      </c>
      <c r="BJJ110">
        <v>6.8090999999999999</v>
      </c>
      <c r="BJK110">
        <v>3.9432999999999998</v>
      </c>
      <c r="BJL110" t="s">
        <v>138</v>
      </c>
      <c r="BJM110">
        <v>-8.9487000000000005</v>
      </c>
      <c r="BJN110" t="s">
        <v>138</v>
      </c>
      <c r="BJO110" t="s">
        <v>138</v>
      </c>
      <c r="BJP110" t="s">
        <v>138</v>
      </c>
      <c r="BJQ110">
        <v>7.1199999999999999E-2</v>
      </c>
      <c r="BJR110">
        <v>-11.161</v>
      </c>
      <c r="BJS110" t="s">
        <v>138</v>
      </c>
      <c r="BJT110" t="s">
        <v>138</v>
      </c>
      <c r="BJU110" t="s">
        <v>138</v>
      </c>
      <c r="BJV110">
        <v>-13.0387</v>
      </c>
      <c r="BJW110">
        <v>-11.0158</v>
      </c>
      <c r="BJX110" t="s">
        <v>138</v>
      </c>
      <c r="BJY110" t="s">
        <v>138</v>
      </c>
      <c r="BJZ110">
        <v>-3.9335</v>
      </c>
      <c r="BKA110" t="s">
        <v>138</v>
      </c>
      <c r="BKB110" t="s">
        <v>138</v>
      </c>
      <c r="BKC110" t="s">
        <v>138</v>
      </c>
      <c r="BKD110" t="s">
        <v>138</v>
      </c>
      <c r="BKE110" t="s">
        <v>138</v>
      </c>
      <c r="BKF110" t="s">
        <v>138</v>
      </c>
      <c r="BKG110" t="s">
        <v>138</v>
      </c>
      <c r="BKH110" t="s">
        <v>138</v>
      </c>
      <c r="BKI110">
        <v>-4.6264000000000003</v>
      </c>
      <c r="BKJ110" t="s">
        <v>138</v>
      </c>
      <c r="BKK110" t="s">
        <v>138</v>
      </c>
      <c r="BKL110" t="s">
        <v>138</v>
      </c>
      <c r="BKM110" t="s">
        <v>138</v>
      </c>
      <c r="BKN110">
        <v>-1.5510999999999999</v>
      </c>
      <c r="BKO110" t="s">
        <v>138</v>
      </c>
      <c r="BKP110" t="s">
        <v>138</v>
      </c>
      <c r="BKQ110" t="s">
        <v>138</v>
      </c>
      <c r="BKR110">
        <v>-3.6892999999999998</v>
      </c>
      <c r="BKS110">
        <v>-3.4994999999999998</v>
      </c>
      <c r="BKT110">
        <v>-13.553000000000001</v>
      </c>
      <c r="BKU110" t="s">
        <v>138</v>
      </c>
      <c r="BKV110">
        <v>-4.7682000000000002</v>
      </c>
      <c r="BKW110" t="s">
        <v>138</v>
      </c>
      <c r="BKX110">
        <v>-5.9657</v>
      </c>
      <c r="BKY110" t="s">
        <v>138</v>
      </c>
      <c r="BKZ110">
        <v>2.8805999999999998</v>
      </c>
      <c r="BLA110" t="s">
        <v>138</v>
      </c>
      <c r="BLB110">
        <v>-9.7194000000000003</v>
      </c>
      <c r="BLC110" t="s">
        <v>138</v>
      </c>
      <c r="BLD110">
        <v>-1.5210999999999999</v>
      </c>
      <c r="BLE110">
        <v>-3.4859</v>
      </c>
      <c r="BLF110" t="s">
        <v>138</v>
      </c>
      <c r="BLG110" t="s">
        <v>138</v>
      </c>
      <c r="BLH110">
        <v>5.3891</v>
      </c>
      <c r="BLI110" t="s">
        <v>138</v>
      </c>
      <c r="BLJ110" t="s">
        <v>138</v>
      </c>
      <c r="BLK110" t="s">
        <v>138</v>
      </c>
      <c r="BLL110">
        <v>7.0753000000000004</v>
      </c>
      <c r="BLM110" t="s">
        <v>138</v>
      </c>
      <c r="BLN110" t="s">
        <v>138</v>
      </c>
      <c r="BLO110" t="s">
        <v>138</v>
      </c>
      <c r="BLP110">
        <v>9.5145999999999997</v>
      </c>
      <c r="BLQ110" t="s">
        <v>138</v>
      </c>
      <c r="BLR110" t="s">
        <v>138</v>
      </c>
      <c r="BLS110" t="s">
        <v>138</v>
      </c>
      <c r="BLT110" t="s">
        <v>138</v>
      </c>
      <c r="BLU110" t="s">
        <v>138</v>
      </c>
      <c r="BLV110" t="s">
        <v>138</v>
      </c>
      <c r="BLW110">
        <v>7.3121</v>
      </c>
      <c r="BLX110" t="s">
        <v>138</v>
      </c>
      <c r="BLY110" t="s">
        <v>138</v>
      </c>
      <c r="BLZ110" t="s">
        <v>138</v>
      </c>
      <c r="BMA110" t="s">
        <v>138</v>
      </c>
      <c r="BMB110" t="s">
        <v>138</v>
      </c>
      <c r="BMC110" t="s">
        <v>138</v>
      </c>
      <c r="BMD110">
        <v>0.98250000000000004</v>
      </c>
      <c r="BME110" t="s">
        <v>138</v>
      </c>
      <c r="BMF110" t="s">
        <v>138</v>
      </c>
      <c r="BMG110">
        <v>1.8576999999999999</v>
      </c>
      <c r="BMH110" t="s">
        <v>138</v>
      </c>
      <c r="BMI110" t="s">
        <v>138</v>
      </c>
      <c r="BMJ110" t="s">
        <v>138</v>
      </c>
      <c r="BMK110" t="s">
        <v>138</v>
      </c>
      <c r="BML110" t="s">
        <v>138</v>
      </c>
      <c r="BMM110">
        <v>4.9109999999999996</v>
      </c>
      <c r="BMN110" t="s">
        <v>138</v>
      </c>
      <c r="BMO110" t="s">
        <v>138</v>
      </c>
      <c r="BMP110" t="s">
        <v>138</v>
      </c>
      <c r="BMQ110" t="s">
        <v>138</v>
      </c>
      <c r="BMR110" t="s">
        <v>138</v>
      </c>
      <c r="BMS110" t="s">
        <v>138</v>
      </c>
      <c r="BMT110">
        <v>-2.5718000000000001</v>
      </c>
      <c r="BMU110" t="s">
        <v>138</v>
      </c>
      <c r="BMV110" t="s">
        <v>138</v>
      </c>
      <c r="BMW110" t="s">
        <v>138</v>
      </c>
      <c r="BMX110" t="s">
        <v>138</v>
      </c>
      <c r="BMY110" t="s">
        <v>138</v>
      </c>
      <c r="BMZ110" t="s">
        <v>138</v>
      </c>
      <c r="BNA110" t="s">
        <v>138</v>
      </c>
      <c r="BNB110">
        <v>-4.7217000000000002</v>
      </c>
      <c r="BNC110">
        <v>-10.65</v>
      </c>
      <c r="BND110">
        <v>-20.579599999999999</v>
      </c>
      <c r="BNE110">
        <v>-1.0387</v>
      </c>
      <c r="BNF110">
        <v>4.8398000000000003</v>
      </c>
      <c r="BNG110">
        <v>14.1839</v>
      </c>
      <c r="BNH110">
        <v>-10.3049</v>
      </c>
      <c r="BNI110" t="s">
        <v>138</v>
      </c>
      <c r="BNJ110" t="s">
        <v>138</v>
      </c>
      <c r="BNK110" t="s">
        <v>138</v>
      </c>
      <c r="BNL110" t="s">
        <v>138</v>
      </c>
      <c r="BNM110">
        <v>-17.647400000000001</v>
      </c>
      <c r="BNN110">
        <v>-3.7311000000000001</v>
      </c>
      <c r="BNO110" t="s">
        <v>138</v>
      </c>
      <c r="BNP110" t="s">
        <v>138</v>
      </c>
      <c r="BNQ110" t="s">
        <v>138</v>
      </c>
      <c r="BNR110" t="s">
        <v>138</v>
      </c>
      <c r="BNS110" t="s">
        <v>138</v>
      </c>
      <c r="BNT110" t="s">
        <v>138</v>
      </c>
      <c r="BNU110">
        <v>-6.2891000000000004</v>
      </c>
      <c r="BNV110" t="s">
        <v>138</v>
      </c>
      <c r="BNW110">
        <v>-2.8208000000000002</v>
      </c>
      <c r="BNX110">
        <v>-3.6288</v>
      </c>
      <c r="BNY110">
        <v>14.932700000000001</v>
      </c>
      <c r="BNZ110" t="s">
        <v>138</v>
      </c>
      <c r="BOA110">
        <v>0.82179999999999997</v>
      </c>
      <c r="BOB110">
        <v>-4.5644999999999998</v>
      </c>
      <c r="BOC110">
        <v>-44.478900000000003</v>
      </c>
      <c r="BOD110" t="s">
        <v>138</v>
      </c>
      <c r="BOE110">
        <v>-6.9389000000000003</v>
      </c>
      <c r="BOF110">
        <v>4.3129</v>
      </c>
      <c r="BOG110">
        <v>-10.404500000000001</v>
      </c>
      <c r="BOH110" t="s">
        <v>138</v>
      </c>
      <c r="BOI110">
        <v>-8.1182999999999996</v>
      </c>
      <c r="BOJ110">
        <v>-9.8635000000000002</v>
      </c>
      <c r="BOK110">
        <v>-1.0914999999999999</v>
      </c>
      <c r="BOL110">
        <v>1.9081999999999999</v>
      </c>
      <c r="BOM110">
        <v>-36.575600000000001</v>
      </c>
      <c r="BON110">
        <v>4.9151999999999996</v>
      </c>
      <c r="BOO110">
        <v>-8.9273000000000007</v>
      </c>
      <c r="BOP110">
        <v>-31.4633</v>
      </c>
      <c r="BOQ110">
        <v>-6.2304000000000004</v>
      </c>
      <c r="BOR110">
        <v>-1.1685000000000001</v>
      </c>
      <c r="BOS110">
        <v>-4.9009</v>
      </c>
      <c r="BOT110">
        <v>2.0112999999999999</v>
      </c>
      <c r="BOU110">
        <v>-12.021100000000001</v>
      </c>
      <c r="BOV110">
        <v>9.6096000000000004</v>
      </c>
      <c r="BOW110">
        <v>-6.1326000000000001</v>
      </c>
      <c r="BOX110">
        <v>-10.095700000000001</v>
      </c>
      <c r="BOY110">
        <v>15.7905</v>
      </c>
      <c r="BOZ110">
        <v>-5.9078999999999997</v>
      </c>
      <c r="BPA110">
        <v>-11.195499999999999</v>
      </c>
      <c r="BPB110">
        <v>0.7974</v>
      </c>
      <c r="BPC110" t="s">
        <v>138</v>
      </c>
      <c r="BPD110" t="s">
        <v>138</v>
      </c>
      <c r="BPE110">
        <v>-14.847899999999999</v>
      </c>
      <c r="BPF110">
        <v>-14.4717</v>
      </c>
      <c r="BPG110" t="s">
        <v>138</v>
      </c>
      <c r="BPH110">
        <v>-8.4670000000000005</v>
      </c>
      <c r="BPI110">
        <v>-5.7568000000000001</v>
      </c>
      <c r="BPJ110" t="s">
        <v>138</v>
      </c>
      <c r="BPK110">
        <v>5.5734000000000004</v>
      </c>
      <c r="BPL110" t="s">
        <v>138</v>
      </c>
      <c r="BPM110">
        <v>-11.6675</v>
      </c>
      <c r="BPN110">
        <v>9.2843</v>
      </c>
      <c r="BPO110">
        <v>6.7813999999999997</v>
      </c>
      <c r="BPP110">
        <v>-71.004599999999996</v>
      </c>
      <c r="BPQ110">
        <v>3.3927</v>
      </c>
      <c r="BPR110">
        <v>-11.0534</v>
      </c>
      <c r="BPS110" t="s">
        <v>138</v>
      </c>
      <c r="BPT110">
        <v>-2.4156</v>
      </c>
      <c r="BPU110">
        <v>-10.486499999999999</v>
      </c>
      <c r="BPV110">
        <v>-13.388500000000001</v>
      </c>
      <c r="BPW110" t="s">
        <v>138</v>
      </c>
      <c r="BPX110">
        <v>-20.036799999999999</v>
      </c>
      <c r="BPY110">
        <v>2.5617000000000001</v>
      </c>
      <c r="BPZ110">
        <v>1.5529999999999999</v>
      </c>
      <c r="BQA110">
        <v>-9.9877000000000002</v>
      </c>
      <c r="BQB110">
        <v>-13.599500000000001</v>
      </c>
      <c r="BQC110">
        <v>-6.3769</v>
      </c>
      <c r="BQD110" t="s">
        <v>138</v>
      </c>
      <c r="BQE110">
        <v>-51.454900000000002</v>
      </c>
      <c r="BQF110">
        <v>-13.599600000000001</v>
      </c>
      <c r="BQG110">
        <v>22.913799999999998</v>
      </c>
      <c r="BQH110">
        <v>-9.2177000000000007</v>
      </c>
      <c r="BQI110">
        <v>17.3764</v>
      </c>
      <c r="BQJ110">
        <v>-21.2849</v>
      </c>
      <c r="BQK110">
        <v>-9.9496000000000002</v>
      </c>
      <c r="BQL110" t="s">
        <v>138</v>
      </c>
      <c r="BQM110">
        <v>3.4539</v>
      </c>
      <c r="BQN110">
        <v>-35.102200000000003</v>
      </c>
      <c r="BQO110">
        <v>-7.9804000000000004</v>
      </c>
      <c r="BQP110" t="s">
        <v>138</v>
      </c>
      <c r="BQQ110">
        <v>-6.8013000000000003</v>
      </c>
      <c r="BQR110" t="s">
        <v>138</v>
      </c>
      <c r="BQS110">
        <v>8.4389000000000003</v>
      </c>
      <c r="BQT110">
        <v>-10.287000000000001</v>
      </c>
      <c r="BQU110">
        <v>-13.2181</v>
      </c>
      <c r="BQV110">
        <v>-19.782499999999999</v>
      </c>
      <c r="BQW110">
        <v>-3.7223000000000002</v>
      </c>
      <c r="BQX110">
        <v>0.5867</v>
      </c>
      <c r="BQY110">
        <v>8.4270999999999994</v>
      </c>
      <c r="BQZ110">
        <v>-3.5900000000000001E-2</v>
      </c>
      <c r="BRA110">
        <v>-5.4371999999999998</v>
      </c>
      <c r="BRB110">
        <v>-12.675599999999999</v>
      </c>
      <c r="BRC110">
        <v>10.5548</v>
      </c>
      <c r="BRD110">
        <v>-17.3127</v>
      </c>
      <c r="BRE110">
        <v>9.1852999999999998</v>
      </c>
      <c r="BRF110">
        <v>-5.9050000000000002</v>
      </c>
      <c r="BRG110" t="s">
        <v>138</v>
      </c>
      <c r="BRH110">
        <v>-7.6932</v>
      </c>
      <c r="BRI110">
        <v>6.8429000000000002</v>
      </c>
      <c r="BRJ110">
        <v>-18.344200000000001</v>
      </c>
      <c r="BRK110">
        <v>-6.4695</v>
      </c>
      <c r="BRL110" t="s">
        <v>138</v>
      </c>
      <c r="BRM110">
        <v>5.3475000000000001</v>
      </c>
      <c r="BRN110">
        <v>-0.39810000000000001</v>
      </c>
      <c r="BRO110">
        <v>-5.0843999999999996</v>
      </c>
      <c r="BRP110">
        <v>2.5213999999999999</v>
      </c>
      <c r="BRQ110">
        <v>-7.6433</v>
      </c>
      <c r="BRR110">
        <v>-2.2465000000000002</v>
      </c>
      <c r="BRS110">
        <v>-3.5522999999999998</v>
      </c>
      <c r="BRT110" t="s">
        <v>138</v>
      </c>
      <c r="BRU110">
        <v>9.4796999999999993</v>
      </c>
      <c r="BRV110">
        <v>2.5013000000000001</v>
      </c>
      <c r="BRW110">
        <v>-9.5808999999999997</v>
      </c>
      <c r="BRX110">
        <v>0.38400000000000001</v>
      </c>
      <c r="BRY110">
        <v>-8.7887000000000004</v>
      </c>
      <c r="BRZ110">
        <v>41.3827</v>
      </c>
      <c r="BSA110">
        <v>-1.5616000000000001</v>
      </c>
      <c r="BSB110">
        <v>-12.36</v>
      </c>
      <c r="BSC110">
        <v>-11.865500000000001</v>
      </c>
      <c r="BSD110">
        <f t="shared" si="1"/>
        <v>10.942858742000002</v>
      </c>
      <c r="BSF110" s="1">
        <v>43678</v>
      </c>
      <c r="BSG110">
        <v>10.942858742000002</v>
      </c>
    </row>
    <row r="111" spans="1:1853">
      <c r="A111" s="1">
        <v>43770</v>
      </c>
      <c r="B111" t="s">
        <v>138</v>
      </c>
      <c r="C111" t="s">
        <v>138</v>
      </c>
      <c r="D111" t="s">
        <v>138</v>
      </c>
      <c r="E111" t="s">
        <v>138</v>
      </c>
      <c r="F111" t="s">
        <v>138</v>
      </c>
      <c r="G111" t="s">
        <v>138</v>
      </c>
      <c r="H111" t="s">
        <v>138</v>
      </c>
      <c r="I111" t="s">
        <v>138</v>
      </c>
      <c r="J111" t="s">
        <v>138</v>
      </c>
      <c r="K111" t="s">
        <v>138</v>
      </c>
      <c r="L111" t="s">
        <v>138</v>
      </c>
      <c r="M111" t="s">
        <v>138</v>
      </c>
      <c r="N111" t="s">
        <v>138</v>
      </c>
      <c r="O111" t="s">
        <v>138</v>
      </c>
      <c r="P111" t="s">
        <v>138</v>
      </c>
      <c r="Q111">
        <v>0</v>
      </c>
      <c r="R111" t="s">
        <v>138</v>
      </c>
      <c r="S111" t="s">
        <v>138</v>
      </c>
      <c r="T111" t="s">
        <v>138</v>
      </c>
      <c r="U111" t="s">
        <v>138</v>
      </c>
      <c r="V111" t="s">
        <v>138</v>
      </c>
      <c r="W111" t="s">
        <v>138</v>
      </c>
      <c r="X111" t="s">
        <v>138</v>
      </c>
      <c r="Y111" t="s">
        <v>138</v>
      </c>
      <c r="Z111" t="s">
        <v>138</v>
      </c>
      <c r="AA111">
        <v>0.17613999999999999</v>
      </c>
      <c r="AB111" t="s">
        <v>138</v>
      </c>
      <c r="AC111" t="s">
        <v>138</v>
      </c>
      <c r="AD111" t="s">
        <v>138</v>
      </c>
      <c r="AE111" t="s">
        <v>138</v>
      </c>
      <c r="AF111" t="s">
        <v>138</v>
      </c>
      <c r="AG111" t="s">
        <v>138</v>
      </c>
      <c r="AH111" t="s">
        <v>138</v>
      </c>
      <c r="AI111" t="s">
        <v>138</v>
      </c>
      <c r="AJ111" t="s">
        <v>138</v>
      </c>
      <c r="AK111" t="s">
        <v>138</v>
      </c>
      <c r="AL111" t="s">
        <v>138</v>
      </c>
      <c r="AM111" t="s">
        <v>138</v>
      </c>
      <c r="AN111" t="s">
        <v>138</v>
      </c>
      <c r="AO111" t="s">
        <v>138</v>
      </c>
      <c r="AP111" t="s">
        <v>138</v>
      </c>
      <c r="AQ111" t="s">
        <v>138</v>
      </c>
      <c r="AR111" t="s">
        <v>138</v>
      </c>
      <c r="AS111" t="s">
        <v>138</v>
      </c>
      <c r="AT111" t="s">
        <v>138</v>
      </c>
      <c r="AU111" t="s">
        <v>138</v>
      </c>
      <c r="AV111" t="s">
        <v>138</v>
      </c>
      <c r="AW111" t="s">
        <v>138</v>
      </c>
      <c r="AX111" t="s">
        <v>138</v>
      </c>
      <c r="AY111" t="s">
        <v>138</v>
      </c>
      <c r="AZ111" t="s">
        <v>138</v>
      </c>
      <c r="BA111" t="s">
        <v>138</v>
      </c>
      <c r="BB111" t="s">
        <v>138</v>
      </c>
      <c r="BC111" t="s">
        <v>138</v>
      </c>
      <c r="BD111" t="s">
        <v>138</v>
      </c>
      <c r="BE111" t="s">
        <v>138</v>
      </c>
      <c r="BF111" t="s">
        <v>138</v>
      </c>
      <c r="BG111" t="s">
        <v>138</v>
      </c>
      <c r="BH111" t="s">
        <v>138</v>
      </c>
      <c r="BI111" t="s">
        <v>138</v>
      </c>
      <c r="BJ111" t="s">
        <v>138</v>
      </c>
      <c r="BK111" t="s">
        <v>138</v>
      </c>
      <c r="BL111" t="s">
        <v>138</v>
      </c>
      <c r="BM111" t="s">
        <v>138</v>
      </c>
      <c r="BN111" t="s">
        <v>138</v>
      </c>
      <c r="BO111" t="s">
        <v>138</v>
      </c>
      <c r="BP111" t="s">
        <v>138</v>
      </c>
      <c r="BQ111" t="s">
        <v>138</v>
      </c>
      <c r="BR111" t="s">
        <v>138</v>
      </c>
      <c r="BS111" t="s">
        <v>138</v>
      </c>
      <c r="BT111" t="s">
        <v>138</v>
      </c>
      <c r="BU111" t="s">
        <v>138</v>
      </c>
      <c r="BV111" t="s">
        <v>138</v>
      </c>
      <c r="BW111" t="s">
        <v>138</v>
      </c>
      <c r="BX111" t="s">
        <v>138</v>
      </c>
      <c r="BY111" t="s">
        <v>138</v>
      </c>
      <c r="BZ111" t="s">
        <v>138</v>
      </c>
      <c r="CA111" t="s">
        <v>138</v>
      </c>
      <c r="CB111" t="s">
        <v>138</v>
      </c>
      <c r="CC111" t="s">
        <v>138</v>
      </c>
      <c r="CD111" t="s">
        <v>138</v>
      </c>
      <c r="CE111" t="s">
        <v>138</v>
      </c>
      <c r="CF111" t="s">
        <v>138</v>
      </c>
      <c r="CG111" t="s">
        <v>138</v>
      </c>
      <c r="CH111" t="s">
        <v>138</v>
      </c>
      <c r="CI111" t="s">
        <v>138</v>
      </c>
      <c r="CJ111" t="s">
        <v>138</v>
      </c>
      <c r="CK111" t="s">
        <v>138</v>
      </c>
      <c r="CL111" t="s">
        <v>138</v>
      </c>
      <c r="CM111" t="s">
        <v>138</v>
      </c>
      <c r="CN111" t="s">
        <v>138</v>
      </c>
      <c r="CO111" t="s">
        <v>138</v>
      </c>
      <c r="CP111" t="s">
        <v>138</v>
      </c>
      <c r="CQ111" t="s">
        <v>138</v>
      </c>
      <c r="CR111" t="s">
        <v>138</v>
      </c>
      <c r="CS111" t="s">
        <v>138</v>
      </c>
      <c r="CT111" t="s">
        <v>138</v>
      </c>
      <c r="CU111" t="s">
        <v>138</v>
      </c>
      <c r="CV111" t="s">
        <v>138</v>
      </c>
      <c r="CW111" t="s">
        <v>138</v>
      </c>
      <c r="CX111" t="s">
        <v>138</v>
      </c>
      <c r="CY111" t="s">
        <v>138</v>
      </c>
      <c r="CZ111" t="s">
        <v>138</v>
      </c>
      <c r="DA111" t="s">
        <v>138</v>
      </c>
      <c r="DB111" t="s">
        <v>138</v>
      </c>
      <c r="DC111" t="s">
        <v>138</v>
      </c>
      <c r="DD111" t="s">
        <v>138</v>
      </c>
      <c r="DE111" t="s">
        <v>138</v>
      </c>
      <c r="DF111" t="s">
        <v>138</v>
      </c>
      <c r="DG111" t="s">
        <v>138</v>
      </c>
      <c r="DH111" t="s">
        <v>138</v>
      </c>
      <c r="DI111" t="s">
        <v>138</v>
      </c>
      <c r="DJ111" t="s">
        <v>138</v>
      </c>
      <c r="DK111" t="s">
        <v>138</v>
      </c>
      <c r="DL111" t="s">
        <v>138</v>
      </c>
      <c r="DM111" t="s">
        <v>138</v>
      </c>
      <c r="DN111" t="s">
        <v>138</v>
      </c>
      <c r="DO111" t="s">
        <v>138</v>
      </c>
      <c r="DP111" t="s">
        <v>138</v>
      </c>
      <c r="DQ111" t="s">
        <v>138</v>
      </c>
      <c r="DR111" t="s">
        <v>138</v>
      </c>
      <c r="DS111" t="s">
        <v>138</v>
      </c>
      <c r="DT111" t="s">
        <v>138</v>
      </c>
      <c r="DU111" t="s">
        <v>138</v>
      </c>
      <c r="DV111" t="s">
        <v>138</v>
      </c>
      <c r="DW111" t="s">
        <v>138</v>
      </c>
      <c r="DX111" t="s">
        <v>138</v>
      </c>
      <c r="DY111" t="s">
        <v>138</v>
      </c>
      <c r="DZ111" t="s">
        <v>138</v>
      </c>
      <c r="EA111" t="s">
        <v>138</v>
      </c>
      <c r="EB111">
        <v>0.33488299999999999</v>
      </c>
      <c r="EC111" t="s">
        <v>138</v>
      </c>
      <c r="ED111" t="s">
        <v>138</v>
      </c>
      <c r="EE111" t="s">
        <v>138</v>
      </c>
      <c r="EF111" t="s">
        <v>138</v>
      </c>
      <c r="EG111" t="s">
        <v>138</v>
      </c>
      <c r="EH111" t="s">
        <v>138</v>
      </c>
      <c r="EI111" t="s">
        <v>138</v>
      </c>
      <c r="EJ111" t="s">
        <v>138</v>
      </c>
      <c r="EK111" t="s">
        <v>138</v>
      </c>
      <c r="EL111" t="s">
        <v>138</v>
      </c>
      <c r="EM111" t="s">
        <v>138</v>
      </c>
      <c r="EN111" t="s">
        <v>138</v>
      </c>
      <c r="EO111" t="s">
        <v>138</v>
      </c>
      <c r="EP111" t="s">
        <v>138</v>
      </c>
      <c r="EQ111" t="s">
        <v>138</v>
      </c>
      <c r="ER111" t="s">
        <v>138</v>
      </c>
      <c r="ES111" t="s">
        <v>138</v>
      </c>
      <c r="ET111" t="s">
        <v>138</v>
      </c>
      <c r="EU111" t="s">
        <v>138</v>
      </c>
      <c r="EV111" t="s">
        <v>138</v>
      </c>
      <c r="EW111" t="s">
        <v>138</v>
      </c>
      <c r="EX111" t="s">
        <v>138</v>
      </c>
      <c r="EY111" t="s">
        <v>138</v>
      </c>
      <c r="EZ111" t="s">
        <v>138</v>
      </c>
      <c r="FA111" t="s">
        <v>138</v>
      </c>
      <c r="FB111" t="s">
        <v>138</v>
      </c>
      <c r="FC111" t="s">
        <v>138</v>
      </c>
      <c r="FD111" t="s">
        <v>138</v>
      </c>
      <c r="FE111" t="s">
        <v>138</v>
      </c>
      <c r="FF111" t="s">
        <v>138</v>
      </c>
      <c r="FG111" t="s">
        <v>138</v>
      </c>
      <c r="FH111" t="s">
        <v>138</v>
      </c>
      <c r="FI111" t="s">
        <v>138</v>
      </c>
      <c r="FJ111" t="s">
        <v>138</v>
      </c>
      <c r="FK111" t="s">
        <v>138</v>
      </c>
      <c r="FL111" t="s">
        <v>138</v>
      </c>
      <c r="FM111" t="s">
        <v>138</v>
      </c>
      <c r="FN111" t="s">
        <v>138</v>
      </c>
      <c r="FO111" t="s">
        <v>138</v>
      </c>
      <c r="FP111" t="s">
        <v>138</v>
      </c>
      <c r="FQ111" t="s">
        <v>138</v>
      </c>
      <c r="FR111" t="s">
        <v>138</v>
      </c>
      <c r="FS111" t="s">
        <v>138</v>
      </c>
      <c r="FT111" t="s">
        <v>138</v>
      </c>
      <c r="FU111" t="s">
        <v>138</v>
      </c>
      <c r="FV111" t="s">
        <v>138</v>
      </c>
      <c r="FW111" t="s">
        <v>138</v>
      </c>
      <c r="FX111" t="s">
        <v>138</v>
      </c>
      <c r="FY111" t="s">
        <v>138</v>
      </c>
      <c r="FZ111" t="s">
        <v>138</v>
      </c>
      <c r="GA111" t="s">
        <v>138</v>
      </c>
      <c r="GB111" t="s">
        <v>138</v>
      </c>
      <c r="GC111" t="s">
        <v>138</v>
      </c>
      <c r="GD111" t="s">
        <v>138</v>
      </c>
      <c r="GE111" t="s">
        <v>138</v>
      </c>
      <c r="GF111" t="s">
        <v>138</v>
      </c>
      <c r="GG111" t="s">
        <v>138</v>
      </c>
      <c r="GH111" t="s">
        <v>138</v>
      </c>
      <c r="GI111" t="s">
        <v>138</v>
      </c>
      <c r="GJ111" t="s">
        <v>138</v>
      </c>
      <c r="GK111" t="s">
        <v>138</v>
      </c>
      <c r="GL111" t="s">
        <v>138</v>
      </c>
      <c r="GM111" t="s">
        <v>138</v>
      </c>
      <c r="GN111" t="s">
        <v>138</v>
      </c>
      <c r="GO111" t="s">
        <v>138</v>
      </c>
      <c r="GP111" t="s">
        <v>138</v>
      </c>
      <c r="GQ111" t="s">
        <v>138</v>
      </c>
      <c r="GR111" t="s">
        <v>138</v>
      </c>
      <c r="GS111" t="s">
        <v>138</v>
      </c>
      <c r="GT111" t="s">
        <v>138</v>
      </c>
      <c r="GU111" t="s">
        <v>138</v>
      </c>
      <c r="GV111" t="s">
        <v>138</v>
      </c>
      <c r="GW111" t="s">
        <v>138</v>
      </c>
      <c r="GX111" t="s">
        <v>138</v>
      </c>
      <c r="GY111" t="s">
        <v>138</v>
      </c>
      <c r="GZ111" t="s">
        <v>138</v>
      </c>
      <c r="HA111" t="s">
        <v>138</v>
      </c>
      <c r="HB111" t="s">
        <v>138</v>
      </c>
      <c r="HC111" t="s">
        <v>138</v>
      </c>
      <c r="HD111" t="s">
        <v>138</v>
      </c>
      <c r="HE111" t="s">
        <v>138</v>
      </c>
      <c r="HF111" t="s">
        <v>138</v>
      </c>
      <c r="HG111" t="s">
        <v>138</v>
      </c>
      <c r="HH111" t="s">
        <v>138</v>
      </c>
      <c r="HI111" t="s">
        <v>138</v>
      </c>
      <c r="HJ111" t="s">
        <v>138</v>
      </c>
      <c r="HK111" t="s">
        <v>138</v>
      </c>
      <c r="HL111" t="s">
        <v>138</v>
      </c>
      <c r="HM111" t="s">
        <v>138</v>
      </c>
      <c r="HN111" t="s">
        <v>138</v>
      </c>
      <c r="HO111" t="s">
        <v>138</v>
      </c>
      <c r="HP111" t="s">
        <v>138</v>
      </c>
      <c r="HQ111" t="s">
        <v>138</v>
      </c>
      <c r="HR111" t="s">
        <v>138</v>
      </c>
      <c r="HS111" t="s">
        <v>138</v>
      </c>
      <c r="HT111" t="s">
        <v>138</v>
      </c>
      <c r="HU111">
        <v>0</v>
      </c>
      <c r="HV111" t="s">
        <v>138</v>
      </c>
      <c r="HW111" t="s">
        <v>138</v>
      </c>
      <c r="HX111" t="s">
        <v>138</v>
      </c>
      <c r="HY111" t="s">
        <v>138</v>
      </c>
      <c r="HZ111" t="s">
        <v>138</v>
      </c>
      <c r="IA111" t="s">
        <v>138</v>
      </c>
      <c r="IB111" t="s">
        <v>138</v>
      </c>
      <c r="IC111" t="s">
        <v>138</v>
      </c>
      <c r="ID111" t="s">
        <v>138</v>
      </c>
      <c r="IE111" t="s">
        <v>138</v>
      </c>
      <c r="IF111" t="s">
        <v>138</v>
      </c>
      <c r="IG111" t="s">
        <v>138</v>
      </c>
      <c r="IH111" t="s">
        <v>138</v>
      </c>
      <c r="II111" t="s">
        <v>138</v>
      </c>
      <c r="IJ111" t="s">
        <v>138</v>
      </c>
      <c r="IK111" t="s">
        <v>138</v>
      </c>
      <c r="IL111" t="s">
        <v>138</v>
      </c>
      <c r="IM111" t="s">
        <v>138</v>
      </c>
      <c r="IN111" t="s">
        <v>138</v>
      </c>
      <c r="IO111" t="s">
        <v>138</v>
      </c>
      <c r="IP111" t="s">
        <v>138</v>
      </c>
      <c r="IQ111" t="s">
        <v>138</v>
      </c>
      <c r="IR111" t="s">
        <v>138</v>
      </c>
      <c r="IS111" t="s">
        <v>138</v>
      </c>
      <c r="IT111" t="s">
        <v>138</v>
      </c>
      <c r="IU111" t="s">
        <v>138</v>
      </c>
      <c r="IV111" t="s">
        <v>138</v>
      </c>
      <c r="IW111" t="s">
        <v>138</v>
      </c>
      <c r="IX111" t="s">
        <v>138</v>
      </c>
      <c r="IY111" t="s">
        <v>138</v>
      </c>
      <c r="IZ111" t="s">
        <v>138</v>
      </c>
      <c r="JA111" t="s">
        <v>138</v>
      </c>
      <c r="JB111" t="s">
        <v>138</v>
      </c>
      <c r="JC111" t="s">
        <v>138</v>
      </c>
      <c r="JD111" t="s">
        <v>138</v>
      </c>
      <c r="JE111" t="s">
        <v>138</v>
      </c>
      <c r="JF111" t="s">
        <v>138</v>
      </c>
      <c r="JG111" t="s">
        <v>138</v>
      </c>
      <c r="JH111" t="s">
        <v>138</v>
      </c>
      <c r="JI111" t="s">
        <v>138</v>
      </c>
      <c r="JJ111" t="s">
        <v>138</v>
      </c>
      <c r="JK111" t="s">
        <v>138</v>
      </c>
      <c r="JL111" t="s">
        <v>138</v>
      </c>
      <c r="JM111" t="s">
        <v>138</v>
      </c>
      <c r="JN111" t="s">
        <v>138</v>
      </c>
      <c r="JO111" t="s">
        <v>138</v>
      </c>
      <c r="JP111" t="s">
        <v>138</v>
      </c>
      <c r="JQ111" t="s">
        <v>138</v>
      </c>
      <c r="JR111" t="s">
        <v>138</v>
      </c>
      <c r="JS111" t="s">
        <v>138</v>
      </c>
      <c r="JT111" t="s">
        <v>138</v>
      </c>
      <c r="JU111" t="s">
        <v>138</v>
      </c>
      <c r="JV111" t="s">
        <v>138</v>
      </c>
      <c r="JW111" t="s">
        <v>138</v>
      </c>
      <c r="JX111" t="s">
        <v>138</v>
      </c>
      <c r="JY111" t="s">
        <v>138</v>
      </c>
      <c r="JZ111" t="s">
        <v>138</v>
      </c>
      <c r="KA111" t="s">
        <v>138</v>
      </c>
      <c r="KB111" t="s">
        <v>138</v>
      </c>
      <c r="KC111" t="s">
        <v>138</v>
      </c>
      <c r="KD111" t="s">
        <v>138</v>
      </c>
      <c r="KE111" t="s">
        <v>138</v>
      </c>
      <c r="KF111" t="s">
        <v>138</v>
      </c>
      <c r="KG111" t="s">
        <v>138</v>
      </c>
      <c r="KH111" t="s">
        <v>138</v>
      </c>
      <c r="KI111" t="s">
        <v>138</v>
      </c>
      <c r="KJ111" t="s">
        <v>138</v>
      </c>
      <c r="KK111" t="s">
        <v>138</v>
      </c>
      <c r="KL111" t="s">
        <v>138</v>
      </c>
      <c r="KM111" t="s">
        <v>138</v>
      </c>
      <c r="KN111" t="s">
        <v>138</v>
      </c>
      <c r="KO111" t="s">
        <v>138</v>
      </c>
      <c r="KP111" t="s">
        <v>138</v>
      </c>
      <c r="KQ111" t="s">
        <v>138</v>
      </c>
      <c r="KR111" t="s">
        <v>138</v>
      </c>
      <c r="KS111" t="s">
        <v>138</v>
      </c>
      <c r="KT111" t="s">
        <v>138</v>
      </c>
      <c r="KU111" t="s">
        <v>138</v>
      </c>
      <c r="KV111" t="s">
        <v>138</v>
      </c>
      <c r="KW111" t="s">
        <v>138</v>
      </c>
      <c r="KX111" t="s">
        <v>138</v>
      </c>
      <c r="KY111" t="s">
        <v>138</v>
      </c>
      <c r="KZ111" t="s">
        <v>138</v>
      </c>
      <c r="LA111" t="s">
        <v>138</v>
      </c>
      <c r="LB111" t="s">
        <v>138</v>
      </c>
      <c r="LC111" t="s">
        <v>138</v>
      </c>
      <c r="LD111" t="s">
        <v>138</v>
      </c>
      <c r="LE111" t="s">
        <v>138</v>
      </c>
      <c r="LF111" t="s">
        <v>138</v>
      </c>
      <c r="LG111" t="s">
        <v>138</v>
      </c>
      <c r="LH111" t="s">
        <v>138</v>
      </c>
      <c r="LI111" t="s">
        <v>138</v>
      </c>
      <c r="LJ111" t="s">
        <v>138</v>
      </c>
      <c r="LK111" t="s">
        <v>138</v>
      </c>
      <c r="LL111" t="s">
        <v>138</v>
      </c>
      <c r="LM111" t="s">
        <v>138</v>
      </c>
      <c r="LN111" t="s">
        <v>138</v>
      </c>
      <c r="LO111" t="s">
        <v>138</v>
      </c>
      <c r="LP111" t="s">
        <v>138</v>
      </c>
      <c r="LQ111" t="s">
        <v>138</v>
      </c>
      <c r="LR111" t="s">
        <v>138</v>
      </c>
      <c r="LS111" t="s">
        <v>138</v>
      </c>
      <c r="LT111" t="s">
        <v>138</v>
      </c>
      <c r="LU111" t="s">
        <v>138</v>
      </c>
      <c r="LV111" t="s">
        <v>138</v>
      </c>
      <c r="LW111" t="s">
        <v>138</v>
      </c>
      <c r="LX111" t="s">
        <v>138</v>
      </c>
      <c r="LY111" t="s">
        <v>138</v>
      </c>
      <c r="LZ111" t="s">
        <v>138</v>
      </c>
      <c r="MA111" t="s">
        <v>138</v>
      </c>
      <c r="MB111" t="s">
        <v>138</v>
      </c>
      <c r="MC111" t="s">
        <v>138</v>
      </c>
      <c r="MD111" t="s">
        <v>138</v>
      </c>
      <c r="ME111" t="s">
        <v>138</v>
      </c>
      <c r="MF111" t="s">
        <v>138</v>
      </c>
      <c r="MG111" t="s">
        <v>138</v>
      </c>
      <c r="MH111" t="s">
        <v>138</v>
      </c>
      <c r="MI111" t="s">
        <v>138</v>
      </c>
      <c r="MJ111" t="s">
        <v>138</v>
      </c>
      <c r="MK111" t="s">
        <v>138</v>
      </c>
      <c r="ML111" t="s">
        <v>138</v>
      </c>
      <c r="MM111" t="s">
        <v>138</v>
      </c>
      <c r="MN111" t="s">
        <v>138</v>
      </c>
      <c r="MO111" t="s">
        <v>138</v>
      </c>
      <c r="MP111" t="s">
        <v>138</v>
      </c>
      <c r="MQ111" t="s">
        <v>138</v>
      </c>
      <c r="MR111" t="s">
        <v>138</v>
      </c>
      <c r="MS111" t="s">
        <v>138</v>
      </c>
      <c r="MT111" t="s">
        <v>138</v>
      </c>
      <c r="MU111" t="s">
        <v>138</v>
      </c>
      <c r="MV111" t="s">
        <v>138</v>
      </c>
      <c r="MW111" t="s">
        <v>138</v>
      </c>
      <c r="MX111" t="s">
        <v>138</v>
      </c>
      <c r="MY111" t="s">
        <v>138</v>
      </c>
      <c r="MZ111" t="s">
        <v>138</v>
      </c>
      <c r="NA111" t="s">
        <v>138</v>
      </c>
      <c r="NB111" t="s">
        <v>138</v>
      </c>
      <c r="NC111" t="s">
        <v>138</v>
      </c>
      <c r="ND111" t="s">
        <v>138</v>
      </c>
      <c r="NE111" t="s">
        <v>138</v>
      </c>
      <c r="NF111" t="s">
        <v>138</v>
      </c>
      <c r="NG111" t="s">
        <v>138</v>
      </c>
      <c r="NH111" t="s">
        <v>138</v>
      </c>
      <c r="NI111" t="s">
        <v>138</v>
      </c>
      <c r="NJ111" t="s">
        <v>138</v>
      </c>
      <c r="NK111" t="s">
        <v>138</v>
      </c>
      <c r="NL111" t="s">
        <v>138</v>
      </c>
      <c r="NM111" t="s">
        <v>138</v>
      </c>
      <c r="NN111" t="s">
        <v>138</v>
      </c>
      <c r="NO111" t="s">
        <v>138</v>
      </c>
      <c r="NP111" t="s">
        <v>138</v>
      </c>
      <c r="NQ111" t="s">
        <v>138</v>
      </c>
      <c r="NR111" t="s">
        <v>138</v>
      </c>
      <c r="NS111" t="s">
        <v>138</v>
      </c>
      <c r="NT111" t="s">
        <v>138</v>
      </c>
      <c r="NU111" t="s">
        <v>138</v>
      </c>
      <c r="NV111" t="s">
        <v>138</v>
      </c>
      <c r="NW111" t="s">
        <v>138</v>
      </c>
      <c r="NX111" t="s">
        <v>138</v>
      </c>
      <c r="NY111" t="s">
        <v>138</v>
      </c>
      <c r="NZ111" t="s">
        <v>138</v>
      </c>
      <c r="OA111" t="s">
        <v>138</v>
      </c>
      <c r="OB111" t="s">
        <v>138</v>
      </c>
      <c r="OC111" t="s">
        <v>138</v>
      </c>
      <c r="OD111" t="s">
        <v>138</v>
      </c>
      <c r="OE111" t="s">
        <v>138</v>
      </c>
      <c r="OF111" t="s">
        <v>138</v>
      </c>
      <c r="OG111" t="s">
        <v>138</v>
      </c>
      <c r="OH111" t="s">
        <v>138</v>
      </c>
      <c r="OI111" t="s">
        <v>138</v>
      </c>
      <c r="OJ111" t="s">
        <v>138</v>
      </c>
      <c r="OK111" t="s">
        <v>138</v>
      </c>
      <c r="OL111" t="s">
        <v>138</v>
      </c>
      <c r="OM111" t="s">
        <v>138</v>
      </c>
      <c r="ON111" t="s">
        <v>138</v>
      </c>
      <c r="OO111" t="s">
        <v>138</v>
      </c>
      <c r="OP111" t="s">
        <v>138</v>
      </c>
      <c r="OQ111" t="s">
        <v>138</v>
      </c>
      <c r="OR111" t="s">
        <v>138</v>
      </c>
      <c r="OS111" t="s">
        <v>138</v>
      </c>
      <c r="OT111" t="s">
        <v>138</v>
      </c>
      <c r="OU111" t="s">
        <v>138</v>
      </c>
      <c r="OV111" t="s">
        <v>138</v>
      </c>
      <c r="OW111" t="s">
        <v>138</v>
      </c>
      <c r="OX111" t="s">
        <v>138</v>
      </c>
      <c r="OY111" t="s">
        <v>138</v>
      </c>
      <c r="OZ111" t="s">
        <v>138</v>
      </c>
      <c r="PA111" t="s">
        <v>138</v>
      </c>
      <c r="PB111" t="s">
        <v>138</v>
      </c>
      <c r="PC111" t="s">
        <v>138</v>
      </c>
      <c r="PD111" t="s">
        <v>138</v>
      </c>
      <c r="PE111" t="s">
        <v>138</v>
      </c>
      <c r="PF111" t="s">
        <v>138</v>
      </c>
      <c r="PG111" t="s">
        <v>138</v>
      </c>
      <c r="PH111" t="s">
        <v>138</v>
      </c>
      <c r="PI111" t="s">
        <v>138</v>
      </c>
      <c r="PJ111" t="s">
        <v>138</v>
      </c>
      <c r="PK111" t="s">
        <v>138</v>
      </c>
      <c r="PL111" t="s">
        <v>138</v>
      </c>
      <c r="PM111" t="s">
        <v>138</v>
      </c>
      <c r="PN111" t="s">
        <v>138</v>
      </c>
      <c r="PO111" t="s">
        <v>138</v>
      </c>
      <c r="PP111" t="s">
        <v>138</v>
      </c>
      <c r="PQ111" t="s">
        <v>138</v>
      </c>
      <c r="PR111" t="s">
        <v>138</v>
      </c>
      <c r="PS111" t="s">
        <v>138</v>
      </c>
      <c r="PT111" t="s">
        <v>138</v>
      </c>
      <c r="PU111" t="s">
        <v>138</v>
      </c>
      <c r="PV111" t="s">
        <v>138</v>
      </c>
      <c r="PW111" t="s">
        <v>138</v>
      </c>
      <c r="PX111" t="s">
        <v>138</v>
      </c>
      <c r="PY111" t="s">
        <v>138</v>
      </c>
      <c r="PZ111" t="s">
        <v>138</v>
      </c>
      <c r="QA111" t="s">
        <v>138</v>
      </c>
      <c r="QB111" t="s">
        <v>138</v>
      </c>
      <c r="QC111" t="s">
        <v>138</v>
      </c>
      <c r="QD111" t="s">
        <v>138</v>
      </c>
      <c r="QE111" t="s">
        <v>138</v>
      </c>
      <c r="QF111" t="s">
        <v>138</v>
      </c>
      <c r="QG111" t="s">
        <v>138</v>
      </c>
      <c r="QH111" t="s">
        <v>138</v>
      </c>
      <c r="QI111" t="s">
        <v>138</v>
      </c>
      <c r="QJ111" t="s">
        <v>138</v>
      </c>
      <c r="QK111" t="s">
        <v>138</v>
      </c>
      <c r="QL111" t="s">
        <v>138</v>
      </c>
      <c r="QM111" t="s">
        <v>138</v>
      </c>
      <c r="QN111" t="s">
        <v>138</v>
      </c>
      <c r="QO111" t="s">
        <v>138</v>
      </c>
      <c r="QP111" t="s">
        <v>138</v>
      </c>
      <c r="QQ111" t="s">
        <v>138</v>
      </c>
      <c r="QR111" t="s">
        <v>138</v>
      </c>
      <c r="QS111" t="s">
        <v>138</v>
      </c>
      <c r="QT111" t="s">
        <v>138</v>
      </c>
      <c r="QU111" t="s">
        <v>138</v>
      </c>
      <c r="QV111" t="s">
        <v>138</v>
      </c>
      <c r="QW111" t="s">
        <v>138</v>
      </c>
      <c r="QX111" t="s">
        <v>138</v>
      </c>
      <c r="QY111" t="s">
        <v>138</v>
      </c>
      <c r="QZ111" t="s">
        <v>138</v>
      </c>
      <c r="RA111" t="s">
        <v>138</v>
      </c>
      <c r="RB111" t="s">
        <v>138</v>
      </c>
      <c r="RC111" t="s">
        <v>138</v>
      </c>
      <c r="RD111" t="s">
        <v>138</v>
      </c>
      <c r="RE111" t="s">
        <v>138</v>
      </c>
      <c r="RF111" t="s">
        <v>138</v>
      </c>
      <c r="RG111" t="s">
        <v>138</v>
      </c>
      <c r="RH111" t="s">
        <v>138</v>
      </c>
      <c r="RI111" t="s">
        <v>138</v>
      </c>
      <c r="RJ111" t="s">
        <v>138</v>
      </c>
      <c r="RK111" t="s">
        <v>138</v>
      </c>
      <c r="RL111" t="s">
        <v>138</v>
      </c>
      <c r="RM111" t="s">
        <v>138</v>
      </c>
      <c r="RN111" t="s">
        <v>138</v>
      </c>
      <c r="RO111" t="s">
        <v>138</v>
      </c>
      <c r="RP111" t="s">
        <v>138</v>
      </c>
      <c r="RQ111" t="s">
        <v>138</v>
      </c>
      <c r="RR111" t="s">
        <v>138</v>
      </c>
      <c r="RS111" t="s">
        <v>138</v>
      </c>
      <c r="RT111" t="s">
        <v>138</v>
      </c>
      <c r="RU111" t="s">
        <v>138</v>
      </c>
      <c r="RV111" t="s">
        <v>138</v>
      </c>
      <c r="RW111" t="s">
        <v>138</v>
      </c>
      <c r="RX111" t="s">
        <v>138</v>
      </c>
      <c r="RY111" t="s">
        <v>138</v>
      </c>
      <c r="RZ111" t="s">
        <v>138</v>
      </c>
      <c r="SA111" t="s">
        <v>138</v>
      </c>
      <c r="SB111" t="s">
        <v>138</v>
      </c>
      <c r="SC111" t="s">
        <v>138</v>
      </c>
      <c r="SD111" t="s">
        <v>138</v>
      </c>
      <c r="SE111" t="s">
        <v>138</v>
      </c>
      <c r="SF111" t="s">
        <v>138</v>
      </c>
      <c r="SG111" t="s">
        <v>138</v>
      </c>
      <c r="SH111" t="s">
        <v>138</v>
      </c>
      <c r="SI111" t="s">
        <v>138</v>
      </c>
      <c r="SJ111" t="s">
        <v>138</v>
      </c>
      <c r="SK111" t="s">
        <v>138</v>
      </c>
      <c r="SL111" t="s">
        <v>138</v>
      </c>
      <c r="SM111">
        <v>0</v>
      </c>
      <c r="SN111" t="s">
        <v>138</v>
      </c>
      <c r="SO111" t="s">
        <v>138</v>
      </c>
      <c r="SP111" t="s">
        <v>138</v>
      </c>
      <c r="SQ111" t="s">
        <v>138</v>
      </c>
      <c r="SR111" t="s">
        <v>138</v>
      </c>
      <c r="SS111" t="s">
        <v>138</v>
      </c>
      <c r="ST111" t="s">
        <v>138</v>
      </c>
      <c r="SU111" t="s">
        <v>138</v>
      </c>
      <c r="SV111" t="s">
        <v>138</v>
      </c>
      <c r="SW111" t="s">
        <v>138</v>
      </c>
      <c r="SX111" t="s">
        <v>138</v>
      </c>
      <c r="SY111" t="s">
        <v>138</v>
      </c>
      <c r="SZ111" t="s">
        <v>138</v>
      </c>
      <c r="TA111" t="s">
        <v>138</v>
      </c>
      <c r="TB111" t="s">
        <v>138</v>
      </c>
      <c r="TC111" t="s">
        <v>138</v>
      </c>
      <c r="TD111" t="s">
        <v>138</v>
      </c>
      <c r="TE111" t="s">
        <v>138</v>
      </c>
      <c r="TF111" t="s">
        <v>138</v>
      </c>
      <c r="TG111" t="s">
        <v>138</v>
      </c>
      <c r="TH111" t="s">
        <v>138</v>
      </c>
      <c r="TI111" t="s">
        <v>138</v>
      </c>
      <c r="TJ111" t="s">
        <v>138</v>
      </c>
      <c r="TK111" t="s">
        <v>138</v>
      </c>
      <c r="TL111" t="s">
        <v>138</v>
      </c>
      <c r="TM111" t="s">
        <v>138</v>
      </c>
      <c r="TN111" t="s">
        <v>138</v>
      </c>
      <c r="TO111" t="s">
        <v>138</v>
      </c>
      <c r="TP111" t="s">
        <v>138</v>
      </c>
      <c r="TQ111" t="s">
        <v>138</v>
      </c>
      <c r="TR111" t="s">
        <v>138</v>
      </c>
      <c r="TS111" t="s">
        <v>138</v>
      </c>
      <c r="TT111" t="s">
        <v>138</v>
      </c>
      <c r="TU111" t="s">
        <v>138</v>
      </c>
      <c r="TV111" t="s">
        <v>138</v>
      </c>
      <c r="TW111" t="s">
        <v>138</v>
      </c>
      <c r="TX111" t="s">
        <v>138</v>
      </c>
      <c r="TY111" t="s">
        <v>138</v>
      </c>
      <c r="TZ111" t="s">
        <v>138</v>
      </c>
      <c r="UA111" t="s">
        <v>138</v>
      </c>
      <c r="UB111" t="s">
        <v>138</v>
      </c>
      <c r="UC111" t="s">
        <v>138</v>
      </c>
      <c r="UD111" t="s">
        <v>138</v>
      </c>
      <c r="UE111" t="s">
        <v>138</v>
      </c>
      <c r="UF111" t="s">
        <v>138</v>
      </c>
      <c r="UG111" t="s">
        <v>138</v>
      </c>
      <c r="UH111" t="s">
        <v>138</v>
      </c>
      <c r="UI111" t="s">
        <v>138</v>
      </c>
      <c r="UJ111" t="s">
        <v>138</v>
      </c>
      <c r="UK111" t="s">
        <v>138</v>
      </c>
      <c r="UL111" t="s">
        <v>138</v>
      </c>
      <c r="UM111" t="s">
        <v>138</v>
      </c>
      <c r="UN111" t="s">
        <v>138</v>
      </c>
      <c r="UO111" t="s">
        <v>138</v>
      </c>
      <c r="UP111" t="s">
        <v>138</v>
      </c>
      <c r="UQ111" t="s">
        <v>138</v>
      </c>
      <c r="UR111" t="s">
        <v>138</v>
      </c>
      <c r="US111" t="s">
        <v>138</v>
      </c>
      <c r="UT111" t="s">
        <v>138</v>
      </c>
      <c r="UU111" t="s">
        <v>138</v>
      </c>
      <c r="UV111" t="s">
        <v>138</v>
      </c>
      <c r="UW111" t="s">
        <v>138</v>
      </c>
      <c r="UX111" t="s">
        <v>138</v>
      </c>
      <c r="UY111" t="s">
        <v>138</v>
      </c>
      <c r="UZ111" t="s">
        <v>138</v>
      </c>
      <c r="VA111" t="s">
        <v>138</v>
      </c>
      <c r="VB111" t="s">
        <v>138</v>
      </c>
      <c r="VC111" t="s">
        <v>138</v>
      </c>
      <c r="VD111" t="s">
        <v>138</v>
      </c>
      <c r="VE111" t="s">
        <v>138</v>
      </c>
      <c r="VF111" t="s">
        <v>138</v>
      </c>
      <c r="VG111" t="s">
        <v>138</v>
      </c>
      <c r="VH111" t="s">
        <v>138</v>
      </c>
      <c r="VI111" t="s">
        <v>138</v>
      </c>
      <c r="VJ111" t="s">
        <v>138</v>
      </c>
      <c r="VK111" t="s">
        <v>138</v>
      </c>
      <c r="VL111" t="s">
        <v>138</v>
      </c>
      <c r="VM111" t="s">
        <v>138</v>
      </c>
      <c r="VN111" t="s">
        <v>138</v>
      </c>
      <c r="VO111" t="s">
        <v>138</v>
      </c>
      <c r="VP111" t="s">
        <v>138</v>
      </c>
      <c r="VQ111" t="s">
        <v>138</v>
      </c>
      <c r="VR111" t="s">
        <v>138</v>
      </c>
      <c r="VS111" t="s">
        <v>138</v>
      </c>
      <c r="VT111" t="s">
        <v>138</v>
      </c>
      <c r="VU111" t="s">
        <v>138</v>
      </c>
      <c r="VV111" t="s">
        <v>138</v>
      </c>
      <c r="VW111" t="s">
        <v>138</v>
      </c>
      <c r="VX111" t="s">
        <v>138</v>
      </c>
      <c r="VY111" t="s">
        <v>138</v>
      </c>
      <c r="VZ111" t="s">
        <v>138</v>
      </c>
      <c r="WA111" t="s">
        <v>138</v>
      </c>
      <c r="WB111" t="s">
        <v>138</v>
      </c>
      <c r="WC111" t="s">
        <v>138</v>
      </c>
      <c r="WD111" t="s">
        <v>138</v>
      </c>
      <c r="WE111" t="s">
        <v>138</v>
      </c>
      <c r="WF111" t="s">
        <v>138</v>
      </c>
      <c r="WG111" t="s">
        <v>138</v>
      </c>
      <c r="WH111" t="s">
        <v>138</v>
      </c>
      <c r="WI111" t="s">
        <v>138</v>
      </c>
      <c r="WJ111" t="s">
        <v>138</v>
      </c>
      <c r="WK111" t="s">
        <v>138</v>
      </c>
      <c r="WL111" t="s">
        <v>138</v>
      </c>
      <c r="WM111" t="s">
        <v>138</v>
      </c>
      <c r="WN111" t="s">
        <v>138</v>
      </c>
      <c r="WO111" t="s">
        <v>138</v>
      </c>
      <c r="WP111" t="s">
        <v>138</v>
      </c>
      <c r="WQ111" t="s">
        <v>138</v>
      </c>
      <c r="WR111" t="s">
        <v>138</v>
      </c>
      <c r="WS111" t="s">
        <v>138</v>
      </c>
      <c r="WT111" t="s">
        <v>138</v>
      </c>
      <c r="WU111" t="s">
        <v>138</v>
      </c>
      <c r="WV111" t="s">
        <v>138</v>
      </c>
      <c r="WW111" t="s">
        <v>138</v>
      </c>
      <c r="WX111" t="s">
        <v>138</v>
      </c>
      <c r="WY111" t="s">
        <v>138</v>
      </c>
      <c r="WZ111" t="s">
        <v>138</v>
      </c>
      <c r="XA111" t="s">
        <v>138</v>
      </c>
      <c r="XB111" t="s">
        <v>138</v>
      </c>
      <c r="XC111" t="s">
        <v>138</v>
      </c>
      <c r="XD111" t="s">
        <v>138</v>
      </c>
      <c r="XE111" t="s">
        <v>138</v>
      </c>
      <c r="XF111" t="s">
        <v>138</v>
      </c>
      <c r="XG111" t="s">
        <v>138</v>
      </c>
      <c r="XH111" t="s">
        <v>138</v>
      </c>
      <c r="XI111" t="s">
        <v>138</v>
      </c>
      <c r="XJ111" t="s">
        <v>138</v>
      </c>
      <c r="XK111" t="s">
        <v>138</v>
      </c>
      <c r="XL111" t="s">
        <v>138</v>
      </c>
      <c r="XM111" t="s">
        <v>138</v>
      </c>
      <c r="XN111" t="s">
        <v>138</v>
      </c>
      <c r="XO111" t="s">
        <v>138</v>
      </c>
      <c r="XP111" t="s">
        <v>138</v>
      </c>
      <c r="XQ111" t="s">
        <v>138</v>
      </c>
      <c r="XR111" t="s">
        <v>138</v>
      </c>
      <c r="XS111" t="s">
        <v>138</v>
      </c>
      <c r="XT111">
        <v>0</v>
      </c>
      <c r="XU111" t="s">
        <v>138</v>
      </c>
      <c r="XV111" t="s">
        <v>138</v>
      </c>
      <c r="XW111" t="s">
        <v>138</v>
      </c>
      <c r="XX111" t="s">
        <v>138</v>
      </c>
      <c r="XY111" t="s">
        <v>138</v>
      </c>
      <c r="XZ111" t="s">
        <v>138</v>
      </c>
      <c r="YA111" t="s">
        <v>138</v>
      </c>
      <c r="YB111" t="s">
        <v>138</v>
      </c>
      <c r="YC111" t="s">
        <v>138</v>
      </c>
      <c r="YD111" t="s">
        <v>138</v>
      </c>
      <c r="YE111" t="s">
        <v>138</v>
      </c>
      <c r="YF111" t="s">
        <v>138</v>
      </c>
      <c r="YG111" t="s">
        <v>138</v>
      </c>
      <c r="YH111" t="s">
        <v>138</v>
      </c>
      <c r="YI111" t="s">
        <v>138</v>
      </c>
      <c r="YJ111" t="s">
        <v>138</v>
      </c>
      <c r="YK111" t="s">
        <v>138</v>
      </c>
      <c r="YL111" t="s">
        <v>138</v>
      </c>
      <c r="YM111" t="s">
        <v>138</v>
      </c>
      <c r="YN111" t="s">
        <v>138</v>
      </c>
      <c r="YO111" t="s">
        <v>138</v>
      </c>
      <c r="YP111" t="s">
        <v>138</v>
      </c>
      <c r="YQ111" t="s">
        <v>138</v>
      </c>
      <c r="YR111" t="s">
        <v>138</v>
      </c>
      <c r="YS111" t="s">
        <v>138</v>
      </c>
      <c r="YT111" t="s">
        <v>138</v>
      </c>
      <c r="YU111" t="s">
        <v>138</v>
      </c>
      <c r="YV111" t="s">
        <v>138</v>
      </c>
      <c r="YW111" t="s">
        <v>138</v>
      </c>
      <c r="YX111" t="s">
        <v>138</v>
      </c>
      <c r="YY111" t="s">
        <v>138</v>
      </c>
      <c r="YZ111" t="s">
        <v>138</v>
      </c>
      <c r="ZA111" t="s">
        <v>138</v>
      </c>
      <c r="ZB111" t="s">
        <v>138</v>
      </c>
      <c r="ZC111" t="s">
        <v>138</v>
      </c>
      <c r="ZD111" t="s">
        <v>138</v>
      </c>
      <c r="ZE111" t="s">
        <v>138</v>
      </c>
      <c r="ZF111" t="s">
        <v>138</v>
      </c>
      <c r="ZG111" t="s">
        <v>138</v>
      </c>
      <c r="ZH111" t="s">
        <v>138</v>
      </c>
      <c r="ZI111" t="s">
        <v>138</v>
      </c>
      <c r="ZJ111" t="s">
        <v>138</v>
      </c>
      <c r="ZK111" t="s">
        <v>138</v>
      </c>
      <c r="ZL111" t="s">
        <v>138</v>
      </c>
      <c r="ZM111" t="s">
        <v>138</v>
      </c>
      <c r="ZN111" t="s">
        <v>138</v>
      </c>
      <c r="ZO111" t="s">
        <v>138</v>
      </c>
      <c r="ZP111" t="s">
        <v>138</v>
      </c>
      <c r="ZQ111" t="s">
        <v>138</v>
      </c>
      <c r="ZR111" t="s">
        <v>138</v>
      </c>
      <c r="ZS111" t="s">
        <v>138</v>
      </c>
      <c r="ZT111" t="s">
        <v>138</v>
      </c>
      <c r="ZU111" t="s">
        <v>138</v>
      </c>
      <c r="ZV111" t="s">
        <v>138</v>
      </c>
      <c r="ZW111" t="s">
        <v>138</v>
      </c>
      <c r="ZX111" t="s">
        <v>138</v>
      </c>
      <c r="ZY111" t="s">
        <v>138</v>
      </c>
      <c r="ZZ111" t="s">
        <v>138</v>
      </c>
      <c r="AAA111" t="s">
        <v>138</v>
      </c>
      <c r="AAB111" t="s">
        <v>138</v>
      </c>
      <c r="AAC111">
        <v>0</v>
      </c>
      <c r="AAD111" t="s">
        <v>138</v>
      </c>
      <c r="AAE111" t="s">
        <v>138</v>
      </c>
      <c r="AAF111" t="s">
        <v>138</v>
      </c>
      <c r="AAG111" t="s">
        <v>138</v>
      </c>
      <c r="AAH111" t="s">
        <v>138</v>
      </c>
      <c r="AAI111" t="s">
        <v>138</v>
      </c>
      <c r="AAJ111" t="s">
        <v>138</v>
      </c>
      <c r="AAK111" t="s">
        <v>138</v>
      </c>
      <c r="AAL111" t="s">
        <v>138</v>
      </c>
      <c r="AAM111" t="s">
        <v>138</v>
      </c>
      <c r="AAN111" t="s">
        <v>138</v>
      </c>
      <c r="AAO111" t="s">
        <v>138</v>
      </c>
      <c r="AAP111" t="s">
        <v>138</v>
      </c>
      <c r="AAQ111" t="s">
        <v>138</v>
      </c>
      <c r="AAR111" t="s">
        <v>138</v>
      </c>
      <c r="AAS111" t="s">
        <v>138</v>
      </c>
      <c r="AAT111" t="s">
        <v>138</v>
      </c>
      <c r="AAU111" t="s">
        <v>138</v>
      </c>
      <c r="AAV111" t="s">
        <v>138</v>
      </c>
      <c r="AAW111" t="s">
        <v>138</v>
      </c>
      <c r="AAX111" t="s">
        <v>138</v>
      </c>
      <c r="AAY111" t="s">
        <v>138</v>
      </c>
      <c r="AAZ111" t="s">
        <v>138</v>
      </c>
      <c r="ABA111" t="s">
        <v>138</v>
      </c>
      <c r="ABB111" t="s">
        <v>138</v>
      </c>
      <c r="ABC111" t="s">
        <v>138</v>
      </c>
      <c r="ABD111">
        <v>0</v>
      </c>
      <c r="ABE111" t="s">
        <v>138</v>
      </c>
      <c r="ABF111" t="s">
        <v>138</v>
      </c>
      <c r="ABG111" t="s">
        <v>138</v>
      </c>
      <c r="ABH111" t="s">
        <v>138</v>
      </c>
      <c r="ABI111" t="s">
        <v>138</v>
      </c>
      <c r="ABJ111">
        <v>0.112119</v>
      </c>
      <c r="ABK111" t="s">
        <v>138</v>
      </c>
      <c r="ABL111" t="s">
        <v>138</v>
      </c>
      <c r="ABM111" t="s">
        <v>138</v>
      </c>
      <c r="ABN111" t="s">
        <v>138</v>
      </c>
      <c r="ABO111" t="s">
        <v>138</v>
      </c>
      <c r="ABP111" t="s">
        <v>138</v>
      </c>
      <c r="ABQ111" t="s">
        <v>138</v>
      </c>
      <c r="ABR111" t="s">
        <v>138</v>
      </c>
      <c r="ABS111" t="s">
        <v>138</v>
      </c>
      <c r="ABT111" t="s">
        <v>138</v>
      </c>
      <c r="ABU111" t="s">
        <v>138</v>
      </c>
      <c r="ABV111" t="s">
        <v>138</v>
      </c>
      <c r="ABW111" t="s">
        <v>138</v>
      </c>
      <c r="ABX111" t="s">
        <v>138</v>
      </c>
      <c r="ABY111" t="s">
        <v>138</v>
      </c>
      <c r="ABZ111" t="s">
        <v>138</v>
      </c>
      <c r="ACA111" t="s">
        <v>138</v>
      </c>
      <c r="ACB111" t="s">
        <v>138</v>
      </c>
      <c r="ACC111" t="s">
        <v>138</v>
      </c>
      <c r="ACD111" t="s">
        <v>138</v>
      </c>
      <c r="ACE111" t="s">
        <v>138</v>
      </c>
      <c r="ACF111" t="s">
        <v>138</v>
      </c>
      <c r="ACG111" t="s">
        <v>138</v>
      </c>
      <c r="ACH111" t="s">
        <v>138</v>
      </c>
      <c r="ACI111" t="s">
        <v>138</v>
      </c>
      <c r="ACJ111" t="s">
        <v>138</v>
      </c>
      <c r="ACK111" t="s">
        <v>138</v>
      </c>
      <c r="ACL111" t="s">
        <v>138</v>
      </c>
      <c r="ACM111" t="s">
        <v>138</v>
      </c>
      <c r="ACN111" t="s">
        <v>138</v>
      </c>
      <c r="ACO111" t="s">
        <v>138</v>
      </c>
      <c r="ACP111" t="s">
        <v>138</v>
      </c>
      <c r="ACQ111" t="s">
        <v>138</v>
      </c>
      <c r="ACR111" t="s">
        <v>138</v>
      </c>
      <c r="ACS111" t="s">
        <v>138</v>
      </c>
      <c r="ACT111" t="s">
        <v>138</v>
      </c>
      <c r="ACU111" t="s">
        <v>138</v>
      </c>
      <c r="ACV111" t="s">
        <v>138</v>
      </c>
      <c r="ACW111" t="s">
        <v>138</v>
      </c>
      <c r="ACX111" t="s">
        <v>138</v>
      </c>
      <c r="ACY111" t="s">
        <v>138</v>
      </c>
      <c r="ACZ111" t="s">
        <v>138</v>
      </c>
      <c r="ADA111" t="s">
        <v>138</v>
      </c>
      <c r="ADB111" t="s">
        <v>138</v>
      </c>
      <c r="ADC111" t="s">
        <v>138</v>
      </c>
      <c r="ADD111" t="s">
        <v>138</v>
      </c>
      <c r="ADE111" t="s">
        <v>138</v>
      </c>
      <c r="ADF111" t="s">
        <v>138</v>
      </c>
      <c r="ADG111" t="s">
        <v>138</v>
      </c>
      <c r="ADH111" t="s">
        <v>138</v>
      </c>
      <c r="ADI111" t="s">
        <v>138</v>
      </c>
      <c r="ADJ111" t="s">
        <v>138</v>
      </c>
      <c r="ADK111" t="s">
        <v>138</v>
      </c>
      <c r="ADL111" t="s">
        <v>138</v>
      </c>
      <c r="ADM111" t="s">
        <v>138</v>
      </c>
      <c r="ADN111" t="s">
        <v>138</v>
      </c>
      <c r="ADO111" t="s">
        <v>138</v>
      </c>
      <c r="ADP111" t="s">
        <v>138</v>
      </c>
      <c r="ADQ111" t="s">
        <v>138</v>
      </c>
      <c r="ADR111" t="s">
        <v>138</v>
      </c>
      <c r="ADS111" t="s">
        <v>138</v>
      </c>
      <c r="ADT111" t="s">
        <v>138</v>
      </c>
      <c r="ADU111" t="s">
        <v>138</v>
      </c>
      <c r="ADV111" t="s">
        <v>138</v>
      </c>
      <c r="ADW111" t="s">
        <v>138</v>
      </c>
      <c r="ADX111" t="s">
        <v>138</v>
      </c>
      <c r="ADY111" t="s">
        <v>138</v>
      </c>
      <c r="ADZ111" t="s">
        <v>138</v>
      </c>
      <c r="AEA111" t="s">
        <v>138</v>
      </c>
      <c r="AEB111" t="s">
        <v>138</v>
      </c>
      <c r="AEC111" t="s">
        <v>138</v>
      </c>
      <c r="AED111" t="s">
        <v>138</v>
      </c>
      <c r="AEE111" t="s">
        <v>138</v>
      </c>
      <c r="AEF111" t="s">
        <v>138</v>
      </c>
      <c r="AEG111" t="s">
        <v>138</v>
      </c>
      <c r="AEH111" t="s">
        <v>138</v>
      </c>
      <c r="AEI111" t="s">
        <v>138</v>
      </c>
      <c r="AEJ111" t="s">
        <v>138</v>
      </c>
      <c r="AEK111">
        <v>0</v>
      </c>
      <c r="AEL111" t="s">
        <v>138</v>
      </c>
      <c r="AEM111" t="s">
        <v>138</v>
      </c>
      <c r="AEN111" t="s">
        <v>138</v>
      </c>
      <c r="AEO111" t="s">
        <v>138</v>
      </c>
      <c r="AEP111" t="s">
        <v>138</v>
      </c>
      <c r="AEQ111" t="s">
        <v>138</v>
      </c>
      <c r="AER111" t="s">
        <v>138</v>
      </c>
      <c r="AES111" t="s">
        <v>138</v>
      </c>
      <c r="AET111" t="s">
        <v>138</v>
      </c>
      <c r="AEU111" t="s">
        <v>138</v>
      </c>
      <c r="AEV111" t="s">
        <v>138</v>
      </c>
      <c r="AEW111" t="s">
        <v>138</v>
      </c>
      <c r="AEX111" t="s">
        <v>138</v>
      </c>
      <c r="AEY111" t="s">
        <v>138</v>
      </c>
      <c r="AEZ111" t="s">
        <v>138</v>
      </c>
      <c r="AFA111" t="s">
        <v>138</v>
      </c>
      <c r="AFB111" t="s">
        <v>138</v>
      </c>
      <c r="AFC111" t="s">
        <v>138</v>
      </c>
      <c r="AFD111" t="s">
        <v>138</v>
      </c>
      <c r="AFE111" t="s">
        <v>138</v>
      </c>
      <c r="AFF111" t="s">
        <v>138</v>
      </c>
      <c r="AFG111" t="s">
        <v>138</v>
      </c>
      <c r="AFH111" t="s">
        <v>138</v>
      </c>
      <c r="AFI111" t="s">
        <v>138</v>
      </c>
      <c r="AFJ111">
        <v>0</v>
      </c>
      <c r="AFK111" t="s">
        <v>138</v>
      </c>
      <c r="AFL111" t="s">
        <v>138</v>
      </c>
      <c r="AFM111" t="s">
        <v>138</v>
      </c>
      <c r="AFN111" t="s">
        <v>138</v>
      </c>
      <c r="AFO111" t="s">
        <v>138</v>
      </c>
      <c r="AFP111" t="s">
        <v>138</v>
      </c>
      <c r="AFQ111" t="s">
        <v>138</v>
      </c>
      <c r="AFR111" t="s">
        <v>138</v>
      </c>
      <c r="AFS111" t="s">
        <v>138</v>
      </c>
      <c r="AFT111" t="s">
        <v>138</v>
      </c>
      <c r="AFU111" t="s">
        <v>138</v>
      </c>
      <c r="AFV111" t="s">
        <v>138</v>
      </c>
      <c r="AFW111" t="s">
        <v>138</v>
      </c>
      <c r="AFX111" t="s">
        <v>138</v>
      </c>
      <c r="AFY111" t="s">
        <v>138</v>
      </c>
      <c r="AFZ111" t="s">
        <v>138</v>
      </c>
      <c r="AGA111" t="s">
        <v>138</v>
      </c>
      <c r="AGB111" t="s">
        <v>138</v>
      </c>
      <c r="AGC111" t="s">
        <v>138</v>
      </c>
      <c r="AGD111" t="s">
        <v>138</v>
      </c>
      <c r="AGE111" t="s">
        <v>138</v>
      </c>
      <c r="AGF111" t="s">
        <v>138</v>
      </c>
      <c r="AGG111" t="s">
        <v>138</v>
      </c>
      <c r="AGH111" t="s">
        <v>138</v>
      </c>
      <c r="AGI111" t="s">
        <v>138</v>
      </c>
      <c r="AGJ111" t="s">
        <v>138</v>
      </c>
      <c r="AGK111" t="s">
        <v>138</v>
      </c>
      <c r="AGL111" t="s">
        <v>138</v>
      </c>
      <c r="AGM111" t="s">
        <v>138</v>
      </c>
      <c r="AGN111" t="s">
        <v>138</v>
      </c>
      <c r="AGO111" t="s">
        <v>138</v>
      </c>
      <c r="AGP111" t="s">
        <v>138</v>
      </c>
      <c r="AGQ111" t="s">
        <v>138</v>
      </c>
      <c r="AGR111" t="s">
        <v>138</v>
      </c>
      <c r="AGS111" t="s">
        <v>138</v>
      </c>
      <c r="AGT111">
        <v>0</v>
      </c>
      <c r="AGU111" t="s">
        <v>138</v>
      </c>
      <c r="AGV111" t="s">
        <v>138</v>
      </c>
      <c r="AGW111" t="s">
        <v>138</v>
      </c>
      <c r="AGX111" t="s">
        <v>138</v>
      </c>
      <c r="AGY111" t="s">
        <v>138</v>
      </c>
      <c r="AGZ111">
        <v>0</v>
      </c>
      <c r="AHA111" t="s">
        <v>138</v>
      </c>
      <c r="AHB111" t="s">
        <v>138</v>
      </c>
      <c r="AHC111">
        <v>0</v>
      </c>
      <c r="AHD111" t="s">
        <v>138</v>
      </c>
      <c r="AHE111" t="s">
        <v>138</v>
      </c>
      <c r="AHF111" t="s">
        <v>138</v>
      </c>
      <c r="AHG111" t="s">
        <v>138</v>
      </c>
      <c r="AHH111" t="s">
        <v>138</v>
      </c>
      <c r="AHI111" t="s">
        <v>138</v>
      </c>
      <c r="AHJ111" t="s">
        <v>138</v>
      </c>
      <c r="AHK111">
        <v>0.194492</v>
      </c>
      <c r="AHL111" t="s">
        <v>138</v>
      </c>
      <c r="AHM111" t="s">
        <v>138</v>
      </c>
      <c r="AHN111" t="s">
        <v>138</v>
      </c>
      <c r="AHO111">
        <v>0</v>
      </c>
      <c r="AHP111" t="s">
        <v>138</v>
      </c>
      <c r="AHQ111" t="s">
        <v>138</v>
      </c>
      <c r="AHR111" t="s">
        <v>138</v>
      </c>
      <c r="AHS111" t="s">
        <v>138</v>
      </c>
      <c r="AHT111" t="s">
        <v>138</v>
      </c>
      <c r="AHU111">
        <v>0.182366</v>
      </c>
      <c r="AHV111">
        <v>0</v>
      </c>
      <c r="AHW111">
        <v>0</v>
      </c>
      <c r="AHX111" t="s">
        <v>138</v>
      </c>
      <c r="AHY111" t="s">
        <v>138</v>
      </c>
      <c r="AHZ111" t="s">
        <v>138</v>
      </c>
      <c r="AIA111">
        <v>0</v>
      </c>
      <c r="AIB111" t="s">
        <v>138</v>
      </c>
      <c r="AIC111" t="s">
        <v>138</v>
      </c>
      <c r="AID111" t="s">
        <v>138</v>
      </c>
      <c r="AIE111" t="s">
        <v>138</v>
      </c>
      <c r="AIF111" t="s">
        <v>138</v>
      </c>
      <c r="AIG111" t="s">
        <v>138</v>
      </c>
      <c r="AIH111" t="s">
        <v>138</v>
      </c>
      <c r="AII111" t="s">
        <v>138</v>
      </c>
      <c r="AIJ111" t="s">
        <v>138</v>
      </c>
      <c r="AIK111" t="s">
        <v>138</v>
      </c>
      <c r="AIL111" t="s">
        <v>138</v>
      </c>
      <c r="AIM111" t="s">
        <v>138</v>
      </c>
      <c r="AIN111" t="s">
        <v>138</v>
      </c>
      <c r="AIO111" t="s">
        <v>138</v>
      </c>
      <c r="AIP111">
        <v>15.6928</v>
      </c>
      <c r="AIQ111" t="s">
        <v>138</v>
      </c>
      <c r="AIR111" t="s">
        <v>138</v>
      </c>
      <c r="AIS111" t="s">
        <v>138</v>
      </c>
      <c r="AIT111" t="s">
        <v>138</v>
      </c>
      <c r="AIU111" t="s">
        <v>138</v>
      </c>
      <c r="AIV111" t="s">
        <v>138</v>
      </c>
      <c r="AIW111" t="s">
        <v>138</v>
      </c>
      <c r="AIX111" t="s">
        <v>138</v>
      </c>
      <c r="AIY111" t="s">
        <v>138</v>
      </c>
      <c r="AIZ111">
        <v>-6.7750000000000004</v>
      </c>
      <c r="AJA111">
        <v>1.476</v>
      </c>
      <c r="AJB111" t="s">
        <v>138</v>
      </c>
      <c r="AJC111" t="s">
        <v>138</v>
      </c>
      <c r="AJD111" t="s">
        <v>138</v>
      </c>
      <c r="AJE111">
        <v>22.217600000000001</v>
      </c>
      <c r="AJF111">
        <v>6.9058999999999999</v>
      </c>
      <c r="AJG111" t="s">
        <v>138</v>
      </c>
      <c r="AJH111">
        <v>14.354200000000001</v>
      </c>
      <c r="AJI111">
        <v>2.9885000000000002</v>
      </c>
      <c r="AJJ111" t="s">
        <v>138</v>
      </c>
      <c r="AJK111">
        <v>4.3520000000000003</v>
      </c>
      <c r="AJL111" t="s">
        <v>138</v>
      </c>
      <c r="AJM111" t="s">
        <v>138</v>
      </c>
      <c r="AJN111" t="s">
        <v>138</v>
      </c>
      <c r="AJO111">
        <v>28.9057</v>
      </c>
      <c r="AJP111">
        <v>-1.2145999999999999</v>
      </c>
      <c r="AJQ111" t="s">
        <v>138</v>
      </c>
      <c r="AJR111" t="s">
        <v>138</v>
      </c>
      <c r="AJS111" t="s">
        <v>138</v>
      </c>
      <c r="AJT111">
        <v>3.2399999999999998E-2</v>
      </c>
      <c r="AJU111">
        <v>0.30609999999999998</v>
      </c>
      <c r="AJV111" t="s">
        <v>138</v>
      </c>
      <c r="AJW111">
        <v>-21.171399999999998</v>
      </c>
      <c r="AJX111">
        <v>-7.8906000000000001</v>
      </c>
      <c r="AJY111">
        <v>8.0893999999999995</v>
      </c>
      <c r="AJZ111">
        <v>3.3668999999999998</v>
      </c>
      <c r="AKA111" t="s">
        <v>138</v>
      </c>
      <c r="AKB111">
        <v>19.0016</v>
      </c>
      <c r="AKC111" t="s">
        <v>138</v>
      </c>
      <c r="AKD111" t="s">
        <v>138</v>
      </c>
      <c r="AKE111">
        <v>-9.3552</v>
      </c>
      <c r="AKF111" t="s">
        <v>138</v>
      </c>
      <c r="AKG111">
        <v>-17.678899999999999</v>
      </c>
      <c r="AKH111" t="s">
        <v>138</v>
      </c>
      <c r="AKI111">
        <v>9.3515999999999995</v>
      </c>
      <c r="AKJ111">
        <v>-7.7942</v>
      </c>
      <c r="AKK111" t="s">
        <v>138</v>
      </c>
      <c r="AKL111">
        <v>6.3207000000000004</v>
      </c>
      <c r="AKM111" t="s">
        <v>138</v>
      </c>
      <c r="AKN111">
        <v>3.0245000000000002</v>
      </c>
      <c r="AKO111">
        <v>3.8025000000000002</v>
      </c>
      <c r="AKP111">
        <v>-9.5997000000000003</v>
      </c>
      <c r="AKQ111">
        <v>7.7149999999999999</v>
      </c>
      <c r="AKR111">
        <v>6.4813999999999998</v>
      </c>
      <c r="AKS111" t="s">
        <v>138</v>
      </c>
      <c r="AKT111" t="s">
        <v>138</v>
      </c>
      <c r="AKU111" t="s">
        <v>138</v>
      </c>
      <c r="AKV111" t="s">
        <v>138</v>
      </c>
      <c r="AKW111">
        <v>8.3177000000000003</v>
      </c>
      <c r="AKX111" t="s">
        <v>138</v>
      </c>
      <c r="AKY111">
        <v>-4.3586</v>
      </c>
      <c r="AKZ111">
        <v>12.0322</v>
      </c>
      <c r="ALA111">
        <v>8.0358000000000001</v>
      </c>
      <c r="ALB111" t="s">
        <v>138</v>
      </c>
      <c r="ALC111" t="s">
        <v>138</v>
      </c>
      <c r="ALD111">
        <v>-3.2772999999999999</v>
      </c>
      <c r="ALE111">
        <v>9.2911000000000001</v>
      </c>
      <c r="ALF111" t="s">
        <v>138</v>
      </c>
      <c r="ALG111">
        <v>-35.3583</v>
      </c>
      <c r="ALH111">
        <v>-13.0914</v>
      </c>
      <c r="ALI111" t="s">
        <v>138</v>
      </c>
      <c r="ALJ111">
        <v>10.444100000000001</v>
      </c>
      <c r="ALK111">
        <v>-3.8107000000000002</v>
      </c>
      <c r="ALL111">
        <v>-6.0171999999999999</v>
      </c>
      <c r="ALM111" t="s">
        <v>138</v>
      </c>
      <c r="ALN111" t="s">
        <v>138</v>
      </c>
      <c r="ALO111">
        <v>-1.2173</v>
      </c>
      <c r="ALP111">
        <v>9.3903999999999996</v>
      </c>
      <c r="ALQ111" t="s">
        <v>138</v>
      </c>
      <c r="ALR111">
        <v>3.8130000000000002</v>
      </c>
      <c r="ALS111" t="s">
        <v>138</v>
      </c>
      <c r="ALT111" t="s">
        <v>138</v>
      </c>
      <c r="ALU111">
        <v>-19.872299999999999</v>
      </c>
      <c r="ALV111" t="s">
        <v>138</v>
      </c>
      <c r="ALW111">
        <v>-0.69389999999999996</v>
      </c>
      <c r="ALX111">
        <v>-0.61160000000000003</v>
      </c>
      <c r="ALY111" t="s">
        <v>138</v>
      </c>
      <c r="ALZ111">
        <v>-2.4668000000000001</v>
      </c>
      <c r="AMA111">
        <v>11.8773</v>
      </c>
      <c r="AMB111" t="s">
        <v>138</v>
      </c>
      <c r="AMC111">
        <v>5.4431000000000003</v>
      </c>
      <c r="AMD111">
        <v>3.0851000000000002</v>
      </c>
      <c r="AME111" t="s">
        <v>138</v>
      </c>
      <c r="AMF111" t="s">
        <v>138</v>
      </c>
      <c r="AMG111" t="s">
        <v>138</v>
      </c>
      <c r="AMH111" t="s">
        <v>138</v>
      </c>
      <c r="AMI111" t="s">
        <v>138</v>
      </c>
      <c r="AMJ111" t="s">
        <v>138</v>
      </c>
      <c r="AMK111" t="s">
        <v>138</v>
      </c>
      <c r="AML111">
        <v>5.5194000000000001</v>
      </c>
      <c r="AMM111">
        <v>2.1941999999999999</v>
      </c>
      <c r="AMN111" t="s">
        <v>138</v>
      </c>
      <c r="AMO111" t="s">
        <v>138</v>
      </c>
      <c r="AMP111">
        <v>-36.425699999999999</v>
      </c>
      <c r="AMQ111" t="s">
        <v>138</v>
      </c>
      <c r="AMR111" t="s">
        <v>138</v>
      </c>
      <c r="AMS111" t="s">
        <v>138</v>
      </c>
      <c r="AMT111" t="s">
        <v>138</v>
      </c>
      <c r="AMU111" t="s">
        <v>138</v>
      </c>
      <c r="AMV111" t="s">
        <v>138</v>
      </c>
      <c r="AMW111" t="s">
        <v>138</v>
      </c>
      <c r="AMX111">
        <v>-22.252300000000002</v>
      </c>
      <c r="AMY111" t="s">
        <v>138</v>
      </c>
      <c r="AMZ111">
        <v>9.1715</v>
      </c>
      <c r="ANA111">
        <v>-1.1874</v>
      </c>
      <c r="ANB111" t="s">
        <v>138</v>
      </c>
      <c r="ANC111">
        <v>9.7582000000000004</v>
      </c>
      <c r="AND111">
        <v>4.6604000000000001</v>
      </c>
      <c r="ANE111" t="s">
        <v>138</v>
      </c>
      <c r="ANF111" t="s">
        <v>138</v>
      </c>
      <c r="ANG111" t="s">
        <v>138</v>
      </c>
      <c r="ANH111" t="s">
        <v>138</v>
      </c>
      <c r="ANI111">
        <v>2.0767000000000002</v>
      </c>
      <c r="ANJ111" t="s">
        <v>138</v>
      </c>
      <c r="ANK111" t="s">
        <v>138</v>
      </c>
      <c r="ANL111" t="s">
        <v>138</v>
      </c>
      <c r="ANM111">
        <v>10.3299</v>
      </c>
      <c r="ANN111" t="s">
        <v>138</v>
      </c>
      <c r="ANO111" t="s">
        <v>138</v>
      </c>
      <c r="ANP111">
        <v>17.5106</v>
      </c>
      <c r="ANQ111">
        <v>12.8415</v>
      </c>
      <c r="ANR111" t="s">
        <v>138</v>
      </c>
      <c r="ANS111" t="s">
        <v>138</v>
      </c>
      <c r="ANT111" t="s">
        <v>138</v>
      </c>
      <c r="ANU111" t="s">
        <v>138</v>
      </c>
      <c r="ANV111">
        <v>11.1571</v>
      </c>
      <c r="ANW111">
        <v>-12.715400000000001</v>
      </c>
      <c r="ANX111">
        <v>-10.0778</v>
      </c>
      <c r="ANY111">
        <v>9.4159000000000006</v>
      </c>
      <c r="ANZ111" t="s">
        <v>138</v>
      </c>
      <c r="AOA111" t="s">
        <v>138</v>
      </c>
      <c r="AOB111">
        <v>4.7214</v>
      </c>
      <c r="AOC111" t="s">
        <v>138</v>
      </c>
      <c r="AOD111">
        <v>7.1984000000000004</v>
      </c>
      <c r="AOE111" t="s">
        <v>138</v>
      </c>
      <c r="AOF111" t="s">
        <v>138</v>
      </c>
      <c r="AOG111">
        <v>4.6954000000000002</v>
      </c>
      <c r="AOH111">
        <v>5.1767000000000003</v>
      </c>
      <c r="AOI111" t="s">
        <v>138</v>
      </c>
      <c r="AOJ111" t="s">
        <v>138</v>
      </c>
      <c r="AOK111" t="s">
        <v>138</v>
      </c>
      <c r="AOL111" t="s">
        <v>138</v>
      </c>
      <c r="AOM111" t="s">
        <v>138</v>
      </c>
      <c r="AON111">
        <v>-2.0488</v>
      </c>
      <c r="AOO111" t="s">
        <v>138</v>
      </c>
      <c r="AOP111">
        <v>1.0730999999999999</v>
      </c>
      <c r="AOQ111" t="s">
        <v>138</v>
      </c>
      <c r="AOR111" t="s">
        <v>138</v>
      </c>
      <c r="AOS111">
        <v>-2.0295000000000001</v>
      </c>
      <c r="AOT111" t="s">
        <v>138</v>
      </c>
      <c r="AOU111" t="s">
        <v>138</v>
      </c>
      <c r="AOV111" t="s">
        <v>138</v>
      </c>
      <c r="AOW111" t="s">
        <v>138</v>
      </c>
      <c r="AOX111" t="s">
        <v>138</v>
      </c>
      <c r="AOY111" t="s">
        <v>138</v>
      </c>
      <c r="AOZ111" t="s">
        <v>138</v>
      </c>
      <c r="APA111" t="s">
        <v>138</v>
      </c>
      <c r="APB111">
        <v>4.8369999999999997</v>
      </c>
      <c r="APC111">
        <v>6.9329999999999998</v>
      </c>
      <c r="APD111" t="s">
        <v>138</v>
      </c>
      <c r="APE111" t="s">
        <v>138</v>
      </c>
      <c r="APF111">
        <v>-1.0176000000000001</v>
      </c>
      <c r="APG111" t="s">
        <v>138</v>
      </c>
      <c r="APH111" t="s">
        <v>138</v>
      </c>
      <c r="API111">
        <v>12.9335</v>
      </c>
      <c r="APJ111">
        <v>8.9488000000000003</v>
      </c>
      <c r="APK111">
        <v>-22.0566</v>
      </c>
      <c r="APL111">
        <v>10.514099999999999</v>
      </c>
      <c r="APM111" t="s">
        <v>138</v>
      </c>
      <c r="APN111" t="s">
        <v>138</v>
      </c>
      <c r="APO111">
        <v>-0.93120000000000003</v>
      </c>
      <c r="APP111" t="s">
        <v>138</v>
      </c>
      <c r="APQ111">
        <v>4.8912000000000004</v>
      </c>
      <c r="APR111">
        <v>32.580399999999997</v>
      </c>
      <c r="APS111">
        <v>-10.9933</v>
      </c>
      <c r="APT111">
        <v>-1.7644</v>
      </c>
      <c r="APU111" t="s">
        <v>138</v>
      </c>
      <c r="APV111" t="s">
        <v>138</v>
      </c>
      <c r="APW111" t="s">
        <v>138</v>
      </c>
      <c r="APX111" t="s">
        <v>138</v>
      </c>
      <c r="APY111" t="s">
        <v>138</v>
      </c>
      <c r="APZ111">
        <v>-2.2511999999999999</v>
      </c>
      <c r="AQA111">
        <v>4.5595999999999997</v>
      </c>
      <c r="AQB111">
        <v>4.4040999999999997</v>
      </c>
      <c r="AQC111" t="s">
        <v>138</v>
      </c>
      <c r="AQD111" t="s">
        <v>138</v>
      </c>
      <c r="AQE111" t="s">
        <v>138</v>
      </c>
      <c r="AQF111" t="s">
        <v>138</v>
      </c>
      <c r="AQG111" t="s">
        <v>138</v>
      </c>
      <c r="AQH111" t="s">
        <v>138</v>
      </c>
      <c r="AQI111" t="s">
        <v>138</v>
      </c>
      <c r="AQJ111" t="s">
        <v>138</v>
      </c>
      <c r="AQK111">
        <v>14.115600000000001</v>
      </c>
      <c r="AQL111">
        <v>3.6907000000000001</v>
      </c>
      <c r="AQM111" t="s">
        <v>138</v>
      </c>
      <c r="AQN111" t="s">
        <v>138</v>
      </c>
      <c r="AQO111" t="s">
        <v>138</v>
      </c>
      <c r="AQP111" t="s">
        <v>138</v>
      </c>
      <c r="AQQ111">
        <v>5.8624000000000001</v>
      </c>
      <c r="AQR111" t="s">
        <v>138</v>
      </c>
      <c r="AQS111" t="s">
        <v>138</v>
      </c>
      <c r="AQT111" t="s">
        <v>138</v>
      </c>
      <c r="AQU111" t="s">
        <v>138</v>
      </c>
      <c r="AQV111">
        <v>16.0031</v>
      </c>
      <c r="AQW111" t="s">
        <v>138</v>
      </c>
      <c r="AQX111">
        <v>2.3069000000000002</v>
      </c>
      <c r="AQY111" t="s">
        <v>138</v>
      </c>
      <c r="AQZ111" t="s">
        <v>138</v>
      </c>
      <c r="ARA111" t="s">
        <v>138</v>
      </c>
      <c r="ARB111" t="s">
        <v>138</v>
      </c>
      <c r="ARC111">
        <v>5.2464000000000004</v>
      </c>
      <c r="ARD111" t="s">
        <v>138</v>
      </c>
      <c r="ARE111" t="s">
        <v>138</v>
      </c>
      <c r="ARF111" t="s">
        <v>138</v>
      </c>
      <c r="ARG111" t="s">
        <v>138</v>
      </c>
      <c r="ARH111" t="s">
        <v>138</v>
      </c>
      <c r="ARI111">
        <v>21.684799999999999</v>
      </c>
      <c r="ARJ111">
        <v>13.5265</v>
      </c>
      <c r="ARK111" t="s">
        <v>138</v>
      </c>
      <c r="ARL111" t="s">
        <v>138</v>
      </c>
      <c r="ARM111" t="s">
        <v>138</v>
      </c>
      <c r="ARN111" t="s">
        <v>138</v>
      </c>
      <c r="ARO111" t="s">
        <v>138</v>
      </c>
      <c r="ARP111" t="s">
        <v>138</v>
      </c>
      <c r="ARQ111" t="s">
        <v>138</v>
      </c>
      <c r="ARR111">
        <v>3.3654000000000002</v>
      </c>
      <c r="ARS111" t="s">
        <v>138</v>
      </c>
      <c r="ART111" t="s">
        <v>138</v>
      </c>
      <c r="ARU111">
        <v>4.71</v>
      </c>
      <c r="ARV111" t="s">
        <v>138</v>
      </c>
      <c r="ARW111">
        <v>6.0957999999999997</v>
      </c>
      <c r="ARX111">
        <v>-2.0785999999999998</v>
      </c>
      <c r="ARY111" t="s">
        <v>138</v>
      </c>
      <c r="ARZ111">
        <v>0.61470000000000002</v>
      </c>
      <c r="ASA111" t="s">
        <v>138</v>
      </c>
      <c r="ASB111">
        <v>32.938299999999998</v>
      </c>
      <c r="ASC111" t="s">
        <v>138</v>
      </c>
      <c r="ASD111">
        <v>6.5292000000000003</v>
      </c>
      <c r="ASE111" t="s">
        <v>138</v>
      </c>
      <c r="ASF111" t="s">
        <v>138</v>
      </c>
      <c r="ASG111" t="s">
        <v>138</v>
      </c>
      <c r="ASH111" t="s">
        <v>138</v>
      </c>
      <c r="ASI111" t="s">
        <v>138</v>
      </c>
      <c r="ASJ111">
        <v>12.0512</v>
      </c>
      <c r="ASK111" t="s">
        <v>138</v>
      </c>
      <c r="ASL111">
        <v>-18.292400000000001</v>
      </c>
      <c r="ASM111">
        <v>5.8761999999999999</v>
      </c>
      <c r="ASN111" t="s">
        <v>138</v>
      </c>
      <c r="ASO111">
        <v>1.2911999999999999</v>
      </c>
      <c r="ASP111" t="s">
        <v>138</v>
      </c>
      <c r="ASQ111">
        <v>-2.2035</v>
      </c>
      <c r="ASR111" t="s">
        <v>138</v>
      </c>
      <c r="ASS111" t="s">
        <v>138</v>
      </c>
      <c r="AST111" t="s">
        <v>138</v>
      </c>
      <c r="ASU111" t="s">
        <v>138</v>
      </c>
      <c r="ASV111" t="s">
        <v>138</v>
      </c>
      <c r="ASW111" t="s">
        <v>138</v>
      </c>
      <c r="ASX111" t="s">
        <v>138</v>
      </c>
      <c r="ASY111" t="s">
        <v>138</v>
      </c>
      <c r="ASZ111">
        <v>3.5991</v>
      </c>
      <c r="ATA111" t="s">
        <v>138</v>
      </c>
      <c r="ATB111" t="s">
        <v>138</v>
      </c>
      <c r="ATC111" t="s">
        <v>138</v>
      </c>
      <c r="ATD111" t="s">
        <v>138</v>
      </c>
      <c r="ATE111" t="s">
        <v>138</v>
      </c>
      <c r="ATF111">
        <v>12.5748</v>
      </c>
      <c r="ATG111" t="s">
        <v>138</v>
      </c>
      <c r="ATH111" t="s">
        <v>138</v>
      </c>
      <c r="ATI111" t="s">
        <v>138</v>
      </c>
      <c r="ATJ111" t="s">
        <v>138</v>
      </c>
      <c r="ATK111" t="s">
        <v>138</v>
      </c>
      <c r="ATL111" t="s">
        <v>138</v>
      </c>
      <c r="ATM111">
        <v>-1.0009999999999999</v>
      </c>
      <c r="ATN111" t="s">
        <v>138</v>
      </c>
      <c r="ATO111" t="s">
        <v>138</v>
      </c>
      <c r="ATP111" t="s">
        <v>138</v>
      </c>
      <c r="ATQ111">
        <v>10.0037</v>
      </c>
      <c r="ATR111">
        <v>15.3643</v>
      </c>
      <c r="ATS111" t="s">
        <v>138</v>
      </c>
      <c r="ATT111" t="s">
        <v>138</v>
      </c>
      <c r="ATU111" t="s">
        <v>138</v>
      </c>
      <c r="ATV111" t="s">
        <v>138</v>
      </c>
      <c r="ATW111" t="s">
        <v>138</v>
      </c>
      <c r="ATX111">
        <v>7.6169000000000002</v>
      </c>
      <c r="ATY111" t="s">
        <v>138</v>
      </c>
      <c r="ATZ111">
        <v>-6.4553000000000003</v>
      </c>
      <c r="AUA111" t="s">
        <v>138</v>
      </c>
      <c r="AUB111">
        <v>-4.399</v>
      </c>
      <c r="AUC111">
        <v>1.1929000000000001</v>
      </c>
      <c r="AUD111">
        <v>13.132</v>
      </c>
      <c r="AUE111" t="s">
        <v>138</v>
      </c>
      <c r="AUF111" t="s">
        <v>138</v>
      </c>
      <c r="AUG111" t="s">
        <v>138</v>
      </c>
      <c r="AUH111" t="s">
        <v>138</v>
      </c>
      <c r="AUI111" t="s">
        <v>138</v>
      </c>
      <c r="AUJ111">
        <v>-0.40400000000000003</v>
      </c>
      <c r="AUK111" t="s">
        <v>138</v>
      </c>
      <c r="AUL111">
        <v>4.9897</v>
      </c>
      <c r="AUM111" t="s">
        <v>138</v>
      </c>
      <c r="AUN111" t="s">
        <v>138</v>
      </c>
      <c r="AUO111" t="s">
        <v>138</v>
      </c>
      <c r="AUP111" t="s">
        <v>138</v>
      </c>
      <c r="AUQ111">
        <v>13.8766</v>
      </c>
      <c r="AUR111">
        <v>0.89129999999999998</v>
      </c>
      <c r="AUS111" t="s">
        <v>138</v>
      </c>
      <c r="AUT111" t="s">
        <v>138</v>
      </c>
      <c r="AUU111" t="s">
        <v>138</v>
      </c>
      <c r="AUV111" t="s">
        <v>138</v>
      </c>
      <c r="AUW111">
        <v>6.4935999999999998</v>
      </c>
      <c r="AUX111" t="s">
        <v>138</v>
      </c>
      <c r="AUY111" t="s">
        <v>138</v>
      </c>
      <c r="AUZ111" t="s">
        <v>138</v>
      </c>
      <c r="AVA111">
        <v>4.3368000000000002</v>
      </c>
      <c r="AVB111">
        <v>-2.4767000000000001</v>
      </c>
      <c r="AVC111" t="s">
        <v>138</v>
      </c>
      <c r="AVD111" t="s">
        <v>138</v>
      </c>
      <c r="AVE111" t="s">
        <v>138</v>
      </c>
      <c r="AVF111" t="s">
        <v>138</v>
      </c>
      <c r="AVG111" t="s">
        <v>138</v>
      </c>
      <c r="AVH111" t="s">
        <v>138</v>
      </c>
      <c r="AVI111">
        <v>-5.6341999999999999</v>
      </c>
      <c r="AVJ111" t="s">
        <v>138</v>
      </c>
      <c r="AVK111">
        <v>-2.3711000000000002</v>
      </c>
      <c r="AVL111" t="s">
        <v>138</v>
      </c>
      <c r="AVM111" t="s">
        <v>138</v>
      </c>
      <c r="AVN111" t="s">
        <v>138</v>
      </c>
      <c r="AVO111" t="s">
        <v>138</v>
      </c>
      <c r="AVP111" t="s">
        <v>138</v>
      </c>
      <c r="AVQ111" t="s">
        <v>138</v>
      </c>
      <c r="AVR111" t="s">
        <v>138</v>
      </c>
      <c r="AVS111">
        <v>2.6343000000000001</v>
      </c>
      <c r="AVT111">
        <v>9.4452999999999996</v>
      </c>
      <c r="AVU111">
        <v>11.396100000000001</v>
      </c>
      <c r="AVV111" t="s">
        <v>138</v>
      </c>
      <c r="AVW111" t="s">
        <v>138</v>
      </c>
      <c r="AVX111">
        <v>12.064399999999999</v>
      </c>
      <c r="AVY111" t="s">
        <v>138</v>
      </c>
      <c r="AVZ111" t="s">
        <v>138</v>
      </c>
      <c r="AWA111" t="s">
        <v>138</v>
      </c>
      <c r="AWB111">
        <v>1.72</v>
      </c>
      <c r="AWC111" t="s">
        <v>138</v>
      </c>
      <c r="AWD111" t="s">
        <v>138</v>
      </c>
      <c r="AWE111">
        <v>13.2057</v>
      </c>
      <c r="AWF111" t="s">
        <v>138</v>
      </c>
      <c r="AWG111" t="s">
        <v>138</v>
      </c>
      <c r="AWH111" t="s">
        <v>138</v>
      </c>
      <c r="AWI111" t="s">
        <v>138</v>
      </c>
      <c r="AWJ111" t="s">
        <v>138</v>
      </c>
      <c r="AWK111">
        <v>-2.5853999999999999</v>
      </c>
      <c r="AWL111" t="s">
        <v>138</v>
      </c>
      <c r="AWM111" t="s">
        <v>138</v>
      </c>
      <c r="AWN111">
        <v>-5.6308999999999996</v>
      </c>
      <c r="AWO111" t="s">
        <v>138</v>
      </c>
      <c r="AWP111" t="s">
        <v>138</v>
      </c>
      <c r="AWQ111" t="s">
        <v>138</v>
      </c>
      <c r="AWR111" t="s">
        <v>138</v>
      </c>
      <c r="AWS111">
        <v>-0.52429999999999999</v>
      </c>
      <c r="AWT111" t="s">
        <v>138</v>
      </c>
      <c r="AWU111" t="s">
        <v>138</v>
      </c>
      <c r="AWV111" t="s">
        <v>138</v>
      </c>
      <c r="AWW111" t="s">
        <v>138</v>
      </c>
      <c r="AWX111" t="s">
        <v>138</v>
      </c>
      <c r="AWY111">
        <v>2.1892999999999998</v>
      </c>
      <c r="AWZ111">
        <v>6.3059000000000003</v>
      </c>
      <c r="AXA111">
        <v>-0.55200000000000005</v>
      </c>
      <c r="AXB111" t="s">
        <v>138</v>
      </c>
      <c r="AXC111">
        <v>6.5500999999999996</v>
      </c>
      <c r="AXD111" t="s">
        <v>138</v>
      </c>
      <c r="AXE111" t="s">
        <v>138</v>
      </c>
      <c r="AXF111" t="s">
        <v>138</v>
      </c>
      <c r="AXG111">
        <v>-2.5371000000000001</v>
      </c>
      <c r="AXH111" t="s">
        <v>138</v>
      </c>
      <c r="AXI111">
        <v>-2.7831999999999999</v>
      </c>
      <c r="AXJ111" t="s">
        <v>138</v>
      </c>
      <c r="AXK111" t="s">
        <v>138</v>
      </c>
      <c r="AXL111" t="s">
        <v>138</v>
      </c>
      <c r="AXM111" t="s">
        <v>138</v>
      </c>
      <c r="AXN111">
        <v>5.5510000000000002</v>
      </c>
      <c r="AXO111" t="s">
        <v>138</v>
      </c>
      <c r="AXP111" t="s">
        <v>138</v>
      </c>
      <c r="AXQ111" t="s">
        <v>138</v>
      </c>
      <c r="AXR111" t="s">
        <v>138</v>
      </c>
      <c r="AXS111">
        <v>-7.2869000000000002</v>
      </c>
      <c r="AXT111" t="s">
        <v>138</v>
      </c>
      <c r="AXU111" t="s">
        <v>138</v>
      </c>
      <c r="AXV111" t="s">
        <v>138</v>
      </c>
      <c r="AXW111">
        <v>6.0639000000000003</v>
      </c>
      <c r="AXX111">
        <v>2.4432</v>
      </c>
      <c r="AXY111">
        <v>3.1442000000000001</v>
      </c>
      <c r="AXZ111" t="s">
        <v>138</v>
      </c>
      <c r="AYA111">
        <v>5.8582000000000001</v>
      </c>
      <c r="AYB111" t="s">
        <v>138</v>
      </c>
      <c r="AYC111" t="s">
        <v>138</v>
      </c>
      <c r="AYD111" t="s">
        <v>138</v>
      </c>
      <c r="AYE111">
        <v>11.721500000000001</v>
      </c>
      <c r="AYF111">
        <v>4.6307</v>
      </c>
      <c r="AYG111" t="s">
        <v>138</v>
      </c>
      <c r="AYH111">
        <v>2.6110000000000002</v>
      </c>
      <c r="AYI111" t="s">
        <v>138</v>
      </c>
      <c r="AYJ111" t="s">
        <v>138</v>
      </c>
      <c r="AYK111" t="s">
        <v>138</v>
      </c>
      <c r="AYL111" t="s">
        <v>138</v>
      </c>
      <c r="AYM111" t="s">
        <v>138</v>
      </c>
      <c r="AYN111">
        <v>1.254</v>
      </c>
      <c r="AYO111" t="s">
        <v>138</v>
      </c>
      <c r="AYP111" t="s">
        <v>138</v>
      </c>
      <c r="AYQ111" t="s">
        <v>138</v>
      </c>
      <c r="AYR111" t="s">
        <v>138</v>
      </c>
      <c r="AYS111" t="s">
        <v>138</v>
      </c>
      <c r="AYT111" t="s">
        <v>138</v>
      </c>
      <c r="AYU111" t="s">
        <v>138</v>
      </c>
      <c r="AYV111" t="s">
        <v>138</v>
      </c>
      <c r="AYW111">
        <v>0.34339999999999998</v>
      </c>
      <c r="AYX111" t="s">
        <v>138</v>
      </c>
      <c r="AYY111" t="s">
        <v>138</v>
      </c>
      <c r="AYZ111" t="s">
        <v>138</v>
      </c>
      <c r="AZA111">
        <v>11.841200000000001</v>
      </c>
      <c r="AZB111">
        <v>2.2263999999999999</v>
      </c>
      <c r="AZC111" t="s">
        <v>138</v>
      </c>
      <c r="AZD111" t="s">
        <v>138</v>
      </c>
      <c r="AZE111" t="s">
        <v>138</v>
      </c>
      <c r="AZF111" t="s">
        <v>138</v>
      </c>
      <c r="AZG111" t="s">
        <v>138</v>
      </c>
      <c r="AZH111">
        <v>8.7120999999999995</v>
      </c>
      <c r="AZI111" t="s">
        <v>138</v>
      </c>
      <c r="AZJ111" t="s">
        <v>138</v>
      </c>
      <c r="AZK111" t="s">
        <v>138</v>
      </c>
      <c r="AZL111" t="s">
        <v>138</v>
      </c>
      <c r="AZM111">
        <v>-23.213999999999999</v>
      </c>
      <c r="AZN111" t="s">
        <v>138</v>
      </c>
      <c r="AZO111">
        <v>0.21479999999999999</v>
      </c>
      <c r="AZP111" t="s">
        <v>138</v>
      </c>
      <c r="AZQ111" t="s">
        <v>138</v>
      </c>
      <c r="AZR111" t="s">
        <v>138</v>
      </c>
      <c r="AZS111">
        <v>1.4972000000000001</v>
      </c>
      <c r="AZT111" t="s">
        <v>138</v>
      </c>
      <c r="AZU111" t="s">
        <v>138</v>
      </c>
      <c r="AZV111">
        <v>4.6830999999999996</v>
      </c>
      <c r="AZW111">
        <v>-3.0884999999999998</v>
      </c>
      <c r="AZX111" t="s">
        <v>138</v>
      </c>
      <c r="AZY111" t="s">
        <v>138</v>
      </c>
      <c r="AZZ111" t="s">
        <v>138</v>
      </c>
      <c r="BAA111" t="s">
        <v>138</v>
      </c>
      <c r="BAB111" t="s">
        <v>138</v>
      </c>
      <c r="BAC111" t="s">
        <v>138</v>
      </c>
      <c r="BAD111" t="s">
        <v>138</v>
      </c>
      <c r="BAE111" t="s">
        <v>138</v>
      </c>
      <c r="BAF111">
        <v>16.696000000000002</v>
      </c>
      <c r="BAG111">
        <v>9.0617999999999999</v>
      </c>
      <c r="BAH111">
        <v>7.4783999999999997</v>
      </c>
      <c r="BAI111" t="s">
        <v>138</v>
      </c>
      <c r="BAJ111">
        <v>-9.2901000000000007</v>
      </c>
      <c r="BAK111" t="s">
        <v>138</v>
      </c>
      <c r="BAL111" t="s">
        <v>138</v>
      </c>
      <c r="BAM111" t="s">
        <v>138</v>
      </c>
      <c r="BAN111" t="s">
        <v>138</v>
      </c>
      <c r="BAO111" t="s">
        <v>138</v>
      </c>
      <c r="BAP111" t="s">
        <v>138</v>
      </c>
      <c r="BAQ111" t="s">
        <v>138</v>
      </c>
      <c r="BAR111">
        <v>-0.31509999999999999</v>
      </c>
      <c r="BAS111" t="s">
        <v>138</v>
      </c>
      <c r="BAT111" t="s">
        <v>138</v>
      </c>
      <c r="BAU111" t="s">
        <v>138</v>
      </c>
      <c r="BAV111" t="s">
        <v>138</v>
      </c>
      <c r="BAW111">
        <v>-5.218</v>
      </c>
      <c r="BAX111" t="s">
        <v>138</v>
      </c>
      <c r="BAY111" t="s">
        <v>138</v>
      </c>
      <c r="BAZ111" t="s">
        <v>138</v>
      </c>
      <c r="BBA111">
        <v>1.153</v>
      </c>
      <c r="BBB111">
        <v>4.65E-2</v>
      </c>
      <c r="BBC111" t="s">
        <v>138</v>
      </c>
      <c r="BBD111">
        <v>9.8339999999999996</v>
      </c>
      <c r="BBE111" t="s">
        <v>138</v>
      </c>
      <c r="BBF111">
        <v>1.3496999999999999</v>
      </c>
      <c r="BBG111" t="s">
        <v>138</v>
      </c>
      <c r="BBH111">
        <v>5.5993000000000004</v>
      </c>
      <c r="BBI111" t="s">
        <v>138</v>
      </c>
      <c r="BBJ111" t="s">
        <v>138</v>
      </c>
      <c r="BBK111" t="s">
        <v>138</v>
      </c>
      <c r="BBL111" t="s">
        <v>138</v>
      </c>
      <c r="BBM111">
        <v>-2.15</v>
      </c>
      <c r="BBN111" t="s">
        <v>138</v>
      </c>
      <c r="BBO111" t="s">
        <v>138</v>
      </c>
      <c r="BBP111" t="s">
        <v>138</v>
      </c>
      <c r="BBQ111">
        <v>6.2652999999999999</v>
      </c>
      <c r="BBR111" t="s">
        <v>138</v>
      </c>
      <c r="BBS111" t="s">
        <v>138</v>
      </c>
      <c r="BBT111" t="s">
        <v>138</v>
      </c>
      <c r="BBU111">
        <v>-1.3290999999999999</v>
      </c>
      <c r="BBV111">
        <v>0.88690000000000002</v>
      </c>
      <c r="BBW111" t="s">
        <v>138</v>
      </c>
      <c r="BBX111" t="s">
        <v>138</v>
      </c>
      <c r="BBY111" t="s">
        <v>138</v>
      </c>
      <c r="BBZ111" t="s">
        <v>138</v>
      </c>
      <c r="BCA111">
        <v>21.7407</v>
      </c>
      <c r="BCB111" t="s">
        <v>138</v>
      </c>
      <c r="BCC111">
        <v>12.2974</v>
      </c>
      <c r="BCD111">
        <v>1.1419999999999999</v>
      </c>
      <c r="BCE111" t="s">
        <v>138</v>
      </c>
      <c r="BCF111" t="s">
        <v>138</v>
      </c>
      <c r="BCG111" t="s">
        <v>138</v>
      </c>
      <c r="BCH111">
        <v>-5.5492999999999997</v>
      </c>
      <c r="BCI111" t="s">
        <v>138</v>
      </c>
      <c r="BCJ111" t="s">
        <v>138</v>
      </c>
      <c r="BCK111" t="s">
        <v>138</v>
      </c>
      <c r="BCL111">
        <v>16.402799999999999</v>
      </c>
      <c r="BCM111" t="s">
        <v>138</v>
      </c>
      <c r="BCN111" t="s">
        <v>138</v>
      </c>
      <c r="BCO111">
        <v>-4.3535000000000004</v>
      </c>
      <c r="BCP111">
        <v>-17.329899999999999</v>
      </c>
      <c r="BCQ111" t="s">
        <v>138</v>
      </c>
      <c r="BCR111" t="s">
        <v>138</v>
      </c>
      <c r="BCS111" t="s">
        <v>138</v>
      </c>
      <c r="BCT111">
        <v>-5.5918999999999999</v>
      </c>
      <c r="BCU111" t="s">
        <v>138</v>
      </c>
      <c r="BCV111" t="s">
        <v>138</v>
      </c>
      <c r="BCW111" t="s">
        <v>138</v>
      </c>
      <c r="BCX111">
        <v>9.5150000000000006</v>
      </c>
      <c r="BCY111">
        <v>2.9390000000000001</v>
      </c>
      <c r="BCZ111" t="s">
        <v>138</v>
      </c>
      <c r="BDA111">
        <v>-8.3082999999999991</v>
      </c>
      <c r="BDB111" t="s">
        <v>138</v>
      </c>
      <c r="BDC111">
        <v>1.2016</v>
      </c>
      <c r="BDD111" t="s">
        <v>138</v>
      </c>
      <c r="BDE111" t="s">
        <v>138</v>
      </c>
      <c r="BDF111" t="s">
        <v>138</v>
      </c>
      <c r="BDG111" t="s">
        <v>138</v>
      </c>
      <c r="BDH111">
        <v>8.7171000000000003</v>
      </c>
      <c r="BDI111" t="s">
        <v>138</v>
      </c>
      <c r="BDJ111">
        <v>6.7260999999999997</v>
      </c>
      <c r="BDK111" t="s">
        <v>138</v>
      </c>
      <c r="BDL111" t="s">
        <v>138</v>
      </c>
      <c r="BDM111" t="s">
        <v>138</v>
      </c>
      <c r="BDN111" t="s">
        <v>138</v>
      </c>
      <c r="BDO111" t="s">
        <v>138</v>
      </c>
      <c r="BDP111" t="s">
        <v>138</v>
      </c>
      <c r="BDQ111">
        <v>12.3665</v>
      </c>
      <c r="BDR111" t="s">
        <v>138</v>
      </c>
      <c r="BDS111" t="s">
        <v>138</v>
      </c>
      <c r="BDT111" t="s">
        <v>138</v>
      </c>
      <c r="BDU111" t="s">
        <v>138</v>
      </c>
      <c r="BDV111" t="s">
        <v>138</v>
      </c>
      <c r="BDW111">
        <v>6.2728999999999999</v>
      </c>
      <c r="BDX111">
        <v>11.176600000000001</v>
      </c>
      <c r="BDY111" t="s">
        <v>138</v>
      </c>
      <c r="BDZ111" t="s">
        <v>138</v>
      </c>
      <c r="BEA111" t="s">
        <v>138</v>
      </c>
      <c r="BEB111" t="s">
        <v>138</v>
      </c>
      <c r="BEC111" t="s">
        <v>138</v>
      </c>
      <c r="BED111" t="s">
        <v>138</v>
      </c>
      <c r="BEE111" t="s">
        <v>138</v>
      </c>
      <c r="BEF111" t="s">
        <v>138</v>
      </c>
      <c r="BEG111" t="s">
        <v>138</v>
      </c>
      <c r="BEH111">
        <v>-1.5811999999999999</v>
      </c>
      <c r="BEI111">
        <v>-2.2235999999999998</v>
      </c>
      <c r="BEJ111" t="s">
        <v>138</v>
      </c>
      <c r="BEK111" t="s">
        <v>138</v>
      </c>
      <c r="BEL111" t="s">
        <v>138</v>
      </c>
      <c r="BEM111" t="s">
        <v>138</v>
      </c>
      <c r="BEN111" t="s">
        <v>138</v>
      </c>
      <c r="BEO111" t="s">
        <v>138</v>
      </c>
      <c r="BEP111" t="s">
        <v>138</v>
      </c>
      <c r="BEQ111" t="s">
        <v>138</v>
      </c>
      <c r="BER111">
        <v>-5.9187000000000003</v>
      </c>
      <c r="BES111" t="s">
        <v>138</v>
      </c>
      <c r="BET111" t="s">
        <v>138</v>
      </c>
      <c r="BEU111" t="s">
        <v>138</v>
      </c>
      <c r="BEV111" t="s">
        <v>138</v>
      </c>
      <c r="BEW111" t="s">
        <v>138</v>
      </c>
      <c r="BEX111" t="s">
        <v>138</v>
      </c>
      <c r="BEY111">
        <v>4.5068999999999999</v>
      </c>
      <c r="BEZ111">
        <v>9.1023999999999994</v>
      </c>
      <c r="BFA111">
        <v>5.9050000000000002</v>
      </c>
      <c r="BFB111">
        <v>-3.4087999999999998</v>
      </c>
      <c r="BFC111" t="s">
        <v>138</v>
      </c>
      <c r="BFD111">
        <v>0.79869999999999997</v>
      </c>
      <c r="BFE111" t="s">
        <v>138</v>
      </c>
      <c r="BFF111" t="s">
        <v>138</v>
      </c>
      <c r="BFG111" t="s">
        <v>138</v>
      </c>
      <c r="BFH111">
        <v>-3.8600000000000002E-2</v>
      </c>
      <c r="BFI111" t="s">
        <v>138</v>
      </c>
      <c r="BFJ111" t="s">
        <v>138</v>
      </c>
      <c r="BFK111" t="s">
        <v>138</v>
      </c>
      <c r="BFL111">
        <v>4.9234</v>
      </c>
      <c r="BFM111" t="s">
        <v>138</v>
      </c>
      <c r="BFN111">
        <v>11.675599999999999</v>
      </c>
      <c r="BFO111" t="s">
        <v>138</v>
      </c>
      <c r="BFP111">
        <v>16.4344</v>
      </c>
      <c r="BFQ111" t="s">
        <v>138</v>
      </c>
      <c r="BFR111" t="s">
        <v>138</v>
      </c>
      <c r="BFS111" t="s">
        <v>138</v>
      </c>
      <c r="BFT111" t="s">
        <v>138</v>
      </c>
      <c r="BFU111" t="s">
        <v>138</v>
      </c>
      <c r="BFV111" t="s">
        <v>138</v>
      </c>
      <c r="BFW111" t="s">
        <v>138</v>
      </c>
      <c r="BFX111">
        <v>2.2768000000000002</v>
      </c>
      <c r="BFY111" t="s">
        <v>138</v>
      </c>
      <c r="BFZ111" t="s">
        <v>138</v>
      </c>
      <c r="BGA111">
        <v>7.4584999999999999</v>
      </c>
      <c r="BGB111" t="s">
        <v>138</v>
      </c>
      <c r="BGC111" t="s">
        <v>138</v>
      </c>
      <c r="BGD111" t="s">
        <v>138</v>
      </c>
      <c r="BGE111">
        <v>-4.2891000000000004</v>
      </c>
      <c r="BGF111" t="s">
        <v>138</v>
      </c>
      <c r="BGG111" t="s">
        <v>138</v>
      </c>
      <c r="BGH111" t="s">
        <v>138</v>
      </c>
      <c r="BGI111" t="s">
        <v>138</v>
      </c>
      <c r="BGJ111" t="s">
        <v>138</v>
      </c>
      <c r="BGK111">
        <v>4.5529999999999999</v>
      </c>
      <c r="BGL111" t="s">
        <v>138</v>
      </c>
      <c r="BGM111" t="s">
        <v>138</v>
      </c>
      <c r="BGN111">
        <v>11.8072</v>
      </c>
      <c r="BGO111" t="s">
        <v>138</v>
      </c>
      <c r="BGP111" t="s">
        <v>138</v>
      </c>
      <c r="BGQ111">
        <v>-0.7</v>
      </c>
      <c r="BGR111" t="s">
        <v>138</v>
      </c>
      <c r="BGS111" t="s">
        <v>138</v>
      </c>
      <c r="BGT111" t="s">
        <v>138</v>
      </c>
      <c r="BGU111" t="s">
        <v>138</v>
      </c>
      <c r="BGV111" t="s">
        <v>138</v>
      </c>
      <c r="BGW111" t="s">
        <v>138</v>
      </c>
      <c r="BGX111" t="s">
        <v>138</v>
      </c>
      <c r="BGY111" t="s">
        <v>138</v>
      </c>
      <c r="BGZ111" t="s">
        <v>138</v>
      </c>
      <c r="BHA111" t="s">
        <v>138</v>
      </c>
      <c r="BHB111" t="s">
        <v>138</v>
      </c>
      <c r="BHC111">
        <v>6.9920999999999998</v>
      </c>
      <c r="BHD111">
        <v>-2.0377999999999998</v>
      </c>
      <c r="BHE111" t="s">
        <v>138</v>
      </c>
      <c r="BHF111" t="s">
        <v>138</v>
      </c>
      <c r="BHG111" t="s">
        <v>138</v>
      </c>
      <c r="BHH111">
        <v>43.095300000000002</v>
      </c>
      <c r="BHI111" t="s">
        <v>138</v>
      </c>
      <c r="BHJ111" t="s">
        <v>138</v>
      </c>
      <c r="BHK111" t="s">
        <v>138</v>
      </c>
      <c r="BHL111">
        <v>5.3600000000000002E-2</v>
      </c>
      <c r="BHM111" t="s">
        <v>138</v>
      </c>
      <c r="BHN111" t="s">
        <v>138</v>
      </c>
      <c r="BHO111" t="s">
        <v>138</v>
      </c>
      <c r="BHP111" t="s">
        <v>138</v>
      </c>
      <c r="BHQ111" t="s">
        <v>138</v>
      </c>
      <c r="BHR111">
        <v>4.1288</v>
      </c>
      <c r="BHS111" t="s">
        <v>138</v>
      </c>
      <c r="BHT111" t="s">
        <v>138</v>
      </c>
      <c r="BHU111">
        <v>9.5577000000000005</v>
      </c>
      <c r="BHV111" t="s">
        <v>138</v>
      </c>
      <c r="BHW111" t="s">
        <v>138</v>
      </c>
      <c r="BHX111" t="s">
        <v>138</v>
      </c>
      <c r="BHY111" t="s">
        <v>138</v>
      </c>
      <c r="BHZ111" t="s">
        <v>138</v>
      </c>
      <c r="BIA111" t="s">
        <v>138</v>
      </c>
      <c r="BIB111" t="s">
        <v>138</v>
      </c>
      <c r="BIC111" t="s">
        <v>138</v>
      </c>
      <c r="BID111">
        <v>-19.154800000000002</v>
      </c>
      <c r="BIE111" t="s">
        <v>138</v>
      </c>
      <c r="BIF111" t="s">
        <v>138</v>
      </c>
      <c r="BIG111" t="s">
        <v>138</v>
      </c>
      <c r="BIH111">
        <v>1.2464</v>
      </c>
      <c r="BII111" t="s">
        <v>138</v>
      </c>
      <c r="BIJ111" t="s">
        <v>138</v>
      </c>
      <c r="BIK111" t="s">
        <v>138</v>
      </c>
      <c r="BIL111">
        <v>3.9287999999999998</v>
      </c>
      <c r="BIM111" t="s">
        <v>138</v>
      </c>
      <c r="BIN111" t="s">
        <v>138</v>
      </c>
      <c r="BIO111" t="s">
        <v>138</v>
      </c>
      <c r="BIP111" t="s">
        <v>138</v>
      </c>
      <c r="BIQ111" t="s">
        <v>138</v>
      </c>
      <c r="BIR111" t="s">
        <v>138</v>
      </c>
      <c r="BIS111" t="s">
        <v>138</v>
      </c>
      <c r="BIT111" t="s">
        <v>138</v>
      </c>
      <c r="BIU111" t="s">
        <v>138</v>
      </c>
      <c r="BIV111" t="s">
        <v>138</v>
      </c>
      <c r="BIW111" t="s">
        <v>138</v>
      </c>
      <c r="BIX111" t="s">
        <v>138</v>
      </c>
      <c r="BIY111" t="s">
        <v>138</v>
      </c>
      <c r="BIZ111" t="s">
        <v>138</v>
      </c>
      <c r="BJA111">
        <v>4.7603999999999997</v>
      </c>
      <c r="BJB111" t="s">
        <v>138</v>
      </c>
      <c r="BJC111" t="s">
        <v>138</v>
      </c>
      <c r="BJD111" t="s">
        <v>138</v>
      </c>
      <c r="BJE111">
        <v>8.4259000000000004</v>
      </c>
      <c r="BJF111" t="s">
        <v>138</v>
      </c>
      <c r="BJG111" t="s">
        <v>138</v>
      </c>
      <c r="BJH111" t="s">
        <v>138</v>
      </c>
      <c r="BJI111">
        <v>0.35389999999999999</v>
      </c>
      <c r="BJJ111">
        <v>10.3935</v>
      </c>
      <c r="BJK111">
        <v>8.4441000000000006</v>
      </c>
      <c r="BJL111" t="s">
        <v>138</v>
      </c>
      <c r="BJM111">
        <v>7.3905000000000003</v>
      </c>
      <c r="BJN111" t="s">
        <v>138</v>
      </c>
      <c r="BJO111" t="s">
        <v>138</v>
      </c>
      <c r="BJP111" t="s">
        <v>138</v>
      </c>
      <c r="BJQ111">
        <v>23.136299999999999</v>
      </c>
      <c r="BJR111">
        <v>-4.6467999999999998</v>
      </c>
      <c r="BJS111" t="s">
        <v>138</v>
      </c>
      <c r="BJT111" t="s">
        <v>138</v>
      </c>
      <c r="BJU111" t="s">
        <v>138</v>
      </c>
      <c r="BJV111">
        <v>1.264</v>
      </c>
      <c r="BJW111">
        <v>0.32800000000000001</v>
      </c>
      <c r="BJX111" t="s">
        <v>138</v>
      </c>
      <c r="BJY111" t="s">
        <v>138</v>
      </c>
      <c r="BJZ111">
        <v>0.62780000000000002</v>
      </c>
      <c r="BKA111" t="s">
        <v>138</v>
      </c>
      <c r="BKB111" t="s">
        <v>138</v>
      </c>
      <c r="BKC111" t="s">
        <v>138</v>
      </c>
      <c r="BKD111" t="s">
        <v>138</v>
      </c>
      <c r="BKE111" t="s">
        <v>138</v>
      </c>
      <c r="BKF111" t="s">
        <v>138</v>
      </c>
      <c r="BKG111" t="s">
        <v>138</v>
      </c>
      <c r="BKH111" t="s">
        <v>138</v>
      </c>
      <c r="BKI111">
        <v>-1.7923</v>
      </c>
      <c r="BKJ111" t="s">
        <v>138</v>
      </c>
      <c r="BKK111" t="s">
        <v>138</v>
      </c>
      <c r="BKL111" t="s">
        <v>138</v>
      </c>
      <c r="BKM111" t="s">
        <v>138</v>
      </c>
      <c r="BKN111">
        <v>-0.29499999999999998</v>
      </c>
      <c r="BKO111" t="s">
        <v>138</v>
      </c>
      <c r="BKP111" t="s">
        <v>138</v>
      </c>
      <c r="BKQ111" t="s">
        <v>138</v>
      </c>
      <c r="BKR111">
        <v>21.098600000000001</v>
      </c>
      <c r="BKS111">
        <v>-3.9331999999999998</v>
      </c>
      <c r="BKT111">
        <v>7.8602999999999996</v>
      </c>
      <c r="BKU111" t="s">
        <v>138</v>
      </c>
      <c r="BKV111">
        <v>10.880800000000001</v>
      </c>
      <c r="BKW111" t="s">
        <v>138</v>
      </c>
      <c r="BKX111">
        <v>17.1845</v>
      </c>
      <c r="BKY111" t="s">
        <v>138</v>
      </c>
      <c r="BKZ111">
        <v>-0.20499999999999999</v>
      </c>
      <c r="BLA111" t="s">
        <v>138</v>
      </c>
      <c r="BLB111">
        <v>17.137</v>
      </c>
      <c r="BLC111" t="s">
        <v>138</v>
      </c>
      <c r="BLD111">
        <v>17.108899999999998</v>
      </c>
      <c r="BLE111">
        <v>-3.2374000000000001</v>
      </c>
      <c r="BLF111" t="s">
        <v>138</v>
      </c>
      <c r="BLG111" t="s">
        <v>138</v>
      </c>
      <c r="BLH111">
        <v>33.281799999999997</v>
      </c>
      <c r="BLI111" t="s">
        <v>138</v>
      </c>
      <c r="BLJ111" t="s">
        <v>138</v>
      </c>
      <c r="BLK111" t="s">
        <v>138</v>
      </c>
      <c r="BLL111">
        <v>17.186299999999999</v>
      </c>
      <c r="BLM111" t="s">
        <v>138</v>
      </c>
      <c r="BLN111" t="s">
        <v>138</v>
      </c>
      <c r="BLO111" t="s">
        <v>138</v>
      </c>
      <c r="BLP111">
        <v>-4.0582000000000003</v>
      </c>
      <c r="BLQ111" t="s">
        <v>138</v>
      </c>
      <c r="BLR111" t="s">
        <v>138</v>
      </c>
      <c r="BLS111" t="s">
        <v>138</v>
      </c>
      <c r="BLT111" t="s">
        <v>138</v>
      </c>
      <c r="BLU111" t="s">
        <v>138</v>
      </c>
      <c r="BLV111" t="s">
        <v>138</v>
      </c>
      <c r="BLW111">
        <v>1.4341999999999999</v>
      </c>
      <c r="BLX111" t="s">
        <v>138</v>
      </c>
      <c r="BLY111" t="s">
        <v>138</v>
      </c>
      <c r="BLZ111" t="s">
        <v>138</v>
      </c>
      <c r="BMA111" t="s">
        <v>138</v>
      </c>
      <c r="BMB111" t="s">
        <v>138</v>
      </c>
      <c r="BMC111" t="s">
        <v>138</v>
      </c>
      <c r="BMD111">
        <v>4.1634000000000002</v>
      </c>
      <c r="BME111" t="s">
        <v>138</v>
      </c>
      <c r="BMF111" t="s">
        <v>138</v>
      </c>
      <c r="BMG111">
        <v>-3.3340999999999998</v>
      </c>
      <c r="BMH111" t="s">
        <v>138</v>
      </c>
      <c r="BMI111" t="s">
        <v>138</v>
      </c>
      <c r="BMJ111" t="s">
        <v>138</v>
      </c>
      <c r="BMK111" t="s">
        <v>138</v>
      </c>
      <c r="BML111" t="s">
        <v>138</v>
      </c>
      <c r="BMM111">
        <v>1.1955</v>
      </c>
      <c r="BMN111" t="s">
        <v>138</v>
      </c>
      <c r="BMO111" t="s">
        <v>138</v>
      </c>
      <c r="BMP111" t="s">
        <v>138</v>
      </c>
      <c r="BMQ111" t="s">
        <v>138</v>
      </c>
      <c r="BMR111" t="s">
        <v>138</v>
      </c>
      <c r="BMS111" t="s">
        <v>138</v>
      </c>
      <c r="BMT111">
        <v>2.9676999999999998</v>
      </c>
      <c r="BMU111" t="s">
        <v>138</v>
      </c>
      <c r="BMV111" t="s">
        <v>138</v>
      </c>
      <c r="BMW111" t="s">
        <v>138</v>
      </c>
      <c r="BMX111" t="s">
        <v>138</v>
      </c>
      <c r="BMY111" t="s">
        <v>138</v>
      </c>
      <c r="BMZ111" t="s">
        <v>138</v>
      </c>
      <c r="BNA111" t="s">
        <v>138</v>
      </c>
      <c r="BNB111">
        <v>2.8956</v>
      </c>
      <c r="BNC111">
        <v>0.25829999999999997</v>
      </c>
      <c r="BND111">
        <v>-11.538600000000001</v>
      </c>
      <c r="BNE111">
        <v>-9.3274000000000008</v>
      </c>
      <c r="BNF111">
        <v>-10.172499999999999</v>
      </c>
      <c r="BNG111">
        <v>5.3583999999999996</v>
      </c>
      <c r="BNH111">
        <v>7.4048999999999996</v>
      </c>
      <c r="BNI111" t="s">
        <v>138</v>
      </c>
      <c r="BNJ111" t="s">
        <v>138</v>
      </c>
      <c r="BNK111" t="s">
        <v>138</v>
      </c>
      <c r="BNL111" t="s">
        <v>138</v>
      </c>
      <c r="BNM111">
        <v>7.4584999999999999</v>
      </c>
      <c r="BNN111">
        <v>7.7012</v>
      </c>
      <c r="BNO111" t="s">
        <v>138</v>
      </c>
      <c r="BNP111" t="s">
        <v>138</v>
      </c>
      <c r="BNQ111" t="s">
        <v>138</v>
      </c>
      <c r="BNR111" t="s">
        <v>138</v>
      </c>
      <c r="BNS111" t="s">
        <v>138</v>
      </c>
      <c r="BNT111" t="s">
        <v>138</v>
      </c>
      <c r="BNU111">
        <v>1.3498000000000001</v>
      </c>
      <c r="BNV111" t="s">
        <v>138</v>
      </c>
      <c r="BNW111">
        <v>13.2896</v>
      </c>
      <c r="BNX111">
        <v>23.7912</v>
      </c>
      <c r="BNY111">
        <v>23.110299999999999</v>
      </c>
      <c r="BNZ111" t="s">
        <v>138</v>
      </c>
      <c r="BOA111">
        <v>5.9870000000000001</v>
      </c>
      <c r="BOB111">
        <v>-5.8186999999999998</v>
      </c>
      <c r="BOC111">
        <v>11.8903</v>
      </c>
      <c r="BOD111" t="s">
        <v>138</v>
      </c>
      <c r="BOE111">
        <v>11.1168</v>
      </c>
      <c r="BOF111">
        <v>-4.7427000000000001</v>
      </c>
      <c r="BOG111">
        <v>-36.621200000000002</v>
      </c>
      <c r="BOH111" t="s">
        <v>138</v>
      </c>
      <c r="BOI111" t="s">
        <v>138</v>
      </c>
      <c r="BOJ111">
        <v>-7.4432</v>
      </c>
      <c r="BOK111">
        <v>-16.358799999999999</v>
      </c>
      <c r="BOL111">
        <v>7.9359999999999999</v>
      </c>
      <c r="BOM111">
        <v>6.8266</v>
      </c>
      <c r="BON111">
        <v>-1.3103</v>
      </c>
      <c r="BOO111">
        <v>13.844900000000001</v>
      </c>
      <c r="BOP111">
        <v>28.412500000000001</v>
      </c>
      <c r="BOQ111">
        <v>10.3926</v>
      </c>
      <c r="BOR111">
        <v>2.4296000000000002</v>
      </c>
      <c r="BOS111">
        <v>-17.1553</v>
      </c>
      <c r="BOT111">
        <v>10.977499999999999</v>
      </c>
      <c r="BOU111">
        <v>15.46</v>
      </c>
      <c r="BOV111">
        <v>-4.7632000000000003</v>
      </c>
      <c r="BOW111">
        <v>7.1185</v>
      </c>
      <c r="BOX111">
        <v>19.3935</v>
      </c>
      <c r="BOY111">
        <v>-9.2414000000000005</v>
      </c>
      <c r="BOZ111">
        <v>-1.8615999999999999</v>
      </c>
      <c r="BPA111">
        <v>-6.0335999999999999</v>
      </c>
      <c r="BPB111">
        <v>4.1361999999999997</v>
      </c>
      <c r="BPC111" t="s">
        <v>138</v>
      </c>
      <c r="BPD111" t="s">
        <v>138</v>
      </c>
      <c r="BPE111">
        <v>-6.7267000000000001</v>
      </c>
      <c r="BPF111">
        <v>4.3747999999999996</v>
      </c>
      <c r="BPG111" t="s">
        <v>138</v>
      </c>
      <c r="BPH111">
        <v>-14.8056</v>
      </c>
      <c r="BPI111">
        <v>7.9379999999999997</v>
      </c>
      <c r="BPJ111" t="s">
        <v>138</v>
      </c>
      <c r="BPK111">
        <v>-18.6128</v>
      </c>
      <c r="BPL111" t="s">
        <v>138</v>
      </c>
      <c r="BPM111">
        <v>8.2914999999999992</v>
      </c>
      <c r="BPN111">
        <v>9.0840999999999994</v>
      </c>
      <c r="BPO111">
        <v>7.8811999999999998</v>
      </c>
      <c r="BPP111" t="s">
        <v>138</v>
      </c>
      <c r="BPQ111">
        <v>-2.1046999999999998</v>
      </c>
      <c r="BPR111">
        <v>4.6436000000000002</v>
      </c>
      <c r="BPS111" t="s">
        <v>138</v>
      </c>
      <c r="BPT111">
        <v>-2.4967000000000001</v>
      </c>
      <c r="BPU111">
        <v>4.8422000000000001</v>
      </c>
      <c r="BPV111">
        <v>5.2225000000000001</v>
      </c>
      <c r="BPW111" t="s">
        <v>138</v>
      </c>
      <c r="BPX111">
        <v>13.8108</v>
      </c>
      <c r="BPY111">
        <v>8.2554999999999996</v>
      </c>
      <c r="BPZ111">
        <v>-0.79610000000000003</v>
      </c>
      <c r="BQA111">
        <v>6.6882000000000001</v>
      </c>
      <c r="BQB111">
        <v>-3.8600000000000002E-2</v>
      </c>
      <c r="BQC111">
        <v>12.602499999999999</v>
      </c>
      <c r="BQD111" t="s">
        <v>138</v>
      </c>
      <c r="BQE111">
        <v>-11.0733</v>
      </c>
      <c r="BQF111">
        <v>-26.219000000000001</v>
      </c>
      <c r="BQG111">
        <v>-18.679300000000001</v>
      </c>
      <c r="BQH111">
        <v>24.6462</v>
      </c>
      <c r="BQI111" t="s">
        <v>138</v>
      </c>
      <c r="BQJ111">
        <v>3.1063000000000001</v>
      </c>
      <c r="BQK111">
        <v>-1.3392999999999999</v>
      </c>
      <c r="BQL111" t="s">
        <v>138</v>
      </c>
      <c r="BQM111">
        <v>-0.33950000000000002</v>
      </c>
      <c r="BQN111">
        <v>37.332999999999998</v>
      </c>
      <c r="BQO111">
        <v>0.67530000000000001</v>
      </c>
      <c r="BQP111" t="s">
        <v>138</v>
      </c>
      <c r="BQQ111">
        <v>19.993200000000002</v>
      </c>
      <c r="BQR111" t="s">
        <v>138</v>
      </c>
      <c r="BQS111">
        <v>13.9747</v>
      </c>
      <c r="BQT111">
        <v>14.271599999999999</v>
      </c>
      <c r="BQU111">
        <v>-3.1623999999999999</v>
      </c>
      <c r="BQV111">
        <v>0.83250000000000002</v>
      </c>
      <c r="BQW111">
        <v>13.889799999999999</v>
      </c>
      <c r="BQX111">
        <v>14.889200000000001</v>
      </c>
      <c r="BQY111">
        <v>22.578600000000002</v>
      </c>
      <c r="BQZ111">
        <v>9.0317000000000007</v>
      </c>
      <c r="BRA111">
        <v>34.868499999999997</v>
      </c>
      <c r="BRB111">
        <v>5.3585000000000003</v>
      </c>
      <c r="BRC111">
        <v>22.164200000000001</v>
      </c>
      <c r="BRD111">
        <v>-0.31790000000000002</v>
      </c>
      <c r="BRE111">
        <v>-6.7855999999999996</v>
      </c>
      <c r="BRF111">
        <v>-1.0681</v>
      </c>
      <c r="BRG111" t="s">
        <v>138</v>
      </c>
      <c r="BRH111">
        <v>8.2584</v>
      </c>
      <c r="BRI111">
        <v>18.049600000000002</v>
      </c>
      <c r="BRJ111">
        <v>30.0334</v>
      </c>
      <c r="BRK111">
        <v>34.387999999999998</v>
      </c>
      <c r="BRL111" t="s">
        <v>138</v>
      </c>
      <c r="BRM111">
        <v>11.6785</v>
      </c>
      <c r="BRN111">
        <v>5.7675999999999998</v>
      </c>
      <c r="BRO111">
        <v>26.707799999999999</v>
      </c>
      <c r="BRP111">
        <v>17.346</v>
      </c>
      <c r="BRQ111">
        <v>6.9135</v>
      </c>
      <c r="BRR111">
        <v>-1.5031000000000001</v>
      </c>
      <c r="BRS111">
        <v>17.588999999999999</v>
      </c>
      <c r="BRT111" t="s">
        <v>138</v>
      </c>
      <c r="BRU111">
        <v>3.6684000000000001</v>
      </c>
      <c r="BRV111">
        <v>-6.3776000000000002</v>
      </c>
      <c r="BRW111">
        <v>6.2766000000000002</v>
      </c>
      <c r="BRX111">
        <v>-3.4799000000000002</v>
      </c>
      <c r="BRY111">
        <v>4.1242000000000001</v>
      </c>
      <c r="BRZ111">
        <v>-19.262</v>
      </c>
      <c r="BSA111">
        <v>-7.4200000000000002E-2</v>
      </c>
      <c r="BSB111">
        <v>-0.53159999999999996</v>
      </c>
      <c r="BSC111">
        <v>17.1632</v>
      </c>
      <c r="BSD111">
        <f t="shared" si="1"/>
        <v>20.565151638100001</v>
      </c>
      <c r="BSF111" s="1">
        <v>43770</v>
      </c>
      <c r="BSG111">
        <v>20.565151638100001</v>
      </c>
    </row>
    <row r="112" spans="1:1853">
      <c r="A112" s="1">
        <v>44317</v>
      </c>
      <c r="B112" t="s">
        <v>138</v>
      </c>
      <c r="C112" t="s">
        <v>138</v>
      </c>
      <c r="D112" t="s">
        <v>138</v>
      </c>
      <c r="E112" t="s">
        <v>138</v>
      </c>
      <c r="F112" t="s">
        <v>138</v>
      </c>
      <c r="G112" t="s">
        <v>138</v>
      </c>
      <c r="H112" t="s">
        <v>138</v>
      </c>
      <c r="I112" t="s">
        <v>138</v>
      </c>
      <c r="J112" t="s">
        <v>138</v>
      </c>
      <c r="K112" t="s">
        <v>138</v>
      </c>
      <c r="L112" t="s">
        <v>138</v>
      </c>
      <c r="M112" t="s">
        <v>138</v>
      </c>
      <c r="N112" t="s">
        <v>138</v>
      </c>
      <c r="O112" t="s">
        <v>138</v>
      </c>
      <c r="P112" t="s">
        <v>138</v>
      </c>
      <c r="Q112" t="s">
        <v>138</v>
      </c>
      <c r="R112" t="s">
        <v>138</v>
      </c>
      <c r="S112" t="s">
        <v>138</v>
      </c>
      <c r="T112" t="s">
        <v>138</v>
      </c>
      <c r="U112" t="s">
        <v>138</v>
      </c>
      <c r="V112" t="s">
        <v>138</v>
      </c>
      <c r="W112" t="s">
        <v>138</v>
      </c>
      <c r="X112" t="s">
        <v>138</v>
      </c>
      <c r="Y112" t="s">
        <v>138</v>
      </c>
      <c r="Z112" t="s">
        <v>138</v>
      </c>
      <c r="AA112" t="s">
        <v>138</v>
      </c>
      <c r="AB112" t="s">
        <v>138</v>
      </c>
      <c r="AC112" t="s">
        <v>138</v>
      </c>
      <c r="AD112" t="s">
        <v>138</v>
      </c>
      <c r="AE112" t="s">
        <v>138</v>
      </c>
      <c r="AF112" t="s">
        <v>138</v>
      </c>
      <c r="AG112" t="s">
        <v>138</v>
      </c>
      <c r="AH112" t="s">
        <v>138</v>
      </c>
      <c r="AI112" t="s">
        <v>138</v>
      </c>
      <c r="AJ112" t="s">
        <v>138</v>
      </c>
      <c r="AK112" t="s">
        <v>138</v>
      </c>
      <c r="AL112" t="s">
        <v>138</v>
      </c>
      <c r="AM112" t="s">
        <v>138</v>
      </c>
      <c r="AN112" t="s">
        <v>138</v>
      </c>
      <c r="AO112" t="s">
        <v>138</v>
      </c>
      <c r="AP112" t="s">
        <v>138</v>
      </c>
      <c r="AQ112" t="s">
        <v>138</v>
      </c>
      <c r="AR112" t="s">
        <v>138</v>
      </c>
      <c r="AS112" t="s">
        <v>138</v>
      </c>
      <c r="AT112" t="s">
        <v>138</v>
      </c>
      <c r="AU112" t="s">
        <v>138</v>
      </c>
      <c r="AV112" t="s">
        <v>138</v>
      </c>
      <c r="AW112" t="s">
        <v>138</v>
      </c>
      <c r="AX112" t="s">
        <v>138</v>
      </c>
      <c r="AY112" t="s">
        <v>138</v>
      </c>
      <c r="AZ112" t="s">
        <v>138</v>
      </c>
      <c r="BA112" t="s">
        <v>138</v>
      </c>
      <c r="BB112" t="s">
        <v>138</v>
      </c>
      <c r="BC112" t="s">
        <v>138</v>
      </c>
      <c r="BD112" t="s">
        <v>138</v>
      </c>
      <c r="BE112" t="s">
        <v>138</v>
      </c>
      <c r="BF112" t="s">
        <v>138</v>
      </c>
      <c r="BG112" t="s">
        <v>138</v>
      </c>
      <c r="BH112" t="s">
        <v>138</v>
      </c>
      <c r="BI112" t="s">
        <v>138</v>
      </c>
      <c r="BJ112" t="s">
        <v>138</v>
      </c>
      <c r="BK112" t="s">
        <v>138</v>
      </c>
      <c r="BL112" t="s">
        <v>138</v>
      </c>
      <c r="BM112" t="s">
        <v>138</v>
      </c>
      <c r="BN112" t="s">
        <v>138</v>
      </c>
      <c r="BO112" t="s">
        <v>138</v>
      </c>
      <c r="BP112" t="s">
        <v>138</v>
      </c>
      <c r="BQ112" t="s">
        <v>138</v>
      </c>
      <c r="BR112" t="s">
        <v>138</v>
      </c>
      <c r="BS112" t="s">
        <v>138</v>
      </c>
      <c r="BT112">
        <v>7.5076000000000004E-2</v>
      </c>
      <c r="BU112" t="s">
        <v>138</v>
      </c>
      <c r="BV112" t="s">
        <v>138</v>
      </c>
      <c r="BW112" t="s">
        <v>138</v>
      </c>
      <c r="BX112" t="s">
        <v>138</v>
      </c>
      <c r="BY112" t="s">
        <v>138</v>
      </c>
      <c r="BZ112" t="s">
        <v>138</v>
      </c>
      <c r="CA112" t="s">
        <v>138</v>
      </c>
      <c r="CB112" t="s">
        <v>138</v>
      </c>
      <c r="CC112" t="s">
        <v>138</v>
      </c>
      <c r="CD112" t="s">
        <v>138</v>
      </c>
      <c r="CE112" t="s">
        <v>138</v>
      </c>
      <c r="CF112" t="s">
        <v>138</v>
      </c>
      <c r="CG112" t="s">
        <v>138</v>
      </c>
      <c r="CH112" t="s">
        <v>138</v>
      </c>
      <c r="CI112" t="s">
        <v>138</v>
      </c>
      <c r="CJ112" t="s">
        <v>138</v>
      </c>
      <c r="CK112" t="s">
        <v>138</v>
      </c>
      <c r="CL112">
        <v>0</v>
      </c>
      <c r="CM112" t="s">
        <v>138</v>
      </c>
      <c r="CN112" t="s">
        <v>138</v>
      </c>
      <c r="CO112" t="s">
        <v>138</v>
      </c>
      <c r="CP112" t="s">
        <v>138</v>
      </c>
      <c r="CQ112" t="s">
        <v>138</v>
      </c>
      <c r="CR112" t="s">
        <v>138</v>
      </c>
      <c r="CS112" t="s">
        <v>138</v>
      </c>
      <c r="CT112" t="s">
        <v>138</v>
      </c>
      <c r="CU112" t="s">
        <v>138</v>
      </c>
      <c r="CV112" t="s">
        <v>138</v>
      </c>
      <c r="CW112" t="s">
        <v>138</v>
      </c>
      <c r="CX112" t="s">
        <v>138</v>
      </c>
      <c r="CY112" t="s">
        <v>138</v>
      </c>
      <c r="CZ112" t="s">
        <v>138</v>
      </c>
      <c r="DA112" t="s">
        <v>138</v>
      </c>
      <c r="DB112" t="s">
        <v>138</v>
      </c>
      <c r="DC112" t="s">
        <v>138</v>
      </c>
      <c r="DD112" t="s">
        <v>138</v>
      </c>
      <c r="DE112" t="s">
        <v>138</v>
      </c>
      <c r="DF112" t="s">
        <v>138</v>
      </c>
      <c r="DG112" t="s">
        <v>138</v>
      </c>
      <c r="DH112" t="s">
        <v>138</v>
      </c>
      <c r="DI112" t="s">
        <v>138</v>
      </c>
      <c r="DJ112" t="s">
        <v>138</v>
      </c>
      <c r="DK112" t="s">
        <v>138</v>
      </c>
      <c r="DL112" t="s">
        <v>138</v>
      </c>
      <c r="DM112" t="s">
        <v>138</v>
      </c>
      <c r="DN112" t="s">
        <v>138</v>
      </c>
      <c r="DO112" t="s">
        <v>138</v>
      </c>
      <c r="DP112" t="s">
        <v>138</v>
      </c>
      <c r="DQ112" t="s">
        <v>138</v>
      </c>
      <c r="DR112" t="s">
        <v>138</v>
      </c>
      <c r="DS112" t="s">
        <v>138</v>
      </c>
      <c r="DT112" t="s">
        <v>138</v>
      </c>
      <c r="DU112" t="s">
        <v>138</v>
      </c>
      <c r="DV112" t="s">
        <v>138</v>
      </c>
      <c r="DW112" t="s">
        <v>138</v>
      </c>
      <c r="DX112" t="s">
        <v>138</v>
      </c>
      <c r="DY112" t="s">
        <v>138</v>
      </c>
      <c r="DZ112" t="s">
        <v>138</v>
      </c>
      <c r="EA112" t="s">
        <v>138</v>
      </c>
      <c r="EB112" t="s">
        <v>138</v>
      </c>
      <c r="EC112" t="s">
        <v>138</v>
      </c>
      <c r="ED112" t="s">
        <v>138</v>
      </c>
      <c r="EE112" t="s">
        <v>138</v>
      </c>
      <c r="EF112" t="s">
        <v>138</v>
      </c>
      <c r="EG112" t="s">
        <v>138</v>
      </c>
      <c r="EH112" t="s">
        <v>138</v>
      </c>
      <c r="EI112">
        <v>0.27443099999999998</v>
      </c>
      <c r="EJ112" t="s">
        <v>138</v>
      </c>
      <c r="EK112" t="s">
        <v>138</v>
      </c>
      <c r="EL112" t="s">
        <v>138</v>
      </c>
      <c r="EM112" t="s">
        <v>138</v>
      </c>
      <c r="EN112" t="s">
        <v>138</v>
      </c>
      <c r="EO112" t="s">
        <v>138</v>
      </c>
      <c r="EP112" t="s">
        <v>138</v>
      </c>
      <c r="EQ112" t="s">
        <v>138</v>
      </c>
      <c r="ER112" t="s">
        <v>138</v>
      </c>
      <c r="ES112" t="s">
        <v>138</v>
      </c>
      <c r="ET112" t="s">
        <v>138</v>
      </c>
      <c r="EU112" t="s">
        <v>138</v>
      </c>
      <c r="EV112" t="s">
        <v>138</v>
      </c>
      <c r="EW112" t="s">
        <v>138</v>
      </c>
      <c r="EX112" t="s">
        <v>138</v>
      </c>
      <c r="EY112" t="s">
        <v>138</v>
      </c>
      <c r="EZ112" t="s">
        <v>138</v>
      </c>
      <c r="FA112" t="s">
        <v>138</v>
      </c>
      <c r="FB112" t="s">
        <v>138</v>
      </c>
      <c r="FC112" t="s">
        <v>138</v>
      </c>
      <c r="FD112" t="s">
        <v>138</v>
      </c>
      <c r="FE112" t="s">
        <v>138</v>
      </c>
      <c r="FF112" t="s">
        <v>138</v>
      </c>
      <c r="FG112" t="s">
        <v>138</v>
      </c>
      <c r="FH112" t="s">
        <v>138</v>
      </c>
      <c r="FI112" t="s">
        <v>138</v>
      </c>
      <c r="FJ112" t="s">
        <v>138</v>
      </c>
      <c r="FK112" t="s">
        <v>138</v>
      </c>
      <c r="FL112" t="s">
        <v>138</v>
      </c>
      <c r="FM112" t="s">
        <v>138</v>
      </c>
      <c r="FN112" t="s">
        <v>138</v>
      </c>
      <c r="FO112" t="s">
        <v>138</v>
      </c>
      <c r="FP112" t="s">
        <v>138</v>
      </c>
      <c r="FQ112" t="s">
        <v>138</v>
      </c>
      <c r="FR112" t="s">
        <v>138</v>
      </c>
      <c r="FS112" t="s">
        <v>138</v>
      </c>
      <c r="FT112" t="s">
        <v>138</v>
      </c>
      <c r="FU112" t="s">
        <v>138</v>
      </c>
      <c r="FV112" t="s">
        <v>138</v>
      </c>
      <c r="FW112" t="s">
        <v>138</v>
      </c>
      <c r="FX112" t="s">
        <v>138</v>
      </c>
      <c r="FY112" t="s">
        <v>138</v>
      </c>
      <c r="FZ112" t="s">
        <v>138</v>
      </c>
      <c r="GA112" t="s">
        <v>138</v>
      </c>
      <c r="GB112" t="s">
        <v>138</v>
      </c>
      <c r="GC112" t="s">
        <v>138</v>
      </c>
      <c r="GD112" t="s">
        <v>138</v>
      </c>
      <c r="GE112" t="s">
        <v>138</v>
      </c>
      <c r="GF112" t="s">
        <v>138</v>
      </c>
      <c r="GG112" t="s">
        <v>138</v>
      </c>
      <c r="GH112" t="s">
        <v>138</v>
      </c>
      <c r="GI112" t="s">
        <v>138</v>
      </c>
      <c r="GJ112" t="s">
        <v>138</v>
      </c>
      <c r="GK112" t="s">
        <v>138</v>
      </c>
      <c r="GL112" t="s">
        <v>138</v>
      </c>
      <c r="GM112" t="s">
        <v>138</v>
      </c>
      <c r="GN112" t="s">
        <v>138</v>
      </c>
      <c r="GO112" t="s">
        <v>138</v>
      </c>
      <c r="GP112" t="s">
        <v>138</v>
      </c>
      <c r="GQ112" t="s">
        <v>138</v>
      </c>
      <c r="GR112" t="s">
        <v>138</v>
      </c>
      <c r="GS112" t="s">
        <v>138</v>
      </c>
      <c r="GT112" t="s">
        <v>138</v>
      </c>
      <c r="GU112" t="s">
        <v>138</v>
      </c>
      <c r="GV112" t="s">
        <v>138</v>
      </c>
      <c r="GW112" t="s">
        <v>138</v>
      </c>
      <c r="GX112" t="s">
        <v>138</v>
      </c>
      <c r="GY112" t="s">
        <v>138</v>
      </c>
      <c r="GZ112" t="s">
        <v>138</v>
      </c>
      <c r="HA112" t="s">
        <v>138</v>
      </c>
      <c r="HB112" t="s">
        <v>138</v>
      </c>
      <c r="HC112" t="s">
        <v>138</v>
      </c>
      <c r="HD112" t="s">
        <v>138</v>
      </c>
      <c r="HE112" t="s">
        <v>138</v>
      </c>
      <c r="HF112" t="s">
        <v>138</v>
      </c>
      <c r="HG112" t="s">
        <v>138</v>
      </c>
      <c r="HH112" t="s">
        <v>138</v>
      </c>
      <c r="HI112" t="s">
        <v>138</v>
      </c>
      <c r="HJ112" t="s">
        <v>138</v>
      </c>
      <c r="HK112" t="s">
        <v>138</v>
      </c>
      <c r="HL112" t="s">
        <v>138</v>
      </c>
      <c r="HM112" t="s">
        <v>138</v>
      </c>
      <c r="HN112" t="s">
        <v>138</v>
      </c>
      <c r="HO112" t="s">
        <v>138</v>
      </c>
      <c r="HP112" t="s">
        <v>138</v>
      </c>
      <c r="HQ112" t="s">
        <v>138</v>
      </c>
      <c r="HR112" t="s">
        <v>138</v>
      </c>
      <c r="HS112" t="s">
        <v>138</v>
      </c>
      <c r="HT112" t="s">
        <v>138</v>
      </c>
      <c r="HU112" t="s">
        <v>138</v>
      </c>
      <c r="HV112" t="s">
        <v>138</v>
      </c>
      <c r="HW112" t="s">
        <v>138</v>
      </c>
      <c r="HX112" t="s">
        <v>138</v>
      </c>
      <c r="HY112" t="s">
        <v>138</v>
      </c>
      <c r="HZ112" t="s">
        <v>138</v>
      </c>
      <c r="IA112" t="s">
        <v>138</v>
      </c>
      <c r="IB112" t="s">
        <v>138</v>
      </c>
      <c r="IC112" t="s">
        <v>138</v>
      </c>
      <c r="ID112" t="s">
        <v>138</v>
      </c>
      <c r="IE112" t="s">
        <v>138</v>
      </c>
      <c r="IF112" t="s">
        <v>138</v>
      </c>
      <c r="IG112" t="s">
        <v>138</v>
      </c>
      <c r="IH112" t="s">
        <v>138</v>
      </c>
      <c r="II112" t="s">
        <v>138</v>
      </c>
      <c r="IJ112" t="s">
        <v>138</v>
      </c>
      <c r="IK112" t="s">
        <v>138</v>
      </c>
      <c r="IL112" t="s">
        <v>138</v>
      </c>
      <c r="IM112" t="s">
        <v>138</v>
      </c>
      <c r="IN112" t="s">
        <v>138</v>
      </c>
      <c r="IO112" t="s">
        <v>138</v>
      </c>
      <c r="IP112" t="s">
        <v>138</v>
      </c>
      <c r="IQ112" t="s">
        <v>138</v>
      </c>
      <c r="IR112" t="s">
        <v>138</v>
      </c>
      <c r="IS112" t="s">
        <v>138</v>
      </c>
      <c r="IT112" t="s">
        <v>138</v>
      </c>
      <c r="IU112" t="s">
        <v>138</v>
      </c>
      <c r="IV112" t="s">
        <v>138</v>
      </c>
      <c r="IW112" t="s">
        <v>138</v>
      </c>
      <c r="IX112" t="s">
        <v>138</v>
      </c>
      <c r="IY112" t="s">
        <v>138</v>
      </c>
      <c r="IZ112" t="s">
        <v>138</v>
      </c>
      <c r="JA112">
        <v>0</v>
      </c>
      <c r="JB112" t="s">
        <v>138</v>
      </c>
      <c r="JC112">
        <v>0</v>
      </c>
      <c r="JD112" t="s">
        <v>138</v>
      </c>
      <c r="JE112" t="s">
        <v>138</v>
      </c>
      <c r="JF112" t="s">
        <v>138</v>
      </c>
      <c r="JG112" t="s">
        <v>138</v>
      </c>
      <c r="JH112" t="s">
        <v>138</v>
      </c>
      <c r="JI112" t="s">
        <v>138</v>
      </c>
      <c r="JJ112" t="s">
        <v>138</v>
      </c>
      <c r="JK112" t="s">
        <v>138</v>
      </c>
      <c r="JL112" t="s">
        <v>138</v>
      </c>
      <c r="JM112" t="s">
        <v>138</v>
      </c>
      <c r="JN112" t="s">
        <v>138</v>
      </c>
      <c r="JO112" t="s">
        <v>138</v>
      </c>
      <c r="JP112" t="s">
        <v>138</v>
      </c>
      <c r="JQ112" t="s">
        <v>138</v>
      </c>
      <c r="JR112" t="s">
        <v>138</v>
      </c>
      <c r="JS112" t="s">
        <v>138</v>
      </c>
      <c r="JT112" t="s">
        <v>138</v>
      </c>
      <c r="JU112" t="s">
        <v>138</v>
      </c>
      <c r="JV112" t="s">
        <v>138</v>
      </c>
      <c r="JW112" t="s">
        <v>138</v>
      </c>
      <c r="JX112" t="s">
        <v>138</v>
      </c>
      <c r="JY112" t="s">
        <v>138</v>
      </c>
      <c r="JZ112" t="s">
        <v>138</v>
      </c>
      <c r="KA112" t="s">
        <v>138</v>
      </c>
      <c r="KB112" t="s">
        <v>138</v>
      </c>
      <c r="KC112" t="s">
        <v>138</v>
      </c>
      <c r="KD112" t="s">
        <v>138</v>
      </c>
      <c r="KE112" t="s">
        <v>138</v>
      </c>
      <c r="KF112" t="s">
        <v>138</v>
      </c>
      <c r="KG112" t="s">
        <v>138</v>
      </c>
      <c r="KH112" t="s">
        <v>138</v>
      </c>
      <c r="KI112" t="s">
        <v>138</v>
      </c>
      <c r="KJ112" t="s">
        <v>138</v>
      </c>
      <c r="KK112" t="s">
        <v>138</v>
      </c>
      <c r="KL112" t="s">
        <v>138</v>
      </c>
      <c r="KM112" t="s">
        <v>138</v>
      </c>
      <c r="KN112" t="s">
        <v>138</v>
      </c>
      <c r="KO112" t="s">
        <v>138</v>
      </c>
      <c r="KP112" t="s">
        <v>138</v>
      </c>
      <c r="KQ112" t="s">
        <v>138</v>
      </c>
      <c r="KR112" t="s">
        <v>138</v>
      </c>
      <c r="KS112" t="s">
        <v>138</v>
      </c>
      <c r="KT112" t="s">
        <v>138</v>
      </c>
      <c r="KU112" t="s">
        <v>138</v>
      </c>
      <c r="KV112" t="s">
        <v>138</v>
      </c>
      <c r="KW112" t="s">
        <v>138</v>
      </c>
      <c r="KX112" t="s">
        <v>138</v>
      </c>
      <c r="KY112" t="s">
        <v>138</v>
      </c>
      <c r="KZ112" t="s">
        <v>138</v>
      </c>
      <c r="LA112" t="s">
        <v>138</v>
      </c>
      <c r="LB112" t="s">
        <v>138</v>
      </c>
      <c r="LC112" t="s">
        <v>138</v>
      </c>
      <c r="LD112" t="s">
        <v>138</v>
      </c>
      <c r="LE112" t="s">
        <v>138</v>
      </c>
      <c r="LF112" t="s">
        <v>138</v>
      </c>
      <c r="LG112" t="s">
        <v>138</v>
      </c>
      <c r="LH112" t="s">
        <v>138</v>
      </c>
      <c r="LI112" t="s">
        <v>138</v>
      </c>
      <c r="LJ112" t="s">
        <v>138</v>
      </c>
      <c r="LK112" t="s">
        <v>138</v>
      </c>
      <c r="LL112" t="s">
        <v>138</v>
      </c>
      <c r="LM112">
        <v>0</v>
      </c>
      <c r="LN112" t="s">
        <v>138</v>
      </c>
      <c r="LO112" t="s">
        <v>138</v>
      </c>
      <c r="LP112" t="s">
        <v>138</v>
      </c>
      <c r="LQ112" t="s">
        <v>138</v>
      </c>
      <c r="LR112" t="s">
        <v>138</v>
      </c>
      <c r="LS112" t="s">
        <v>138</v>
      </c>
      <c r="LT112" t="s">
        <v>138</v>
      </c>
      <c r="LU112" t="s">
        <v>138</v>
      </c>
      <c r="LV112" t="s">
        <v>138</v>
      </c>
      <c r="LW112" t="s">
        <v>138</v>
      </c>
      <c r="LX112" t="s">
        <v>138</v>
      </c>
      <c r="LY112" t="s">
        <v>138</v>
      </c>
      <c r="LZ112" t="s">
        <v>138</v>
      </c>
      <c r="MA112" t="s">
        <v>138</v>
      </c>
      <c r="MB112" t="s">
        <v>138</v>
      </c>
      <c r="MC112" t="s">
        <v>138</v>
      </c>
      <c r="MD112" t="s">
        <v>138</v>
      </c>
      <c r="ME112" t="s">
        <v>138</v>
      </c>
      <c r="MF112" t="s">
        <v>138</v>
      </c>
      <c r="MG112" t="s">
        <v>138</v>
      </c>
      <c r="MH112" t="s">
        <v>138</v>
      </c>
      <c r="MI112" t="s">
        <v>138</v>
      </c>
      <c r="MJ112" t="s">
        <v>138</v>
      </c>
      <c r="MK112" t="s">
        <v>138</v>
      </c>
      <c r="ML112" t="s">
        <v>138</v>
      </c>
      <c r="MM112" t="s">
        <v>138</v>
      </c>
      <c r="MN112" t="s">
        <v>138</v>
      </c>
      <c r="MO112" t="s">
        <v>138</v>
      </c>
      <c r="MP112" t="s">
        <v>138</v>
      </c>
      <c r="MQ112" t="s">
        <v>138</v>
      </c>
      <c r="MR112" t="s">
        <v>138</v>
      </c>
      <c r="MS112" t="s">
        <v>138</v>
      </c>
      <c r="MT112" t="s">
        <v>138</v>
      </c>
      <c r="MU112" t="s">
        <v>138</v>
      </c>
      <c r="MV112" t="s">
        <v>138</v>
      </c>
      <c r="MW112" t="s">
        <v>138</v>
      </c>
      <c r="MX112" t="s">
        <v>138</v>
      </c>
      <c r="MY112" t="s">
        <v>138</v>
      </c>
      <c r="MZ112" t="s">
        <v>138</v>
      </c>
      <c r="NA112" t="s">
        <v>138</v>
      </c>
      <c r="NB112" t="s">
        <v>138</v>
      </c>
      <c r="NC112" t="s">
        <v>138</v>
      </c>
      <c r="ND112" t="s">
        <v>138</v>
      </c>
      <c r="NE112" t="s">
        <v>138</v>
      </c>
      <c r="NF112" t="s">
        <v>138</v>
      </c>
      <c r="NG112" t="s">
        <v>138</v>
      </c>
      <c r="NH112" t="s">
        <v>138</v>
      </c>
      <c r="NI112" t="s">
        <v>138</v>
      </c>
      <c r="NJ112" t="s">
        <v>138</v>
      </c>
      <c r="NK112" t="s">
        <v>138</v>
      </c>
      <c r="NL112" t="s">
        <v>138</v>
      </c>
      <c r="NM112" t="s">
        <v>138</v>
      </c>
      <c r="NN112" t="s">
        <v>138</v>
      </c>
      <c r="NO112" t="s">
        <v>138</v>
      </c>
      <c r="NP112" t="s">
        <v>138</v>
      </c>
      <c r="NQ112" t="s">
        <v>138</v>
      </c>
      <c r="NR112" t="s">
        <v>138</v>
      </c>
      <c r="NS112" t="s">
        <v>138</v>
      </c>
      <c r="NT112" t="s">
        <v>138</v>
      </c>
      <c r="NU112" t="s">
        <v>138</v>
      </c>
      <c r="NV112" t="s">
        <v>138</v>
      </c>
      <c r="NW112" t="s">
        <v>138</v>
      </c>
      <c r="NX112" t="s">
        <v>138</v>
      </c>
      <c r="NY112" t="s">
        <v>138</v>
      </c>
      <c r="NZ112" t="s">
        <v>138</v>
      </c>
      <c r="OA112" t="s">
        <v>138</v>
      </c>
      <c r="OB112" t="s">
        <v>138</v>
      </c>
      <c r="OC112" t="s">
        <v>138</v>
      </c>
      <c r="OD112" t="s">
        <v>138</v>
      </c>
      <c r="OE112" t="s">
        <v>138</v>
      </c>
      <c r="OF112" t="s">
        <v>138</v>
      </c>
      <c r="OG112" t="s">
        <v>138</v>
      </c>
      <c r="OH112" t="s">
        <v>138</v>
      </c>
      <c r="OI112" t="s">
        <v>138</v>
      </c>
      <c r="OJ112" t="s">
        <v>138</v>
      </c>
      <c r="OK112" t="s">
        <v>138</v>
      </c>
      <c r="OL112" t="s">
        <v>138</v>
      </c>
      <c r="OM112" t="s">
        <v>138</v>
      </c>
      <c r="ON112" t="s">
        <v>138</v>
      </c>
      <c r="OO112" t="s">
        <v>138</v>
      </c>
      <c r="OP112" t="s">
        <v>138</v>
      </c>
      <c r="OQ112" t="s">
        <v>138</v>
      </c>
      <c r="OR112" t="s">
        <v>138</v>
      </c>
      <c r="OS112" t="s">
        <v>138</v>
      </c>
      <c r="OT112" t="s">
        <v>138</v>
      </c>
      <c r="OU112" t="s">
        <v>138</v>
      </c>
      <c r="OV112" t="s">
        <v>138</v>
      </c>
      <c r="OW112" t="s">
        <v>138</v>
      </c>
      <c r="OX112" t="s">
        <v>138</v>
      </c>
      <c r="OY112" t="s">
        <v>138</v>
      </c>
      <c r="OZ112" t="s">
        <v>138</v>
      </c>
      <c r="PA112" t="s">
        <v>138</v>
      </c>
      <c r="PB112" t="s">
        <v>138</v>
      </c>
      <c r="PC112" t="s">
        <v>138</v>
      </c>
      <c r="PD112" t="s">
        <v>138</v>
      </c>
      <c r="PE112" t="s">
        <v>138</v>
      </c>
      <c r="PF112" t="s">
        <v>138</v>
      </c>
      <c r="PG112" t="s">
        <v>138</v>
      </c>
      <c r="PH112" t="s">
        <v>138</v>
      </c>
      <c r="PI112" t="s">
        <v>138</v>
      </c>
      <c r="PJ112" t="s">
        <v>138</v>
      </c>
      <c r="PK112" t="s">
        <v>138</v>
      </c>
      <c r="PL112" t="s">
        <v>138</v>
      </c>
      <c r="PM112" t="s">
        <v>138</v>
      </c>
      <c r="PN112" t="s">
        <v>138</v>
      </c>
      <c r="PO112" t="s">
        <v>138</v>
      </c>
      <c r="PP112" t="s">
        <v>138</v>
      </c>
      <c r="PQ112" t="s">
        <v>138</v>
      </c>
      <c r="PR112" t="s">
        <v>138</v>
      </c>
      <c r="PS112" t="s">
        <v>138</v>
      </c>
      <c r="PT112" t="s">
        <v>138</v>
      </c>
      <c r="PU112" t="s">
        <v>138</v>
      </c>
      <c r="PV112" t="s">
        <v>138</v>
      </c>
      <c r="PW112" t="s">
        <v>138</v>
      </c>
      <c r="PX112" t="s">
        <v>138</v>
      </c>
      <c r="PY112" t="s">
        <v>138</v>
      </c>
      <c r="PZ112" t="s">
        <v>138</v>
      </c>
      <c r="QA112" t="s">
        <v>138</v>
      </c>
      <c r="QB112" t="s">
        <v>138</v>
      </c>
      <c r="QC112" t="s">
        <v>138</v>
      </c>
      <c r="QD112" t="s">
        <v>138</v>
      </c>
      <c r="QE112" t="s">
        <v>138</v>
      </c>
      <c r="QF112" t="s">
        <v>138</v>
      </c>
      <c r="QG112" t="s">
        <v>138</v>
      </c>
      <c r="QH112" t="s">
        <v>138</v>
      </c>
      <c r="QI112" t="s">
        <v>138</v>
      </c>
      <c r="QJ112" t="s">
        <v>138</v>
      </c>
      <c r="QK112" t="s">
        <v>138</v>
      </c>
      <c r="QL112" t="s">
        <v>138</v>
      </c>
      <c r="QM112" t="s">
        <v>138</v>
      </c>
      <c r="QN112" t="s">
        <v>138</v>
      </c>
      <c r="QO112" t="s">
        <v>138</v>
      </c>
      <c r="QP112" t="s">
        <v>138</v>
      </c>
      <c r="QQ112" t="s">
        <v>138</v>
      </c>
      <c r="QR112" t="s">
        <v>138</v>
      </c>
      <c r="QS112" t="s">
        <v>138</v>
      </c>
      <c r="QT112" t="s">
        <v>138</v>
      </c>
      <c r="QU112" t="s">
        <v>138</v>
      </c>
      <c r="QV112" t="s">
        <v>138</v>
      </c>
      <c r="QW112" t="s">
        <v>138</v>
      </c>
      <c r="QX112" t="s">
        <v>138</v>
      </c>
      <c r="QY112" t="s">
        <v>138</v>
      </c>
      <c r="QZ112" t="s">
        <v>138</v>
      </c>
      <c r="RA112" t="s">
        <v>138</v>
      </c>
      <c r="RB112" t="s">
        <v>138</v>
      </c>
      <c r="RC112" t="s">
        <v>138</v>
      </c>
      <c r="RD112" t="s">
        <v>138</v>
      </c>
      <c r="RE112" t="s">
        <v>138</v>
      </c>
      <c r="RF112" t="s">
        <v>138</v>
      </c>
      <c r="RG112" t="s">
        <v>138</v>
      </c>
      <c r="RH112" t="s">
        <v>138</v>
      </c>
      <c r="RI112" t="s">
        <v>138</v>
      </c>
      <c r="RJ112" t="s">
        <v>138</v>
      </c>
      <c r="RK112" t="s">
        <v>138</v>
      </c>
      <c r="RL112" t="s">
        <v>138</v>
      </c>
      <c r="RM112">
        <v>0</v>
      </c>
      <c r="RN112" t="s">
        <v>138</v>
      </c>
      <c r="RO112" t="s">
        <v>138</v>
      </c>
      <c r="RP112" t="s">
        <v>138</v>
      </c>
      <c r="RQ112" t="s">
        <v>138</v>
      </c>
      <c r="RR112" t="s">
        <v>138</v>
      </c>
      <c r="RS112" t="s">
        <v>138</v>
      </c>
      <c r="RT112" t="s">
        <v>138</v>
      </c>
      <c r="RU112" t="s">
        <v>138</v>
      </c>
      <c r="RV112" t="s">
        <v>138</v>
      </c>
      <c r="RW112" t="s">
        <v>138</v>
      </c>
      <c r="RX112" t="s">
        <v>138</v>
      </c>
      <c r="RY112" t="s">
        <v>138</v>
      </c>
      <c r="RZ112" t="s">
        <v>138</v>
      </c>
      <c r="SA112" t="s">
        <v>138</v>
      </c>
      <c r="SB112" t="s">
        <v>138</v>
      </c>
      <c r="SC112" t="s">
        <v>138</v>
      </c>
      <c r="SD112" t="s">
        <v>138</v>
      </c>
      <c r="SE112" t="s">
        <v>138</v>
      </c>
      <c r="SF112" t="s">
        <v>138</v>
      </c>
      <c r="SG112" t="s">
        <v>138</v>
      </c>
      <c r="SH112" t="s">
        <v>138</v>
      </c>
      <c r="SI112" t="s">
        <v>138</v>
      </c>
      <c r="SJ112" t="s">
        <v>138</v>
      </c>
      <c r="SK112" t="s">
        <v>138</v>
      </c>
      <c r="SL112" t="s">
        <v>138</v>
      </c>
      <c r="SM112">
        <v>0</v>
      </c>
      <c r="SN112" t="s">
        <v>138</v>
      </c>
      <c r="SO112" t="s">
        <v>138</v>
      </c>
      <c r="SP112" t="s">
        <v>138</v>
      </c>
      <c r="SQ112" t="s">
        <v>138</v>
      </c>
      <c r="SR112" t="s">
        <v>138</v>
      </c>
      <c r="SS112" t="s">
        <v>138</v>
      </c>
      <c r="ST112" t="s">
        <v>138</v>
      </c>
      <c r="SU112" t="s">
        <v>138</v>
      </c>
      <c r="SV112" t="s">
        <v>138</v>
      </c>
      <c r="SW112" t="s">
        <v>138</v>
      </c>
      <c r="SX112" t="s">
        <v>138</v>
      </c>
      <c r="SY112" t="s">
        <v>138</v>
      </c>
      <c r="SZ112" t="s">
        <v>138</v>
      </c>
      <c r="TA112" t="s">
        <v>138</v>
      </c>
      <c r="TB112" t="s">
        <v>138</v>
      </c>
      <c r="TC112" t="s">
        <v>138</v>
      </c>
      <c r="TD112" t="s">
        <v>138</v>
      </c>
      <c r="TE112" t="s">
        <v>138</v>
      </c>
      <c r="TF112" t="s">
        <v>138</v>
      </c>
      <c r="TG112" t="s">
        <v>138</v>
      </c>
      <c r="TH112" t="s">
        <v>138</v>
      </c>
      <c r="TI112" t="s">
        <v>138</v>
      </c>
      <c r="TJ112" t="s">
        <v>138</v>
      </c>
      <c r="TK112" t="s">
        <v>138</v>
      </c>
      <c r="TL112" t="s">
        <v>138</v>
      </c>
      <c r="TM112" t="s">
        <v>138</v>
      </c>
      <c r="TN112" t="s">
        <v>138</v>
      </c>
      <c r="TO112" t="s">
        <v>138</v>
      </c>
      <c r="TP112" t="s">
        <v>138</v>
      </c>
      <c r="TQ112" t="s">
        <v>138</v>
      </c>
      <c r="TR112" t="s">
        <v>138</v>
      </c>
      <c r="TS112" t="s">
        <v>138</v>
      </c>
      <c r="TT112" t="s">
        <v>138</v>
      </c>
      <c r="TU112" t="s">
        <v>138</v>
      </c>
      <c r="TV112" t="s">
        <v>138</v>
      </c>
      <c r="TW112" t="s">
        <v>138</v>
      </c>
      <c r="TX112" t="s">
        <v>138</v>
      </c>
      <c r="TY112" t="s">
        <v>138</v>
      </c>
      <c r="TZ112" t="s">
        <v>138</v>
      </c>
      <c r="UA112" t="s">
        <v>138</v>
      </c>
      <c r="UB112" t="s">
        <v>138</v>
      </c>
      <c r="UC112" t="s">
        <v>138</v>
      </c>
      <c r="UD112" t="s">
        <v>138</v>
      </c>
      <c r="UE112" t="s">
        <v>138</v>
      </c>
      <c r="UF112" t="s">
        <v>138</v>
      </c>
      <c r="UG112" t="s">
        <v>138</v>
      </c>
      <c r="UH112" t="s">
        <v>138</v>
      </c>
      <c r="UI112" t="s">
        <v>138</v>
      </c>
      <c r="UJ112" t="s">
        <v>138</v>
      </c>
      <c r="UK112" t="s">
        <v>138</v>
      </c>
      <c r="UL112" t="s">
        <v>138</v>
      </c>
      <c r="UM112" t="s">
        <v>138</v>
      </c>
      <c r="UN112" t="s">
        <v>138</v>
      </c>
      <c r="UO112" t="s">
        <v>138</v>
      </c>
      <c r="UP112" t="s">
        <v>138</v>
      </c>
      <c r="UQ112" t="s">
        <v>138</v>
      </c>
      <c r="UR112" t="s">
        <v>138</v>
      </c>
      <c r="US112" t="s">
        <v>138</v>
      </c>
      <c r="UT112" t="s">
        <v>138</v>
      </c>
      <c r="UU112" t="s">
        <v>138</v>
      </c>
      <c r="UV112" t="s">
        <v>138</v>
      </c>
      <c r="UW112" t="s">
        <v>138</v>
      </c>
      <c r="UX112" t="s">
        <v>138</v>
      </c>
      <c r="UY112" t="s">
        <v>138</v>
      </c>
      <c r="UZ112" t="s">
        <v>138</v>
      </c>
      <c r="VA112" t="s">
        <v>138</v>
      </c>
      <c r="VB112" t="s">
        <v>138</v>
      </c>
      <c r="VC112" t="s">
        <v>138</v>
      </c>
      <c r="VD112" t="s">
        <v>138</v>
      </c>
      <c r="VE112" t="s">
        <v>138</v>
      </c>
      <c r="VF112" t="s">
        <v>138</v>
      </c>
      <c r="VG112" t="s">
        <v>138</v>
      </c>
      <c r="VH112" t="s">
        <v>138</v>
      </c>
      <c r="VI112" t="s">
        <v>138</v>
      </c>
      <c r="VJ112" t="s">
        <v>138</v>
      </c>
      <c r="VK112" t="s">
        <v>138</v>
      </c>
      <c r="VL112" t="s">
        <v>138</v>
      </c>
      <c r="VM112" t="s">
        <v>138</v>
      </c>
      <c r="VN112" t="s">
        <v>138</v>
      </c>
      <c r="VO112" t="s">
        <v>138</v>
      </c>
      <c r="VP112" t="s">
        <v>138</v>
      </c>
      <c r="VQ112" t="s">
        <v>138</v>
      </c>
      <c r="VR112" t="s">
        <v>138</v>
      </c>
      <c r="VS112" t="s">
        <v>138</v>
      </c>
      <c r="VT112">
        <v>0</v>
      </c>
      <c r="VU112" t="s">
        <v>138</v>
      </c>
      <c r="VV112" t="s">
        <v>138</v>
      </c>
      <c r="VW112" t="s">
        <v>138</v>
      </c>
      <c r="VX112" t="s">
        <v>138</v>
      </c>
      <c r="VY112" t="s">
        <v>138</v>
      </c>
      <c r="VZ112" t="s">
        <v>138</v>
      </c>
      <c r="WA112" t="s">
        <v>138</v>
      </c>
      <c r="WB112" t="s">
        <v>138</v>
      </c>
      <c r="WC112" t="s">
        <v>138</v>
      </c>
      <c r="WD112" t="s">
        <v>138</v>
      </c>
      <c r="WE112" t="s">
        <v>138</v>
      </c>
      <c r="WF112" t="s">
        <v>138</v>
      </c>
      <c r="WG112" t="s">
        <v>138</v>
      </c>
      <c r="WH112" t="s">
        <v>138</v>
      </c>
      <c r="WI112" t="s">
        <v>138</v>
      </c>
      <c r="WJ112" t="s">
        <v>138</v>
      </c>
      <c r="WK112" t="s">
        <v>138</v>
      </c>
      <c r="WL112" t="s">
        <v>138</v>
      </c>
      <c r="WM112" t="s">
        <v>138</v>
      </c>
      <c r="WN112" t="s">
        <v>138</v>
      </c>
      <c r="WO112" t="s">
        <v>138</v>
      </c>
      <c r="WP112" t="s">
        <v>138</v>
      </c>
      <c r="WQ112" t="s">
        <v>138</v>
      </c>
      <c r="WR112" t="s">
        <v>138</v>
      </c>
      <c r="WS112" t="s">
        <v>138</v>
      </c>
      <c r="WT112" t="s">
        <v>138</v>
      </c>
      <c r="WU112" t="s">
        <v>138</v>
      </c>
      <c r="WV112" t="s">
        <v>138</v>
      </c>
      <c r="WW112" t="s">
        <v>138</v>
      </c>
      <c r="WX112" t="s">
        <v>138</v>
      </c>
      <c r="WY112" t="s">
        <v>138</v>
      </c>
      <c r="WZ112" t="s">
        <v>138</v>
      </c>
      <c r="XA112" t="s">
        <v>138</v>
      </c>
      <c r="XB112" t="s">
        <v>138</v>
      </c>
      <c r="XC112" t="s">
        <v>138</v>
      </c>
      <c r="XD112" t="s">
        <v>138</v>
      </c>
      <c r="XE112" t="s">
        <v>138</v>
      </c>
      <c r="XF112" t="s">
        <v>138</v>
      </c>
      <c r="XG112" t="s">
        <v>138</v>
      </c>
      <c r="XH112" t="s">
        <v>138</v>
      </c>
      <c r="XI112" t="s">
        <v>138</v>
      </c>
      <c r="XJ112" t="s">
        <v>138</v>
      </c>
      <c r="XK112" t="s">
        <v>138</v>
      </c>
      <c r="XL112" t="s">
        <v>138</v>
      </c>
      <c r="XM112" t="s">
        <v>138</v>
      </c>
      <c r="XN112" t="s">
        <v>138</v>
      </c>
      <c r="XO112">
        <v>0.33676099999999998</v>
      </c>
      <c r="XP112" t="s">
        <v>138</v>
      </c>
      <c r="XQ112" t="s">
        <v>138</v>
      </c>
      <c r="XR112" t="s">
        <v>138</v>
      </c>
      <c r="XS112" t="s">
        <v>138</v>
      </c>
      <c r="XT112" t="s">
        <v>138</v>
      </c>
      <c r="XU112" t="s">
        <v>138</v>
      </c>
      <c r="XV112" t="s">
        <v>138</v>
      </c>
      <c r="XW112" t="s">
        <v>138</v>
      </c>
      <c r="XX112" t="s">
        <v>138</v>
      </c>
      <c r="XY112" t="s">
        <v>138</v>
      </c>
      <c r="XZ112" t="s">
        <v>138</v>
      </c>
      <c r="YA112" t="s">
        <v>138</v>
      </c>
      <c r="YB112" t="s">
        <v>138</v>
      </c>
      <c r="YC112" t="s">
        <v>138</v>
      </c>
      <c r="YD112" t="s">
        <v>138</v>
      </c>
      <c r="YE112" t="s">
        <v>138</v>
      </c>
      <c r="YF112" t="s">
        <v>138</v>
      </c>
      <c r="YG112" t="s">
        <v>138</v>
      </c>
      <c r="YH112" t="s">
        <v>138</v>
      </c>
      <c r="YI112" t="s">
        <v>138</v>
      </c>
      <c r="YJ112" t="s">
        <v>138</v>
      </c>
      <c r="YK112" t="s">
        <v>138</v>
      </c>
      <c r="YL112" t="s">
        <v>138</v>
      </c>
      <c r="YM112" t="s">
        <v>138</v>
      </c>
      <c r="YN112" t="s">
        <v>138</v>
      </c>
      <c r="YO112" t="s">
        <v>138</v>
      </c>
      <c r="YP112" t="s">
        <v>138</v>
      </c>
      <c r="YQ112" t="s">
        <v>138</v>
      </c>
      <c r="YR112" t="s">
        <v>138</v>
      </c>
      <c r="YS112" t="s">
        <v>138</v>
      </c>
      <c r="YT112" t="s">
        <v>138</v>
      </c>
      <c r="YU112" t="s">
        <v>138</v>
      </c>
      <c r="YV112" t="s">
        <v>138</v>
      </c>
      <c r="YW112" t="s">
        <v>138</v>
      </c>
      <c r="YX112" t="s">
        <v>138</v>
      </c>
      <c r="YY112" t="s">
        <v>138</v>
      </c>
      <c r="YZ112" t="s">
        <v>138</v>
      </c>
      <c r="ZA112" t="s">
        <v>138</v>
      </c>
      <c r="ZB112" t="s">
        <v>138</v>
      </c>
      <c r="ZC112" t="s">
        <v>138</v>
      </c>
      <c r="ZD112" t="s">
        <v>138</v>
      </c>
      <c r="ZE112" t="s">
        <v>138</v>
      </c>
      <c r="ZF112" t="s">
        <v>138</v>
      </c>
      <c r="ZG112" t="s">
        <v>138</v>
      </c>
      <c r="ZH112" t="s">
        <v>138</v>
      </c>
      <c r="ZI112" t="s">
        <v>138</v>
      </c>
      <c r="ZJ112" t="s">
        <v>138</v>
      </c>
      <c r="ZK112" t="s">
        <v>138</v>
      </c>
      <c r="ZL112" t="s">
        <v>138</v>
      </c>
      <c r="ZM112" t="s">
        <v>138</v>
      </c>
      <c r="ZN112" t="s">
        <v>138</v>
      </c>
      <c r="ZO112" t="s">
        <v>138</v>
      </c>
      <c r="ZP112" t="s">
        <v>138</v>
      </c>
      <c r="ZQ112" t="s">
        <v>138</v>
      </c>
      <c r="ZR112" t="s">
        <v>138</v>
      </c>
      <c r="ZS112" t="s">
        <v>138</v>
      </c>
      <c r="ZT112" t="s">
        <v>138</v>
      </c>
      <c r="ZU112" t="s">
        <v>138</v>
      </c>
      <c r="ZV112" t="s">
        <v>138</v>
      </c>
      <c r="ZW112" t="s">
        <v>138</v>
      </c>
      <c r="ZX112" t="s">
        <v>138</v>
      </c>
      <c r="ZY112" t="s">
        <v>138</v>
      </c>
      <c r="ZZ112" t="s">
        <v>138</v>
      </c>
      <c r="AAA112" t="s">
        <v>138</v>
      </c>
      <c r="AAB112" t="s">
        <v>138</v>
      </c>
      <c r="AAC112" t="s">
        <v>138</v>
      </c>
      <c r="AAD112" t="s">
        <v>138</v>
      </c>
      <c r="AAE112" t="s">
        <v>138</v>
      </c>
      <c r="AAF112" t="s">
        <v>138</v>
      </c>
      <c r="AAG112" t="s">
        <v>138</v>
      </c>
      <c r="AAH112" t="s">
        <v>138</v>
      </c>
      <c r="AAI112" t="s">
        <v>138</v>
      </c>
      <c r="AAJ112" t="s">
        <v>138</v>
      </c>
      <c r="AAK112" t="s">
        <v>138</v>
      </c>
      <c r="AAL112" t="s">
        <v>138</v>
      </c>
      <c r="AAM112" t="s">
        <v>138</v>
      </c>
      <c r="AAN112" t="s">
        <v>138</v>
      </c>
      <c r="AAO112" t="s">
        <v>138</v>
      </c>
      <c r="AAP112" t="s">
        <v>138</v>
      </c>
      <c r="AAQ112" t="s">
        <v>138</v>
      </c>
      <c r="AAR112" t="s">
        <v>138</v>
      </c>
      <c r="AAS112" t="s">
        <v>138</v>
      </c>
      <c r="AAT112" t="s">
        <v>138</v>
      </c>
      <c r="AAU112" t="s">
        <v>138</v>
      </c>
      <c r="AAV112" t="s">
        <v>138</v>
      </c>
      <c r="AAW112" t="s">
        <v>138</v>
      </c>
      <c r="AAX112" t="s">
        <v>138</v>
      </c>
      <c r="AAY112" t="s">
        <v>138</v>
      </c>
      <c r="AAZ112" t="s">
        <v>138</v>
      </c>
      <c r="ABA112" t="s">
        <v>138</v>
      </c>
      <c r="ABB112" t="s">
        <v>138</v>
      </c>
      <c r="ABC112" t="s">
        <v>138</v>
      </c>
      <c r="ABD112" t="s">
        <v>138</v>
      </c>
      <c r="ABE112" t="s">
        <v>138</v>
      </c>
      <c r="ABF112" t="s">
        <v>138</v>
      </c>
      <c r="ABG112" t="s">
        <v>138</v>
      </c>
      <c r="ABH112">
        <v>0</v>
      </c>
      <c r="ABI112" t="s">
        <v>138</v>
      </c>
      <c r="ABJ112" t="s">
        <v>138</v>
      </c>
      <c r="ABK112" t="s">
        <v>138</v>
      </c>
      <c r="ABL112" t="s">
        <v>138</v>
      </c>
      <c r="ABM112" t="s">
        <v>138</v>
      </c>
      <c r="ABN112" t="s">
        <v>138</v>
      </c>
      <c r="ABO112" t="s">
        <v>138</v>
      </c>
      <c r="ABP112" t="s">
        <v>138</v>
      </c>
      <c r="ABQ112" t="s">
        <v>138</v>
      </c>
      <c r="ABR112" t="s">
        <v>138</v>
      </c>
      <c r="ABS112" t="s">
        <v>138</v>
      </c>
      <c r="ABT112" t="s">
        <v>138</v>
      </c>
      <c r="ABU112" t="s">
        <v>138</v>
      </c>
      <c r="ABV112" t="s">
        <v>138</v>
      </c>
      <c r="ABW112" t="s">
        <v>138</v>
      </c>
      <c r="ABX112" t="s">
        <v>138</v>
      </c>
      <c r="ABY112" t="s">
        <v>138</v>
      </c>
      <c r="ABZ112" t="s">
        <v>138</v>
      </c>
      <c r="ACA112" t="s">
        <v>138</v>
      </c>
      <c r="ACB112" t="s">
        <v>138</v>
      </c>
      <c r="ACC112" t="s">
        <v>138</v>
      </c>
      <c r="ACD112" t="s">
        <v>138</v>
      </c>
      <c r="ACE112" t="s">
        <v>138</v>
      </c>
      <c r="ACF112" t="s">
        <v>138</v>
      </c>
      <c r="ACG112" t="s">
        <v>138</v>
      </c>
      <c r="ACH112" t="s">
        <v>138</v>
      </c>
      <c r="ACI112" t="s">
        <v>138</v>
      </c>
      <c r="ACJ112" t="s">
        <v>138</v>
      </c>
      <c r="ACK112" t="s">
        <v>138</v>
      </c>
      <c r="ACL112" t="s">
        <v>138</v>
      </c>
      <c r="ACM112" t="s">
        <v>138</v>
      </c>
      <c r="ACN112" t="s">
        <v>138</v>
      </c>
      <c r="ACO112" t="s">
        <v>138</v>
      </c>
      <c r="ACP112" t="s">
        <v>138</v>
      </c>
      <c r="ACQ112" t="s">
        <v>138</v>
      </c>
      <c r="ACR112" t="s">
        <v>138</v>
      </c>
      <c r="ACS112" t="s">
        <v>138</v>
      </c>
      <c r="ACT112" t="s">
        <v>138</v>
      </c>
      <c r="ACU112" t="s">
        <v>138</v>
      </c>
      <c r="ACV112" t="s">
        <v>138</v>
      </c>
      <c r="ACW112" t="s">
        <v>138</v>
      </c>
      <c r="ACX112" t="s">
        <v>138</v>
      </c>
      <c r="ACY112" t="s">
        <v>138</v>
      </c>
      <c r="ACZ112" t="s">
        <v>138</v>
      </c>
      <c r="ADA112" t="s">
        <v>138</v>
      </c>
      <c r="ADB112" t="s">
        <v>138</v>
      </c>
      <c r="ADC112" t="s">
        <v>138</v>
      </c>
      <c r="ADD112" t="s">
        <v>138</v>
      </c>
      <c r="ADE112" t="s">
        <v>138</v>
      </c>
      <c r="ADF112" t="s">
        <v>138</v>
      </c>
      <c r="ADG112" t="s">
        <v>138</v>
      </c>
      <c r="ADH112" t="s">
        <v>138</v>
      </c>
      <c r="ADI112" t="s">
        <v>138</v>
      </c>
      <c r="ADJ112" t="s">
        <v>138</v>
      </c>
      <c r="ADK112" t="s">
        <v>138</v>
      </c>
      <c r="ADL112" t="s">
        <v>138</v>
      </c>
      <c r="ADM112" t="s">
        <v>138</v>
      </c>
      <c r="ADN112" t="s">
        <v>138</v>
      </c>
      <c r="ADO112" t="s">
        <v>138</v>
      </c>
      <c r="ADP112" t="s">
        <v>138</v>
      </c>
      <c r="ADQ112" t="s">
        <v>138</v>
      </c>
      <c r="ADR112" t="s">
        <v>138</v>
      </c>
      <c r="ADS112" t="s">
        <v>138</v>
      </c>
      <c r="ADT112" t="s">
        <v>138</v>
      </c>
      <c r="ADU112" t="s">
        <v>138</v>
      </c>
      <c r="ADV112" t="s">
        <v>138</v>
      </c>
      <c r="ADW112" t="s">
        <v>138</v>
      </c>
      <c r="ADX112" t="s">
        <v>138</v>
      </c>
      <c r="ADY112" t="s">
        <v>138</v>
      </c>
      <c r="ADZ112" t="s">
        <v>138</v>
      </c>
      <c r="AEA112" t="s">
        <v>138</v>
      </c>
      <c r="AEB112" t="s">
        <v>138</v>
      </c>
      <c r="AEC112" t="s">
        <v>138</v>
      </c>
      <c r="AED112" t="s">
        <v>138</v>
      </c>
      <c r="AEE112" t="s">
        <v>138</v>
      </c>
      <c r="AEF112" t="s">
        <v>138</v>
      </c>
      <c r="AEG112" t="s">
        <v>138</v>
      </c>
      <c r="AEH112" t="s">
        <v>138</v>
      </c>
      <c r="AEI112" t="s">
        <v>138</v>
      </c>
      <c r="AEJ112" t="s">
        <v>138</v>
      </c>
      <c r="AEK112" t="s">
        <v>138</v>
      </c>
      <c r="AEL112" t="s">
        <v>138</v>
      </c>
      <c r="AEM112" t="s">
        <v>138</v>
      </c>
      <c r="AEN112">
        <v>0.164046</v>
      </c>
      <c r="AEO112" t="s">
        <v>138</v>
      </c>
      <c r="AEP112" t="s">
        <v>138</v>
      </c>
      <c r="AEQ112" t="s">
        <v>138</v>
      </c>
      <c r="AER112" t="s">
        <v>138</v>
      </c>
      <c r="AES112" t="s">
        <v>138</v>
      </c>
      <c r="AET112" t="s">
        <v>138</v>
      </c>
      <c r="AEU112" t="s">
        <v>138</v>
      </c>
      <c r="AEV112" t="s">
        <v>138</v>
      </c>
      <c r="AEW112" t="s">
        <v>138</v>
      </c>
      <c r="AEX112" t="s">
        <v>138</v>
      </c>
      <c r="AEY112" t="s">
        <v>138</v>
      </c>
      <c r="AEZ112" t="s">
        <v>138</v>
      </c>
      <c r="AFA112" t="s">
        <v>138</v>
      </c>
      <c r="AFB112" t="s">
        <v>138</v>
      </c>
      <c r="AFC112" t="s">
        <v>138</v>
      </c>
      <c r="AFD112" t="s">
        <v>138</v>
      </c>
      <c r="AFE112" t="s">
        <v>138</v>
      </c>
      <c r="AFF112" t="s">
        <v>138</v>
      </c>
      <c r="AFG112" t="s">
        <v>138</v>
      </c>
      <c r="AFH112" t="s">
        <v>138</v>
      </c>
      <c r="AFI112">
        <v>0</v>
      </c>
      <c r="AFJ112" t="s">
        <v>138</v>
      </c>
      <c r="AFK112" t="s">
        <v>138</v>
      </c>
      <c r="AFL112" t="s">
        <v>138</v>
      </c>
      <c r="AFM112" t="s">
        <v>138</v>
      </c>
      <c r="AFN112" t="s">
        <v>138</v>
      </c>
      <c r="AFO112" t="s">
        <v>138</v>
      </c>
      <c r="AFP112" t="s">
        <v>138</v>
      </c>
      <c r="AFQ112" t="s">
        <v>138</v>
      </c>
      <c r="AFR112" t="s">
        <v>138</v>
      </c>
      <c r="AFS112" t="s">
        <v>138</v>
      </c>
      <c r="AFT112" t="s">
        <v>138</v>
      </c>
      <c r="AFU112" t="s">
        <v>138</v>
      </c>
      <c r="AFV112" t="s">
        <v>138</v>
      </c>
      <c r="AFW112" t="s">
        <v>138</v>
      </c>
      <c r="AFX112" t="s">
        <v>138</v>
      </c>
      <c r="AFY112" t="s">
        <v>138</v>
      </c>
      <c r="AFZ112" t="s">
        <v>138</v>
      </c>
      <c r="AGA112" t="s">
        <v>138</v>
      </c>
      <c r="AGB112" t="s">
        <v>138</v>
      </c>
      <c r="AGC112" t="s">
        <v>138</v>
      </c>
      <c r="AGD112" t="s">
        <v>138</v>
      </c>
      <c r="AGE112" t="s">
        <v>138</v>
      </c>
      <c r="AGF112" t="s">
        <v>138</v>
      </c>
      <c r="AGG112" t="s">
        <v>138</v>
      </c>
      <c r="AGH112" t="s">
        <v>138</v>
      </c>
      <c r="AGI112" t="s">
        <v>138</v>
      </c>
      <c r="AGJ112" t="s">
        <v>138</v>
      </c>
      <c r="AGK112" t="s">
        <v>138</v>
      </c>
      <c r="AGL112" t="s">
        <v>138</v>
      </c>
      <c r="AGM112" t="s">
        <v>138</v>
      </c>
      <c r="AGN112">
        <v>9.3908000000000005E-2</v>
      </c>
      <c r="AGO112" t="s">
        <v>138</v>
      </c>
      <c r="AGP112" t="s">
        <v>138</v>
      </c>
      <c r="AGQ112" t="s">
        <v>138</v>
      </c>
      <c r="AGR112" t="s">
        <v>138</v>
      </c>
      <c r="AGS112" t="s">
        <v>138</v>
      </c>
      <c r="AGT112" t="s">
        <v>138</v>
      </c>
      <c r="AGU112" t="s">
        <v>138</v>
      </c>
      <c r="AGV112" t="s">
        <v>138</v>
      </c>
      <c r="AGW112" t="s">
        <v>138</v>
      </c>
      <c r="AGX112" t="s">
        <v>138</v>
      </c>
      <c r="AGY112" t="s">
        <v>138</v>
      </c>
      <c r="AGZ112" t="s">
        <v>138</v>
      </c>
      <c r="AHA112" t="s">
        <v>138</v>
      </c>
      <c r="AHB112" t="s">
        <v>138</v>
      </c>
      <c r="AHC112" t="s">
        <v>138</v>
      </c>
      <c r="AHD112" t="s">
        <v>138</v>
      </c>
      <c r="AHE112" t="s">
        <v>138</v>
      </c>
      <c r="AHF112" t="s">
        <v>138</v>
      </c>
      <c r="AHG112">
        <v>0</v>
      </c>
      <c r="AHH112" t="s">
        <v>138</v>
      </c>
      <c r="AHI112">
        <v>0</v>
      </c>
      <c r="AHJ112" t="s">
        <v>138</v>
      </c>
      <c r="AHK112" t="s">
        <v>138</v>
      </c>
      <c r="AHL112" t="s">
        <v>138</v>
      </c>
      <c r="AHM112" t="s">
        <v>138</v>
      </c>
      <c r="AHN112" t="s">
        <v>138</v>
      </c>
      <c r="AHO112" t="s">
        <v>138</v>
      </c>
      <c r="AHP112" t="s">
        <v>138</v>
      </c>
      <c r="AHQ112" t="s">
        <v>138</v>
      </c>
      <c r="AHR112" t="s">
        <v>138</v>
      </c>
      <c r="AHS112" t="s">
        <v>138</v>
      </c>
      <c r="AHT112">
        <v>0</v>
      </c>
      <c r="AHU112" t="s">
        <v>138</v>
      </c>
      <c r="AHV112" t="s">
        <v>138</v>
      </c>
      <c r="AHW112" t="s">
        <v>138</v>
      </c>
      <c r="AHX112" t="s">
        <v>138</v>
      </c>
      <c r="AHY112" t="s">
        <v>138</v>
      </c>
      <c r="AHZ112" t="s">
        <v>138</v>
      </c>
      <c r="AIA112" t="s">
        <v>138</v>
      </c>
      <c r="AIB112" t="s">
        <v>138</v>
      </c>
      <c r="AIC112">
        <v>0</v>
      </c>
      <c r="AID112">
        <v>5.5778000000000001E-2</v>
      </c>
      <c r="AIE112" t="s">
        <v>138</v>
      </c>
      <c r="AIF112" t="s">
        <v>138</v>
      </c>
      <c r="AIG112" t="s">
        <v>138</v>
      </c>
      <c r="AIH112" t="s">
        <v>138</v>
      </c>
      <c r="AII112" t="s">
        <v>138</v>
      </c>
      <c r="AIJ112" t="s">
        <v>138</v>
      </c>
      <c r="AIK112">
        <v>0</v>
      </c>
      <c r="AIL112" t="s">
        <v>138</v>
      </c>
      <c r="AIM112" t="s">
        <v>138</v>
      </c>
      <c r="AIN112" t="s">
        <v>138</v>
      </c>
      <c r="AIO112" t="s">
        <v>138</v>
      </c>
      <c r="AIP112">
        <v>-1.7000999999999999</v>
      </c>
      <c r="AIQ112" t="s">
        <v>138</v>
      </c>
      <c r="AIR112" t="s">
        <v>138</v>
      </c>
      <c r="AIS112" t="s">
        <v>138</v>
      </c>
      <c r="AIT112" t="s">
        <v>138</v>
      </c>
      <c r="AIU112" t="s">
        <v>138</v>
      </c>
      <c r="AIV112" t="s">
        <v>138</v>
      </c>
      <c r="AIW112" t="s">
        <v>138</v>
      </c>
      <c r="AIX112" t="s">
        <v>138</v>
      </c>
      <c r="AIY112" t="s">
        <v>138</v>
      </c>
      <c r="AIZ112">
        <v>12.617800000000001</v>
      </c>
      <c r="AJA112" t="s">
        <v>138</v>
      </c>
      <c r="AJB112" t="s">
        <v>138</v>
      </c>
      <c r="AJC112" t="s">
        <v>138</v>
      </c>
      <c r="AJD112" t="s">
        <v>138</v>
      </c>
      <c r="AJE112">
        <v>3.786</v>
      </c>
      <c r="AJF112">
        <v>4.0970000000000004</v>
      </c>
      <c r="AJG112" t="s">
        <v>138</v>
      </c>
      <c r="AJH112">
        <v>1.8441000000000001</v>
      </c>
      <c r="AJI112">
        <v>-1.2295</v>
      </c>
      <c r="AJJ112" t="s">
        <v>138</v>
      </c>
      <c r="AJK112">
        <v>4.1946000000000003</v>
      </c>
      <c r="AJL112" t="s">
        <v>138</v>
      </c>
      <c r="AJM112" t="s">
        <v>138</v>
      </c>
      <c r="AJN112" t="s">
        <v>138</v>
      </c>
      <c r="AJO112">
        <v>13.458399999999999</v>
      </c>
      <c r="AJP112">
        <v>2.6686999999999999</v>
      </c>
      <c r="AJQ112" t="s">
        <v>138</v>
      </c>
      <c r="AJR112" t="s">
        <v>138</v>
      </c>
      <c r="AJS112" t="s">
        <v>138</v>
      </c>
      <c r="AJT112" t="s">
        <v>138</v>
      </c>
      <c r="AJU112">
        <v>-5.2287999999999997</v>
      </c>
      <c r="AJV112" t="s">
        <v>138</v>
      </c>
      <c r="AJW112">
        <v>3.9363000000000001</v>
      </c>
      <c r="AJX112">
        <v>5.0191999999999997</v>
      </c>
      <c r="AJY112">
        <v>9.7209000000000003</v>
      </c>
      <c r="AJZ112">
        <v>4.0848000000000004</v>
      </c>
      <c r="AKA112" t="s">
        <v>138</v>
      </c>
      <c r="AKB112">
        <v>-0.50249999999999995</v>
      </c>
      <c r="AKC112" t="s">
        <v>138</v>
      </c>
      <c r="AKD112" t="s">
        <v>138</v>
      </c>
      <c r="AKE112">
        <v>-4.0774999999999997</v>
      </c>
      <c r="AKF112" t="s">
        <v>138</v>
      </c>
      <c r="AKG112">
        <v>-4.4119000000000002</v>
      </c>
      <c r="AKH112" t="s">
        <v>138</v>
      </c>
      <c r="AKI112">
        <v>-26.289100000000001</v>
      </c>
      <c r="AKJ112">
        <v>0.38719999999999999</v>
      </c>
      <c r="AKK112" t="s">
        <v>138</v>
      </c>
      <c r="AKL112">
        <v>-0.2898</v>
      </c>
      <c r="AKM112" t="s">
        <v>138</v>
      </c>
      <c r="AKN112">
        <v>-8.0213999999999999</v>
      </c>
      <c r="AKO112">
        <v>-10.7117</v>
      </c>
      <c r="AKP112" t="s">
        <v>138</v>
      </c>
      <c r="AKQ112">
        <v>4.7047999999999996</v>
      </c>
      <c r="AKR112">
        <v>7.798</v>
      </c>
      <c r="AKS112" t="s">
        <v>138</v>
      </c>
      <c r="AKT112" t="s">
        <v>138</v>
      </c>
      <c r="AKU112" t="s">
        <v>138</v>
      </c>
      <c r="AKV112" t="s">
        <v>138</v>
      </c>
      <c r="AKW112">
        <v>-2.0005000000000002</v>
      </c>
      <c r="AKX112" t="s">
        <v>138</v>
      </c>
      <c r="AKY112">
        <v>-1.5505</v>
      </c>
      <c r="AKZ112" t="s">
        <v>138</v>
      </c>
      <c r="ALA112">
        <v>-0.25469999999999998</v>
      </c>
      <c r="ALB112" t="s">
        <v>138</v>
      </c>
      <c r="ALC112" t="s">
        <v>138</v>
      </c>
      <c r="ALD112">
        <v>12.283200000000001</v>
      </c>
      <c r="ALE112">
        <v>-4.5045999999999999</v>
      </c>
      <c r="ALF112" t="s">
        <v>138</v>
      </c>
      <c r="ALG112">
        <v>-5.5658000000000003</v>
      </c>
      <c r="ALH112">
        <v>30.3017</v>
      </c>
      <c r="ALI112" t="s">
        <v>138</v>
      </c>
      <c r="ALJ112">
        <v>1.9621</v>
      </c>
      <c r="ALK112">
        <v>3.5097</v>
      </c>
      <c r="ALL112">
        <v>0.60509999999999997</v>
      </c>
      <c r="ALM112" t="s">
        <v>138</v>
      </c>
      <c r="ALN112" t="s">
        <v>138</v>
      </c>
      <c r="ALO112">
        <v>5.0827999999999998</v>
      </c>
      <c r="ALP112">
        <v>1.2087000000000001</v>
      </c>
      <c r="ALQ112" t="s">
        <v>138</v>
      </c>
      <c r="ALR112">
        <v>3.6282000000000001</v>
      </c>
      <c r="ALS112" t="s">
        <v>138</v>
      </c>
      <c r="ALT112" t="s">
        <v>138</v>
      </c>
      <c r="ALU112">
        <v>23.3476</v>
      </c>
      <c r="ALV112" t="s">
        <v>138</v>
      </c>
      <c r="ALW112">
        <v>-0.86370000000000002</v>
      </c>
      <c r="ALX112">
        <v>7.0735999999999999</v>
      </c>
      <c r="ALY112" t="s">
        <v>138</v>
      </c>
      <c r="ALZ112">
        <v>17.636500000000002</v>
      </c>
      <c r="AMA112">
        <v>6.8395000000000001</v>
      </c>
      <c r="AMB112" t="s">
        <v>138</v>
      </c>
      <c r="AMC112" t="s">
        <v>138</v>
      </c>
      <c r="AMD112">
        <v>4.4215999999999998</v>
      </c>
      <c r="AME112" t="s">
        <v>138</v>
      </c>
      <c r="AMF112" t="s">
        <v>138</v>
      </c>
      <c r="AMG112" t="s">
        <v>138</v>
      </c>
      <c r="AMH112" t="s">
        <v>138</v>
      </c>
      <c r="AMI112" t="s">
        <v>138</v>
      </c>
      <c r="AMJ112" t="s">
        <v>138</v>
      </c>
      <c r="AMK112" t="s">
        <v>138</v>
      </c>
      <c r="AML112">
        <v>-0.60399999999999998</v>
      </c>
      <c r="AMM112">
        <v>1.6934</v>
      </c>
      <c r="AMN112" t="s">
        <v>138</v>
      </c>
      <c r="AMO112" t="s">
        <v>138</v>
      </c>
      <c r="AMP112">
        <v>-2.645</v>
      </c>
      <c r="AMQ112" t="s">
        <v>138</v>
      </c>
      <c r="AMR112" t="s">
        <v>138</v>
      </c>
      <c r="AMS112" t="s">
        <v>138</v>
      </c>
      <c r="AMT112" t="s">
        <v>138</v>
      </c>
      <c r="AMU112" t="s">
        <v>138</v>
      </c>
      <c r="AMV112" t="s">
        <v>138</v>
      </c>
      <c r="AMW112" t="s">
        <v>138</v>
      </c>
      <c r="AMX112" t="s">
        <v>138</v>
      </c>
      <c r="AMY112" t="s">
        <v>138</v>
      </c>
      <c r="AMZ112">
        <v>3.5314999999999999</v>
      </c>
      <c r="ANA112">
        <v>3.2355999999999998</v>
      </c>
      <c r="ANB112" t="s">
        <v>138</v>
      </c>
      <c r="ANC112">
        <v>0.91600000000000004</v>
      </c>
      <c r="AND112">
        <v>9.9281000000000006</v>
      </c>
      <c r="ANE112" t="s">
        <v>138</v>
      </c>
      <c r="ANF112" t="s">
        <v>138</v>
      </c>
      <c r="ANG112" t="s">
        <v>138</v>
      </c>
      <c r="ANH112" t="s">
        <v>138</v>
      </c>
      <c r="ANI112">
        <v>-0.65490000000000004</v>
      </c>
      <c r="ANJ112" t="s">
        <v>138</v>
      </c>
      <c r="ANK112" t="s">
        <v>138</v>
      </c>
      <c r="ANL112" t="s">
        <v>138</v>
      </c>
      <c r="ANM112">
        <v>2.9754999999999998</v>
      </c>
      <c r="ANN112" t="s">
        <v>138</v>
      </c>
      <c r="ANO112" t="s">
        <v>138</v>
      </c>
      <c r="ANP112">
        <v>-3.5497000000000001</v>
      </c>
      <c r="ANQ112">
        <v>-6.4924999999999997</v>
      </c>
      <c r="ANR112" t="s">
        <v>138</v>
      </c>
      <c r="ANS112" t="s">
        <v>138</v>
      </c>
      <c r="ANT112" t="s">
        <v>138</v>
      </c>
      <c r="ANU112" t="s">
        <v>138</v>
      </c>
      <c r="ANV112">
        <v>2.4899999999999999E-2</v>
      </c>
      <c r="ANW112">
        <v>23.4635</v>
      </c>
      <c r="ANX112">
        <v>10.287800000000001</v>
      </c>
      <c r="ANY112">
        <v>13.436400000000001</v>
      </c>
      <c r="ANZ112" t="s">
        <v>138</v>
      </c>
      <c r="AOA112" t="s">
        <v>138</v>
      </c>
      <c r="AOB112">
        <v>-2.7707000000000002</v>
      </c>
      <c r="AOC112" t="s">
        <v>138</v>
      </c>
      <c r="AOD112">
        <v>1.881</v>
      </c>
      <c r="AOE112" t="s">
        <v>138</v>
      </c>
      <c r="AOF112" t="s">
        <v>138</v>
      </c>
      <c r="AOG112">
        <v>5.6421000000000001</v>
      </c>
      <c r="AOH112">
        <v>2.0657999999999999</v>
      </c>
      <c r="AOI112" t="s">
        <v>138</v>
      </c>
      <c r="AOJ112" t="s">
        <v>138</v>
      </c>
      <c r="AOK112" t="s">
        <v>138</v>
      </c>
      <c r="AOL112" t="s">
        <v>138</v>
      </c>
      <c r="AOM112" t="s">
        <v>138</v>
      </c>
      <c r="AON112">
        <v>-4.2466999999999997</v>
      </c>
      <c r="AOO112" t="s">
        <v>138</v>
      </c>
      <c r="AOP112">
        <v>2.4594999999999998</v>
      </c>
      <c r="AOQ112" t="s">
        <v>138</v>
      </c>
      <c r="AOR112" t="s">
        <v>138</v>
      </c>
      <c r="AOS112" t="s">
        <v>138</v>
      </c>
      <c r="AOT112" t="s">
        <v>138</v>
      </c>
      <c r="AOU112" t="s">
        <v>138</v>
      </c>
      <c r="AOV112" t="s">
        <v>138</v>
      </c>
      <c r="AOW112" t="s">
        <v>138</v>
      </c>
      <c r="AOX112" t="s">
        <v>138</v>
      </c>
      <c r="AOY112" t="s">
        <v>138</v>
      </c>
      <c r="AOZ112" t="s">
        <v>138</v>
      </c>
      <c r="APA112" t="s">
        <v>138</v>
      </c>
      <c r="APB112">
        <v>10.386799999999999</v>
      </c>
      <c r="APC112">
        <v>4.5982000000000003</v>
      </c>
      <c r="APD112" t="s">
        <v>138</v>
      </c>
      <c r="APE112" t="s">
        <v>138</v>
      </c>
      <c r="APF112">
        <v>5.6646999999999998</v>
      </c>
      <c r="APG112" t="s">
        <v>138</v>
      </c>
      <c r="APH112" t="s">
        <v>138</v>
      </c>
      <c r="API112">
        <v>14.1218</v>
      </c>
      <c r="APJ112">
        <v>3.2292999999999998</v>
      </c>
      <c r="APK112">
        <v>56.867699999999999</v>
      </c>
      <c r="APL112">
        <v>-0.95530000000000004</v>
      </c>
      <c r="APM112" t="s">
        <v>138</v>
      </c>
      <c r="APN112" t="s">
        <v>138</v>
      </c>
      <c r="APO112" t="s">
        <v>138</v>
      </c>
      <c r="APP112" t="s">
        <v>138</v>
      </c>
      <c r="APQ112">
        <v>2.6092</v>
      </c>
      <c r="APR112">
        <v>18.7286</v>
      </c>
      <c r="APS112">
        <v>-4.3049999999999997</v>
      </c>
      <c r="APT112">
        <v>9.4154999999999998</v>
      </c>
      <c r="APU112" t="s">
        <v>138</v>
      </c>
      <c r="APV112" t="s">
        <v>138</v>
      </c>
      <c r="APW112" t="s">
        <v>138</v>
      </c>
      <c r="APX112" t="s">
        <v>138</v>
      </c>
      <c r="APY112" t="s">
        <v>138</v>
      </c>
      <c r="APZ112">
        <v>11.8546</v>
      </c>
      <c r="AQA112">
        <v>-0.22170000000000001</v>
      </c>
      <c r="AQB112">
        <v>-0.7329</v>
      </c>
      <c r="AQC112" t="s">
        <v>138</v>
      </c>
      <c r="AQD112" t="s">
        <v>138</v>
      </c>
      <c r="AQE112" t="s">
        <v>138</v>
      </c>
      <c r="AQF112" t="s">
        <v>138</v>
      </c>
      <c r="AQG112" t="s">
        <v>138</v>
      </c>
      <c r="AQH112" t="s">
        <v>138</v>
      </c>
      <c r="AQI112" t="s">
        <v>138</v>
      </c>
      <c r="AQJ112" t="s">
        <v>138</v>
      </c>
      <c r="AQK112">
        <v>0.70650000000000002</v>
      </c>
      <c r="AQL112">
        <v>-3.3115000000000001</v>
      </c>
      <c r="AQM112" t="s">
        <v>138</v>
      </c>
      <c r="AQN112" t="s">
        <v>138</v>
      </c>
      <c r="AQO112" t="s">
        <v>138</v>
      </c>
      <c r="AQP112" t="s">
        <v>138</v>
      </c>
      <c r="AQQ112">
        <v>0.56100000000000005</v>
      </c>
      <c r="AQR112" t="s">
        <v>138</v>
      </c>
      <c r="AQS112" t="s">
        <v>138</v>
      </c>
      <c r="AQT112" t="s">
        <v>138</v>
      </c>
      <c r="AQU112" t="s">
        <v>138</v>
      </c>
      <c r="AQV112">
        <v>1.1026</v>
      </c>
      <c r="AQW112" t="s">
        <v>138</v>
      </c>
      <c r="AQX112">
        <v>3.8624999999999998</v>
      </c>
      <c r="AQY112" t="s">
        <v>138</v>
      </c>
      <c r="AQZ112" t="s">
        <v>138</v>
      </c>
      <c r="ARA112" t="s">
        <v>138</v>
      </c>
      <c r="ARB112" t="s">
        <v>138</v>
      </c>
      <c r="ARC112">
        <v>-2.0188000000000001</v>
      </c>
      <c r="ARD112" t="s">
        <v>138</v>
      </c>
      <c r="ARE112" t="s">
        <v>138</v>
      </c>
      <c r="ARF112" t="s">
        <v>138</v>
      </c>
      <c r="ARG112" t="s">
        <v>138</v>
      </c>
      <c r="ARH112" t="s">
        <v>138</v>
      </c>
      <c r="ARI112">
        <v>15.480700000000001</v>
      </c>
      <c r="ARJ112">
        <v>7.3441999999999998</v>
      </c>
      <c r="ARK112" t="s">
        <v>138</v>
      </c>
      <c r="ARL112" t="s">
        <v>138</v>
      </c>
      <c r="ARM112" t="s">
        <v>138</v>
      </c>
      <c r="ARN112" t="s">
        <v>138</v>
      </c>
      <c r="ARO112" t="s">
        <v>138</v>
      </c>
      <c r="ARP112" t="s">
        <v>138</v>
      </c>
      <c r="ARQ112" t="s">
        <v>138</v>
      </c>
      <c r="ARR112">
        <v>6.8784999999999998</v>
      </c>
      <c r="ARS112" t="s">
        <v>138</v>
      </c>
      <c r="ART112" t="s">
        <v>138</v>
      </c>
      <c r="ARU112">
        <v>0.70750000000000002</v>
      </c>
      <c r="ARV112" t="s">
        <v>138</v>
      </c>
      <c r="ARW112">
        <v>0.73160000000000003</v>
      </c>
      <c r="ARX112">
        <v>2.2738</v>
      </c>
      <c r="ARY112" t="s">
        <v>138</v>
      </c>
      <c r="ARZ112">
        <v>8.14E-2</v>
      </c>
      <c r="ASA112" t="s">
        <v>138</v>
      </c>
      <c r="ASB112">
        <v>2.9702999999999999</v>
      </c>
      <c r="ASC112" t="s">
        <v>138</v>
      </c>
      <c r="ASD112">
        <v>6.5888</v>
      </c>
      <c r="ASE112" t="s">
        <v>138</v>
      </c>
      <c r="ASF112" t="s">
        <v>138</v>
      </c>
      <c r="ASG112" t="s">
        <v>138</v>
      </c>
      <c r="ASH112" t="s">
        <v>138</v>
      </c>
      <c r="ASI112" t="s">
        <v>138</v>
      </c>
      <c r="ASJ112">
        <v>3.7494999999999998</v>
      </c>
      <c r="ASK112" t="s">
        <v>138</v>
      </c>
      <c r="ASL112">
        <v>5.9673999999999996</v>
      </c>
      <c r="ASM112">
        <v>46.017800000000001</v>
      </c>
      <c r="ASN112" t="s">
        <v>138</v>
      </c>
      <c r="ASO112">
        <v>29.8736</v>
      </c>
      <c r="ASP112" t="s">
        <v>138</v>
      </c>
      <c r="ASQ112">
        <v>50.8718</v>
      </c>
      <c r="ASR112" t="s">
        <v>138</v>
      </c>
      <c r="ASS112" t="s">
        <v>138</v>
      </c>
      <c r="AST112" t="s">
        <v>138</v>
      </c>
      <c r="ASU112" t="s">
        <v>138</v>
      </c>
      <c r="ASV112" t="s">
        <v>138</v>
      </c>
      <c r="ASW112" t="s">
        <v>138</v>
      </c>
      <c r="ASX112" t="s">
        <v>138</v>
      </c>
      <c r="ASY112" t="s">
        <v>138</v>
      </c>
      <c r="ASZ112">
        <v>2.8294000000000001</v>
      </c>
      <c r="ATA112" t="s">
        <v>138</v>
      </c>
      <c r="ATB112" t="s">
        <v>138</v>
      </c>
      <c r="ATC112" t="s">
        <v>138</v>
      </c>
      <c r="ATD112" t="s">
        <v>138</v>
      </c>
      <c r="ATE112" t="s">
        <v>138</v>
      </c>
      <c r="ATF112">
        <v>10.3591</v>
      </c>
      <c r="ATG112" t="s">
        <v>138</v>
      </c>
      <c r="ATH112" t="s">
        <v>138</v>
      </c>
      <c r="ATI112" t="s">
        <v>138</v>
      </c>
      <c r="ATJ112" t="s">
        <v>138</v>
      </c>
      <c r="ATK112" t="s">
        <v>138</v>
      </c>
      <c r="ATL112" t="s">
        <v>138</v>
      </c>
      <c r="ATM112">
        <v>3.4329000000000001</v>
      </c>
      <c r="ATN112" t="s">
        <v>138</v>
      </c>
      <c r="ATO112" t="s">
        <v>138</v>
      </c>
      <c r="ATP112" t="s">
        <v>138</v>
      </c>
      <c r="ATQ112">
        <v>-1.6947000000000001</v>
      </c>
      <c r="ATR112">
        <v>3.2469999999999999</v>
      </c>
      <c r="ATS112" t="s">
        <v>138</v>
      </c>
      <c r="ATT112" t="s">
        <v>138</v>
      </c>
      <c r="ATU112" t="s">
        <v>138</v>
      </c>
      <c r="ATV112" t="s">
        <v>138</v>
      </c>
      <c r="ATW112" t="s">
        <v>138</v>
      </c>
      <c r="ATX112">
        <v>12.7356</v>
      </c>
      <c r="ATY112" t="s">
        <v>138</v>
      </c>
      <c r="ATZ112">
        <v>8.8307000000000002</v>
      </c>
      <c r="AUA112" t="s">
        <v>138</v>
      </c>
      <c r="AUB112">
        <v>3.7027999999999999</v>
      </c>
      <c r="AUC112">
        <v>6.0911</v>
      </c>
      <c r="AUD112">
        <v>-4.2005999999999997</v>
      </c>
      <c r="AUE112" t="s">
        <v>138</v>
      </c>
      <c r="AUF112" t="s">
        <v>138</v>
      </c>
      <c r="AUG112" t="s">
        <v>138</v>
      </c>
      <c r="AUH112" t="s">
        <v>138</v>
      </c>
      <c r="AUI112" t="s">
        <v>138</v>
      </c>
      <c r="AUJ112">
        <v>4.9603999999999999</v>
      </c>
      <c r="AUK112" t="s">
        <v>138</v>
      </c>
      <c r="AUL112">
        <v>3.1707999999999998</v>
      </c>
      <c r="AUM112" t="s">
        <v>138</v>
      </c>
      <c r="AUN112" t="s">
        <v>138</v>
      </c>
      <c r="AUO112" t="s">
        <v>138</v>
      </c>
      <c r="AUP112" t="s">
        <v>138</v>
      </c>
      <c r="AUQ112">
        <v>8.5708000000000002</v>
      </c>
      <c r="AUR112">
        <v>3.7078000000000002</v>
      </c>
      <c r="AUS112" t="s">
        <v>138</v>
      </c>
      <c r="AUT112" t="s">
        <v>138</v>
      </c>
      <c r="AUU112" t="s">
        <v>138</v>
      </c>
      <c r="AUV112" t="s">
        <v>138</v>
      </c>
      <c r="AUW112">
        <v>2.5063</v>
      </c>
      <c r="AUX112" t="s">
        <v>138</v>
      </c>
      <c r="AUY112" t="s">
        <v>138</v>
      </c>
      <c r="AUZ112" t="s">
        <v>138</v>
      </c>
      <c r="AVA112">
        <v>25.605399999999999</v>
      </c>
      <c r="AVB112">
        <v>12.957599999999999</v>
      </c>
      <c r="AVC112" t="s">
        <v>138</v>
      </c>
      <c r="AVD112" t="s">
        <v>138</v>
      </c>
      <c r="AVE112" t="s">
        <v>138</v>
      </c>
      <c r="AVF112" t="s">
        <v>138</v>
      </c>
      <c r="AVG112" t="s">
        <v>138</v>
      </c>
      <c r="AVH112" t="s">
        <v>138</v>
      </c>
      <c r="AVI112">
        <v>-3.7757000000000001</v>
      </c>
      <c r="AVJ112" t="s">
        <v>138</v>
      </c>
      <c r="AVK112" t="s">
        <v>138</v>
      </c>
      <c r="AVL112" t="s">
        <v>138</v>
      </c>
      <c r="AVM112" t="s">
        <v>138</v>
      </c>
      <c r="AVN112" t="s">
        <v>138</v>
      </c>
      <c r="AVO112" t="s">
        <v>138</v>
      </c>
      <c r="AVP112" t="s">
        <v>138</v>
      </c>
      <c r="AVQ112" t="s">
        <v>138</v>
      </c>
      <c r="AVR112" t="s">
        <v>138</v>
      </c>
      <c r="AVS112">
        <v>7.3533999999999997</v>
      </c>
      <c r="AVT112">
        <v>7.4772999999999996</v>
      </c>
      <c r="AVU112">
        <v>-3.2157</v>
      </c>
      <c r="AVV112" t="s">
        <v>138</v>
      </c>
      <c r="AVW112" t="s">
        <v>138</v>
      </c>
      <c r="AVX112" t="s">
        <v>138</v>
      </c>
      <c r="AVY112" t="s">
        <v>138</v>
      </c>
      <c r="AVZ112" t="s">
        <v>138</v>
      </c>
      <c r="AWA112" t="s">
        <v>138</v>
      </c>
      <c r="AWB112">
        <v>2.3068</v>
      </c>
      <c r="AWC112" t="s">
        <v>138</v>
      </c>
      <c r="AWD112" t="s">
        <v>138</v>
      </c>
      <c r="AWE112">
        <v>3.8553999999999999</v>
      </c>
      <c r="AWF112" t="s">
        <v>138</v>
      </c>
      <c r="AWG112" t="s">
        <v>138</v>
      </c>
      <c r="AWH112" t="s">
        <v>138</v>
      </c>
      <c r="AWI112" t="s">
        <v>138</v>
      </c>
      <c r="AWJ112" t="s">
        <v>138</v>
      </c>
      <c r="AWK112">
        <v>5.0940000000000003</v>
      </c>
      <c r="AWL112" t="s">
        <v>138</v>
      </c>
      <c r="AWM112" t="s">
        <v>138</v>
      </c>
      <c r="AWN112" t="s">
        <v>138</v>
      </c>
      <c r="AWO112" t="s">
        <v>138</v>
      </c>
      <c r="AWP112" t="s">
        <v>138</v>
      </c>
      <c r="AWQ112" t="s">
        <v>138</v>
      </c>
      <c r="AWR112" t="s">
        <v>138</v>
      </c>
      <c r="AWS112">
        <v>6.8063000000000002</v>
      </c>
      <c r="AWT112" t="s">
        <v>138</v>
      </c>
      <c r="AWU112" t="s">
        <v>138</v>
      </c>
      <c r="AWV112" t="s">
        <v>138</v>
      </c>
      <c r="AWW112" t="s">
        <v>138</v>
      </c>
      <c r="AWX112" t="s">
        <v>138</v>
      </c>
      <c r="AWY112">
        <v>7.1147999999999998</v>
      </c>
      <c r="AWZ112">
        <v>8.0998999999999999</v>
      </c>
      <c r="AXA112">
        <v>0.3372</v>
      </c>
      <c r="AXB112" t="s">
        <v>138</v>
      </c>
      <c r="AXC112">
        <v>1.2175</v>
      </c>
      <c r="AXD112" t="s">
        <v>138</v>
      </c>
      <c r="AXE112" t="s">
        <v>138</v>
      </c>
      <c r="AXF112" t="s">
        <v>138</v>
      </c>
      <c r="AXG112">
        <v>-0.1832</v>
      </c>
      <c r="AXH112" t="s">
        <v>138</v>
      </c>
      <c r="AXI112">
        <v>5.4644000000000004</v>
      </c>
      <c r="AXJ112" t="s">
        <v>138</v>
      </c>
      <c r="AXK112" t="s">
        <v>138</v>
      </c>
      <c r="AXL112" t="s">
        <v>138</v>
      </c>
      <c r="AXM112" t="s">
        <v>138</v>
      </c>
      <c r="AXN112">
        <v>2.9394999999999998</v>
      </c>
      <c r="AXO112" t="s">
        <v>138</v>
      </c>
      <c r="AXP112" t="s">
        <v>138</v>
      </c>
      <c r="AXQ112" t="s">
        <v>138</v>
      </c>
      <c r="AXR112" t="s">
        <v>138</v>
      </c>
      <c r="AXS112">
        <v>1.0051000000000001</v>
      </c>
      <c r="AXT112" t="s">
        <v>138</v>
      </c>
      <c r="AXU112" t="s">
        <v>138</v>
      </c>
      <c r="AXV112" t="s">
        <v>138</v>
      </c>
      <c r="AXW112">
        <v>7.9972000000000003</v>
      </c>
      <c r="AXX112">
        <v>2.9521999999999999</v>
      </c>
      <c r="AXY112">
        <v>0.1618</v>
      </c>
      <c r="AXZ112" t="s">
        <v>138</v>
      </c>
      <c r="AYA112">
        <v>6.5488</v>
      </c>
      <c r="AYB112" t="s">
        <v>138</v>
      </c>
      <c r="AYC112" t="s">
        <v>138</v>
      </c>
      <c r="AYD112" t="s">
        <v>138</v>
      </c>
      <c r="AYE112">
        <v>6.9198000000000004</v>
      </c>
      <c r="AYF112">
        <v>2.4660000000000002</v>
      </c>
      <c r="AYG112" t="s">
        <v>138</v>
      </c>
      <c r="AYH112">
        <v>8.8580000000000005</v>
      </c>
      <c r="AYI112" t="s">
        <v>138</v>
      </c>
      <c r="AYJ112" t="s">
        <v>138</v>
      </c>
      <c r="AYK112" t="s">
        <v>138</v>
      </c>
      <c r="AYL112" t="s">
        <v>138</v>
      </c>
      <c r="AYM112" t="s">
        <v>138</v>
      </c>
      <c r="AYN112">
        <v>11.0807</v>
      </c>
      <c r="AYO112" t="s">
        <v>138</v>
      </c>
      <c r="AYP112" t="s">
        <v>138</v>
      </c>
      <c r="AYQ112" t="s">
        <v>138</v>
      </c>
      <c r="AYR112" t="s">
        <v>138</v>
      </c>
      <c r="AYS112" t="s">
        <v>138</v>
      </c>
      <c r="AYT112" t="s">
        <v>138</v>
      </c>
      <c r="AYU112" t="s">
        <v>138</v>
      </c>
      <c r="AYV112" t="s">
        <v>138</v>
      </c>
      <c r="AYW112">
        <v>-0.47710000000000002</v>
      </c>
      <c r="AYX112" t="s">
        <v>138</v>
      </c>
      <c r="AYY112" t="s">
        <v>138</v>
      </c>
      <c r="AYZ112" t="s">
        <v>138</v>
      </c>
      <c r="AZA112">
        <v>12.202299999999999</v>
      </c>
      <c r="AZB112">
        <v>4.8425000000000002</v>
      </c>
      <c r="AZC112" t="s">
        <v>138</v>
      </c>
      <c r="AZD112" t="s">
        <v>138</v>
      </c>
      <c r="AZE112" t="s">
        <v>138</v>
      </c>
      <c r="AZF112" t="s">
        <v>138</v>
      </c>
      <c r="AZG112" t="s">
        <v>138</v>
      </c>
      <c r="AZH112">
        <v>2.7170999999999998</v>
      </c>
      <c r="AZI112" t="s">
        <v>138</v>
      </c>
      <c r="AZJ112" t="s">
        <v>138</v>
      </c>
      <c r="AZK112" t="s">
        <v>138</v>
      </c>
      <c r="AZL112" t="s">
        <v>138</v>
      </c>
      <c r="AZM112">
        <v>4.9377000000000004</v>
      </c>
      <c r="AZN112" t="s">
        <v>138</v>
      </c>
      <c r="AZO112" t="s">
        <v>138</v>
      </c>
      <c r="AZP112" t="s">
        <v>138</v>
      </c>
      <c r="AZQ112" t="s">
        <v>138</v>
      </c>
      <c r="AZR112" t="s">
        <v>138</v>
      </c>
      <c r="AZS112">
        <v>4.9524999999999997</v>
      </c>
      <c r="AZT112" t="s">
        <v>138</v>
      </c>
      <c r="AZU112" t="s">
        <v>138</v>
      </c>
      <c r="AZV112">
        <v>6.6203000000000003</v>
      </c>
      <c r="AZW112">
        <v>-4.6509999999999998</v>
      </c>
      <c r="AZX112" t="s">
        <v>138</v>
      </c>
      <c r="AZY112" t="s">
        <v>138</v>
      </c>
      <c r="AZZ112" t="s">
        <v>138</v>
      </c>
      <c r="BAA112" t="s">
        <v>138</v>
      </c>
      <c r="BAB112" t="s">
        <v>138</v>
      </c>
      <c r="BAC112" t="s">
        <v>138</v>
      </c>
      <c r="BAD112" t="s">
        <v>138</v>
      </c>
      <c r="BAE112" t="s">
        <v>138</v>
      </c>
      <c r="BAF112">
        <v>-0.95489999999999997</v>
      </c>
      <c r="BAG112">
        <v>6.8078000000000003</v>
      </c>
      <c r="BAH112">
        <v>6.0953999999999997</v>
      </c>
      <c r="BAI112" t="s">
        <v>138</v>
      </c>
      <c r="BAJ112">
        <v>5.2877999999999998</v>
      </c>
      <c r="BAK112" t="s">
        <v>138</v>
      </c>
      <c r="BAL112" t="s">
        <v>138</v>
      </c>
      <c r="BAM112" t="s">
        <v>138</v>
      </c>
      <c r="BAN112" t="s">
        <v>138</v>
      </c>
      <c r="BAO112" t="s">
        <v>138</v>
      </c>
      <c r="BAP112" t="s">
        <v>138</v>
      </c>
      <c r="BAQ112" t="s">
        <v>138</v>
      </c>
      <c r="BAR112">
        <v>7.4104000000000001</v>
      </c>
      <c r="BAS112" t="s">
        <v>138</v>
      </c>
      <c r="BAT112" t="s">
        <v>138</v>
      </c>
      <c r="BAU112" t="s">
        <v>138</v>
      </c>
      <c r="BAV112" t="s">
        <v>138</v>
      </c>
      <c r="BAW112">
        <v>-4.1757999999999997</v>
      </c>
      <c r="BAX112" t="s">
        <v>138</v>
      </c>
      <c r="BAY112" t="s">
        <v>138</v>
      </c>
      <c r="BAZ112" t="s">
        <v>138</v>
      </c>
      <c r="BBA112">
        <v>16.3813</v>
      </c>
      <c r="BBB112">
        <v>13.639799999999999</v>
      </c>
      <c r="BBC112" t="s">
        <v>138</v>
      </c>
      <c r="BBD112" t="s">
        <v>138</v>
      </c>
      <c r="BBE112" t="s">
        <v>138</v>
      </c>
      <c r="BBF112">
        <v>9.9281000000000006</v>
      </c>
      <c r="BBG112" t="s">
        <v>138</v>
      </c>
      <c r="BBH112">
        <v>0.59409999999999996</v>
      </c>
      <c r="BBI112" t="s">
        <v>138</v>
      </c>
      <c r="BBJ112" t="s">
        <v>138</v>
      </c>
      <c r="BBK112" t="s">
        <v>138</v>
      </c>
      <c r="BBL112" t="s">
        <v>138</v>
      </c>
      <c r="BBM112">
        <v>-2.7888999999999999</v>
      </c>
      <c r="BBN112" t="s">
        <v>138</v>
      </c>
      <c r="BBO112" t="s">
        <v>138</v>
      </c>
      <c r="BBP112" t="s">
        <v>138</v>
      </c>
      <c r="BBQ112">
        <v>12.516</v>
      </c>
      <c r="BBR112" t="s">
        <v>138</v>
      </c>
      <c r="BBS112" t="s">
        <v>138</v>
      </c>
      <c r="BBT112" t="s">
        <v>138</v>
      </c>
      <c r="BBU112">
        <v>5.9862000000000002</v>
      </c>
      <c r="BBV112">
        <v>2.6686999999999999</v>
      </c>
      <c r="BBW112" t="s">
        <v>138</v>
      </c>
      <c r="BBX112" t="s">
        <v>138</v>
      </c>
      <c r="BBY112" t="s">
        <v>138</v>
      </c>
      <c r="BBZ112" t="s">
        <v>138</v>
      </c>
      <c r="BCA112">
        <v>17.6752</v>
      </c>
      <c r="BCB112" t="s">
        <v>138</v>
      </c>
      <c r="BCC112">
        <v>3.5865</v>
      </c>
      <c r="BCD112">
        <v>-1.6847000000000001</v>
      </c>
      <c r="BCE112" t="s">
        <v>138</v>
      </c>
      <c r="BCF112" t="s">
        <v>138</v>
      </c>
      <c r="BCG112" t="s">
        <v>138</v>
      </c>
      <c r="BCH112" t="s">
        <v>138</v>
      </c>
      <c r="BCI112" t="s">
        <v>138</v>
      </c>
      <c r="BCJ112" t="s">
        <v>138</v>
      </c>
      <c r="BCK112" t="s">
        <v>138</v>
      </c>
      <c r="BCL112">
        <v>3.7553999999999998</v>
      </c>
      <c r="BCM112" t="s">
        <v>138</v>
      </c>
      <c r="BCN112" t="s">
        <v>138</v>
      </c>
      <c r="BCO112">
        <v>6.4775</v>
      </c>
      <c r="BCP112">
        <v>12.2578</v>
      </c>
      <c r="BCQ112" t="s">
        <v>138</v>
      </c>
      <c r="BCR112" t="s">
        <v>138</v>
      </c>
      <c r="BCS112" t="s">
        <v>138</v>
      </c>
      <c r="BCT112">
        <v>2.6686999999999999</v>
      </c>
      <c r="BCU112" t="s">
        <v>138</v>
      </c>
      <c r="BCV112" t="s">
        <v>138</v>
      </c>
      <c r="BCW112" t="s">
        <v>138</v>
      </c>
      <c r="BCX112">
        <v>3.9398</v>
      </c>
      <c r="BCY112">
        <v>12.1425</v>
      </c>
      <c r="BCZ112" t="s">
        <v>138</v>
      </c>
      <c r="BDA112">
        <v>8.5919000000000008</v>
      </c>
      <c r="BDB112" t="s">
        <v>138</v>
      </c>
      <c r="BDC112">
        <v>-0.83130000000000004</v>
      </c>
      <c r="BDD112" t="s">
        <v>138</v>
      </c>
      <c r="BDE112" t="s">
        <v>138</v>
      </c>
      <c r="BDF112" t="s">
        <v>138</v>
      </c>
      <c r="BDG112" t="s">
        <v>138</v>
      </c>
      <c r="BDH112">
        <v>0.58320000000000005</v>
      </c>
      <c r="BDI112" t="s">
        <v>138</v>
      </c>
      <c r="BDJ112">
        <v>2.0832000000000002</v>
      </c>
      <c r="BDK112" t="s">
        <v>138</v>
      </c>
      <c r="BDL112" t="s">
        <v>138</v>
      </c>
      <c r="BDM112" t="s">
        <v>138</v>
      </c>
      <c r="BDN112" t="s">
        <v>138</v>
      </c>
      <c r="BDO112" t="s">
        <v>138</v>
      </c>
      <c r="BDP112" t="s">
        <v>138</v>
      </c>
      <c r="BDQ112">
        <v>3.3033999999999999</v>
      </c>
      <c r="BDR112" t="s">
        <v>138</v>
      </c>
      <c r="BDS112" t="s">
        <v>138</v>
      </c>
      <c r="BDT112" t="s">
        <v>138</v>
      </c>
      <c r="BDU112" t="s">
        <v>138</v>
      </c>
      <c r="BDV112" t="s">
        <v>138</v>
      </c>
      <c r="BDW112">
        <v>1.5044</v>
      </c>
      <c r="BDX112">
        <v>4.8719000000000001</v>
      </c>
      <c r="BDY112" t="s">
        <v>138</v>
      </c>
      <c r="BDZ112" t="s">
        <v>138</v>
      </c>
      <c r="BEA112" t="s">
        <v>138</v>
      </c>
      <c r="BEB112" t="s">
        <v>138</v>
      </c>
      <c r="BEC112" t="s">
        <v>138</v>
      </c>
      <c r="BED112" t="s">
        <v>138</v>
      </c>
      <c r="BEE112" t="s">
        <v>138</v>
      </c>
      <c r="BEF112" t="s">
        <v>138</v>
      </c>
      <c r="BEG112" t="s">
        <v>138</v>
      </c>
      <c r="BEH112">
        <v>-4.2416</v>
      </c>
      <c r="BEI112">
        <v>-1.1726000000000001</v>
      </c>
      <c r="BEJ112" t="s">
        <v>138</v>
      </c>
      <c r="BEK112" t="s">
        <v>138</v>
      </c>
      <c r="BEL112" t="s">
        <v>138</v>
      </c>
      <c r="BEM112" t="s">
        <v>138</v>
      </c>
      <c r="BEN112" t="s">
        <v>138</v>
      </c>
      <c r="BEO112" t="s">
        <v>138</v>
      </c>
      <c r="BEP112" t="s">
        <v>138</v>
      </c>
      <c r="BEQ112" t="s">
        <v>138</v>
      </c>
      <c r="BER112">
        <v>0.872</v>
      </c>
      <c r="BES112" t="s">
        <v>138</v>
      </c>
      <c r="BET112" t="s">
        <v>138</v>
      </c>
      <c r="BEU112" t="s">
        <v>138</v>
      </c>
      <c r="BEV112" t="s">
        <v>138</v>
      </c>
      <c r="BEW112" t="s">
        <v>138</v>
      </c>
      <c r="BEX112" t="s">
        <v>138</v>
      </c>
      <c r="BEY112">
        <v>6.9931000000000001</v>
      </c>
      <c r="BEZ112">
        <v>3.8664999999999998</v>
      </c>
      <c r="BFA112">
        <v>5.4981999999999998</v>
      </c>
      <c r="BFB112">
        <v>1.8539000000000001</v>
      </c>
      <c r="BFC112" t="s">
        <v>138</v>
      </c>
      <c r="BFD112">
        <v>8.8894000000000002</v>
      </c>
      <c r="BFE112" t="s">
        <v>138</v>
      </c>
      <c r="BFF112" t="s">
        <v>138</v>
      </c>
      <c r="BFG112" t="s">
        <v>138</v>
      </c>
      <c r="BFH112">
        <v>19.454899999999999</v>
      </c>
      <c r="BFI112" t="s">
        <v>138</v>
      </c>
      <c r="BFJ112" t="s">
        <v>138</v>
      </c>
      <c r="BFK112" t="s">
        <v>138</v>
      </c>
      <c r="BFL112">
        <v>2.9142000000000001</v>
      </c>
      <c r="BFM112" t="s">
        <v>138</v>
      </c>
      <c r="BFN112">
        <v>-0.23269999999999999</v>
      </c>
      <c r="BFO112" t="s">
        <v>138</v>
      </c>
      <c r="BFP112">
        <v>11.337300000000001</v>
      </c>
      <c r="BFQ112" t="s">
        <v>138</v>
      </c>
      <c r="BFR112" t="s">
        <v>138</v>
      </c>
      <c r="BFS112" t="s">
        <v>138</v>
      </c>
      <c r="BFT112" t="s">
        <v>138</v>
      </c>
      <c r="BFU112" t="s">
        <v>138</v>
      </c>
      <c r="BFV112" t="s">
        <v>138</v>
      </c>
      <c r="BFW112" t="s">
        <v>138</v>
      </c>
      <c r="BFX112">
        <v>3.2168999999999999</v>
      </c>
      <c r="BFY112" t="s">
        <v>138</v>
      </c>
      <c r="BFZ112" t="s">
        <v>138</v>
      </c>
      <c r="BGA112">
        <v>10.811400000000001</v>
      </c>
      <c r="BGB112" t="s">
        <v>138</v>
      </c>
      <c r="BGC112" t="s">
        <v>138</v>
      </c>
      <c r="BGD112" t="s">
        <v>138</v>
      </c>
      <c r="BGE112">
        <v>5.6550000000000002</v>
      </c>
      <c r="BGF112" t="s">
        <v>138</v>
      </c>
      <c r="BGG112" t="s">
        <v>138</v>
      </c>
      <c r="BGH112" t="s">
        <v>138</v>
      </c>
      <c r="BGI112" t="s">
        <v>138</v>
      </c>
      <c r="BGJ112" t="s">
        <v>138</v>
      </c>
      <c r="BGK112">
        <v>-9.2942</v>
      </c>
      <c r="BGL112" t="s">
        <v>138</v>
      </c>
      <c r="BGM112" t="s">
        <v>138</v>
      </c>
      <c r="BGN112">
        <v>0.88839999999999997</v>
      </c>
      <c r="BGO112" t="s">
        <v>138</v>
      </c>
      <c r="BGP112" t="s">
        <v>138</v>
      </c>
      <c r="BGQ112">
        <v>8.9290000000000003</v>
      </c>
      <c r="BGR112" t="s">
        <v>138</v>
      </c>
      <c r="BGS112" t="s">
        <v>138</v>
      </c>
      <c r="BGT112" t="s">
        <v>138</v>
      </c>
      <c r="BGU112" t="s">
        <v>138</v>
      </c>
      <c r="BGV112" t="s">
        <v>138</v>
      </c>
      <c r="BGW112" t="s">
        <v>138</v>
      </c>
      <c r="BGX112" t="s">
        <v>138</v>
      </c>
      <c r="BGY112" t="s">
        <v>138</v>
      </c>
      <c r="BGZ112" t="s">
        <v>138</v>
      </c>
      <c r="BHA112" t="s">
        <v>138</v>
      </c>
      <c r="BHB112" t="s">
        <v>138</v>
      </c>
      <c r="BHC112">
        <v>14.7195</v>
      </c>
      <c r="BHD112">
        <v>-6.9439000000000002</v>
      </c>
      <c r="BHE112" t="s">
        <v>138</v>
      </c>
      <c r="BHF112" t="s">
        <v>138</v>
      </c>
      <c r="BHG112" t="s">
        <v>138</v>
      </c>
      <c r="BHH112" t="s">
        <v>138</v>
      </c>
      <c r="BHI112" t="s">
        <v>138</v>
      </c>
      <c r="BHJ112" t="s">
        <v>138</v>
      </c>
      <c r="BHK112" t="s">
        <v>138</v>
      </c>
      <c r="BHL112">
        <v>-14.9977</v>
      </c>
      <c r="BHM112" t="s">
        <v>138</v>
      </c>
      <c r="BHN112" t="s">
        <v>138</v>
      </c>
      <c r="BHO112" t="s">
        <v>138</v>
      </c>
      <c r="BHP112" t="s">
        <v>138</v>
      </c>
      <c r="BHQ112" t="s">
        <v>138</v>
      </c>
      <c r="BHR112">
        <v>6.5854999999999997</v>
      </c>
      <c r="BHS112" t="s">
        <v>138</v>
      </c>
      <c r="BHT112" t="s">
        <v>138</v>
      </c>
      <c r="BHU112">
        <v>5.8479000000000001</v>
      </c>
      <c r="BHV112" t="s">
        <v>138</v>
      </c>
      <c r="BHW112" t="s">
        <v>138</v>
      </c>
      <c r="BHX112" t="s">
        <v>138</v>
      </c>
      <c r="BHY112" t="s">
        <v>138</v>
      </c>
      <c r="BHZ112" t="s">
        <v>138</v>
      </c>
      <c r="BIA112" t="s">
        <v>138</v>
      </c>
      <c r="BIB112" t="s">
        <v>138</v>
      </c>
      <c r="BIC112" t="s">
        <v>138</v>
      </c>
      <c r="BID112">
        <v>-0.9849</v>
      </c>
      <c r="BIE112" t="s">
        <v>138</v>
      </c>
      <c r="BIF112" t="s">
        <v>138</v>
      </c>
      <c r="BIG112" t="s">
        <v>138</v>
      </c>
      <c r="BIH112">
        <v>7.8441000000000001</v>
      </c>
      <c r="BII112" t="s">
        <v>138</v>
      </c>
      <c r="BIJ112" t="s">
        <v>138</v>
      </c>
      <c r="BIK112" t="s">
        <v>138</v>
      </c>
      <c r="BIL112">
        <v>-12.299899999999999</v>
      </c>
      <c r="BIM112" t="s">
        <v>138</v>
      </c>
      <c r="BIN112" t="s">
        <v>138</v>
      </c>
      <c r="BIO112" t="s">
        <v>138</v>
      </c>
      <c r="BIP112" t="s">
        <v>138</v>
      </c>
      <c r="BIQ112" t="s">
        <v>138</v>
      </c>
      <c r="BIR112" t="s">
        <v>138</v>
      </c>
      <c r="BIS112" t="s">
        <v>138</v>
      </c>
      <c r="BIT112" t="s">
        <v>138</v>
      </c>
      <c r="BIU112" t="s">
        <v>138</v>
      </c>
      <c r="BIV112" t="s">
        <v>138</v>
      </c>
      <c r="BIW112" t="s">
        <v>138</v>
      </c>
      <c r="BIX112" t="s">
        <v>138</v>
      </c>
      <c r="BIY112" t="s">
        <v>138</v>
      </c>
      <c r="BIZ112" t="s">
        <v>138</v>
      </c>
      <c r="BJA112">
        <v>8.8536000000000001</v>
      </c>
      <c r="BJB112" t="s">
        <v>138</v>
      </c>
      <c r="BJC112" t="s">
        <v>138</v>
      </c>
      <c r="BJD112" t="s">
        <v>138</v>
      </c>
      <c r="BJE112">
        <v>5.7798999999999996</v>
      </c>
      <c r="BJF112" t="s">
        <v>138</v>
      </c>
      <c r="BJG112" t="s">
        <v>138</v>
      </c>
      <c r="BJH112" t="s">
        <v>138</v>
      </c>
      <c r="BJI112">
        <v>13.979699999999999</v>
      </c>
      <c r="BJJ112">
        <v>3.2616999999999998</v>
      </c>
      <c r="BJK112">
        <v>8.9476999999999993</v>
      </c>
      <c r="BJL112" t="s">
        <v>138</v>
      </c>
      <c r="BJM112">
        <v>9.6823999999999995</v>
      </c>
      <c r="BJN112" t="s">
        <v>138</v>
      </c>
      <c r="BJO112" t="s">
        <v>138</v>
      </c>
      <c r="BJP112" t="s">
        <v>138</v>
      </c>
      <c r="BJQ112">
        <v>-2.5118</v>
      </c>
      <c r="BJR112">
        <v>6.1650999999999998</v>
      </c>
      <c r="BJS112" t="s">
        <v>138</v>
      </c>
      <c r="BJT112" t="s">
        <v>138</v>
      </c>
      <c r="BJU112" t="s">
        <v>138</v>
      </c>
      <c r="BJV112">
        <v>3.5308000000000002</v>
      </c>
      <c r="BJW112">
        <v>5.024</v>
      </c>
      <c r="BJX112" t="s">
        <v>138</v>
      </c>
      <c r="BJY112" t="s">
        <v>138</v>
      </c>
      <c r="BJZ112">
        <v>-0.45300000000000001</v>
      </c>
      <c r="BKA112" t="s">
        <v>138</v>
      </c>
      <c r="BKB112" t="s">
        <v>138</v>
      </c>
      <c r="BKC112" t="s">
        <v>138</v>
      </c>
      <c r="BKD112" t="s">
        <v>138</v>
      </c>
      <c r="BKE112" t="s">
        <v>138</v>
      </c>
      <c r="BKF112" t="s">
        <v>138</v>
      </c>
      <c r="BKG112" t="s">
        <v>138</v>
      </c>
      <c r="BKH112" t="s">
        <v>138</v>
      </c>
      <c r="BKI112">
        <v>12.650399999999999</v>
      </c>
      <c r="BKJ112" t="s">
        <v>138</v>
      </c>
      <c r="BKK112" t="s">
        <v>138</v>
      </c>
      <c r="BKL112" t="s">
        <v>138</v>
      </c>
      <c r="BKM112" t="s">
        <v>138</v>
      </c>
      <c r="BKN112">
        <v>-5.91E-2</v>
      </c>
      <c r="BKO112" t="s">
        <v>138</v>
      </c>
      <c r="BKP112" t="s">
        <v>138</v>
      </c>
      <c r="BKQ112" t="s">
        <v>138</v>
      </c>
      <c r="BKR112">
        <v>-1.0263</v>
      </c>
      <c r="BKS112">
        <v>3.4544999999999999</v>
      </c>
      <c r="BKT112">
        <v>1.9814000000000001</v>
      </c>
      <c r="BKU112" t="s">
        <v>138</v>
      </c>
      <c r="BKV112">
        <v>28.699200000000001</v>
      </c>
      <c r="BKW112" t="s">
        <v>138</v>
      </c>
      <c r="BKX112">
        <v>8.3676999999999992</v>
      </c>
      <c r="BKY112" t="s">
        <v>138</v>
      </c>
      <c r="BKZ112">
        <v>-3.7105000000000001</v>
      </c>
      <c r="BLA112" t="s">
        <v>138</v>
      </c>
      <c r="BLB112">
        <v>2.8715999999999999</v>
      </c>
      <c r="BLC112" t="s">
        <v>138</v>
      </c>
      <c r="BLD112">
        <v>-7.0715000000000003</v>
      </c>
      <c r="BLE112">
        <v>-7.1093000000000002</v>
      </c>
      <c r="BLF112" t="s">
        <v>138</v>
      </c>
      <c r="BLG112" t="s">
        <v>138</v>
      </c>
      <c r="BLH112">
        <v>8.0724</v>
      </c>
      <c r="BLI112" t="s">
        <v>138</v>
      </c>
      <c r="BLJ112" t="s">
        <v>138</v>
      </c>
      <c r="BLK112" t="s">
        <v>138</v>
      </c>
      <c r="BLL112">
        <v>13.169</v>
      </c>
      <c r="BLM112" t="s">
        <v>138</v>
      </c>
      <c r="BLN112" t="s">
        <v>138</v>
      </c>
      <c r="BLO112" t="s">
        <v>138</v>
      </c>
      <c r="BLP112">
        <v>1.5251999999999999</v>
      </c>
      <c r="BLQ112" t="s">
        <v>138</v>
      </c>
      <c r="BLR112" t="s">
        <v>138</v>
      </c>
      <c r="BLS112" t="s">
        <v>138</v>
      </c>
      <c r="BLT112" t="s">
        <v>138</v>
      </c>
      <c r="BLU112" t="s">
        <v>138</v>
      </c>
      <c r="BLV112" t="s">
        <v>138</v>
      </c>
      <c r="BLW112">
        <v>-5.4565000000000001</v>
      </c>
      <c r="BLX112" t="s">
        <v>138</v>
      </c>
      <c r="BLY112" t="s">
        <v>138</v>
      </c>
      <c r="BLZ112" t="s">
        <v>138</v>
      </c>
      <c r="BMA112" t="s">
        <v>138</v>
      </c>
      <c r="BMB112" t="s">
        <v>138</v>
      </c>
      <c r="BMC112" t="s">
        <v>138</v>
      </c>
      <c r="BMD112">
        <v>3.8224999999999998</v>
      </c>
      <c r="BME112" t="s">
        <v>138</v>
      </c>
      <c r="BMF112" t="s">
        <v>138</v>
      </c>
      <c r="BMG112">
        <v>-5.8280000000000003</v>
      </c>
      <c r="BMH112" t="s">
        <v>138</v>
      </c>
      <c r="BMI112" t="s">
        <v>138</v>
      </c>
      <c r="BMJ112" t="s">
        <v>138</v>
      </c>
      <c r="BMK112" t="s">
        <v>138</v>
      </c>
      <c r="BML112" t="s">
        <v>138</v>
      </c>
      <c r="BMM112">
        <v>9.3119999999999994</v>
      </c>
      <c r="BMN112" t="s">
        <v>138</v>
      </c>
      <c r="BMO112" t="s">
        <v>138</v>
      </c>
      <c r="BMP112" t="s">
        <v>138</v>
      </c>
      <c r="BMQ112" t="s">
        <v>138</v>
      </c>
      <c r="BMR112" t="s">
        <v>138</v>
      </c>
      <c r="BMS112" t="s">
        <v>138</v>
      </c>
      <c r="BMT112">
        <v>3.9276</v>
      </c>
      <c r="BMU112" t="s">
        <v>138</v>
      </c>
      <c r="BMV112" t="s">
        <v>138</v>
      </c>
      <c r="BMW112" t="s">
        <v>138</v>
      </c>
      <c r="BMX112" t="s">
        <v>138</v>
      </c>
      <c r="BMY112" t="s">
        <v>138</v>
      </c>
      <c r="BMZ112" t="s">
        <v>138</v>
      </c>
      <c r="BNA112" t="s">
        <v>138</v>
      </c>
      <c r="BNB112">
        <v>6.4048999999999996</v>
      </c>
      <c r="BNC112">
        <v>9.2902000000000005</v>
      </c>
      <c r="BND112">
        <v>7.3354999999999997</v>
      </c>
      <c r="BNE112">
        <v>-8.9072999999999993</v>
      </c>
      <c r="BNF112" t="s">
        <v>138</v>
      </c>
      <c r="BNG112">
        <v>-0.7167</v>
      </c>
      <c r="BNH112">
        <v>-1.9346000000000001</v>
      </c>
      <c r="BNI112" t="s">
        <v>138</v>
      </c>
      <c r="BNJ112" t="s">
        <v>138</v>
      </c>
      <c r="BNK112" t="s">
        <v>138</v>
      </c>
      <c r="BNL112" t="s">
        <v>138</v>
      </c>
      <c r="BNM112">
        <v>-0.33889999999999998</v>
      </c>
      <c r="BNN112">
        <v>8.8452999999999999</v>
      </c>
      <c r="BNO112" t="s">
        <v>138</v>
      </c>
      <c r="BNP112" t="s">
        <v>138</v>
      </c>
      <c r="BNQ112" t="s">
        <v>138</v>
      </c>
      <c r="BNR112" t="s">
        <v>138</v>
      </c>
      <c r="BNS112" t="s">
        <v>138</v>
      </c>
      <c r="BNT112" t="s">
        <v>138</v>
      </c>
      <c r="BNU112">
        <v>3.867</v>
      </c>
      <c r="BNV112" t="s">
        <v>138</v>
      </c>
      <c r="BNW112">
        <v>-22.401800000000001</v>
      </c>
      <c r="BNX112">
        <v>11.619400000000001</v>
      </c>
      <c r="BNY112">
        <v>5.7167000000000003</v>
      </c>
      <c r="BNZ112" t="s">
        <v>138</v>
      </c>
      <c r="BOA112">
        <v>9.9669000000000008</v>
      </c>
      <c r="BOB112">
        <v>44.976199999999999</v>
      </c>
      <c r="BOC112">
        <v>-15.8766</v>
      </c>
      <c r="BOD112" t="s">
        <v>138</v>
      </c>
      <c r="BOE112">
        <v>1.1287</v>
      </c>
      <c r="BOF112">
        <v>-6.1722000000000001</v>
      </c>
      <c r="BOG112">
        <v>-2.7349000000000001</v>
      </c>
      <c r="BOH112" t="s">
        <v>138</v>
      </c>
      <c r="BOI112" t="s">
        <v>138</v>
      </c>
      <c r="BOJ112">
        <v>7.8891</v>
      </c>
      <c r="BOK112">
        <v>4.4699</v>
      </c>
      <c r="BOL112">
        <v>9.4487000000000005</v>
      </c>
      <c r="BOM112">
        <v>3.0651000000000002</v>
      </c>
      <c r="BON112" t="s">
        <v>138</v>
      </c>
      <c r="BOO112">
        <v>5.2089999999999996</v>
      </c>
      <c r="BOP112" t="s">
        <v>138</v>
      </c>
      <c r="BOQ112">
        <v>0.89300000000000002</v>
      </c>
      <c r="BOR112">
        <v>10.3965</v>
      </c>
      <c r="BOS112">
        <v>8.4692000000000007</v>
      </c>
      <c r="BOT112">
        <v>-9.1919000000000004</v>
      </c>
      <c r="BOU112">
        <v>-4.8567</v>
      </c>
      <c r="BOV112">
        <v>2.8371</v>
      </c>
      <c r="BOW112">
        <v>22.007000000000001</v>
      </c>
      <c r="BOX112">
        <v>8.3914000000000009</v>
      </c>
      <c r="BOY112">
        <v>2.6686999999999999</v>
      </c>
      <c r="BOZ112">
        <v>6.9109999999999996</v>
      </c>
      <c r="BPA112">
        <v>9.5032999999999994</v>
      </c>
      <c r="BPB112">
        <v>0.82940000000000003</v>
      </c>
      <c r="BPC112" t="s">
        <v>138</v>
      </c>
      <c r="BPD112" t="s">
        <v>138</v>
      </c>
      <c r="BPE112">
        <v>-1.5764</v>
      </c>
      <c r="BPF112">
        <v>1.7438</v>
      </c>
      <c r="BPG112" t="s">
        <v>138</v>
      </c>
      <c r="BPH112">
        <v>1.6909000000000001</v>
      </c>
      <c r="BPI112">
        <v>2.2507999999999999</v>
      </c>
      <c r="BPJ112" t="s">
        <v>138</v>
      </c>
      <c r="BPK112">
        <v>9.2378</v>
      </c>
      <c r="BPL112" t="s">
        <v>138</v>
      </c>
      <c r="BPM112">
        <v>9.0938999999999997</v>
      </c>
      <c r="BPN112">
        <v>15.3156</v>
      </c>
      <c r="BPO112">
        <v>13.7615</v>
      </c>
      <c r="BPP112" t="s">
        <v>138</v>
      </c>
      <c r="BPQ112">
        <v>-0.3362</v>
      </c>
      <c r="BPR112">
        <v>-1.0629999999999999</v>
      </c>
      <c r="BPS112" t="s">
        <v>138</v>
      </c>
      <c r="BPT112" t="s">
        <v>138</v>
      </c>
      <c r="BPU112">
        <v>-0.38779999999999998</v>
      </c>
      <c r="BPV112">
        <v>6.2089999999999996</v>
      </c>
      <c r="BPW112" t="s">
        <v>138</v>
      </c>
      <c r="BPX112">
        <v>4.8212999999999999</v>
      </c>
      <c r="BPY112">
        <v>6.5101000000000004</v>
      </c>
      <c r="BPZ112">
        <v>1.5412999999999999</v>
      </c>
      <c r="BQA112">
        <v>-12.7316</v>
      </c>
      <c r="BQB112">
        <v>20.770900000000001</v>
      </c>
      <c r="BQC112">
        <v>0.59699999999999998</v>
      </c>
      <c r="BQD112" t="s">
        <v>138</v>
      </c>
      <c r="BQE112">
        <v>-14.785</v>
      </c>
      <c r="BQF112">
        <v>-23.522600000000001</v>
      </c>
      <c r="BQG112">
        <v>11.8935</v>
      </c>
      <c r="BQH112">
        <v>43.5901</v>
      </c>
      <c r="BQI112" t="s">
        <v>138</v>
      </c>
      <c r="BQJ112">
        <v>3.7610000000000001</v>
      </c>
      <c r="BQK112">
        <v>-0.68100000000000005</v>
      </c>
      <c r="BQL112" t="s">
        <v>138</v>
      </c>
      <c r="BQM112">
        <v>-7.5148999999999999</v>
      </c>
      <c r="BQN112">
        <v>-20.894600000000001</v>
      </c>
      <c r="BQO112">
        <v>0.45290000000000002</v>
      </c>
      <c r="BQP112" t="s">
        <v>138</v>
      </c>
      <c r="BQQ112">
        <v>8.7143999999999995</v>
      </c>
      <c r="BQR112" t="s">
        <v>138</v>
      </c>
      <c r="BQS112">
        <v>-3.4641999999999999</v>
      </c>
      <c r="BQT112">
        <v>8.6113999999999997</v>
      </c>
      <c r="BQU112">
        <v>22.274899999999999</v>
      </c>
      <c r="BQV112">
        <v>4.1048999999999998</v>
      </c>
      <c r="BQW112">
        <v>31.6007</v>
      </c>
      <c r="BQX112" t="s">
        <v>138</v>
      </c>
      <c r="BQY112">
        <v>-2.0442999999999998</v>
      </c>
      <c r="BQZ112">
        <v>12.293900000000001</v>
      </c>
      <c r="BRA112">
        <v>-3.9788999999999999</v>
      </c>
      <c r="BRB112">
        <v>2.0672999999999999</v>
      </c>
      <c r="BRC112">
        <v>3.7782</v>
      </c>
      <c r="BRD112">
        <v>-10.0944</v>
      </c>
      <c r="BRE112">
        <v>-12.611700000000001</v>
      </c>
      <c r="BRF112">
        <v>15.0753</v>
      </c>
      <c r="BRG112" t="s">
        <v>138</v>
      </c>
      <c r="BRH112">
        <v>17.2058</v>
      </c>
      <c r="BRI112">
        <v>-3.9609000000000001</v>
      </c>
      <c r="BRJ112">
        <v>8.3126999999999995</v>
      </c>
      <c r="BRK112">
        <v>1.3828</v>
      </c>
      <c r="BRL112" t="s">
        <v>138</v>
      </c>
      <c r="BRM112">
        <v>-18.183399999999999</v>
      </c>
      <c r="BRN112">
        <v>-5.641</v>
      </c>
      <c r="BRO112">
        <v>-0.89770000000000005</v>
      </c>
      <c r="BRP112">
        <v>-11.3315</v>
      </c>
      <c r="BRQ112">
        <v>26.0259</v>
      </c>
      <c r="BRR112">
        <v>19.766400000000001</v>
      </c>
      <c r="BRS112">
        <v>4.5928000000000004</v>
      </c>
      <c r="BRT112" t="s">
        <v>138</v>
      </c>
      <c r="BRU112">
        <v>5.2253999999999996</v>
      </c>
      <c r="BRV112">
        <v>1.9472</v>
      </c>
      <c r="BRW112">
        <v>4.4465000000000003</v>
      </c>
      <c r="BRX112">
        <v>7.4470000000000001</v>
      </c>
      <c r="BRY112">
        <v>34.485300000000002</v>
      </c>
      <c r="BRZ112">
        <v>-14.795500000000001</v>
      </c>
      <c r="BSA112">
        <v>1.1203000000000001</v>
      </c>
      <c r="BSB112" t="s">
        <v>138</v>
      </c>
      <c r="BSC112">
        <v>-4.3864000000000001</v>
      </c>
      <c r="BSD112">
        <f t="shared" si="1"/>
        <v>24.102245378799999</v>
      </c>
      <c r="BSF112" s="1">
        <v>44317</v>
      </c>
      <c r="BSG112">
        <v>24.102245378799999</v>
      </c>
    </row>
    <row r="113" spans="1:1853">
      <c r="A113" s="1">
        <v>44409</v>
      </c>
      <c r="B113" t="s">
        <v>138</v>
      </c>
      <c r="C113" t="s">
        <v>138</v>
      </c>
      <c r="D113" t="s">
        <v>138</v>
      </c>
      <c r="E113" t="s">
        <v>138</v>
      </c>
      <c r="F113" t="s">
        <v>138</v>
      </c>
      <c r="G113" t="s">
        <v>138</v>
      </c>
      <c r="H113" t="s">
        <v>138</v>
      </c>
      <c r="I113" t="s">
        <v>138</v>
      </c>
      <c r="J113" t="s">
        <v>138</v>
      </c>
      <c r="K113" t="s">
        <v>138</v>
      </c>
      <c r="L113" t="s">
        <v>138</v>
      </c>
      <c r="M113" t="s">
        <v>138</v>
      </c>
      <c r="N113" t="s">
        <v>138</v>
      </c>
      <c r="O113" t="s">
        <v>138</v>
      </c>
      <c r="P113" t="s">
        <v>138</v>
      </c>
      <c r="Q113" t="s">
        <v>138</v>
      </c>
      <c r="R113" t="s">
        <v>138</v>
      </c>
      <c r="S113" t="s">
        <v>138</v>
      </c>
      <c r="T113" t="s">
        <v>138</v>
      </c>
      <c r="U113" t="s">
        <v>138</v>
      </c>
      <c r="V113" t="s">
        <v>138</v>
      </c>
      <c r="W113" t="s">
        <v>138</v>
      </c>
      <c r="X113" t="s">
        <v>138</v>
      </c>
      <c r="Y113" t="s">
        <v>138</v>
      </c>
      <c r="Z113" t="s">
        <v>138</v>
      </c>
      <c r="AA113" t="s">
        <v>138</v>
      </c>
      <c r="AB113" t="s">
        <v>138</v>
      </c>
      <c r="AC113" t="s">
        <v>138</v>
      </c>
      <c r="AD113" t="s">
        <v>138</v>
      </c>
      <c r="AE113" t="s">
        <v>138</v>
      </c>
      <c r="AF113" t="s">
        <v>138</v>
      </c>
      <c r="AG113" t="s">
        <v>138</v>
      </c>
      <c r="AH113" t="s">
        <v>138</v>
      </c>
      <c r="AI113" t="s">
        <v>138</v>
      </c>
      <c r="AJ113" t="s">
        <v>138</v>
      </c>
      <c r="AK113" t="s">
        <v>138</v>
      </c>
      <c r="AL113" t="s">
        <v>138</v>
      </c>
      <c r="AM113" t="s">
        <v>138</v>
      </c>
      <c r="AN113" t="s">
        <v>138</v>
      </c>
      <c r="AO113" t="s">
        <v>138</v>
      </c>
      <c r="AP113" t="s">
        <v>138</v>
      </c>
      <c r="AQ113" t="s">
        <v>138</v>
      </c>
      <c r="AR113" t="s">
        <v>138</v>
      </c>
      <c r="AS113" t="s">
        <v>138</v>
      </c>
      <c r="AT113" t="s">
        <v>138</v>
      </c>
      <c r="AU113" t="s">
        <v>138</v>
      </c>
      <c r="AV113" t="s">
        <v>138</v>
      </c>
      <c r="AW113" t="s">
        <v>138</v>
      </c>
      <c r="AX113" t="s">
        <v>138</v>
      </c>
      <c r="AY113" t="s">
        <v>138</v>
      </c>
      <c r="AZ113" t="s">
        <v>138</v>
      </c>
      <c r="BA113" t="s">
        <v>138</v>
      </c>
      <c r="BB113" t="s">
        <v>138</v>
      </c>
      <c r="BC113" t="s">
        <v>138</v>
      </c>
      <c r="BD113" t="s">
        <v>138</v>
      </c>
      <c r="BE113" t="s">
        <v>138</v>
      </c>
      <c r="BF113" t="s">
        <v>138</v>
      </c>
      <c r="BG113" t="s">
        <v>138</v>
      </c>
      <c r="BH113" t="s">
        <v>138</v>
      </c>
      <c r="BI113" t="s">
        <v>138</v>
      </c>
      <c r="BJ113" t="s">
        <v>138</v>
      </c>
      <c r="BK113" t="s">
        <v>138</v>
      </c>
      <c r="BL113" t="s">
        <v>138</v>
      </c>
      <c r="BM113" t="s">
        <v>138</v>
      </c>
      <c r="BN113" t="s">
        <v>138</v>
      </c>
      <c r="BO113" t="s">
        <v>138</v>
      </c>
      <c r="BP113" t="s">
        <v>138</v>
      </c>
      <c r="BQ113" t="s">
        <v>138</v>
      </c>
      <c r="BR113" t="s">
        <v>138</v>
      </c>
      <c r="BS113" t="s">
        <v>138</v>
      </c>
      <c r="BT113" t="s">
        <v>138</v>
      </c>
      <c r="BU113" t="s">
        <v>138</v>
      </c>
      <c r="BV113" t="s">
        <v>138</v>
      </c>
      <c r="BW113" t="s">
        <v>138</v>
      </c>
      <c r="BX113" t="s">
        <v>138</v>
      </c>
      <c r="BY113" t="s">
        <v>138</v>
      </c>
      <c r="BZ113" t="s">
        <v>138</v>
      </c>
      <c r="CA113" t="s">
        <v>138</v>
      </c>
      <c r="CB113" t="s">
        <v>138</v>
      </c>
      <c r="CC113" t="s">
        <v>138</v>
      </c>
      <c r="CD113" t="s">
        <v>138</v>
      </c>
      <c r="CE113" t="s">
        <v>138</v>
      </c>
      <c r="CF113" t="s">
        <v>138</v>
      </c>
      <c r="CG113" t="s">
        <v>138</v>
      </c>
      <c r="CH113" t="s">
        <v>138</v>
      </c>
      <c r="CI113" t="s">
        <v>138</v>
      </c>
      <c r="CJ113" t="s">
        <v>138</v>
      </c>
      <c r="CK113" t="s">
        <v>138</v>
      </c>
      <c r="CL113" t="s">
        <v>138</v>
      </c>
      <c r="CM113" t="s">
        <v>138</v>
      </c>
      <c r="CN113" t="s">
        <v>138</v>
      </c>
      <c r="CO113" t="s">
        <v>138</v>
      </c>
      <c r="CP113" t="s">
        <v>138</v>
      </c>
      <c r="CQ113" t="s">
        <v>138</v>
      </c>
      <c r="CR113" t="s">
        <v>138</v>
      </c>
      <c r="CS113" t="s">
        <v>138</v>
      </c>
      <c r="CT113" t="s">
        <v>138</v>
      </c>
      <c r="CU113" t="s">
        <v>138</v>
      </c>
      <c r="CV113" t="s">
        <v>138</v>
      </c>
      <c r="CW113" t="s">
        <v>138</v>
      </c>
      <c r="CX113" t="s">
        <v>138</v>
      </c>
      <c r="CY113" t="s">
        <v>138</v>
      </c>
      <c r="CZ113" t="s">
        <v>138</v>
      </c>
      <c r="DA113" t="s">
        <v>138</v>
      </c>
      <c r="DB113" t="s">
        <v>138</v>
      </c>
      <c r="DC113" t="s">
        <v>138</v>
      </c>
      <c r="DD113" t="s">
        <v>138</v>
      </c>
      <c r="DE113" t="s">
        <v>138</v>
      </c>
      <c r="DF113" t="s">
        <v>138</v>
      </c>
      <c r="DG113" t="s">
        <v>138</v>
      </c>
      <c r="DH113" t="s">
        <v>138</v>
      </c>
      <c r="DI113" t="s">
        <v>138</v>
      </c>
      <c r="DJ113" t="s">
        <v>138</v>
      </c>
      <c r="DK113" t="s">
        <v>138</v>
      </c>
      <c r="DL113" t="s">
        <v>138</v>
      </c>
      <c r="DM113" t="s">
        <v>138</v>
      </c>
      <c r="DN113" t="s">
        <v>138</v>
      </c>
      <c r="DO113" t="s">
        <v>138</v>
      </c>
      <c r="DP113" t="s">
        <v>138</v>
      </c>
      <c r="DQ113" t="s">
        <v>138</v>
      </c>
      <c r="DR113" t="s">
        <v>138</v>
      </c>
      <c r="DS113" t="s">
        <v>138</v>
      </c>
      <c r="DT113" t="s">
        <v>138</v>
      </c>
      <c r="DU113" t="s">
        <v>138</v>
      </c>
      <c r="DV113" t="s">
        <v>138</v>
      </c>
      <c r="DW113" t="s">
        <v>138</v>
      </c>
      <c r="DX113" t="s">
        <v>138</v>
      </c>
      <c r="DY113" t="s">
        <v>138</v>
      </c>
      <c r="DZ113" t="s">
        <v>138</v>
      </c>
      <c r="EA113" t="s">
        <v>138</v>
      </c>
      <c r="EB113" t="s">
        <v>138</v>
      </c>
      <c r="EC113" t="s">
        <v>138</v>
      </c>
      <c r="ED113" t="s">
        <v>138</v>
      </c>
      <c r="EE113" t="s">
        <v>138</v>
      </c>
      <c r="EF113" t="s">
        <v>138</v>
      </c>
      <c r="EG113" t="s">
        <v>138</v>
      </c>
      <c r="EH113" t="s">
        <v>138</v>
      </c>
      <c r="EI113" t="s">
        <v>138</v>
      </c>
      <c r="EJ113" t="s">
        <v>138</v>
      </c>
      <c r="EK113" t="s">
        <v>138</v>
      </c>
      <c r="EL113" t="s">
        <v>138</v>
      </c>
      <c r="EM113" t="s">
        <v>138</v>
      </c>
      <c r="EN113" t="s">
        <v>138</v>
      </c>
      <c r="EO113" t="s">
        <v>138</v>
      </c>
      <c r="EP113" t="s">
        <v>138</v>
      </c>
      <c r="EQ113" t="s">
        <v>138</v>
      </c>
      <c r="ER113" t="s">
        <v>138</v>
      </c>
      <c r="ES113" t="s">
        <v>138</v>
      </c>
      <c r="ET113" t="s">
        <v>138</v>
      </c>
      <c r="EU113" t="s">
        <v>138</v>
      </c>
      <c r="EV113" t="s">
        <v>138</v>
      </c>
      <c r="EW113" t="s">
        <v>138</v>
      </c>
      <c r="EX113" t="s">
        <v>138</v>
      </c>
      <c r="EY113" t="s">
        <v>138</v>
      </c>
      <c r="EZ113" t="s">
        <v>138</v>
      </c>
      <c r="FA113" t="s">
        <v>138</v>
      </c>
      <c r="FB113" t="s">
        <v>138</v>
      </c>
      <c r="FC113" t="s">
        <v>138</v>
      </c>
      <c r="FD113" t="s">
        <v>138</v>
      </c>
      <c r="FE113" t="s">
        <v>138</v>
      </c>
      <c r="FF113" t="s">
        <v>138</v>
      </c>
      <c r="FG113" t="s">
        <v>138</v>
      </c>
      <c r="FH113" t="s">
        <v>138</v>
      </c>
      <c r="FI113" t="s">
        <v>138</v>
      </c>
      <c r="FJ113" t="s">
        <v>138</v>
      </c>
      <c r="FK113" t="s">
        <v>138</v>
      </c>
      <c r="FL113" t="s">
        <v>138</v>
      </c>
      <c r="FM113" t="s">
        <v>138</v>
      </c>
      <c r="FN113" t="s">
        <v>138</v>
      </c>
      <c r="FO113" t="s">
        <v>138</v>
      </c>
      <c r="FP113" t="s">
        <v>138</v>
      </c>
      <c r="FQ113" t="s">
        <v>138</v>
      </c>
      <c r="FR113" t="s">
        <v>138</v>
      </c>
      <c r="FS113" t="s">
        <v>138</v>
      </c>
      <c r="FT113" t="s">
        <v>138</v>
      </c>
      <c r="FU113" t="s">
        <v>138</v>
      </c>
      <c r="FV113" t="s">
        <v>138</v>
      </c>
      <c r="FW113" t="s">
        <v>138</v>
      </c>
      <c r="FX113" t="s">
        <v>138</v>
      </c>
      <c r="FY113" t="s">
        <v>138</v>
      </c>
      <c r="FZ113" t="s">
        <v>138</v>
      </c>
      <c r="GA113" t="s">
        <v>138</v>
      </c>
      <c r="GB113" t="s">
        <v>138</v>
      </c>
      <c r="GC113" t="s">
        <v>138</v>
      </c>
      <c r="GD113" t="s">
        <v>138</v>
      </c>
      <c r="GE113" t="s">
        <v>138</v>
      </c>
      <c r="GF113" t="s">
        <v>138</v>
      </c>
      <c r="GG113" t="s">
        <v>138</v>
      </c>
      <c r="GH113" t="s">
        <v>138</v>
      </c>
      <c r="GI113" t="s">
        <v>138</v>
      </c>
      <c r="GJ113" t="s">
        <v>138</v>
      </c>
      <c r="GK113" t="s">
        <v>138</v>
      </c>
      <c r="GL113" t="s">
        <v>138</v>
      </c>
      <c r="GM113" t="s">
        <v>138</v>
      </c>
      <c r="GN113" t="s">
        <v>138</v>
      </c>
      <c r="GO113" t="s">
        <v>138</v>
      </c>
      <c r="GP113" t="s">
        <v>138</v>
      </c>
      <c r="GQ113" t="s">
        <v>138</v>
      </c>
      <c r="GR113" t="s">
        <v>138</v>
      </c>
      <c r="GS113" t="s">
        <v>138</v>
      </c>
      <c r="GT113" t="s">
        <v>138</v>
      </c>
      <c r="GU113" t="s">
        <v>138</v>
      </c>
      <c r="GV113" t="s">
        <v>138</v>
      </c>
      <c r="GW113" t="s">
        <v>138</v>
      </c>
      <c r="GX113" t="s">
        <v>138</v>
      </c>
      <c r="GY113" t="s">
        <v>138</v>
      </c>
      <c r="GZ113" t="s">
        <v>138</v>
      </c>
      <c r="HA113" t="s">
        <v>138</v>
      </c>
      <c r="HB113" t="s">
        <v>138</v>
      </c>
      <c r="HC113" t="s">
        <v>138</v>
      </c>
      <c r="HD113" t="s">
        <v>138</v>
      </c>
      <c r="HE113" t="s">
        <v>138</v>
      </c>
      <c r="HF113" t="s">
        <v>138</v>
      </c>
      <c r="HG113" t="s">
        <v>138</v>
      </c>
      <c r="HH113" t="s">
        <v>138</v>
      </c>
      <c r="HI113" t="s">
        <v>138</v>
      </c>
      <c r="HJ113" t="s">
        <v>138</v>
      </c>
      <c r="HK113" t="s">
        <v>138</v>
      </c>
      <c r="HL113" t="s">
        <v>138</v>
      </c>
      <c r="HM113" t="s">
        <v>138</v>
      </c>
      <c r="HN113" t="s">
        <v>138</v>
      </c>
      <c r="HO113" t="s">
        <v>138</v>
      </c>
      <c r="HP113" t="s">
        <v>138</v>
      </c>
      <c r="HQ113" t="s">
        <v>138</v>
      </c>
      <c r="HR113" t="s">
        <v>138</v>
      </c>
      <c r="HS113" t="s">
        <v>138</v>
      </c>
      <c r="HT113" t="s">
        <v>138</v>
      </c>
      <c r="HU113" t="s">
        <v>138</v>
      </c>
      <c r="HV113" t="s">
        <v>138</v>
      </c>
      <c r="HW113" t="s">
        <v>138</v>
      </c>
      <c r="HX113" t="s">
        <v>138</v>
      </c>
      <c r="HY113" t="s">
        <v>138</v>
      </c>
      <c r="HZ113" t="s">
        <v>138</v>
      </c>
      <c r="IA113" t="s">
        <v>138</v>
      </c>
      <c r="IB113" t="s">
        <v>138</v>
      </c>
      <c r="IC113" t="s">
        <v>138</v>
      </c>
      <c r="ID113" t="s">
        <v>138</v>
      </c>
      <c r="IE113" t="s">
        <v>138</v>
      </c>
      <c r="IF113" t="s">
        <v>138</v>
      </c>
      <c r="IG113" t="s">
        <v>138</v>
      </c>
      <c r="IH113" t="s">
        <v>138</v>
      </c>
      <c r="II113">
        <v>9.6520999999999996E-2</v>
      </c>
      <c r="IJ113" t="s">
        <v>138</v>
      </c>
      <c r="IK113" t="s">
        <v>138</v>
      </c>
      <c r="IL113" t="s">
        <v>138</v>
      </c>
      <c r="IM113" t="s">
        <v>138</v>
      </c>
      <c r="IN113">
        <v>0.24326</v>
      </c>
      <c r="IO113" t="s">
        <v>138</v>
      </c>
      <c r="IP113">
        <v>0</v>
      </c>
      <c r="IQ113" t="s">
        <v>138</v>
      </c>
      <c r="IR113" t="s">
        <v>138</v>
      </c>
      <c r="IS113" t="s">
        <v>138</v>
      </c>
      <c r="IT113" t="s">
        <v>138</v>
      </c>
      <c r="IU113" t="s">
        <v>138</v>
      </c>
      <c r="IV113" t="s">
        <v>138</v>
      </c>
      <c r="IW113" t="s">
        <v>138</v>
      </c>
      <c r="IX113" t="s">
        <v>138</v>
      </c>
      <c r="IY113" t="s">
        <v>138</v>
      </c>
      <c r="IZ113" t="s">
        <v>138</v>
      </c>
      <c r="JA113" t="s">
        <v>138</v>
      </c>
      <c r="JB113" t="s">
        <v>138</v>
      </c>
      <c r="JC113" t="s">
        <v>138</v>
      </c>
      <c r="JD113" t="s">
        <v>138</v>
      </c>
      <c r="JE113" t="s">
        <v>138</v>
      </c>
      <c r="JF113" t="s">
        <v>138</v>
      </c>
      <c r="JG113" t="s">
        <v>138</v>
      </c>
      <c r="JH113" t="s">
        <v>138</v>
      </c>
      <c r="JI113" t="s">
        <v>138</v>
      </c>
      <c r="JJ113" t="s">
        <v>138</v>
      </c>
      <c r="JK113" t="s">
        <v>138</v>
      </c>
      <c r="JL113" t="s">
        <v>138</v>
      </c>
      <c r="JM113" t="s">
        <v>138</v>
      </c>
      <c r="JN113" t="s">
        <v>138</v>
      </c>
      <c r="JO113" t="s">
        <v>138</v>
      </c>
      <c r="JP113" t="s">
        <v>138</v>
      </c>
      <c r="JQ113" t="s">
        <v>138</v>
      </c>
      <c r="JR113" t="s">
        <v>138</v>
      </c>
      <c r="JS113" t="s">
        <v>138</v>
      </c>
      <c r="JT113" t="s">
        <v>138</v>
      </c>
      <c r="JU113" t="s">
        <v>138</v>
      </c>
      <c r="JV113" t="s">
        <v>138</v>
      </c>
      <c r="JW113" t="s">
        <v>138</v>
      </c>
      <c r="JX113" t="s">
        <v>138</v>
      </c>
      <c r="JY113" t="s">
        <v>138</v>
      </c>
      <c r="JZ113" t="s">
        <v>138</v>
      </c>
      <c r="KA113" t="s">
        <v>138</v>
      </c>
      <c r="KB113" t="s">
        <v>138</v>
      </c>
      <c r="KC113" t="s">
        <v>138</v>
      </c>
      <c r="KD113" t="s">
        <v>138</v>
      </c>
      <c r="KE113" t="s">
        <v>138</v>
      </c>
      <c r="KF113" t="s">
        <v>138</v>
      </c>
      <c r="KG113" t="s">
        <v>138</v>
      </c>
      <c r="KH113" t="s">
        <v>138</v>
      </c>
      <c r="KI113" t="s">
        <v>138</v>
      </c>
      <c r="KJ113" t="s">
        <v>138</v>
      </c>
      <c r="KK113" t="s">
        <v>138</v>
      </c>
      <c r="KL113" t="s">
        <v>138</v>
      </c>
      <c r="KM113" t="s">
        <v>138</v>
      </c>
      <c r="KN113" t="s">
        <v>138</v>
      </c>
      <c r="KO113" t="s">
        <v>138</v>
      </c>
      <c r="KP113" t="s">
        <v>138</v>
      </c>
      <c r="KQ113" t="s">
        <v>138</v>
      </c>
      <c r="KR113" t="s">
        <v>138</v>
      </c>
      <c r="KS113" t="s">
        <v>138</v>
      </c>
      <c r="KT113" t="s">
        <v>138</v>
      </c>
      <c r="KU113" t="s">
        <v>138</v>
      </c>
      <c r="KV113" t="s">
        <v>138</v>
      </c>
      <c r="KW113" t="s">
        <v>138</v>
      </c>
      <c r="KX113" t="s">
        <v>138</v>
      </c>
      <c r="KY113" t="s">
        <v>138</v>
      </c>
      <c r="KZ113" t="s">
        <v>138</v>
      </c>
      <c r="LA113" t="s">
        <v>138</v>
      </c>
      <c r="LB113" t="s">
        <v>138</v>
      </c>
      <c r="LC113" t="s">
        <v>138</v>
      </c>
      <c r="LD113" t="s">
        <v>138</v>
      </c>
      <c r="LE113" t="s">
        <v>138</v>
      </c>
      <c r="LF113" t="s">
        <v>138</v>
      </c>
      <c r="LG113" t="s">
        <v>138</v>
      </c>
      <c r="LH113" t="s">
        <v>138</v>
      </c>
      <c r="LI113" t="s">
        <v>138</v>
      </c>
      <c r="LJ113" t="s">
        <v>138</v>
      </c>
      <c r="LK113" t="s">
        <v>138</v>
      </c>
      <c r="LL113" t="s">
        <v>138</v>
      </c>
      <c r="LM113" t="s">
        <v>138</v>
      </c>
      <c r="LN113" t="s">
        <v>138</v>
      </c>
      <c r="LO113" t="s">
        <v>138</v>
      </c>
      <c r="LP113" t="s">
        <v>138</v>
      </c>
      <c r="LQ113" t="s">
        <v>138</v>
      </c>
      <c r="LR113" t="s">
        <v>138</v>
      </c>
      <c r="LS113" t="s">
        <v>138</v>
      </c>
      <c r="LT113" t="s">
        <v>138</v>
      </c>
      <c r="LU113" t="s">
        <v>138</v>
      </c>
      <c r="LV113" t="s">
        <v>138</v>
      </c>
      <c r="LW113" t="s">
        <v>138</v>
      </c>
      <c r="LX113" t="s">
        <v>138</v>
      </c>
      <c r="LY113" t="s">
        <v>138</v>
      </c>
      <c r="LZ113" t="s">
        <v>138</v>
      </c>
      <c r="MA113" t="s">
        <v>138</v>
      </c>
      <c r="MB113" t="s">
        <v>138</v>
      </c>
      <c r="MC113" t="s">
        <v>138</v>
      </c>
      <c r="MD113" t="s">
        <v>138</v>
      </c>
      <c r="ME113" t="s">
        <v>138</v>
      </c>
      <c r="MF113">
        <v>0</v>
      </c>
      <c r="MG113" t="s">
        <v>138</v>
      </c>
      <c r="MH113" t="s">
        <v>138</v>
      </c>
      <c r="MI113" t="s">
        <v>138</v>
      </c>
      <c r="MJ113" t="s">
        <v>138</v>
      </c>
      <c r="MK113" t="s">
        <v>138</v>
      </c>
      <c r="ML113" t="s">
        <v>138</v>
      </c>
      <c r="MM113" t="s">
        <v>138</v>
      </c>
      <c r="MN113" t="s">
        <v>138</v>
      </c>
      <c r="MO113" t="s">
        <v>138</v>
      </c>
      <c r="MP113" t="s">
        <v>138</v>
      </c>
      <c r="MQ113" t="s">
        <v>138</v>
      </c>
      <c r="MR113" t="s">
        <v>138</v>
      </c>
      <c r="MS113" t="s">
        <v>138</v>
      </c>
      <c r="MT113" t="s">
        <v>138</v>
      </c>
      <c r="MU113" t="s">
        <v>138</v>
      </c>
      <c r="MV113" t="s">
        <v>138</v>
      </c>
      <c r="MW113" t="s">
        <v>138</v>
      </c>
      <c r="MX113" t="s">
        <v>138</v>
      </c>
      <c r="MY113" t="s">
        <v>138</v>
      </c>
      <c r="MZ113" t="s">
        <v>138</v>
      </c>
      <c r="NA113" t="s">
        <v>138</v>
      </c>
      <c r="NB113" t="s">
        <v>138</v>
      </c>
      <c r="NC113" t="s">
        <v>138</v>
      </c>
      <c r="ND113" t="s">
        <v>138</v>
      </c>
      <c r="NE113" t="s">
        <v>138</v>
      </c>
      <c r="NF113" t="s">
        <v>138</v>
      </c>
      <c r="NG113" t="s">
        <v>138</v>
      </c>
      <c r="NH113" t="s">
        <v>138</v>
      </c>
      <c r="NI113" t="s">
        <v>138</v>
      </c>
      <c r="NJ113" t="s">
        <v>138</v>
      </c>
      <c r="NK113" t="s">
        <v>138</v>
      </c>
      <c r="NL113" t="s">
        <v>138</v>
      </c>
      <c r="NM113" t="s">
        <v>138</v>
      </c>
      <c r="NN113" t="s">
        <v>138</v>
      </c>
      <c r="NO113" t="s">
        <v>138</v>
      </c>
      <c r="NP113" t="s">
        <v>138</v>
      </c>
      <c r="NQ113" t="s">
        <v>138</v>
      </c>
      <c r="NR113" t="s">
        <v>138</v>
      </c>
      <c r="NS113">
        <v>0</v>
      </c>
      <c r="NT113" t="s">
        <v>138</v>
      </c>
      <c r="NU113" t="s">
        <v>138</v>
      </c>
      <c r="NV113" t="s">
        <v>138</v>
      </c>
      <c r="NW113" t="s">
        <v>138</v>
      </c>
      <c r="NX113" t="s">
        <v>138</v>
      </c>
      <c r="NY113" t="s">
        <v>138</v>
      </c>
      <c r="NZ113" t="s">
        <v>138</v>
      </c>
      <c r="OA113" t="s">
        <v>138</v>
      </c>
      <c r="OB113" t="s">
        <v>138</v>
      </c>
      <c r="OC113" t="s">
        <v>138</v>
      </c>
      <c r="OD113" t="s">
        <v>138</v>
      </c>
      <c r="OE113" t="s">
        <v>138</v>
      </c>
      <c r="OF113" t="s">
        <v>138</v>
      </c>
      <c r="OG113" t="s">
        <v>138</v>
      </c>
      <c r="OH113" t="s">
        <v>138</v>
      </c>
      <c r="OI113" t="s">
        <v>138</v>
      </c>
      <c r="OJ113" t="s">
        <v>138</v>
      </c>
      <c r="OK113" t="s">
        <v>138</v>
      </c>
      <c r="OL113" t="s">
        <v>138</v>
      </c>
      <c r="OM113" t="s">
        <v>138</v>
      </c>
      <c r="ON113" t="s">
        <v>138</v>
      </c>
      <c r="OO113" t="s">
        <v>138</v>
      </c>
      <c r="OP113" t="s">
        <v>138</v>
      </c>
      <c r="OQ113" t="s">
        <v>138</v>
      </c>
      <c r="OR113" t="s">
        <v>138</v>
      </c>
      <c r="OS113" t="s">
        <v>138</v>
      </c>
      <c r="OT113" t="s">
        <v>138</v>
      </c>
      <c r="OU113" t="s">
        <v>138</v>
      </c>
      <c r="OV113" t="s">
        <v>138</v>
      </c>
      <c r="OW113" t="s">
        <v>138</v>
      </c>
      <c r="OX113" t="s">
        <v>138</v>
      </c>
      <c r="OY113" t="s">
        <v>138</v>
      </c>
      <c r="OZ113" t="s">
        <v>138</v>
      </c>
      <c r="PA113" t="s">
        <v>138</v>
      </c>
      <c r="PB113" t="s">
        <v>138</v>
      </c>
      <c r="PC113" t="s">
        <v>138</v>
      </c>
      <c r="PD113" t="s">
        <v>138</v>
      </c>
      <c r="PE113" t="s">
        <v>138</v>
      </c>
      <c r="PF113" t="s">
        <v>138</v>
      </c>
      <c r="PG113" t="s">
        <v>138</v>
      </c>
      <c r="PH113" t="s">
        <v>138</v>
      </c>
      <c r="PI113" t="s">
        <v>138</v>
      </c>
      <c r="PJ113" t="s">
        <v>138</v>
      </c>
      <c r="PK113" t="s">
        <v>138</v>
      </c>
      <c r="PL113" t="s">
        <v>138</v>
      </c>
      <c r="PM113" t="s">
        <v>138</v>
      </c>
      <c r="PN113" t="s">
        <v>138</v>
      </c>
      <c r="PO113" t="s">
        <v>138</v>
      </c>
      <c r="PP113" t="s">
        <v>138</v>
      </c>
      <c r="PQ113" t="s">
        <v>138</v>
      </c>
      <c r="PR113" t="s">
        <v>138</v>
      </c>
      <c r="PS113" t="s">
        <v>138</v>
      </c>
      <c r="PT113" t="s">
        <v>138</v>
      </c>
      <c r="PU113" t="s">
        <v>138</v>
      </c>
      <c r="PV113" t="s">
        <v>138</v>
      </c>
      <c r="PW113" t="s">
        <v>138</v>
      </c>
      <c r="PX113" t="s">
        <v>138</v>
      </c>
      <c r="PY113" t="s">
        <v>138</v>
      </c>
      <c r="PZ113" t="s">
        <v>138</v>
      </c>
      <c r="QA113" t="s">
        <v>138</v>
      </c>
      <c r="QB113" t="s">
        <v>138</v>
      </c>
      <c r="QC113" t="s">
        <v>138</v>
      </c>
      <c r="QD113" t="s">
        <v>138</v>
      </c>
      <c r="QE113" t="s">
        <v>138</v>
      </c>
      <c r="QF113" t="s">
        <v>138</v>
      </c>
      <c r="QG113" t="s">
        <v>138</v>
      </c>
      <c r="QH113" t="s">
        <v>138</v>
      </c>
      <c r="QI113" t="s">
        <v>138</v>
      </c>
      <c r="QJ113" t="s">
        <v>138</v>
      </c>
      <c r="QK113" t="s">
        <v>138</v>
      </c>
      <c r="QL113" t="s">
        <v>138</v>
      </c>
      <c r="QM113" t="s">
        <v>138</v>
      </c>
      <c r="QN113" t="s">
        <v>138</v>
      </c>
      <c r="QO113" t="s">
        <v>138</v>
      </c>
      <c r="QP113" t="s">
        <v>138</v>
      </c>
      <c r="QQ113" t="s">
        <v>138</v>
      </c>
      <c r="QR113" t="s">
        <v>138</v>
      </c>
      <c r="QS113" t="s">
        <v>138</v>
      </c>
      <c r="QT113" t="s">
        <v>138</v>
      </c>
      <c r="QU113" t="s">
        <v>138</v>
      </c>
      <c r="QV113" t="s">
        <v>138</v>
      </c>
      <c r="QW113" t="s">
        <v>138</v>
      </c>
      <c r="QX113" t="s">
        <v>138</v>
      </c>
      <c r="QY113" t="s">
        <v>138</v>
      </c>
      <c r="QZ113" t="s">
        <v>138</v>
      </c>
      <c r="RA113" t="s">
        <v>138</v>
      </c>
      <c r="RB113" t="s">
        <v>138</v>
      </c>
      <c r="RC113" t="s">
        <v>138</v>
      </c>
      <c r="RD113" t="s">
        <v>138</v>
      </c>
      <c r="RE113" t="s">
        <v>138</v>
      </c>
      <c r="RF113" t="s">
        <v>138</v>
      </c>
      <c r="RG113" t="s">
        <v>138</v>
      </c>
      <c r="RH113" t="s">
        <v>138</v>
      </c>
      <c r="RI113" t="s">
        <v>138</v>
      </c>
      <c r="RJ113" t="s">
        <v>138</v>
      </c>
      <c r="RK113" t="s">
        <v>138</v>
      </c>
      <c r="RL113" t="s">
        <v>138</v>
      </c>
      <c r="RM113" t="s">
        <v>138</v>
      </c>
      <c r="RN113" t="s">
        <v>138</v>
      </c>
      <c r="RO113" t="s">
        <v>138</v>
      </c>
      <c r="RP113" t="s">
        <v>138</v>
      </c>
      <c r="RQ113" t="s">
        <v>138</v>
      </c>
      <c r="RR113" t="s">
        <v>138</v>
      </c>
      <c r="RS113" t="s">
        <v>138</v>
      </c>
      <c r="RT113" t="s">
        <v>138</v>
      </c>
      <c r="RU113" t="s">
        <v>138</v>
      </c>
      <c r="RV113" t="s">
        <v>138</v>
      </c>
      <c r="RW113" t="s">
        <v>138</v>
      </c>
      <c r="RX113" t="s">
        <v>138</v>
      </c>
      <c r="RY113" t="s">
        <v>138</v>
      </c>
      <c r="RZ113" t="s">
        <v>138</v>
      </c>
      <c r="SA113" t="s">
        <v>138</v>
      </c>
      <c r="SB113" t="s">
        <v>138</v>
      </c>
      <c r="SC113" t="s">
        <v>138</v>
      </c>
      <c r="SD113" t="s">
        <v>138</v>
      </c>
      <c r="SE113" t="s">
        <v>138</v>
      </c>
      <c r="SF113" t="s">
        <v>138</v>
      </c>
      <c r="SG113" t="s">
        <v>138</v>
      </c>
      <c r="SH113" t="s">
        <v>138</v>
      </c>
      <c r="SI113" t="s">
        <v>138</v>
      </c>
      <c r="SJ113" t="s">
        <v>138</v>
      </c>
      <c r="SK113" t="s">
        <v>138</v>
      </c>
      <c r="SL113" t="s">
        <v>138</v>
      </c>
      <c r="SM113" t="s">
        <v>138</v>
      </c>
      <c r="SN113" t="s">
        <v>138</v>
      </c>
      <c r="SO113" t="s">
        <v>138</v>
      </c>
      <c r="SP113">
        <v>0</v>
      </c>
      <c r="SQ113" t="s">
        <v>138</v>
      </c>
      <c r="SR113" t="s">
        <v>138</v>
      </c>
      <c r="SS113" t="s">
        <v>138</v>
      </c>
      <c r="ST113" t="s">
        <v>138</v>
      </c>
      <c r="SU113" t="s">
        <v>138</v>
      </c>
      <c r="SV113" t="s">
        <v>138</v>
      </c>
      <c r="SW113" t="s">
        <v>138</v>
      </c>
      <c r="SX113" t="s">
        <v>138</v>
      </c>
      <c r="SY113" t="s">
        <v>138</v>
      </c>
      <c r="SZ113" t="s">
        <v>138</v>
      </c>
      <c r="TA113" t="s">
        <v>138</v>
      </c>
      <c r="TB113">
        <v>0</v>
      </c>
      <c r="TC113" t="s">
        <v>138</v>
      </c>
      <c r="TD113" t="s">
        <v>138</v>
      </c>
      <c r="TE113" t="s">
        <v>138</v>
      </c>
      <c r="TF113" t="s">
        <v>138</v>
      </c>
      <c r="TG113" t="s">
        <v>138</v>
      </c>
      <c r="TH113" t="s">
        <v>138</v>
      </c>
      <c r="TI113" t="s">
        <v>138</v>
      </c>
      <c r="TJ113" t="s">
        <v>138</v>
      </c>
      <c r="TK113">
        <v>0</v>
      </c>
      <c r="TL113" t="s">
        <v>138</v>
      </c>
      <c r="TM113" t="s">
        <v>138</v>
      </c>
      <c r="TN113" t="s">
        <v>138</v>
      </c>
      <c r="TO113" t="s">
        <v>138</v>
      </c>
      <c r="TP113" t="s">
        <v>138</v>
      </c>
      <c r="TQ113" t="s">
        <v>138</v>
      </c>
      <c r="TR113" t="s">
        <v>138</v>
      </c>
      <c r="TS113" t="s">
        <v>138</v>
      </c>
      <c r="TT113" t="s">
        <v>138</v>
      </c>
      <c r="TU113" t="s">
        <v>138</v>
      </c>
      <c r="TV113" t="s">
        <v>138</v>
      </c>
      <c r="TW113" t="s">
        <v>138</v>
      </c>
      <c r="TX113" t="s">
        <v>138</v>
      </c>
      <c r="TY113" t="s">
        <v>138</v>
      </c>
      <c r="TZ113" t="s">
        <v>138</v>
      </c>
      <c r="UA113" t="s">
        <v>138</v>
      </c>
      <c r="UB113" t="s">
        <v>138</v>
      </c>
      <c r="UC113" t="s">
        <v>138</v>
      </c>
      <c r="UD113" t="s">
        <v>138</v>
      </c>
      <c r="UE113" t="s">
        <v>138</v>
      </c>
      <c r="UF113" t="s">
        <v>138</v>
      </c>
      <c r="UG113" t="s">
        <v>138</v>
      </c>
      <c r="UH113" t="s">
        <v>138</v>
      </c>
      <c r="UI113" t="s">
        <v>138</v>
      </c>
      <c r="UJ113" t="s">
        <v>138</v>
      </c>
      <c r="UK113" t="s">
        <v>138</v>
      </c>
      <c r="UL113" t="s">
        <v>138</v>
      </c>
      <c r="UM113" t="s">
        <v>138</v>
      </c>
      <c r="UN113" t="s">
        <v>138</v>
      </c>
      <c r="UO113" t="s">
        <v>138</v>
      </c>
      <c r="UP113" t="s">
        <v>138</v>
      </c>
      <c r="UQ113" t="s">
        <v>138</v>
      </c>
      <c r="UR113" t="s">
        <v>138</v>
      </c>
      <c r="US113" t="s">
        <v>138</v>
      </c>
      <c r="UT113" t="s">
        <v>138</v>
      </c>
      <c r="UU113" t="s">
        <v>138</v>
      </c>
      <c r="UV113" t="s">
        <v>138</v>
      </c>
      <c r="UW113" t="s">
        <v>138</v>
      </c>
      <c r="UX113" t="s">
        <v>138</v>
      </c>
      <c r="UY113" t="s">
        <v>138</v>
      </c>
      <c r="UZ113" t="s">
        <v>138</v>
      </c>
      <c r="VA113" t="s">
        <v>138</v>
      </c>
      <c r="VB113" t="s">
        <v>138</v>
      </c>
      <c r="VC113" t="s">
        <v>138</v>
      </c>
      <c r="VD113" t="s">
        <v>138</v>
      </c>
      <c r="VE113" t="s">
        <v>138</v>
      </c>
      <c r="VF113" t="s">
        <v>138</v>
      </c>
      <c r="VG113" t="s">
        <v>138</v>
      </c>
      <c r="VH113" t="s">
        <v>138</v>
      </c>
      <c r="VI113" t="s">
        <v>138</v>
      </c>
      <c r="VJ113" t="s">
        <v>138</v>
      </c>
      <c r="VK113" t="s">
        <v>138</v>
      </c>
      <c r="VL113" t="s">
        <v>138</v>
      </c>
      <c r="VM113" t="s">
        <v>138</v>
      </c>
      <c r="VN113" t="s">
        <v>138</v>
      </c>
      <c r="VO113" t="s">
        <v>138</v>
      </c>
      <c r="VP113" t="s">
        <v>138</v>
      </c>
      <c r="VQ113" t="s">
        <v>138</v>
      </c>
      <c r="VR113" t="s">
        <v>138</v>
      </c>
      <c r="VS113" t="s">
        <v>138</v>
      </c>
      <c r="VT113" t="s">
        <v>138</v>
      </c>
      <c r="VU113" t="s">
        <v>138</v>
      </c>
      <c r="VV113" t="s">
        <v>138</v>
      </c>
      <c r="VW113" t="s">
        <v>138</v>
      </c>
      <c r="VX113" t="s">
        <v>138</v>
      </c>
      <c r="VY113" t="s">
        <v>138</v>
      </c>
      <c r="VZ113" t="s">
        <v>138</v>
      </c>
      <c r="WA113" t="s">
        <v>138</v>
      </c>
      <c r="WB113">
        <v>0</v>
      </c>
      <c r="WC113" t="s">
        <v>138</v>
      </c>
      <c r="WD113" t="s">
        <v>138</v>
      </c>
      <c r="WE113" t="s">
        <v>138</v>
      </c>
      <c r="WF113" t="s">
        <v>138</v>
      </c>
      <c r="WG113" t="s">
        <v>138</v>
      </c>
      <c r="WH113" t="s">
        <v>138</v>
      </c>
      <c r="WI113" t="s">
        <v>138</v>
      </c>
      <c r="WJ113" t="s">
        <v>138</v>
      </c>
      <c r="WK113" t="s">
        <v>138</v>
      </c>
      <c r="WL113" t="s">
        <v>138</v>
      </c>
      <c r="WM113" t="s">
        <v>138</v>
      </c>
      <c r="WN113" t="s">
        <v>138</v>
      </c>
      <c r="WO113" t="s">
        <v>138</v>
      </c>
      <c r="WP113" t="s">
        <v>138</v>
      </c>
      <c r="WQ113" t="s">
        <v>138</v>
      </c>
      <c r="WR113" t="s">
        <v>138</v>
      </c>
      <c r="WS113" t="s">
        <v>138</v>
      </c>
      <c r="WT113" t="s">
        <v>138</v>
      </c>
      <c r="WU113" t="s">
        <v>138</v>
      </c>
      <c r="WV113" t="s">
        <v>138</v>
      </c>
      <c r="WW113" t="s">
        <v>138</v>
      </c>
      <c r="WX113" t="s">
        <v>138</v>
      </c>
      <c r="WY113" t="s">
        <v>138</v>
      </c>
      <c r="WZ113" t="s">
        <v>138</v>
      </c>
      <c r="XA113" t="s">
        <v>138</v>
      </c>
      <c r="XB113" t="s">
        <v>138</v>
      </c>
      <c r="XC113" t="s">
        <v>138</v>
      </c>
      <c r="XD113" t="s">
        <v>138</v>
      </c>
      <c r="XE113" t="s">
        <v>138</v>
      </c>
      <c r="XF113" t="s">
        <v>138</v>
      </c>
      <c r="XG113" t="s">
        <v>138</v>
      </c>
      <c r="XH113" t="s">
        <v>138</v>
      </c>
      <c r="XI113" t="s">
        <v>138</v>
      </c>
      <c r="XJ113" t="s">
        <v>138</v>
      </c>
      <c r="XK113" t="s">
        <v>138</v>
      </c>
      <c r="XL113" t="s">
        <v>138</v>
      </c>
      <c r="XM113" t="s">
        <v>138</v>
      </c>
      <c r="XN113" t="s">
        <v>138</v>
      </c>
      <c r="XO113" t="s">
        <v>138</v>
      </c>
      <c r="XP113" t="s">
        <v>138</v>
      </c>
      <c r="XQ113" t="s">
        <v>138</v>
      </c>
      <c r="XR113" t="s">
        <v>138</v>
      </c>
      <c r="XS113" t="s">
        <v>138</v>
      </c>
      <c r="XT113" t="s">
        <v>138</v>
      </c>
      <c r="XU113" t="s">
        <v>138</v>
      </c>
      <c r="XV113" t="s">
        <v>138</v>
      </c>
      <c r="XW113" t="s">
        <v>138</v>
      </c>
      <c r="XX113" t="s">
        <v>138</v>
      </c>
      <c r="XY113" t="s">
        <v>138</v>
      </c>
      <c r="XZ113" t="s">
        <v>138</v>
      </c>
      <c r="YA113" t="s">
        <v>138</v>
      </c>
      <c r="YB113" t="s">
        <v>138</v>
      </c>
      <c r="YC113" t="s">
        <v>138</v>
      </c>
      <c r="YD113" t="s">
        <v>138</v>
      </c>
      <c r="YE113" t="s">
        <v>138</v>
      </c>
      <c r="YF113" t="s">
        <v>138</v>
      </c>
      <c r="YG113" t="s">
        <v>138</v>
      </c>
      <c r="YH113" t="s">
        <v>138</v>
      </c>
      <c r="YI113" t="s">
        <v>138</v>
      </c>
      <c r="YJ113" t="s">
        <v>138</v>
      </c>
      <c r="YK113" t="s">
        <v>138</v>
      </c>
      <c r="YL113" t="s">
        <v>138</v>
      </c>
      <c r="YM113" t="s">
        <v>138</v>
      </c>
      <c r="YN113" t="s">
        <v>138</v>
      </c>
      <c r="YO113" t="s">
        <v>138</v>
      </c>
      <c r="YP113">
        <v>0</v>
      </c>
      <c r="YQ113" t="s">
        <v>138</v>
      </c>
      <c r="YR113" t="s">
        <v>138</v>
      </c>
      <c r="YS113" t="s">
        <v>138</v>
      </c>
      <c r="YT113" t="s">
        <v>138</v>
      </c>
      <c r="YU113" t="s">
        <v>138</v>
      </c>
      <c r="YV113" t="s">
        <v>138</v>
      </c>
      <c r="YW113" t="s">
        <v>138</v>
      </c>
      <c r="YX113" t="s">
        <v>138</v>
      </c>
      <c r="YY113" t="s">
        <v>138</v>
      </c>
      <c r="YZ113" t="s">
        <v>138</v>
      </c>
      <c r="ZA113" t="s">
        <v>138</v>
      </c>
      <c r="ZB113" t="s">
        <v>138</v>
      </c>
      <c r="ZC113" t="s">
        <v>138</v>
      </c>
      <c r="ZD113" t="s">
        <v>138</v>
      </c>
      <c r="ZE113" t="s">
        <v>138</v>
      </c>
      <c r="ZF113" t="s">
        <v>138</v>
      </c>
      <c r="ZG113" t="s">
        <v>138</v>
      </c>
      <c r="ZH113" t="s">
        <v>138</v>
      </c>
      <c r="ZI113" t="s">
        <v>138</v>
      </c>
      <c r="ZJ113" t="s">
        <v>138</v>
      </c>
      <c r="ZK113" t="s">
        <v>138</v>
      </c>
      <c r="ZL113" t="s">
        <v>138</v>
      </c>
      <c r="ZM113" t="s">
        <v>138</v>
      </c>
      <c r="ZN113" t="s">
        <v>138</v>
      </c>
      <c r="ZO113" t="s">
        <v>138</v>
      </c>
      <c r="ZP113" t="s">
        <v>138</v>
      </c>
      <c r="ZQ113" t="s">
        <v>138</v>
      </c>
      <c r="ZR113" t="s">
        <v>138</v>
      </c>
      <c r="ZS113" t="s">
        <v>138</v>
      </c>
      <c r="ZT113" t="s">
        <v>138</v>
      </c>
      <c r="ZU113" t="s">
        <v>138</v>
      </c>
      <c r="ZV113" t="s">
        <v>138</v>
      </c>
      <c r="ZW113" t="s">
        <v>138</v>
      </c>
      <c r="ZX113" t="s">
        <v>138</v>
      </c>
      <c r="ZY113" t="s">
        <v>138</v>
      </c>
      <c r="ZZ113" t="s">
        <v>138</v>
      </c>
      <c r="AAA113" t="s">
        <v>138</v>
      </c>
      <c r="AAB113" t="s">
        <v>138</v>
      </c>
      <c r="AAC113" t="s">
        <v>138</v>
      </c>
      <c r="AAD113" t="s">
        <v>138</v>
      </c>
      <c r="AAE113" t="s">
        <v>138</v>
      </c>
      <c r="AAF113" t="s">
        <v>138</v>
      </c>
      <c r="AAG113" t="s">
        <v>138</v>
      </c>
      <c r="AAH113" t="s">
        <v>138</v>
      </c>
      <c r="AAI113" t="s">
        <v>138</v>
      </c>
      <c r="AAJ113" t="s">
        <v>138</v>
      </c>
      <c r="AAK113" t="s">
        <v>138</v>
      </c>
      <c r="AAL113" t="s">
        <v>138</v>
      </c>
      <c r="AAM113" t="s">
        <v>138</v>
      </c>
      <c r="AAN113" t="s">
        <v>138</v>
      </c>
      <c r="AAO113" t="s">
        <v>138</v>
      </c>
      <c r="AAP113" t="s">
        <v>138</v>
      </c>
      <c r="AAQ113" t="s">
        <v>138</v>
      </c>
      <c r="AAR113" t="s">
        <v>138</v>
      </c>
      <c r="AAS113" t="s">
        <v>138</v>
      </c>
      <c r="AAT113" t="s">
        <v>138</v>
      </c>
      <c r="AAU113" t="s">
        <v>138</v>
      </c>
      <c r="AAV113" t="s">
        <v>138</v>
      </c>
      <c r="AAW113" t="s">
        <v>138</v>
      </c>
      <c r="AAX113" t="s">
        <v>138</v>
      </c>
      <c r="AAY113" t="s">
        <v>138</v>
      </c>
      <c r="AAZ113" t="s">
        <v>138</v>
      </c>
      <c r="ABA113" t="s">
        <v>138</v>
      </c>
      <c r="ABB113" t="s">
        <v>138</v>
      </c>
      <c r="ABC113" t="s">
        <v>138</v>
      </c>
      <c r="ABD113" t="s">
        <v>138</v>
      </c>
      <c r="ABE113" t="s">
        <v>138</v>
      </c>
      <c r="ABF113">
        <v>0</v>
      </c>
      <c r="ABG113" t="s">
        <v>138</v>
      </c>
      <c r="ABH113" t="s">
        <v>138</v>
      </c>
      <c r="ABI113" t="s">
        <v>138</v>
      </c>
      <c r="ABJ113" t="s">
        <v>138</v>
      </c>
      <c r="ABK113" t="s">
        <v>138</v>
      </c>
      <c r="ABL113" t="s">
        <v>138</v>
      </c>
      <c r="ABM113" t="s">
        <v>138</v>
      </c>
      <c r="ABN113" t="s">
        <v>138</v>
      </c>
      <c r="ABO113" t="s">
        <v>138</v>
      </c>
      <c r="ABP113" t="s">
        <v>138</v>
      </c>
      <c r="ABQ113" t="s">
        <v>138</v>
      </c>
      <c r="ABR113" t="s">
        <v>138</v>
      </c>
      <c r="ABS113" t="s">
        <v>138</v>
      </c>
      <c r="ABT113" t="s">
        <v>138</v>
      </c>
      <c r="ABU113" t="s">
        <v>138</v>
      </c>
      <c r="ABV113" t="s">
        <v>138</v>
      </c>
      <c r="ABW113" t="s">
        <v>138</v>
      </c>
      <c r="ABX113" t="s">
        <v>138</v>
      </c>
      <c r="ABY113" t="s">
        <v>138</v>
      </c>
      <c r="ABZ113" t="s">
        <v>138</v>
      </c>
      <c r="ACA113" t="s">
        <v>138</v>
      </c>
      <c r="ACB113" t="s">
        <v>138</v>
      </c>
      <c r="ACC113" t="s">
        <v>138</v>
      </c>
      <c r="ACD113" t="s">
        <v>138</v>
      </c>
      <c r="ACE113" t="s">
        <v>138</v>
      </c>
      <c r="ACF113" t="s">
        <v>138</v>
      </c>
      <c r="ACG113" t="s">
        <v>138</v>
      </c>
      <c r="ACH113" t="s">
        <v>138</v>
      </c>
      <c r="ACI113">
        <v>0</v>
      </c>
      <c r="ACJ113" t="s">
        <v>138</v>
      </c>
      <c r="ACK113" t="s">
        <v>138</v>
      </c>
      <c r="ACL113" t="s">
        <v>138</v>
      </c>
      <c r="ACM113" t="s">
        <v>138</v>
      </c>
      <c r="ACN113" t="s">
        <v>138</v>
      </c>
      <c r="ACO113" t="s">
        <v>138</v>
      </c>
      <c r="ACP113" t="s">
        <v>138</v>
      </c>
      <c r="ACQ113" t="s">
        <v>138</v>
      </c>
      <c r="ACR113" t="s">
        <v>138</v>
      </c>
      <c r="ACS113" t="s">
        <v>138</v>
      </c>
      <c r="ACT113" t="s">
        <v>138</v>
      </c>
      <c r="ACU113" t="s">
        <v>138</v>
      </c>
      <c r="ACV113" t="s">
        <v>138</v>
      </c>
      <c r="ACW113" t="s">
        <v>138</v>
      </c>
      <c r="ACX113" t="s">
        <v>138</v>
      </c>
      <c r="ACY113" t="s">
        <v>138</v>
      </c>
      <c r="ACZ113" t="s">
        <v>138</v>
      </c>
      <c r="ADA113" t="s">
        <v>138</v>
      </c>
      <c r="ADB113" t="s">
        <v>138</v>
      </c>
      <c r="ADC113" t="s">
        <v>138</v>
      </c>
      <c r="ADD113" t="s">
        <v>138</v>
      </c>
      <c r="ADE113" t="s">
        <v>138</v>
      </c>
      <c r="ADF113" t="s">
        <v>138</v>
      </c>
      <c r="ADG113" t="s">
        <v>138</v>
      </c>
      <c r="ADH113" t="s">
        <v>138</v>
      </c>
      <c r="ADI113" t="s">
        <v>138</v>
      </c>
      <c r="ADJ113" t="s">
        <v>138</v>
      </c>
      <c r="ADK113" t="s">
        <v>138</v>
      </c>
      <c r="ADL113" t="s">
        <v>138</v>
      </c>
      <c r="ADM113" t="s">
        <v>138</v>
      </c>
      <c r="ADN113" t="s">
        <v>138</v>
      </c>
      <c r="ADO113" t="s">
        <v>138</v>
      </c>
      <c r="ADP113" t="s">
        <v>138</v>
      </c>
      <c r="ADQ113" t="s">
        <v>138</v>
      </c>
      <c r="ADR113" t="s">
        <v>138</v>
      </c>
      <c r="ADS113" t="s">
        <v>138</v>
      </c>
      <c r="ADT113" t="s">
        <v>138</v>
      </c>
      <c r="ADU113" t="s">
        <v>138</v>
      </c>
      <c r="ADV113" t="s">
        <v>138</v>
      </c>
      <c r="ADW113" t="s">
        <v>138</v>
      </c>
      <c r="ADX113" t="s">
        <v>138</v>
      </c>
      <c r="ADY113" t="s">
        <v>138</v>
      </c>
      <c r="ADZ113" t="s">
        <v>138</v>
      </c>
      <c r="AEA113" t="s">
        <v>138</v>
      </c>
      <c r="AEB113" t="s">
        <v>138</v>
      </c>
      <c r="AEC113" t="s">
        <v>138</v>
      </c>
      <c r="AED113" t="s">
        <v>138</v>
      </c>
      <c r="AEE113" t="s">
        <v>138</v>
      </c>
      <c r="AEF113" t="s">
        <v>138</v>
      </c>
      <c r="AEG113" t="s">
        <v>138</v>
      </c>
      <c r="AEH113" t="s">
        <v>138</v>
      </c>
      <c r="AEI113">
        <v>0.17489399999999999</v>
      </c>
      <c r="AEJ113" t="s">
        <v>138</v>
      </c>
      <c r="AEK113" t="s">
        <v>138</v>
      </c>
      <c r="AEL113" t="s">
        <v>138</v>
      </c>
      <c r="AEM113" t="s">
        <v>138</v>
      </c>
      <c r="AEN113" t="s">
        <v>138</v>
      </c>
      <c r="AEO113" t="s">
        <v>138</v>
      </c>
      <c r="AEP113" t="s">
        <v>138</v>
      </c>
      <c r="AEQ113">
        <v>0</v>
      </c>
      <c r="AER113" t="s">
        <v>138</v>
      </c>
      <c r="AES113" t="s">
        <v>138</v>
      </c>
      <c r="AET113" t="s">
        <v>138</v>
      </c>
      <c r="AEU113" t="s">
        <v>138</v>
      </c>
      <c r="AEV113" t="s">
        <v>138</v>
      </c>
      <c r="AEW113" t="s">
        <v>138</v>
      </c>
      <c r="AEX113" t="s">
        <v>138</v>
      </c>
      <c r="AEY113" t="s">
        <v>138</v>
      </c>
      <c r="AEZ113" t="s">
        <v>138</v>
      </c>
      <c r="AFA113" t="s">
        <v>138</v>
      </c>
      <c r="AFB113" t="s">
        <v>138</v>
      </c>
      <c r="AFC113" t="s">
        <v>138</v>
      </c>
      <c r="AFD113" t="s">
        <v>138</v>
      </c>
      <c r="AFE113" t="s">
        <v>138</v>
      </c>
      <c r="AFF113" t="s">
        <v>138</v>
      </c>
      <c r="AFG113" t="s">
        <v>138</v>
      </c>
      <c r="AFH113" t="s">
        <v>138</v>
      </c>
      <c r="AFI113" t="s">
        <v>138</v>
      </c>
      <c r="AFJ113" t="s">
        <v>138</v>
      </c>
      <c r="AFK113" t="s">
        <v>138</v>
      </c>
      <c r="AFL113" t="s">
        <v>138</v>
      </c>
      <c r="AFM113" t="s">
        <v>138</v>
      </c>
      <c r="AFN113" t="s">
        <v>138</v>
      </c>
      <c r="AFO113" t="s">
        <v>138</v>
      </c>
      <c r="AFP113" t="s">
        <v>138</v>
      </c>
      <c r="AFQ113" t="s">
        <v>138</v>
      </c>
      <c r="AFR113" t="s">
        <v>138</v>
      </c>
      <c r="AFS113" t="s">
        <v>138</v>
      </c>
      <c r="AFT113" t="s">
        <v>138</v>
      </c>
      <c r="AFU113" t="s">
        <v>138</v>
      </c>
      <c r="AFV113" t="s">
        <v>138</v>
      </c>
      <c r="AFW113" t="s">
        <v>138</v>
      </c>
      <c r="AFX113" t="s">
        <v>138</v>
      </c>
      <c r="AFY113" t="s">
        <v>138</v>
      </c>
      <c r="AFZ113" t="s">
        <v>138</v>
      </c>
      <c r="AGA113" t="s">
        <v>138</v>
      </c>
      <c r="AGB113" t="s">
        <v>138</v>
      </c>
      <c r="AGC113" t="s">
        <v>138</v>
      </c>
      <c r="AGD113" t="s">
        <v>138</v>
      </c>
      <c r="AGE113" t="s">
        <v>138</v>
      </c>
      <c r="AGF113" t="s">
        <v>138</v>
      </c>
      <c r="AGG113" t="s">
        <v>138</v>
      </c>
      <c r="AGH113" t="s">
        <v>138</v>
      </c>
      <c r="AGI113" t="s">
        <v>138</v>
      </c>
      <c r="AGJ113" t="s">
        <v>138</v>
      </c>
      <c r="AGK113" t="s">
        <v>138</v>
      </c>
      <c r="AGL113" t="s">
        <v>138</v>
      </c>
      <c r="AGM113" t="s">
        <v>138</v>
      </c>
      <c r="AGN113" t="s">
        <v>138</v>
      </c>
      <c r="AGO113" t="s">
        <v>138</v>
      </c>
      <c r="AGP113" t="s">
        <v>138</v>
      </c>
      <c r="AGQ113" t="s">
        <v>138</v>
      </c>
      <c r="AGR113" t="s">
        <v>138</v>
      </c>
      <c r="AGS113" t="s">
        <v>138</v>
      </c>
      <c r="AGT113" t="s">
        <v>138</v>
      </c>
      <c r="AGU113" t="s">
        <v>138</v>
      </c>
      <c r="AGV113" t="s">
        <v>138</v>
      </c>
      <c r="AGW113" t="s">
        <v>138</v>
      </c>
      <c r="AGX113" t="s">
        <v>138</v>
      </c>
      <c r="AGY113" t="s">
        <v>138</v>
      </c>
      <c r="AGZ113">
        <v>0</v>
      </c>
      <c r="AHA113" t="s">
        <v>138</v>
      </c>
      <c r="AHB113" t="s">
        <v>138</v>
      </c>
      <c r="AHC113" t="s">
        <v>138</v>
      </c>
      <c r="AHD113" t="s">
        <v>138</v>
      </c>
      <c r="AHE113" t="s">
        <v>138</v>
      </c>
      <c r="AHF113" t="s">
        <v>138</v>
      </c>
      <c r="AHG113" t="s">
        <v>138</v>
      </c>
      <c r="AHH113" t="s">
        <v>138</v>
      </c>
      <c r="AHI113" t="s">
        <v>138</v>
      </c>
      <c r="AHJ113" t="s">
        <v>138</v>
      </c>
      <c r="AHK113" t="s">
        <v>138</v>
      </c>
      <c r="AHL113" t="s">
        <v>138</v>
      </c>
      <c r="AHM113" t="s">
        <v>138</v>
      </c>
      <c r="AHN113" t="s">
        <v>138</v>
      </c>
      <c r="AHO113" t="s">
        <v>138</v>
      </c>
      <c r="AHP113" t="s">
        <v>138</v>
      </c>
      <c r="AHQ113" t="s">
        <v>138</v>
      </c>
      <c r="AHR113" t="s">
        <v>138</v>
      </c>
      <c r="AHS113" t="s">
        <v>138</v>
      </c>
      <c r="AHT113">
        <v>0.164662</v>
      </c>
      <c r="AHU113" t="s">
        <v>138</v>
      </c>
      <c r="AHV113" t="s">
        <v>138</v>
      </c>
      <c r="AHW113" t="s">
        <v>138</v>
      </c>
      <c r="AHX113" t="s">
        <v>138</v>
      </c>
      <c r="AHY113" t="s">
        <v>138</v>
      </c>
      <c r="AHZ113" t="s">
        <v>138</v>
      </c>
      <c r="AIA113" t="s">
        <v>138</v>
      </c>
      <c r="AIB113">
        <v>6.8406999999999996E-2</v>
      </c>
      <c r="AIC113" t="s">
        <v>138</v>
      </c>
      <c r="AID113" t="s">
        <v>138</v>
      </c>
      <c r="AIE113" t="s">
        <v>138</v>
      </c>
      <c r="AIF113" t="s">
        <v>138</v>
      </c>
      <c r="AIG113">
        <v>0.25225599999999998</v>
      </c>
      <c r="AIH113">
        <v>0</v>
      </c>
      <c r="AII113">
        <v>0</v>
      </c>
      <c r="AIJ113" t="s">
        <v>138</v>
      </c>
      <c r="AIK113" t="s">
        <v>138</v>
      </c>
      <c r="AIL113" t="s">
        <v>138</v>
      </c>
      <c r="AIM113" t="s">
        <v>138</v>
      </c>
      <c r="AIN113" t="s">
        <v>138</v>
      </c>
      <c r="AIO113" t="s">
        <v>138</v>
      </c>
      <c r="AIP113">
        <v>-7.8326000000000002</v>
      </c>
      <c r="AIQ113" t="s">
        <v>138</v>
      </c>
      <c r="AIR113" t="s">
        <v>138</v>
      </c>
      <c r="AIS113" t="s">
        <v>138</v>
      </c>
      <c r="AIT113" t="s">
        <v>138</v>
      </c>
      <c r="AIU113" t="s">
        <v>138</v>
      </c>
      <c r="AIV113" t="s">
        <v>138</v>
      </c>
      <c r="AIW113" t="s">
        <v>138</v>
      </c>
      <c r="AIX113" t="s">
        <v>138</v>
      </c>
      <c r="AIY113" t="s">
        <v>138</v>
      </c>
      <c r="AIZ113">
        <v>7.7621000000000002</v>
      </c>
      <c r="AJA113" t="s">
        <v>138</v>
      </c>
      <c r="AJB113" t="s">
        <v>138</v>
      </c>
      <c r="AJC113" t="s">
        <v>138</v>
      </c>
      <c r="AJD113" t="s">
        <v>138</v>
      </c>
      <c r="AJE113">
        <v>13.5732</v>
      </c>
      <c r="AJF113">
        <v>-9.1988000000000003</v>
      </c>
      <c r="AJG113" t="s">
        <v>138</v>
      </c>
      <c r="AJH113">
        <v>-6.1637000000000004</v>
      </c>
      <c r="AJI113">
        <v>0.2631</v>
      </c>
      <c r="AJJ113" t="s">
        <v>138</v>
      </c>
      <c r="AJK113">
        <v>9.7392000000000003</v>
      </c>
      <c r="AJL113" t="s">
        <v>138</v>
      </c>
      <c r="AJM113" t="s">
        <v>138</v>
      </c>
      <c r="AJN113" t="s">
        <v>138</v>
      </c>
      <c r="AJO113">
        <v>1.0705</v>
      </c>
      <c r="AJP113">
        <v>12.4839</v>
      </c>
      <c r="AJQ113" t="s">
        <v>138</v>
      </c>
      <c r="AJR113" t="s">
        <v>138</v>
      </c>
      <c r="AJS113" t="s">
        <v>138</v>
      </c>
      <c r="AJT113" t="s">
        <v>138</v>
      </c>
      <c r="AJU113">
        <v>-4.9736000000000002</v>
      </c>
      <c r="AJV113" t="s">
        <v>138</v>
      </c>
      <c r="AJW113">
        <v>2.1675</v>
      </c>
      <c r="AJX113">
        <v>-2.3481999999999998</v>
      </c>
      <c r="AJY113">
        <v>1.4001999999999999</v>
      </c>
      <c r="AJZ113">
        <v>-4.6006</v>
      </c>
      <c r="AKA113" t="s">
        <v>138</v>
      </c>
      <c r="AKB113">
        <v>4.5564999999999998</v>
      </c>
      <c r="AKC113" t="s">
        <v>138</v>
      </c>
      <c r="AKD113" t="s">
        <v>138</v>
      </c>
      <c r="AKE113">
        <v>1.0145</v>
      </c>
      <c r="AKF113" t="s">
        <v>138</v>
      </c>
      <c r="AKG113">
        <v>-6.6021000000000001</v>
      </c>
      <c r="AKH113" t="s">
        <v>138</v>
      </c>
      <c r="AKI113">
        <v>-0.59109999999999996</v>
      </c>
      <c r="AKJ113">
        <v>21.6568</v>
      </c>
      <c r="AKK113" t="s">
        <v>138</v>
      </c>
      <c r="AKL113">
        <v>-2.9550000000000001</v>
      </c>
      <c r="AKM113" t="s">
        <v>138</v>
      </c>
      <c r="AKN113">
        <v>1.1745000000000001</v>
      </c>
      <c r="AKO113">
        <v>13.4251</v>
      </c>
      <c r="AKP113" t="s">
        <v>138</v>
      </c>
      <c r="AKQ113">
        <v>4.3634000000000004</v>
      </c>
      <c r="AKR113">
        <v>7.5772000000000004</v>
      </c>
      <c r="AKS113" t="s">
        <v>138</v>
      </c>
      <c r="AKT113" t="s">
        <v>138</v>
      </c>
      <c r="AKU113" t="s">
        <v>138</v>
      </c>
      <c r="AKV113" t="s">
        <v>138</v>
      </c>
      <c r="AKW113">
        <v>-2.0533999999999999</v>
      </c>
      <c r="AKX113" t="s">
        <v>138</v>
      </c>
      <c r="AKY113">
        <v>15.227399999999999</v>
      </c>
      <c r="AKZ113" t="s">
        <v>138</v>
      </c>
      <c r="ALA113">
        <v>-6.8863000000000003</v>
      </c>
      <c r="ALB113" t="s">
        <v>138</v>
      </c>
      <c r="ALC113" t="s">
        <v>138</v>
      </c>
      <c r="ALD113">
        <v>3.9624000000000001</v>
      </c>
      <c r="ALE113">
        <v>13.4887</v>
      </c>
      <c r="ALF113" t="s">
        <v>138</v>
      </c>
      <c r="ALG113">
        <v>8.6252999999999993</v>
      </c>
      <c r="ALH113">
        <v>-2.843</v>
      </c>
      <c r="ALI113" t="s">
        <v>138</v>
      </c>
      <c r="ALJ113">
        <v>6.5243000000000002</v>
      </c>
      <c r="ALK113">
        <v>3.7277</v>
      </c>
      <c r="ALL113">
        <v>9.2330000000000005</v>
      </c>
      <c r="ALM113" t="s">
        <v>138</v>
      </c>
      <c r="ALN113" t="s">
        <v>138</v>
      </c>
      <c r="ALO113">
        <v>5.4730999999999996</v>
      </c>
      <c r="ALP113">
        <v>-2.9327999999999999</v>
      </c>
      <c r="ALQ113" t="s">
        <v>138</v>
      </c>
      <c r="ALR113">
        <v>-6.5457000000000001</v>
      </c>
      <c r="ALS113" t="s">
        <v>138</v>
      </c>
      <c r="ALT113" t="s">
        <v>138</v>
      </c>
      <c r="ALU113">
        <v>19.4115</v>
      </c>
      <c r="ALV113" t="s">
        <v>138</v>
      </c>
      <c r="ALW113">
        <v>-4.8594999999999997</v>
      </c>
      <c r="ALX113">
        <v>2.73</v>
      </c>
      <c r="ALY113" t="s">
        <v>138</v>
      </c>
      <c r="ALZ113">
        <v>-2.5903</v>
      </c>
      <c r="AMA113">
        <v>2.2854000000000001</v>
      </c>
      <c r="AMB113" t="s">
        <v>138</v>
      </c>
      <c r="AMC113" t="s">
        <v>138</v>
      </c>
      <c r="AMD113">
        <v>-0.12039999999999999</v>
      </c>
      <c r="AME113" t="s">
        <v>138</v>
      </c>
      <c r="AMF113" t="s">
        <v>138</v>
      </c>
      <c r="AMG113" t="s">
        <v>138</v>
      </c>
      <c r="AMH113" t="s">
        <v>138</v>
      </c>
      <c r="AMI113" t="s">
        <v>138</v>
      </c>
      <c r="AMJ113" t="s">
        <v>138</v>
      </c>
      <c r="AMK113" t="s">
        <v>138</v>
      </c>
      <c r="AML113">
        <v>0.11070000000000001</v>
      </c>
      <c r="AMM113">
        <v>3.9325999999999999</v>
      </c>
      <c r="AMN113" t="s">
        <v>138</v>
      </c>
      <c r="AMO113" t="s">
        <v>138</v>
      </c>
      <c r="AMP113">
        <v>-1.6102000000000001</v>
      </c>
      <c r="AMQ113" t="s">
        <v>138</v>
      </c>
      <c r="AMR113" t="s">
        <v>138</v>
      </c>
      <c r="AMS113" t="s">
        <v>138</v>
      </c>
      <c r="AMT113" t="s">
        <v>138</v>
      </c>
      <c r="AMU113" t="s">
        <v>138</v>
      </c>
      <c r="AMV113" t="s">
        <v>138</v>
      </c>
      <c r="AMW113" t="s">
        <v>138</v>
      </c>
      <c r="AMX113" t="s">
        <v>138</v>
      </c>
      <c r="AMY113" t="s">
        <v>138</v>
      </c>
      <c r="AMZ113">
        <v>4.3257000000000003</v>
      </c>
      <c r="ANA113">
        <v>-2.5663</v>
      </c>
      <c r="ANB113" t="s">
        <v>138</v>
      </c>
      <c r="ANC113">
        <v>9.1610999999999994</v>
      </c>
      <c r="AND113">
        <v>0.4385</v>
      </c>
      <c r="ANE113" t="s">
        <v>138</v>
      </c>
      <c r="ANF113" t="s">
        <v>138</v>
      </c>
      <c r="ANG113" t="s">
        <v>138</v>
      </c>
      <c r="ANH113" t="s">
        <v>138</v>
      </c>
      <c r="ANI113">
        <v>6.1848000000000001</v>
      </c>
      <c r="ANJ113" t="s">
        <v>138</v>
      </c>
      <c r="ANK113" t="s">
        <v>138</v>
      </c>
      <c r="ANL113" t="s">
        <v>138</v>
      </c>
      <c r="ANM113">
        <v>6.8407999999999998</v>
      </c>
      <c r="ANN113" t="s">
        <v>138</v>
      </c>
      <c r="ANO113" t="s">
        <v>138</v>
      </c>
      <c r="ANP113">
        <v>11.0343</v>
      </c>
      <c r="ANQ113">
        <v>-0.62819999999999998</v>
      </c>
      <c r="ANR113" t="s">
        <v>138</v>
      </c>
      <c r="ANS113" t="s">
        <v>138</v>
      </c>
      <c r="ANT113" t="s">
        <v>138</v>
      </c>
      <c r="ANU113" t="s">
        <v>138</v>
      </c>
      <c r="ANV113">
        <v>4.5445000000000002</v>
      </c>
      <c r="ANW113">
        <v>10.4625</v>
      </c>
      <c r="ANX113">
        <v>0.34720000000000001</v>
      </c>
      <c r="ANY113">
        <v>6.6662999999999997</v>
      </c>
      <c r="ANZ113" t="s">
        <v>138</v>
      </c>
      <c r="AOA113" t="s">
        <v>138</v>
      </c>
      <c r="AOB113">
        <v>6.1917</v>
      </c>
      <c r="AOC113" t="s">
        <v>138</v>
      </c>
      <c r="AOD113">
        <v>0.34189999999999998</v>
      </c>
      <c r="AOE113" t="s">
        <v>138</v>
      </c>
      <c r="AOF113" t="s">
        <v>138</v>
      </c>
      <c r="AOG113">
        <v>-1.0141</v>
      </c>
      <c r="AOH113">
        <v>3.6863000000000001</v>
      </c>
      <c r="AOI113" t="s">
        <v>138</v>
      </c>
      <c r="AOJ113" t="s">
        <v>138</v>
      </c>
      <c r="AOK113" t="s">
        <v>138</v>
      </c>
      <c r="AOL113" t="s">
        <v>138</v>
      </c>
      <c r="AOM113" t="s">
        <v>138</v>
      </c>
      <c r="AON113">
        <v>-1.0141</v>
      </c>
      <c r="AOO113" t="s">
        <v>138</v>
      </c>
      <c r="AOP113" t="s">
        <v>138</v>
      </c>
      <c r="AOQ113" t="s">
        <v>138</v>
      </c>
      <c r="AOR113" t="s">
        <v>138</v>
      </c>
      <c r="AOS113" t="s">
        <v>138</v>
      </c>
      <c r="AOT113" t="s">
        <v>138</v>
      </c>
      <c r="AOU113" t="s">
        <v>138</v>
      </c>
      <c r="AOV113" t="s">
        <v>138</v>
      </c>
      <c r="AOW113" t="s">
        <v>138</v>
      </c>
      <c r="AOX113" t="s">
        <v>138</v>
      </c>
      <c r="AOY113" t="s">
        <v>138</v>
      </c>
      <c r="AOZ113" t="s">
        <v>138</v>
      </c>
      <c r="APA113" t="s">
        <v>138</v>
      </c>
      <c r="APB113">
        <v>0.32569999999999999</v>
      </c>
      <c r="APC113">
        <v>0.49099999999999999</v>
      </c>
      <c r="APD113" t="s">
        <v>138</v>
      </c>
      <c r="APE113" t="s">
        <v>138</v>
      </c>
      <c r="APF113">
        <v>11.400499999999999</v>
      </c>
      <c r="APG113" t="s">
        <v>138</v>
      </c>
      <c r="APH113" t="s">
        <v>138</v>
      </c>
      <c r="API113">
        <v>-3.3123</v>
      </c>
      <c r="APJ113">
        <v>4.2275</v>
      </c>
      <c r="APK113">
        <v>1.0285</v>
      </c>
      <c r="APL113">
        <v>13.1143</v>
      </c>
      <c r="APM113" t="s">
        <v>138</v>
      </c>
      <c r="APN113" t="s">
        <v>138</v>
      </c>
      <c r="APO113" t="s">
        <v>138</v>
      </c>
      <c r="APP113" t="s">
        <v>138</v>
      </c>
      <c r="APQ113">
        <v>-0.95720000000000005</v>
      </c>
      <c r="APR113">
        <v>3.5684999999999998</v>
      </c>
      <c r="APS113">
        <v>-16.6435</v>
      </c>
      <c r="APT113">
        <v>6.8005000000000004</v>
      </c>
      <c r="APU113" t="s">
        <v>138</v>
      </c>
      <c r="APV113" t="s">
        <v>138</v>
      </c>
      <c r="APW113" t="s">
        <v>138</v>
      </c>
      <c r="APX113" t="s">
        <v>138</v>
      </c>
      <c r="APY113" t="s">
        <v>138</v>
      </c>
      <c r="APZ113">
        <v>16.023700000000002</v>
      </c>
      <c r="AQA113">
        <v>-3.8466</v>
      </c>
      <c r="AQB113">
        <v>-5.6334</v>
      </c>
      <c r="AQC113" t="s">
        <v>138</v>
      </c>
      <c r="AQD113" t="s">
        <v>138</v>
      </c>
      <c r="AQE113" t="s">
        <v>138</v>
      </c>
      <c r="AQF113" t="s">
        <v>138</v>
      </c>
      <c r="AQG113" t="s">
        <v>138</v>
      </c>
      <c r="AQH113" t="s">
        <v>138</v>
      </c>
      <c r="AQI113" t="s">
        <v>138</v>
      </c>
      <c r="AQJ113" t="s">
        <v>138</v>
      </c>
      <c r="AQK113">
        <v>4.2504</v>
      </c>
      <c r="AQL113">
        <v>1.998</v>
      </c>
      <c r="AQM113" t="s">
        <v>138</v>
      </c>
      <c r="AQN113" t="s">
        <v>138</v>
      </c>
      <c r="AQO113" t="s">
        <v>138</v>
      </c>
      <c r="AQP113" t="s">
        <v>138</v>
      </c>
      <c r="AQQ113" t="s">
        <v>138</v>
      </c>
      <c r="AQR113" t="s">
        <v>138</v>
      </c>
      <c r="AQS113" t="s">
        <v>138</v>
      </c>
      <c r="AQT113" t="s">
        <v>138</v>
      </c>
      <c r="AQU113" t="s">
        <v>138</v>
      </c>
      <c r="AQV113">
        <v>4.6624999999999996</v>
      </c>
      <c r="AQW113" t="s">
        <v>138</v>
      </c>
      <c r="AQX113">
        <v>-5.3100000000000001E-2</v>
      </c>
      <c r="AQY113" t="s">
        <v>138</v>
      </c>
      <c r="AQZ113" t="s">
        <v>138</v>
      </c>
      <c r="ARA113" t="s">
        <v>138</v>
      </c>
      <c r="ARB113" t="s">
        <v>138</v>
      </c>
      <c r="ARC113">
        <v>9.9909999999999997</v>
      </c>
      <c r="ARD113" t="s">
        <v>138</v>
      </c>
      <c r="ARE113" t="s">
        <v>138</v>
      </c>
      <c r="ARF113" t="s">
        <v>138</v>
      </c>
      <c r="ARG113" t="s">
        <v>138</v>
      </c>
      <c r="ARH113" t="s">
        <v>138</v>
      </c>
      <c r="ARI113">
        <v>3.0996000000000001</v>
      </c>
      <c r="ARJ113">
        <v>5.5438999999999998</v>
      </c>
      <c r="ARK113" t="s">
        <v>138</v>
      </c>
      <c r="ARL113" t="s">
        <v>138</v>
      </c>
      <c r="ARM113" t="s">
        <v>138</v>
      </c>
      <c r="ARN113" t="s">
        <v>138</v>
      </c>
      <c r="ARO113" t="s">
        <v>138</v>
      </c>
      <c r="ARP113" t="s">
        <v>138</v>
      </c>
      <c r="ARQ113" t="s">
        <v>138</v>
      </c>
      <c r="ARR113">
        <v>7.5442999999999998</v>
      </c>
      <c r="ARS113" t="s">
        <v>138</v>
      </c>
      <c r="ART113" t="s">
        <v>138</v>
      </c>
      <c r="ARU113">
        <v>-5.5503999999999998</v>
      </c>
      <c r="ARV113" t="s">
        <v>138</v>
      </c>
      <c r="ARW113">
        <v>16.422000000000001</v>
      </c>
      <c r="ARX113">
        <v>-6.5678000000000001</v>
      </c>
      <c r="ARY113" t="s">
        <v>138</v>
      </c>
      <c r="ARZ113">
        <v>-6.7942999999999998</v>
      </c>
      <c r="ASA113" t="s">
        <v>138</v>
      </c>
      <c r="ASB113">
        <v>17.201499999999999</v>
      </c>
      <c r="ASC113" t="s">
        <v>138</v>
      </c>
      <c r="ASD113">
        <v>40.452500000000001</v>
      </c>
      <c r="ASE113" t="s">
        <v>138</v>
      </c>
      <c r="ASF113" t="s">
        <v>138</v>
      </c>
      <c r="ASG113" t="s">
        <v>138</v>
      </c>
      <c r="ASH113" t="s">
        <v>138</v>
      </c>
      <c r="ASI113" t="s">
        <v>138</v>
      </c>
      <c r="ASJ113">
        <v>-4.6962999999999999</v>
      </c>
      <c r="ASK113" t="s">
        <v>138</v>
      </c>
      <c r="ASL113">
        <v>15.7552</v>
      </c>
      <c r="ASM113">
        <v>-7.2007000000000003</v>
      </c>
      <c r="ASN113" t="s">
        <v>138</v>
      </c>
      <c r="ASO113" t="s">
        <v>138</v>
      </c>
      <c r="ASP113" t="s">
        <v>138</v>
      </c>
      <c r="ASQ113">
        <v>8.5178999999999991</v>
      </c>
      <c r="ASR113" t="s">
        <v>138</v>
      </c>
      <c r="ASS113" t="s">
        <v>138</v>
      </c>
      <c r="AST113" t="s">
        <v>138</v>
      </c>
      <c r="ASU113" t="s">
        <v>138</v>
      </c>
      <c r="ASV113" t="s">
        <v>138</v>
      </c>
      <c r="ASW113" t="s">
        <v>138</v>
      </c>
      <c r="ASX113" t="s">
        <v>138</v>
      </c>
      <c r="ASY113" t="s">
        <v>138</v>
      </c>
      <c r="ASZ113">
        <v>0.33200000000000002</v>
      </c>
      <c r="ATA113" t="s">
        <v>138</v>
      </c>
      <c r="ATB113" t="s">
        <v>138</v>
      </c>
      <c r="ATC113" t="s">
        <v>138</v>
      </c>
      <c r="ATD113" t="s">
        <v>138</v>
      </c>
      <c r="ATE113" t="s">
        <v>138</v>
      </c>
      <c r="ATF113">
        <v>6.24</v>
      </c>
      <c r="ATG113" t="s">
        <v>138</v>
      </c>
      <c r="ATH113" t="s">
        <v>138</v>
      </c>
      <c r="ATI113" t="s">
        <v>138</v>
      </c>
      <c r="ATJ113" t="s">
        <v>138</v>
      </c>
      <c r="ATK113" t="s">
        <v>138</v>
      </c>
      <c r="ATL113" t="s">
        <v>138</v>
      </c>
      <c r="ATM113">
        <v>-2.6488999999999998</v>
      </c>
      <c r="ATN113" t="s">
        <v>138</v>
      </c>
      <c r="ATO113" t="s">
        <v>138</v>
      </c>
      <c r="ATP113" t="s">
        <v>138</v>
      </c>
      <c r="ATQ113">
        <v>-5.5134999999999996</v>
      </c>
      <c r="ATR113">
        <v>-2.3456999999999999</v>
      </c>
      <c r="ATS113" t="s">
        <v>138</v>
      </c>
      <c r="ATT113" t="s">
        <v>138</v>
      </c>
      <c r="ATU113" t="s">
        <v>138</v>
      </c>
      <c r="ATV113" t="s">
        <v>138</v>
      </c>
      <c r="ATW113" t="s">
        <v>138</v>
      </c>
      <c r="ATX113">
        <v>-3.6627999999999998</v>
      </c>
      <c r="ATY113" t="s">
        <v>138</v>
      </c>
      <c r="ATZ113">
        <v>-3.1808999999999998</v>
      </c>
      <c r="AUA113" t="s">
        <v>138</v>
      </c>
      <c r="AUB113">
        <v>-8.2730999999999995</v>
      </c>
      <c r="AUC113">
        <v>7.2949000000000002</v>
      </c>
      <c r="AUD113">
        <v>-31.264199999999999</v>
      </c>
      <c r="AUE113" t="s">
        <v>138</v>
      </c>
      <c r="AUF113" t="s">
        <v>138</v>
      </c>
      <c r="AUG113" t="s">
        <v>138</v>
      </c>
      <c r="AUH113" t="s">
        <v>138</v>
      </c>
      <c r="AUI113" t="s">
        <v>138</v>
      </c>
      <c r="AUJ113">
        <v>2.9474</v>
      </c>
      <c r="AUK113" t="s">
        <v>138</v>
      </c>
      <c r="AUL113">
        <v>7.88</v>
      </c>
      <c r="AUM113" t="s">
        <v>138</v>
      </c>
      <c r="AUN113" t="s">
        <v>138</v>
      </c>
      <c r="AUO113" t="s">
        <v>138</v>
      </c>
      <c r="AUP113" t="s">
        <v>138</v>
      </c>
      <c r="AUQ113">
        <v>6.3438999999999997</v>
      </c>
      <c r="AUR113">
        <v>7.7820999999999998</v>
      </c>
      <c r="AUS113" t="s">
        <v>138</v>
      </c>
      <c r="AUT113" t="s">
        <v>138</v>
      </c>
      <c r="AUU113" t="s">
        <v>138</v>
      </c>
      <c r="AUV113" t="s">
        <v>138</v>
      </c>
      <c r="AUW113">
        <v>-2.1280000000000001</v>
      </c>
      <c r="AUX113" t="s">
        <v>138</v>
      </c>
      <c r="AUY113" t="s">
        <v>138</v>
      </c>
      <c r="AUZ113" t="s">
        <v>138</v>
      </c>
      <c r="AVA113">
        <v>1.6617999999999999</v>
      </c>
      <c r="AVB113">
        <v>6.1448</v>
      </c>
      <c r="AVC113" t="s">
        <v>138</v>
      </c>
      <c r="AVD113" t="s">
        <v>138</v>
      </c>
      <c r="AVE113" t="s">
        <v>138</v>
      </c>
      <c r="AVF113" t="s">
        <v>138</v>
      </c>
      <c r="AVG113" t="s">
        <v>138</v>
      </c>
      <c r="AVH113" t="s">
        <v>138</v>
      </c>
      <c r="AVI113">
        <v>-2.1132</v>
      </c>
      <c r="AVJ113" t="s">
        <v>138</v>
      </c>
      <c r="AVK113" t="s">
        <v>138</v>
      </c>
      <c r="AVL113" t="s">
        <v>138</v>
      </c>
      <c r="AVM113" t="s">
        <v>138</v>
      </c>
      <c r="AVN113" t="s">
        <v>138</v>
      </c>
      <c r="AVO113" t="s">
        <v>138</v>
      </c>
      <c r="AVP113" t="s">
        <v>138</v>
      </c>
      <c r="AVQ113" t="s">
        <v>138</v>
      </c>
      <c r="AVR113" t="s">
        <v>138</v>
      </c>
      <c r="AVS113">
        <v>0.69589999999999996</v>
      </c>
      <c r="AVT113">
        <v>31.128900000000002</v>
      </c>
      <c r="AVU113">
        <v>0.53739999999999999</v>
      </c>
      <c r="AVV113" t="s">
        <v>138</v>
      </c>
      <c r="AVW113" t="s">
        <v>138</v>
      </c>
      <c r="AVX113" t="s">
        <v>138</v>
      </c>
      <c r="AVY113" t="s">
        <v>138</v>
      </c>
      <c r="AVZ113" t="s">
        <v>138</v>
      </c>
      <c r="AWA113" t="s">
        <v>138</v>
      </c>
      <c r="AWB113">
        <v>6.0034999999999998</v>
      </c>
      <c r="AWC113" t="s">
        <v>138</v>
      </c>
      <c r="AWD113" t="s">
        <v>138</v>
      </c>
      <c r="AWE113">
        <v>0.77690000000000003</v>
      </c>
      <c r="AWF113" t="s">
        <v>138</v>
      </c>
      <c r="AWG113" t="s">
        <v>138</v>
      </c>
      <c r="AWH113" t="s">
        <v>138</v>
      </c>
      <c r="AWI113" t="s">
        <v>138</v>
      </c>
      <c r="AWJ113" t="s">
        <v>138</v>
      </c>
      <c r="AWK113">
        <v>-2.6638999999999999</v>
      </c>
      <c r="AWL113" t="s">
        <v>138</v>
      </c>
      <c r="AWM113" t="s">
        <v>138</v>
      </c>
      <c r="AWN113" t="s">
        <v>138</v>
      </c>
      <c r="AWO113" t="s">
        <v>138</v>
      </c>
      <c r="AWP113" t="s">
        <v>138</v>
      </c>
      <c r="AWQ113" t="s">
        <v>138</v>
      </c>
      <c r="AWR113" t="s">
        <v>138</v>
      </c>
      <c r="AWS113">
        <v>-2.3201999999999998</v>
      </c>
      <c r="AWT113" t="s">
        <v>138</v>
      </c>
      <c r="AWU113" t="s">
        <v>138</v>
      </c>
      <c r="AWV113" t="s">
        <v>138</v>
      </c>
      <c r="AWW113" t="s">
        <v>138</v>
      </c>
      <c r="AWX113" t="s">
        <v>138</v>
      </c>
      <c r="AWY113">
        <v>6.0237999999999996</v>
      </c>
      <c r="AWZ113">
        <v>5.6439000000000004</v>
      </c>
      <c r="AXA113">
        <v>4.6997999999999998</v>
      </c>
      <c r="AXB113" t="s">
        <v>138</v>
      </c>
      <c r="AXC113">
        <v>3.3612000000000002</v>
      </c>
      <c r="AXD113" t="s">
        <v>138</v>
      </c>
      <c r="AXE113" t="s">
        <v>138</v>
      </c>
      <c r="AXF113" t="s">
        <v>138</v>
      </c>
      <c r="AXG113">
        <v>24.273700000000002</v>
      </c>
      <c r="AXH113" t="s">
        <v>138</v>
      </c>
      <c r="AXI113">
        <v>5.1162999999999998</v>
      </c>
      <c r="AXJ113" t="s">
        <v>138</v>
      </c>
      <c r="AXK113" t="s">
        <v>138</v>
      </c>
      <c r="AXL113" t="s">
        <v>138</v>
      </c>
      <c r="AXM113" t="s">
        <v>138</v>
      </c>
      <c r="AXN113" t="s">
        <v>138</v>
      </c>
      <c r="AXO113" t="s">
        <v>138</v>
      </c>
      <c r="AXP113" t="s">
        <v>138</v>
      </c>
      <c r="AXQ113" t="s">
        <v>138</v>
      </c>
      <c r="AXR113" t="s">
        <v>138</v>
      </c>
      <c r="AXS113">
        <v>2.7856000000000001</v>
      </c>
      <c r="AXT113" t="s">
        <v>138</v>
      </c>
      <c r="AXU113" t="s">
        <v>138</v>
      </c>
      <c r="AXV113" t="s">
        <v>138</v>
      </c>
      <c r="AXW113">
        <v>1.2562</v>
      </c>
      <c r="AXX113">
        <v>-2.8060999999999998</v>
      </c>
      <c r="AXY113">
        <v>-0.1285</v>
      </c>
      <c r="AXZ113" t="s">
        <v>138</v>
      </c>
      <c r="AYA113">
        <v>5.0179999999999998</v>
      </c>
      <c r="AYB113" t="s">
        <v>138</v>
      </c>
      <c r="AYC113" t="s">
        <v>138</v>
      </c>
      <c r="AYD113" t="s">
        <v>138</v>
      </c>
      <c r="AYE113">
        <v>3.218</v>
      </c>
      <c r="AYF113">
        <v>-6.4198000000000004</v>
      </c>
      <c r="AYG113" t="s">
        <v>138</v>
      </c>
      <c r="AYH113">
        <v>7.9367000000000001</v>
      </c>
      <c r="AYI113" t="s">
        <v>138</v>
      </c>
      <c r="AYJ113" t="s">
        <v>138</v>
      </c>
      <c r="AYK113" t="s">
        <v>138</v>
      </c>
      <c r="AYL113" t="s">
        <v>138</v>
      </c>
      <c r="AYM113" t="s">
        <v>138</v>
      </c>
      <c r="AYN113">
        <v>5.1143999999999998</v>
      </c>
      <c r="AYO113" t="s">
        <v>138</v>
      </c>
      <c r="AYP113" t="s">
        <v>138</v>
      </c>
      <c r="AYQ113" t="s">
        <v>138</v>
      </c>
      <c r="AYR113" t="s">
        <v>138</v>
      </c>
      <c r="AYS113" t="s">
        <v>138</v>
      </c>
      <c r="AYT113" t="s">
        <v>138</v>
      </c>
      <c r="AYU113" t="s">
        <v>138</v>
      </c>
      <c r="AYV113" t="s">
        <v>138</v>
      </c>
      <c r="AYW113">
        <v>-1.2853000000000001</v>
      </c>
      <c r="AYX113" t="s">
        <v>138</v>
      </c>
      <c r="AYY113" t="s">
        <v>138</v>
      </c>
      <c r="AYZ113" t="s">
        <v>138</v>
      </c>
      <c r="AZA113">
        <v>-0.753</v>
      </c>
      <c r="AZB113">
        <v>1.2241</v>
      </c>
      <c r="AZC113" t="s">
        <v>138</v>
      </c>
      <c r="AZD113" t="s">
        <v>138</v>
      </c>
      <c r="AZE113" t="s">
        <v>138</v>
      </c>
      <c r="AZF113" t="s">
        <v>138</v>
      </c>
      <c r="AZG113" t="s">
        <v>138</v>
      </c>
      <c r="AZH113">
        <v>6.1337999999999999</v>
      </c>
      <c r="AZI113" t="s">
        <v>138</v>
      </c>
      <c r="AZJ113" t="s">
        <v>138</v>
      </c>
      <c r="AZK113" t="s">
        <v>138</v>
      </c>
      <c r="AZL113" t="s">
        <v>138</v>
      </c>
      <c r="AZM113">
        <v>4.4851000000000001</v>
      </c>
      <c r="AZN113" t="s">
        <v>138</v>
      </c>
      <c r="AZO113" t="s">
        <v>138</v>
      </c>
      <c r="AZP113" t="s">
        <v>138</v>
      </c>
      <c r="AZQ113" t="s">
        <v>138</v>
      </c>
      <c r="AZR113" t="s">
        <v>138</v>
      </c>
      <c r="AZS113">
        <v>-3.3376999999999999</v>
      </c>
      <c r="AZT113" t="s">
        <v>138</v>
      </c>
      <c r="AZU113" t="s">
        <v>138</v>
      </c>
      <c r="AZV113">
        <v>4.7140000000000004</v>
      </c>
      <c r="AZW113">
        <v>3.5604</v>
      </c>
      <c r="AZX113" t="s">
        <v>138</v>
      </c>
      <c r="AZY113" t="s">
        <v>138</v>
      </c>
      <c r="AZZ113" t="s">
        <v>138</v>
      </c>
      <c r="BAA113" t="s">
        <v>138</v>
      </c>
      <c r="BAB113" t="s">
        <v>138</v>
      </c>
      <c r="BAC113" t="s">
        <v>138</v>
      </c>
      <c r="BAD113" t="s">
        <v>138</v>
      </c>
      <c r="BAE113" t="s">
        <v>138</v>
      </c>
      <c r="BAF113">
        <v>11.450799999999999</v>
      </c>
      <c r="BAG113">
        <v>1.4E-2</v>
      </c>
      <c r="BAH113">
        <v>-1.0141</v>
      </c>
      <c r="BAI113" t="s">
        <v>138</v>
      </c>
      <c r="BAJ113">
        <v>5.1135999999999999</v>
      </c>
      <c r="BAK113" t="s">
        <v>138</v>
      </c>
      <c r="BAL113" t="s">
        <v>138</v>
      </c>
      <c r="BAM113" t="s">
        <v>138</v>
      </c>
      <c r="BAN113" t="s">
        <v>138</v>
      </c>
      <c r="BAO113" t="s">
        <v>138</v>
      </c>
      <c r="BAP113" t="s">
        <v>138</v>
      </c>
      <c r="BAQ113" t="s">
        <v>138</v>
      </c>
      <c r="BAR113">
        <v>7.2717000000000001</v>
      </c>
      <c r="BAS113" t="s">
        <v>138</v>
      </c>
      <c r="BAT113" t="s">
        <v>138</v>
      </c>
      <c r="BAU113" t="s">
        <v>138</v>
      </c>
      <c r="BAV113" t="s">
        <v>138</v>
      </c>
      <c r="BAW113">
        <v>-1.7062999999999999</v>
      </c>
      <c r="BAX113" t="s">
        <v>138</v>
      </c>
      <c r="BAY113" t="s">
        <v>138</v>
      </c>
      <c r="BAZ113" t="s">
        <v>138</v>
      </c>
      <c r="BBA113">
        <v>7.7407000000000004</v>
      </c>
      <c r="BBB113">
        <v>5.2335000000000003</v>
      </c>
      <c r="BBC113" t="s">
        <v>138</v>
      </c>
      <c r="BBD113" t="s">
        <v>138</v>
      </c>
      <c r="BBE113" t="s">
        <v>138</v>
      </c>
      <c r="BBF113">
        <v>10.475300000000001</v>
      </c>
      <c r="BBG113" t="s">
        <v>138</v>
      </c>
      <c r="BBH113">
        <v>3.9661</v>
      </c>
      <c r="BBI113" t="s">
        <v>138</v>
      </c>
      <c r="BBJ113" t="s">
        <v>138</v>
      </c>
      <c r="BBK113" t="s">
        <v>138</v>
      </c>
      <c r="BBL113" t="s">
        <v>138</v>
      </c>
      <c r="BBM113">
        <v>1.7347999999999999</v>
      </c>
      <c r="BBN113" t="s">
        <v>138</v>
      </c>
      <c r="BBO113" t="s">
        <v>138</v>
      </c>
      <c r="BBP113" t="s">
        <v>138</v>
      </c>
      <c r="BBQ113">
        <v>-9.5953999999999997</v>
      </c>
      <c r="BBR113" t="s">
        <v>138</v>
      </c>
      <c r="BBS113" t="s">
        <v>138</v>
      </c>
      <c r="BBT113" t="s">
        <v>138</v>
      </c>
      <c r="BBU113">
        <v>0.68789999999999996</v>
      </c>
      <c r="BBV113">
        <v>1.0919000000000001</v>
      </c>
      <c r="BBW113" t="s">
        <v>138</v>
      </c>
      <c r="BBX113" t="s">
        <v>138</v>
      </c>
      <c r="BBY113" t="s">
        <v>138</v>
      </c>
      <c r="BBZ113" t="s">
        <v>138</v>
      </c>
      <c r="BCA113">
        <v>5.7859999999999996</v>
      </c>
      <c r="BCB113" t="s">
        <v>138</v>
      </c>
      <c r="BCC113">
        <v>0.21299999999999999</v>
      </c>
      <c r="BCD113">
        <v>49.060099999999998</v>
      </c>
      <c r="BCE113" t="s">
        <v>138</v>
      </c>
      <c r="BCF113" t="s">
        <v>138</v>
      </c>
      <c r="BCG113" t="s">
        <v>138</v>
      </c>
      <c r="BCH113" t="s">
        <v>138</v>
      </c>
      <c r="BCI113" t="s">
        <v>138</v>
      </c>
      <c r="BCJ113" t="s">
        <v>138</v>
      </c>
      <c r="BCK113" t="s">
        <v>138</v>
      </c>
      <c r="BCL113">
        <v>2.6</v>
      </c>
      <c r="BCM113" t="s">
        <v>138</v>
      </c>
      <c r="BCN113" t="s">
        <v>138</v>
      </c>
      <c r="BCO113">
        <v>-3.2553000000000001</v>
      </c>
      <c r="BCP113">
        <v>18.658100000000001</v>
      </c>
      <c r="BCQ113" t="s">
        <v>138</v>
      </c>
      <c r="BCR113" t="s">
        <v>138</v>
      </c>
      <c r="BCS113" t="s">
        <v>138</v>
      </c>
      <c r="BCT113">
        <v>-7.7249999999999996</v>
      </c>
      <c r="BCU113" t="s">
        <v>138</v>
      </c>
      <c r="BCV113" t="s">
        <v>138</v>
      </c>
      <c r="BCW113" t="s">
        <v>138</v>
      </c>
      <c r="BCX113">
        <v>9.5551999999999992</v>
      </c>
      <c r="BCY113">
        <v>74.971400000000003</v>
      </c>
      <c r="BCZ113" t="s">
        <v>138</v>
      </c>
      <c r="BDA113">
        <v>2.262</v>
      </c>
      <c r="BDB113" t="s">
        <v>138</v>
      </c>
      <c r="BDC113">
        <v>-4.95</v>
      </c>
      <c r="BDD113" t="s">
        <v>138</v>
      </c>
      <c r="BDE113" t="s">
        <v>138</v>
      </c>
      <c r="BDF113" t="s">
        <v>138</v>
      </c>
      <c r="BDG113" t="s">
        <v>138</v>
      </c>
      <c r="BDH113">
        <v>-7.7664</v>
      </c>
      <c r="BDI113" t="s">
        <v>138</v>
      </c>
      <c r="BDJ113">
        <v>3.5255999999999998</v>
      </c>
      <c r="BDK113" t="s">
        <v>138</v>
      </c>
      <c r="BDL113" t="s">
        <v>138</v>
      </c>
      <c r="BDM113" t="s">
        <v>138</v>
      </c>
      <c r="BDN113" t="s">
        <v>138</v>
      </c>
      <c r="BDO113" t="s">
        <v>138</v>
      </c>
      <c r="BDP113" t="s">
        <v>138</v>
      </c>
      <c r="BDQ113">
        <v>2.8917999999999999</v>
      </c>
      <c r="BDR113" t="s">
        <v>138</v>
      </c>
      <c r="BDS113" t="s">
        <v>138</v>
      </c>
      <c r="BDT113" t="s">
        <v>138</v>
      </c>
      <c r="BDU113" t="s">
        <v>138</v>
      </c>
      <c r="BDV113" t="s">
        <v>138</v>
      </c>
      <c r="BDW113">
        <v>-2.7584</v>
      </c>
      <c r="BDX113">
        <v>-0.29680000000000001</v>
      </c>
      <c r="BDY113" t="s">
        <v>138</v>
      </c>
      <c r="BDZ113" t="s">
        <v>138</v>
      </c>
      <c r="BEA113" t="s">
        <v>138</v>
      </c>
      <c r="BEB113" t="s">
        <v>138</v>
      </c>
      <c r="BEC113" t="s">
        <v>138</v>
      </c>
      <c r="BED113" t="s">
        <v>138</v>
      </c>
      <c r="BEE113" t="s">
        <v>138</v>
      </c>
      <c r="BEF113" t="s">
        <v>138</v>
      </c>
      <c r="BEG113" t="s">
        <v>138</v>
      </c>
      <c r="BEH113">
        <v>4.9850000000000003</v>
      </c>
      <c r="BEI113">
        <v>-3.5710000000000002</v>
      </c>
      <c r="BEJ113" t="s">
        <v>138</v>
      </c>
      <c r="BEK113" t="s">
        <v>138</v>
      </c>
      <c r="BEL113" t="s">
        <v>138</v>
      </c>
      <c r="BEM113" t="s">
        <v>138</v>
      </c>
      <c r="BEN113" t="s">
        <v>138</v>
      </c>
      <c r="BEO113" t="s">
        <v>138</v>
      </c>
      <c r="BEP113" t="s">
        <v>138</v>
      </c>
      <c r="BEQ113" t="s">
        <v>138</v>
      </c>
      <c r="BER113">
        <v>5.8808999999999996</v>
      </c>
      <c r="BES113" t="s">
        <v>138</v>
      </c>
      <c r="BET113" t="s">
        <v>138</v>
      </c>
      <c r="BEU113" t="s">
        <v>138</v>
      </c>
      <c r="BEV113" t="s">
        <v>138</v>
      </c>
      <c r="BEW113" t="s">
        <v>138</v>
      </c>
      <c r="BEX113" t="s">
        <v>138</v>
      </c>
      <c r="BEY113">
        <v>12.882899999999999</v>
      </c>
      <c r="BEZ113">
        <v>3.9868999999999999</v>
      </c>
      <c r="BFA113">
        <v>-4.1128</v>
      </c>
      <c r="BFB113">
        <v>-6.7778</v>
      </c>
      <c r="BFC113" t="s">
        <v>138</v>
      </c>
      <c r="BFD113">
        <v>-3.0672000000000001</v>
      </c>
      <c r="BFE113" t="s">
        <v>138</v>
      </c>
      <c r="BFF113" t="s">
        <v>138</v>
      </c>
      <c r="BFG113" t="s">
        <v>138</v>
      </c>
      <c r="BFH113">
        <v>7.5431999999999997</v>
      </c>
      <c r="BFI113" t="s">
        <v>138</v>
      </c>
      <c r="BFJ113" t="s">
        <v>138</v>
      </c>
      <c r="BFK113" t="s">
        <v>138</v>
      </c>
      <c r="BFL113">
        <v>5.7632000000000003</v>
      </c>
      <c r="BFM113" t="s">
        <v>138</v>
      </c>
      <c r="BFN113">
        <v>8.7152999999999992</v>
      </c>
      <c r="BFO113" t="s">
        <v>138</v>
      </c>
      <c r="BFP113">
        <v>20.8278</v>
      </c>
      <c r="BFQ113" t="s">
        <v>138</v>
      </c>
      <c r="BFR113" t="s">
        <v>138</v>
      </c>
      <c r="BFS113" t="s">
        <v>138</v>
      </c>
      <c r="BFT113" t="s">
        <v>138</v>
      </c>
      <c r="BFU113" t="s">
        <v>138</v>
      </c>
      <c r="BFV113" t="s">
        <v>138</v>
      </c>
      <c r="BFW113" t="s">
        <v>138</v>
      </c>
      <c r="BFX113">
        <v>5.7954999999999997</v>
      </c>
      <c r="BFY113" t="s">
        <v>138</v>
      </c>
      <c r="BFZ113" t="s">
        <v>138</v>
      </c>
      <c r="BGA113">
        <v>-10.844900000000001</v>
      </c>
      <c r="BGB113" t="s">
        <v>138</v>
      </c>
      <c r="BGC113" t="s">
        <v>138</v>
      </c>
      <c r="BGD113" t="s">
        <v>138</v>
      </c>
      <c r="BGE113">
        <v>23.290500000000002</v>
      </c>
      <c r="BGF113" t="s">
        <v>138</v>
      </c>
      <c r="BGG113" t="s">
        <v>138</v>
      </c>
      <c r="BGH113" t="s">
        <v>138</v>
      </c>
      <c r="BGI113" t="s">
        <v>138</v>
      </c>
      <c r="BGJ113" t="s">
        <v>138</v>
      </c>
      <c r="BGK113">
        <v>4.6033999999999997</v>
      </c>
      <c r="BGL113" t="s">
        <v>138</v>
      </c>
      <c r="BGM113" t="s">
        <v>138</v>
      </c>
      <c r="BGN113">
        <v>-6.3419999999999996</v>
      </c>
      <c r="BGO113" t="s">
        <v>138</v>
      </c>
      <c r="BGP113" t="s">
        <v>138</v>
      </c>
      <c r="BGQ113">
        <v>-1.0141</v>
      </c>
      <c r="BGR113" t="s">
        <v>138</v>
      </c>
      <c r="BGS113" t="s">
        <v>138</v>
      </c>
      <c r="BGT113" t="s">
        <v>138</v>
      </c>
      <c r="BGU113" t="s">
        <v>138</v>
      </c>
      <c r="BGV113" t="s">
        <v>138</v>
      </c>
      <c r="BGW113" t="s">
        <v>138</v>
      </c>
      <c r="BGX113" t="s">
        <v>138</v>
      </c>
      <c r="BGY113" t="s">
        <v>138</v>
      </c>
      <c r="BGZ113" t="s">
        <v>138</v>
      </c>
      <c r="BHA113" t="s">
        <v>138</v>
      </c>
      <c r="BHB113" t="s">
        <v>138</v>
      </c>
      <c r="BHC113">
        <v>6.2184999999999997</v>
      </c>
      <c r="BHD113">
        <v>14.7798</v>
      </c>
      <c r="BHE113" t="s">
        <v>138</v>
      </c>
      <c r="BHF113" t="s">
        <v>138</v>
      </c>
      <c r="BHG113" t="s">
        <v>138</v>
      </c>
      <c r="BHH113" t="s">
        <v>138</v>
      </c>
      <c r="BHI113" t="s">
        <v>138</v>
      </c>
      <c r="BHJ113" t="s">
        <v>138</v>
      </c>
      <c r="BHK113" t="s">
        <v>138</v>
      </c>
      <c r="BHL113">
        <v>-3.5640999999999998</v>
      </c>
      <c r="BHM113" t="s">
        <v>138</v>
      </c>
      <c r="BHN113" t="s">
        <v>138</v>
      </c>
      <c r="BHO113" t="s">
        <v>138</v>
      </c>
      <c r="BHP113" t="s">
        <v>138</v>
      </c>
      <c r="BHQ113" t="s">
        <v>138</v>
      </c>
      <c r="BHR113">
        <v>3.2599</v>
      </c>
      <c r="BHS113" t="s">
        <v>138</v>
      </c>
      <c r="BHT113" t="s">
        <v>138</v>
      </c>
      <c r="BHU113">
        <v>-0.28889999999999999</v>
      </c>
      <c r="BHV113" t="s">
        <v>138</v>
      </c>
      <c r="BHW113" t="s">
        <v>138</v>
      </c>
      <c r="BHX113" t="s">
        <v>138</v>
      </c>
      <c r="BHY113" t="s">
        <v>138</v>
      </c>
      <c r="BHZ113" t="s">
        <v>138</v>
      </c>
      <c r="BIA113" t="s">
        <v>138</v>
      </c>
      <c r="BIB113" t="s">
        <v>138</v>
      </c>
      <c r="BIC113" t="s">
        <v>138</v>
      </c>
      <c r="BID113">
        <v>18.1921</v>
      </c>
      <c r="BIE113" t="s">
        <v>138</v>
      </c>
      <c r="BIF113" t="s">
        <v>138</v>
      </c>
      <c r="BIG113" t="s">
        <v>138</v>
      </c>
      <c r="BIH113">
        <v>11.791399999999999</v>
      </c>
      <c r="BII113" t="s">
        <v>138</v>
      </c>
      <c r="BIJ113" t="s">
        <v>138</v>
      </c>
      <c r="BIK113" t="s">
        <v>138</v>
      </c>
      <c r="BIL113">
        <v>-0.8024</v>
      </c>
      <c r="BIM113" t="s">
        <v>138</v>
      </c>
      <c r="BIN113" t="s">
        <v>138</v>
      </c>
      <c r="BIO113" t="s">
        <v>138</v>
      </c>
      <c r="BIP113" t="s">
        <v>138</v>
      </c>
      <c r="BIQ113" t="s">
        <v>138</v>
      </c>
      <c r="BIR113" t="s">
        <v>138</v>
      </c>
      <c r="BIS113" t="s">
        <v>138</v>
      </c>
      <c r="BIT113" t="s">
        <v>138</v>
      </c>
      <c r="BIU113" t="s">
        <v>138</v>
      </c>
      <c r="BIV113" t="s">
        <v>138</v>
      </c>
      <c r="BIW113" t="s">
        <v>138</v>
      </c>
      <c r="BIX113" t="s">
        <v>138</v>
      </c>
      <c r="BIY113" t="s">
        <v>138</v>
      </c>
      <c r="BIZ113" t="s">
        <v>138</v>
      </c>
      <c r="BJA113">
        <v>1.0697000000000001</v>
      </c>
      <c r="BJB113" t="s">
        <v>138</v>
      </c>
      <c r="BJC113" t="s">
        <v>138</v>
      </c>
      <c r="BJD113" t="s">
        <v>138</v>
      </c>
      <c r="BJE113">
        <v>-0.86619999999999997</v>
      </c>
      <c r="BJF113" t="s">
        <v>138</v>
      </c>
      <c r="BJG113" t="s">
        <v>138</v>
      </c>
      <c r="BJH113" t="s">
        <v>138</v>
      </c>
      <c r="BJI113">
        <v>13.008900000000001</v>
      </c>
      <c r="BJJ113">
        <v>4.2058999999999997</v>
      </c>
      <c r="BJK113">
        <v>2.1619000000000002</v>
      </c>
      <c r="BJL113" t="s">
        <v>138</v>
      </c>
      <c r="BJM113">
        <v>4.7419000000000002</v>
      </c>
      <c r="BJN113" t="s">
        <v>138</v>
      </c>
      <c r="BJO113" t="s">
        <v>138</v>
      </c>
      <c r="BJP113" t="s">
        <v>138</v>
      </c>
      <c r="BJQ113">
        <v>7.4058000000000002</v>
      </c>
      <c r="BJR113">
        <v>17.2484</v>
      </c>
      <c r="BJS113" t="s">
        <v>138</v>
      </c>
      <c r="BJT113" t="s">
        <v>138</v>
      </c>
      <c r="BJU113" t="s">
        <v>138</v>
      </c>
      <c r="BJV113">
        <v>-5.8773999999999997</v>
      </c>
      <c r="BJW113">
        <v>14.0258</v>
      </c>
      <c r="BJX113" t="s">
        <v>138</v>
      </c>
      <c r="BJY113" t="s">
        <v>138</v>
      </c>
      <c r="BJZ113">
        <v>5.3720999999999997</v>
      </c>
      <c r="BKA113" t="s">
        <v>138</v>
      </c>
      <c r="BKB113" t="s">
        <v>138</v>
      </c>
      <c r="BKC113" t="s">
        <v>138</v>
      </c>
      <c r="BKD113" t="s">
        <v>138</v>
      </c>
      <c r="BKE113" t="s">
        <v>138</v>
      </c>
      <c r="BKF113" t="s">
        <v>138</v>
      </c>
      <c r="BKG113" t="s">
        <v>138</v>
      </c>
      <c r="BKH113" t="s">
        <v>138</v>
      </c>
      <c r="BKI113">
        <v>4.3851000000000004</v>
      </c>
      <c r="BKJ113" t="s">
        <v>138</v>
      </c>
      <c r="BKK113" t="s">
        <v>138</v>
      </c>
      <c r="BKL113" t="s">
        <v>138</v>
      </c>
      <c r="BKM113" t="s">
        <v>138</v>
      </c>
      <c r="BKN113">
        <v>-6.6844000000000001</v>
      </c>
      <c r="BKO113" t="s">
        <v>138</v>
      </c>
      <c r="BKP113" t="s">
        <v>138</v>
      </c>
      <c r="BKQ113" t="s">
        <v>138</v>
      </c>
      <c r="BKR113">
        <v>-4.2502000000000004</v>
      </c>
      <c r="BKS113">
        <v>4.0316000000000001</v>
      </c>
      <c r="BKT113">
        <v>17.869</v>
      </c>
      <c r="BKU113" t="s">
        <v>138</v>
      </c>
      <c r="BKV113">
        <v>14.8245</v>
      </c>
      <c r="BKW113" t="s">
        <v>138</v>
      </c>
      <c r="BKX113">
        <v>9.2975999999999992</v>
      </c>
      <c r="BKY113" t="s">
        <v>138</v>
      </c>
      <c r="BKZ113">
        <v>3.9104000000000001</v>
      </c>
      <c r="BLA113" t="s">
        <v>138</v>
      </c>
      <c r="BLB113">
        <v>9.2448999999999995</v>
      </c>
      <c r="BLC113" t="s">
        <v>138</v>
      </c>
      <c r="BLD113">
        <v>-7.9905999999999997</v>
      </c>
      <c r="BLE113">
        <v>1.1252</v>
      </c>
      <c r="BLF113" t="s">
        <v>138</v>
      </c>
      <c r="BLG113" t="s">
        <v>138</v>
      </c>
      <c r="BLH113">
        <v>-31.118099999999998</v>
      </c>
      <c r="BLI113" t="s">
        <v>138</v>
      </c>
      <c r="BLJ113" t="s">
        <v>138</v>
      </c>
      <c r="BLK113" t="s">
        <v>138</v>
      </c>
      <c r="BLL113">
        <v>1.347</v>
      </c>
      <c r="BLM113" t="s">
        <v>138</v>
      </c>
      <c r="BLN113" t="s">
        <v>138</v>
      </c>
      <c r="BLO113" t="s">
        <v>138</v>
      </c>
      <c r="BLP113">
        <v>7.8628</v>
      </c>
      <c r="BLQ113" t="s">
        <v>138</v>
      </c>
      <c r="BLR113" t="s">
        <v>138</v>
      </c>
      <c r="BLS113" t="s">
        <v>138</v>
      </c>
      <c r="BLT113" t="s">
        <v>138</v>
      </c>
      <c r="BLU113" t="s">
        <v>138</v>
      </c>
      <c r="BLV113" t="s">
        <v>138</v>
      </c>
      <c r="BLW113">
        <v>37.4071</v>
      </c>
      <c r="BLX113" t="s">
        <v>138</v>
      </c>
      <c r="BLY113" t="s">
        <v>138</v>
      </c>
      <c r="BLZ113" t="s">
        <v>138</v>
      </c>
      <c r="BMA113" t="s">
        <v>138</v>
      </c>
      <c r="BMB113" t="s">
        <v>138</v>
      </c>
      <c r="BMC113" t="s">
        <v>138</v>
      </c>
      <c r="BMD113">
        <v>-1.3818999999999999</v>
      </c>
      <c r="BME113" t="s">
        <v>138</v>
      </c>
      <c r="BMF113" t="s">
        <v>138</v>
      </c>
      <c r="BMG113">
        <v>-10.0815</v>
      </c>
      <c r="BMH113" t="s">
        <v>138</v>
      </c>
      <c r="BMI113" t="s">
        <v>138</v>
      </c>
      <c r="BMJ113" t="s">
        <v>138</v>
      </c>
      <c r="BMK113" t="s">
        <v>138</v>
      </c>
      <c r="BML113" t="s">
        <v>138</v>
      </c>
      <c r="BMM113">
        <v>4.7408999999999999</v>
      </c>
      <c r="BMN113" t="s">
        <v>138</v>
      </c>
      <c r="BMO113" t="s">
        <v>138</v>
      </c>
      <c r="BMP113" t="s">
        <v>138</v>
      </c>
      <c r="BMQ113" t="s">
        <v>138</v>
      </c>
      <c r="BMR113" t="s">
        <v>138</v>
      </c>
      <c r="BMS113" t="s">
        <v>138</v>
      </c>
      <c r="BMT113">
        <v>-0.17760000000000001</v>
      </c>
      <c r="BMU113" t="s">
        <v>138</v>
      </c>
      <c r="BMV113" t="s">
        <v>138</v>
      </c>
      <c r="BMW113" t="s">
        <v>138</v>
      </c>
      <c r="BMX113" t="s">
        <v>138</v>
      </c>
      <c r="BMY113" t="s">
        <v>138</v>
      </c>
      <c r="BMZ113" t="s">
        <v>138</v>
      </c>
      <c r="BNA113" t="s">
        <v>138</v>
      </c>
      <c r="BNB113">
        <v>-10.8216</v>
      </c>
      <c r="BNC113">
        <v>10.6717</v>
      </c>
      <c r="BND113">
        <v>5.7306999999999997</v>
      </c>
      <c r="BNE113">
        <v>-1.2412000000000001</v>
      </c>
      <c r="BNF113" t="s">
        <v>138</v>
      </c>
      <c r="BNG113">
        <v>4.5206</v>
      </c>
      <c r="BNH113">
        <v>-3.4725999999999999</v>
      </c>
      <c r="BNI113" t="s">
        <v>138</v>
      </c>
      <c r="BNJ113" t="s">
        <v>138</v>
      </c>
      <c r="BNK113" t="s">
        <v>138</v>
      </c>
      <c r="BNL113" t="s">
        <v>138</v>
      </c>
      <c r="BNM113">
        <v>9.5291999999999994</v>
      </c>
      <c r="BNN113">
        <v>2.4872000000000001</v>
      </c>
      <c r="BNO113" t="s">
        <v>138</v>
      </c>
      <c r="BNP113" t="s">
        <v>138</v>
      </c>
      <c r="BNQ113" t="s">
        <v>138</v>
      </c>
      <c r="BNR113" t="s">
        <v>138</v>
      </c>
      <c r="BNS113" t="s">
        <v>138</v>
      </c>
      <c r="BNT113" t="s">
        <v>138</v>
      </c>
      <c r="BNU113">
        <v>2.4904000000000002</v>
      </c>
      <c r="BNV113" t="s">
        <v>138</v>
      </c>
      <c r="BNW113">
        <v>17.1325</v>
      </c>
      <c r="BNX113">
        <v>7.516</v>
      </c>
      <c r="BNY113">
        <v>-2.3999000000000001</v>
      </c>
      <c r="BNZ113" t="s">
        <v>138</v>
      </c>
      <c r="BOA113">
        <v>3.9773000000000001</v>
      </c>
      <c r="BOB113">
        <v>6.8108000000000004</v>
      </c>
      <c r="BOC113">
        <v>-16.851900000000001</v>
      </c>
      <c r="BOD113" t="s">
        <v>138</v>
      </c>
      <c r="BOE113">
        <v>20.351199999999999</v>
      </c>
      <c r="BOF113">
        <v>-23.133900000000001</v>
      </c>
      <c r="BOG113">
        <v>4.9850000000000003</v>
      </c>
      <c r="BOH113" t="s">
        <v>138</v>
      </c>
      <c r="BOI113" t="s">
        <v>138</v>
      </c>
      <c r="BOJ113">
        <v>-17.8628</v>
      </c>
      <c r="BOK113">
        <v>-13.0124</v>
      </c>
      <c r="BOL113">
        <v>12.4573</v>
      </c>
      <c r="BOM113">
        <v>9.7815999999999992</v>
      </c>
      <c r="BON113" t="s">
        <v>138</v>
      </c>
      <c r="BOO113">
        <v>-9.9655000000000005</v>
      </c>
      <c r="BOP113" t="s">
        <v>138</v>
      </c>
      <c r="BOQ113">
        <v>1.2554000000000001</v>
      </c>
      <c r="BOR113">
        <v>8.8142999999999994</v>
      </c>
      <c r="BOS113">
        <v>-9.1780000000000008</v>
      </c>
      <c r="BOT113">
        <v>-1.49</v>
      </c>
      <c r="BOU113">
        <v>12.5436</v>
      </c>
      <c r="BOV113">
        <v>-4.5671999999999997</v>
      </c>
      <c r="BOW113">
        <v>6.3783000000000003</v>
      </c>
      <c r="BOX113">
        <v>2.9373999999999998</v>
      </c>
      <c r="BOY113">
        <v>-1.0141</v>
      </c>
      <c r="BOZ113">
        <v>-0.96330000000000005</v>
      </c>
      <c r="BPA113">
        <v>3.7370999999999999</v>
      </c>
      <c r="BPB113">
        <v>-1.1269</v>
      </c>
      <c r="BPC113" t="s">
        <v>138</v>
      </c>
      <c r="BPD113" t="s">
        <v>138</v>
      </c>
      <c r="BPE113">
        <v>3.2530000000000001</v>
      </c>
      <c r="BPF113">
        <v>-4.8945999999999996</v>
      </c>
      <c r="BPG113" t="s">
        <v>138</v>
      </c>
      <c r="BPH113">
        <v>-11.163500000000001</v>
      </c>
      <c r="BPI113">
        <v>-3.9277000000000002</v>
      </c>
      <c r="BPJ113" t="s">
        <v>138</v>
      </c>
      <c r="BPK113">
        <v>-3.0682999999999998</v>
      </c>
      <c r="BPL113" t="s">
        <v>138</v>
      </c>
      <c r="BPM113">
        <v>-1.2391000000000001</v>
      </c>
      <c r="BPN113">
        <v>9.7292000000000005</v>
      </c>
      <c r="BPO113">
        <v>8.2658000000000005</v>
      </c>
      <c r="BPP113" t="s">
        <v>138</v>
      </c>
      <c r="BPQ113">
        <v>2.98</v>
      </c>
      <c r="BPR113">
        <v>-8.5327999999999999</v>
      </c>
      <c r="BPS113" t="s">
        <v>138</v>
      </c>
      <c r="BPT113" t="s">
        <v>138</v>
      </c>
      <c r="BPU113">
        <v>0.27600000000000002</v>
      </c>
      <c r="BPV113">
        <v>-1.6775</v>
      </c>
      <c r="BPW113" t="s">
        <v>138</v>
      </c>
      <c r="BPX113">
        <v>-16.316099999999999</v>
      </c>
      <c r="BPY113">
        <v>-0.3453</v>
      </c>
      <c r="BPZ113">
        <v>-1.0921000000000001</v>
      </c>
      <c r="BQA113">
        <v>7.2533000000000003</v>
      </c>
      <c r="BQB113">
        <v>13.155200000000001</v>
      </c>
      <c r="BQC113">
        <v>2.9041000000000001</v>
      </c>
      <c r="BQD113" t="s">
        <v>138</v>
      </c>
      <c r="BQE113">
        <v>-12.5779</v>
      </c>
      <c r="BQF113">
        <v>-15.849500000000001</v>
      </c>
      <c r="BQG113">
        <v>4.2507000000000001</v>
      </c>
      <c r="BQH113">
        <v>-8.4247999999999994</v>
      </c>
      <c r="BQI113" t="s">
        <v>138</v>
      </c>
      <c r="BQJ113">
        <v>3.2717999999999998</v>
      </c>
      <c r="BQK113">
        <v>6.0453000000000001</v>
      </c>
      <c r="BQL113" t="s">
        <v>138</v>
      </c>
      <c r="BQM113">
        <v>7.4169999999999998</v>
      </c>
      <c r="BQN113">
        <v>28.857299999999999</v>
      </c>
      <c r="BQO113">
        <v>1.006</v>
      </c>
      <c r="BQP113" t="s">
        <v>138</v>
      </c>
      <c r="BQQ113">
        <v>1.8476999999999999</v>
      </c>
      <c r="BQR113" t="s">
        <v>138</v>
      </c>
      <c r="BQS113">
        <v>5.5357000000000003</v>
      </c>
      <c r="BQT113">
        <v>5.7823000000000002</v>
      </c>
      <c r="BQU113">
        <v>16.068100000000001</v>
      </c>
      <c r="BQV113">
        <v>1.4758</v>
      </c>
      <c r="BQW113">
        <v>10.2043</v>
      </c>
      <c r="BQX113" t="s">
        <v>138</v>
      </c>
      <c r="BQY113">
        <v>8.2545999999999999</v>
      </c>
      <c r="BQZ113">
        <v>-18.864000000000001</v>
      </c>
      <c r="BRA113">
        <v>1.6232</v>
      </c>
      <c r="BRB113">
        <v>3.3614000000000002</v>
      </c>
      <c r="BRC113">
        <v>5.8598999999999997</v>
      </c>
      <c r="BRD113">
        <v>-6.0903</v>
      </c>
      <c r="BRE113">
        <v>-22.283799999999999</v>
      </c>
      <c r="BRF113">
        <v>0.17899999999999999</v>
      </c>
      <c r="BRG113" t="s">
        <v>138</v>
      </c>
      <c r="BRH113">
        <v>22.996500000000001</v>
      </c>
      <c r="BRI113">
        <v>-4.7195</v>
      </c>
      <c r="BRJ113">
        <v>5.1725000000000003</v>
      </c>
      <c r="BRK113">
        <v>7.6722000000000001</v>
      </c>
      <c r="BRL113" t="s">
        <v>138</v>
      </c>
      <c r="BRM113">
        <v>5.1375000000000002</v>
      </c>
      <c r="BRN113">
        <v>3.3439999999999999</v>
      </c>
      <c r="BRO113">
        <v>5.4002999999999997</v>
      </c>
      <c r="BRP113">
        <v>17.4954</v>
      </c>
      <c r="BRQ113">
        <v>4.7823000000000002</v>
      </c>
      <c r="BRR113">
        <v>-2.7418</v>
      </c>
      <c r="BRS113">
        <v>-8.0106000000000002</v>
      </c>
      <c r="BRT113" t="s">
        <v>138</v>
      </c>
      <c r="BRU113">
        <v>16.6234</v>
      </c>
      <c r="BRV113">
        <v>51.3675</v>
      </c>
      <c r="BRW113">
        <v>21.641100000000002</v>
      </c>
      <c r="BRX113">
        <v>3.5800999999999998</v>
      </c>
      <c r="BRY113">
        <v>-1.1129</v>
      </c>
      <c r="BRZ113">
        <v>4.0015000000000001</v>
      </c>
      <c r="BSA113">
        <v>-3.7473999999999998</v>
      </c>
      <c r="BSB113" t="s">
        <v>138</v>
      </c>
      <c r="BSC113">
        <v>12.4552</v>
      </c>
      <c r="BSD113">
        <f t="shared" si="1"/>
        <v>17.9426861082</v>
      </c>
      <c r="BSF113" s="1">
        <v>44409</v>
      </c>
      <c r="BSG113">
        <v>17.9426861082</v>
      </c>
    </row>
    <row r="114" spans="1:1853">
      <c r="A114" s="1">
        <v>44501</v>
      </c>
      <c r="B114" t="s">
        <v>138</v>
      </c>
      <c r="C114" t="s">
        <v>138</v>
      </c>
      <c r="D114" t="s">
        <v>138</v>
      </c>
      <c r="E114" t="s">
        <v>138</v>
      </c>
      <c r="F114" t="s">
        <v>138</v>
      </c>
      <c r="G114" t="s">
        <v>138</v>
      </c>
      <c r="H114" t="s">
        <v>138</v>
      </c>
      <c r="I114" t="s">
        <v>138</v>
      </c>
      <c r="J114" t="s">
        <v>138</v>
      </c>
      <c r="K114" t="s">
        <v>138</v>
      </c>
      <c r="L114" t="s">
        <v>138</v>
      </c>
      <c r="M114" t="s">
        <v>138</v>
      </c>
      <c r="N114" t="s">
        <v>138</v>
      </c>
      <c r="O114" t="s">
        <v>138</v>
      </c>
      <c r="P114" t="s">
        <v>138</v>
      </c>
      <c r="Q114" t="s">
        <v>138</v>
      </c>
      <c r="R114" t="s">
        <v>138</v>
      </c>
      <c r="S114" t="s">
        <v>138</v>
      </c>
      <c r="T114" t="s">
        <v>138</v>
      </c>
      <c r="U114" t="s">
        <v>138</v>
      </c>
      <c r="V114" t="s">
        <v>138</v>
      </c>
      <c r="W114" t="s">
        <v>138</v>
      </c>
      <c r="X114" t="s">
        <v>138</v>
      </c>
      <c r="Y114" t="s">
        <v>138</v>
      </c>
      <c r="Z114" t="s">
        <v>138</v>
      </c>
      <c r="AA114" t="s">
        <v>138</v>
      </c>
      <c r="AB114" t="s">
        <v>138</v>
      </c>
      <c r="AC114" t="s">
        <v>138</v>
      </c>
      <c r="AD114" t="s">
        <v>138</v>
      </c>
      <c r="AE114" t="s">
        <v>138</v>
      </c>
      <c r="AF114" t="s">
        <v>138</v>
      </c>
      <c r="AG114" t="s">
        <v>138</v>
      </c>
      <c r="AH114" t="s">
        <v>138</v>
      </c>
      <c r="AI114" t="s">
        <v>138</v>
      </c>
      <c r="AJ114" t="s">
        <v>138</v>
      </c>
      <c r="AK114" t="s">
        <v>138</v>
      </c>
      <c r="AL114" t="s">
        <v>138</v>
      </c>
      <c r="AM114" t="s">
        <v>138</v>
      </c>
      <c r="AN114" t="s">
        <v>138</v>
      </c>
      <c r="AO114" t="s">
        <v>138</v>
      </c>
      <c r="AP114" t="s">
        <v>138</v>
      </c>
      <c r="AQ114" t="s">
        <v>138</v>
      </c>
      <c r="AR114" t="s">
        <v>138</v>
      </c>
      <c r="AS114" t="s">
        <v>138</v>
      </c>
      <c r="AT114" t="s">
        <v>138</v>
      </c>
      <c r="AU114" t="s">
        <v>138</v>
      </c>
      <c r="AV114" t="s">
        <v>138</v>
      </c>
      <c r="AW114" t="s">
        <v>138</v>
      </c>
      <c r="AX114" t="s">
        <v>138</v>
      </c>
      <c r="AY114" t="s">
        <v>138</v>
      </c>
      <c r="AZ114" t="s">
        <v>138</v>
      </c>
      <c r="BA114" t="s">
        <v>138</v>
      </c>
      <c r="BB114" t="s">
        <v>138</v>
      </c>
      <c r="BC114" t="s">
        <v>138</v>
      </c>
      <c r="BD114" t="s">
        <v>138</v>
      </c>
      <c r="BE114" t="s">
        <v>138</v>
      </c>
      <c r="BF114" t="s">
        <v>138</v>
      </c>
      <c r="BG114" t="s">
        <v>138</v>
      </c>
      <c r="BH114" t="s">
        <v>138</v>
      </c>
      <c r="BI114" t="s">
        <v>138</v>
      </c>
      <c r="BJ114" t="s">
        <v>138</v>
      </c>
      <c r="BK114" t="s">
        <v>138</v>
      </c>
      <c r="BL114" t="s">
        <v>138</v>
      </c>
      <c r="BM114" t="s">
        <v>138</v>
      </c>
      <c r="BN114" t="s">
        <v>138</v>
      </c>
      <c r="BO114" t="s">
        <v>138</v>
      </c>
      <c r="BP114" t="s">
        <v>138</v>
      </c>
      <c r="BQ114" t="s">
        <v>138</v>
      </c>
      <c r="BR114" t="s">
        <v>138</v>
      </c>
      <c r="BS114" t="s">
        <v>138</v>
      </c>
      <c r="BT114" t="s">
        <v>138</v>
      </c>
      <c r="BU114" t="s">
        <v>138</v>
      </c>
      <c r="BV114" t="s">
        <v>138</v>
      </c>
      <c r="BW114" t="s">
        <v>138</v>
      </c>
      <c r="BX114" t="s">
        <v>138</v>
      </c>
      <c r="BY114" t="s">
        <v>138</v>
      </c>
      <c r="BZ114" t="s">
        <v>138</v>
      </c>
      <c r="CA114" t="s">
        <v>138</v>
      </c>
      <c r="CB114" t="s">
        <v>138</v>
      </c>
      <c r="CC114" t="s">
        <v>138</v>
      </c>
      <c r="CD114" t="s">
        <v>138</v>
      </c>
      <c r="CE114" t="s">
        <v>138</v>
      </c>
      <c r="CF114" t="s">
        <v>138</v>
      </c>
      <c r="CG114" t="s">
        <v>138</v>
      </c>
      <c r="CH114" t="s">
        <v>138</v>
      </c>
      <c r="CI114" t="s">
        <v>138</v>
      </c>
      <c r="CJ114" t="s">
        <v>138</v>
      </c>
      <c r="CK114" t="s">
        <v>138</v>
      </c>
      <c r="CL114" t="s">
        <v>138</v>
      </c>
      <c r="CM114" t="s">
        <v>138</v>
      </c>
      <c r="CN114" t="s">
        <v>138</v>
      </c>
      <c r="CO114" t="s">
        <v>138</v>
      </c>
      <c r="CP114" t="s">
        <v>138</v>
      </c>
      <c r="CQ114" t="s">
        <v>138</v>
      </c>
      <c r="CR114" t="s">
        <v>138</v>
      </c>
      <c r="CS114" t="s">
        <v>138</v>
      </c>
      <c r="CT114" t="s">
        <v>138</v>
      </c>
      <c r="CU114" t="s">
        <v>138</v>
      </c>
      <c r="CV114" t="s">
        <v>138</v>
      </c>
      <c r="CW114" t="s">
        <v>138</v>
      </c>
      <c r="CX114" t="s">
        <v>138</v>
      </c>
      <c r="CY114" t="s">
        <v>138</v>
      </c>
      <c r="CZ114" t="s">
        <v>138</v>
      </c>
      <c r="DA114" t="s">
        <v>138</v>
      </c>
      <c r="DB114" t="s">
        <v>138</v>
      </c>
      <c r="DC114" t="s">
        <v>138</v>
      </c>
      <c r="DD114" t="s">
        <v>138</v>
      </c>
      <c r="DE114" t="s">
        <v>138</v>
      </c>
      <c r="DF114" t="s">
        <v>138</v>
      </c>
      <c r="DG114" t="s">
        <v>138</v>
      </c>
      <c r="DH114" t="s">
        <v>138</v>
      </c>
      <c r="DI114" t="s">
        <v>138</v>
      </c>
      <c r="DJ114" t="s">
        <v>138</v>
      </c>
      <c r="DK114" t="s">
        <v>138</v>
      </c>
      <c r="DL114" t="s">
        <v>138</v>
      </c>
      <c r="DM114" t="s">
        <v>138</v>
      </c>
      <c r="DN114" t="s">
        <v>138</v>
      </c>
      <c r="DO114" t="s">
        <v>138</v>
      </c>
      <c r="DP114" t="s">
        <v>138</v>
      </c>
      <c r="DQ114" t="s">
        <v>138</v>
      </c>
      <c r="DR114" t="s">
        <v>138</v>
      </c>
      <c r="DS114" t="s">
        <v>138</v>
      </c>
      <c r="DT114" t="s">
        <v>138</v>
      </c>
      <c r="DU114" t="s">
        <v>138</v>
      </c>
      <c r="DV114" t="s">
        <v>138</v>
      </c>
      <c r="DW114" t="s">
        <v>138</v>
      </c>
      <c r="DX114" t="s">
        <v>138</v>
      </c>
      <c r="DY114" t="s">
        <v>138</v>
      </c>
      <c r="DZ114" t="s">
        <v>138</v>
      </c>
      <c r="EA114" t="s">
        <v>138</v>
      </c>
      <c r="EB114" t="s">
        <v>138</v>
      </c>
      <c r="EC114">
        <v>0</v>
      </c>
      <c r="ED114" t="s">
        <v>138</v>
      </c>
      <c r="EE114" t="s">
        <v>138</v>
      </c>
      <c r="EF114" t="s">
        <v>138</v>
      </c>
      <c r="EG114" t="s">
        <v>138</v>
      </c>
      <c r="EH114" t="s">
        <v>138</v>
      </c>
      <c r="EI114" t="s">
        <v>138</v>
      </c>
      <c r="EJ114" t="s">
        <v>138</v>
      </c>
      <c r="EK114" t="s">
        <v>138</v>
      </c>
      <c r="EL114" t="s">
        <v>138</v>
      </c>
      <c r="EM114" t="s">
        <v>138</v>
      </c>
      <c r="EN114" t="s">
        <v>138</v>
      </c>
      <c r="EO114" t="s">
        <v>138</v>
      </c>
      <c r="EP114" t="s">
        <v>138</v>
      </c>
      <c r="EQ114" t="s">
        <v>138</v>
      </c>
      <c r="ER114" t="s">
        <v>138</v>
      </c>
      <c r="ES114" t="s">
        <v>138</v>
      </c>
      <c r="ET114" t="s">
        <v>138</v>
      </c>
      <c r="EU114" t="s">
        <v>138</v>
      </c>
      <c r="EV114" t="s">
        <v>138</v>
      </c>
      <c r="EW114" t="s">
        <v>138</v>
      </c>
      <c r="EX114" t="s">
        <v>138</v>
      </c>
      <c r="EY114" t="s">
        <v>138</v>
      </c>
      <c r="EZ114" t="s">
        <v>138</v>
      </c>
      <c r="FA114" t="s">
        <v>138</v>
      </c>
      <c r="FB114" t="s">
        <v>138</v>
      </c>
      <c r="FC114" t="s">
        <v>138</v>
      </c>
      <c r="FD114" t="s">
        <v>138</v>
      </c>
      <c r="FE114" t="s">
        <v>138</v>
      </c>
      <c r="FF114" t="s">
        <v>138</v>
      </c>
      <c r="FG114" t="s">
        <v>138</v>
      </c>
      <c r="FH114" t="s">
        <v>138</v>
      </c>
      <c r="FI114" t="s">
        <v>138</v>
      </c>
      <c r="FJ114" t="s">
        <v>138</v>
      </c>
      <c r="FK114" t="s">
        <v>138</v>
      </c>
      <c r="FL114" t="s">
        <v>138</v>
      </c>
      <c r="FM114" t="s">
        <v>138</v>
      </c>
      <c r="FN114" t="s">
        <v>138</v>
      </c>
      <c r="FO114" t="s">
        <v>138</v>
      </c>
      <c r="FP114" t="s">
        <v>138</v>
      </c>
      <c r="FQ114" t="s">
        <v>138</v>
      </c>
      <c r="FR114" t="s">
        <v>138</v>
      </c>
      <c r="FS114" t="s">
        <v>138</v>
      </c>
      <c r="FT114" t="s">
        <v>138</v>
      </c>
      <c r="FU114">
        <v>0.67385700000000004</v>
      </c>
      <c r="FV114" t="s">
        <v>138</v>
      </c>
      <c r="FW114" t="s">
        <v>138</v>
      </c>
      <c r="FX114" t="s">
        <v>138</v>
      </c>
      <c r="FY114" t="s">
        <v>138</v>
      </c>
      <c r="FZ114" t="s">
        <v>138</v>
      </c>
      <c r="GA114" t="s">
        <v>138</v>
      </c>
      <c r="GB114" t="s">
        <v>138</v>
      </c>
      <c r="GC114" t="s">
        <v>138</v>
      </c>
      <c r="GD114" t="s">
        <v>138</v>
      </c>
      <c r="GE114" t="s">
        <v>138</v>
      </c>
      <c r="GF114" t="s">
        <v>138</v>
      </c>
      <c r="GG114" t="s">
        <v>138</v>
      </c>
      <c r="GH114" t="s">
        <v>138</v>
      </c>
      <c r="GI114" t="s">
        <v>138</v>
      </c>
      <c r="GJ114" t="s">
        <v>138</v>
      </c>
      <c r="GK114" t="s">
        <v>138</v>
      </c>
      <c r="GL114" t="s">
        <v>138</v>
      </c>
      <c r="GM114" t="s">
        <v>138</v>
      </c>
      <c r="GN114" t="s">
        <v>138</v>
      </c>
      <c r="GO114" t="s">
        <v>138</v>
      </c>
      <c r="GP114" t="s">
        <v>138</v>
      </c>
      <c r="GQ114" t="s">
        <v>138</v>
      </c>
      <c r="GR114" t="s">
        <v>138</v>
      </c>
      <c r="GS114" t="s">
        <v>138</v>
      </c>
      <c r="GT114" t="s">
        <v>138</v>
      </c>
      <c r="GU114" t="s">
        <v>138</v>
      </c>
      <c r="GV114" t="s">
        <v>138</v>
      </c>
      <c r="GW114" t="s">
        <v>138</v>
      </c>
      <c r="GX114" t="s">
        <v>138</v>
      </c>
      <c r="GY114" t="s">
        <v>138</v>
      </c>
      <c r="GZ114" t="s">
        <v>138</v>
      </c>
      <c r="HA114" t="s">
        <v>138</v>
      </c>
      <c r="HB114" t="s">
        <v>138</v>
      </c>
      <c r="HC114" t="s">
        <v>138</v>
      </c>
      <c r="HD114" t="s">
        <v>138</v>
      </c>
      <c r="HE114" t="s">
        <v>138</v>
      </c>
      <c r="HF114" t="s">
        <v>138</v>
      </c>
      <c r="HG114" t="s">
        <v>138</v>
      </c>
      <c r="HH114" t="s">
        <v>138</v>
      </c>
      <c r="HI114" t="s">
        <v>138</v>
      </c>
      <c r="HJ114" t="s">
        <v>138</v>
      </c>
      <c r="HK114" t="s">
        <v>138</v>
      </c>
      <c r="HL114" t="s">
        <v>138</v>
      </c>
      <c r="HM114" t="s">
        <v>138</v>
      </c>
      <c r="HN114" t="s">
        <v>138</v>
      </c>
      <c r="HO114" t="s">
        <v>138</v>
      </c>
      <c r="HP114" t="s">
        <v>138</v>
      </c>
      <c r="HQ114" t="s">
        <v>138</v>
      </c>
      <c r="HR114" t="s">
        <v>138</v>
      </c>
      <c r="HS114" t="s">
        <v>138</v>
      </c>
      <c r="HT114" t="s">
        <v>138</v>
      </c>
      <c r="HU114" t="s">
        <v>138</v>
      </c>
      <c r="HV114" t="s">
        <v>138</v>
      </c>
      <c r="HW114" t="s">
        <v>138</v>
      </c>
      <c r="HX114" t="s">
        <v>138</v>
      </c>
      <c r="HY114" t="s">
        <v>138</v>
      </c>
      <c r="HZ114" t="s">
        <v>138</v>
      </c>
      <c r="IA114" t="s">
        <v>138</v>
      </c>
      <c r="IB114" t="s">
        <v>138</v>
      </c>
      <c r="IC114" t="s">
        <v>138</v>
      </c>
      <c r="ID114" t="s">
        <v>138</v>
      </c>
      <c r="IE114" t="s">
        <v>138</v>
      </c>
      <c r="IF114" t="s">
        <v>138</v>
      </c>
      <c r="IG114" t="s">
        <v>138</v>
      </c>
      <c r="IH114" t="s">
        <v>138</v>
      </c>
      <c r="II114" t="s">
        <v>138</v>
      </c>
      <c r="IJ114" t="s">
        <v>138</v>
      </c>
      <c r="IK114" t="s">
        <v>138</v>
      </c>
      <c r="IL114" t="s">
        <v>138</v>
      </c>
      <c r="IM114" t="s">
        <v>138</v>
      </c>
      <c r="IN114" t="s">
        <v>138</v>
      </c>
      <c r="IO114" t="s">
        <v>138</v>
      </c>
      <c r="IP114" t="s">
        <v>138</v>
      </c>
      <c r="IQ114" t="s">
        <v>138</v>
      </c>
      <c r="IR114" t="s">
        <v>138</v>
      </c>
      <c r="IS114" t="s">
        <v>138</v>
      </c>
      <c r="IT114" t="s">
        <v>138</v>
      </c>
      <c r="IU114" t="s">
        <v>138</v>
      </c>
      <c r="IV114" t="s">
        <v>138</v>
      </c>
      <c r="IW114" t="s">
        <v>138</v>
      </c>
      <c r="IX114" t="s">
        <v>138</v>
      </c>
      <c r="IY114" t="s">
        <v>138</v>
      </c>
      <c r="IZ114" t="s">
        <v>138</v>
      </c>
      <c r="JA114" t="s">
        <v>138</v>
      </c>
      <c r="JB114" t="s">
        <v>138</v>
      </c>
      <c r="JC114" t="s">
        <v>138</v>
      </c>
      <c r="JD114" t="s">
        <v>138</v>
      </c>
      <c r="JE114" t="s">
        <v>138</v>
      </c>
      <c r="JF114" t="s">
        <v>138</v>
      </c>
      <c r="JG114" t="s">
        <v>138</v>
      </c>
      <c r="JH114" t="s">
        <v>138</v>
      </c>
      <c r="JI114" t="s">
        <v>138</v>
      </c>
      <c r="JJ114" t="s">
        <v>138</v>
      </c>
      <c r="JK114" t="s">
        <v>138</v>
      </c>
      <c r="JL114" t="s">
        <v>138</v>
      </c>
      <c r="JM114" t="s">
        <v>138</v>
      </c>
      <c r="JN114" t="s">
        <v>138</v>
      </c>
      <c r="JO114" t="s">
        <v>138</v>
      </c>
      <c r="JP114" t="s">
        <v>138</v>
      </c>
      <c r="JQ114" t="s">
        <v>138</v>
      </c>
      <c r="JR114" t="s">
        <v>138</v>
      </c>
      <c r="JS114" t="s">
        <v>138</v>
      </c>
      <c r="JT114" t="s">
        <v>138</v>
      </c>
      <c r="JU114" t="s">
        <v>138</v>
      </c>
      <c r="JV114" t="s">
        <v>138</v>
      </c>
      <c r="JW114" t="s">
        <v>138</v>
      </c>
      <c r="JX114" t="s">
        <v>138</v>
      </c>
      <c r="JY114" t="s">
        <v>138</v>
      </c>
      <c r="JZ114" t="s">
        <v>138</v>
      </c>
      <c r="KA114" t="s">
        <v>138</v>
      </c>
      <c r="KB114" t="s">
        <v>138</v>
      </c>
      <c r="KC114" t="s">
        <v>138</v>
      </c>
      <c r="KD114" t="s">
        <v>138</v>
      </c>
      <c r="KE114" t="s">
        <v>138</v>
      </c>
      <c r="KF114" t="s">
        <v>138</v>
      </c>
      <c r="KG114" t="s">
        <v>138</v>
      </c>
      <c r="KH114" t="s">
        <v>138</v>
      </c>
      <c r="KI114" t="s">
        <v>138</v>
      </c>
      <c r="KJ114" t="s">
        <v>138</v>
      </c>
      <c r="KK114" t="s">
        <v>138</v>
      </c>
      <c r="KL114">
        <v>0</v>
      </c>
      <c r="KM114" t="s">
        <v>138</v>
      </c>
      <c r="KN114" t="s">
        <v>138</v>
      </c>
      <c r="KO114" t="s">
        <v>138</v>
      </c>
      <c r="KP114" t="s">
        <v>138</v>
      </c>
      <c r="KQ114" t="s">
        <v>138</v>
      </c>
      <c r="KR114" t="s">
        <v>138</v>
      </c>
      <c r="KS114" t="s">
        <v>138</v>
      </c>
      <c r="KT114" t="s">
        <v>138</v>
      </c>
      <c r="KU114" t="s">
        <v>138</v>
      </c>
      <c r="KV114" t="s">
        <v>138</v>
      </c>
      <c r="KW114" t="s">
        <v>138</v>
      </c>
      <c r="KX114">
        <v>0</v>
      </c>
      <c r="KY114" t="s">
        <v>138</v>
      </c>
      <c r="KZ114" t="s">
        <v>138</v>
      </c>
      <c r="LA114" t="s">
        <v>138</v>
      </c>
      <c r="LB114" t="s">
        <v>138</v>
      </c>
      <c r="LC114" t="s">
        <v>138</v>
      </c>
      <c r="LD114" t="s">
        <v>138</v>
      </c>
      <c r="LE114" t="s">
        <v>138</v>
      </c>
      <c r="LF114" t="s">
        <v>138</v>
      </c>
      <c r="LG114" t="s">
        <v>138</v>
      </c>
      <c r="LH114" t="s">
        <v>138</v>
      </c>
      <c r="LI114" t="s">
        <v>138</v>
      </c>
      <c r="LJ114" t="s">
        <v>138</v>
      </c>
      <c r="LK114" t="s">
        <v>138</v>
      </c>
      <c r="LL114" t="s">
        <v>138</v>
      </c>
      <c r="LM114" t="s">
        <v>138</v>
      </c>
      <c r="LN114" t="s">
        <v>138</v>
      </c>
      <c r="LO114" t="s">
        <v>138</v>
      </c>
      <c r="LP114" t="s">
        <v>138</v>
      </c>
      <c r="LQ114" t="s">
        <v>138</v>
      </c>
      <c r="LR114" t="s">
        <v>138</v>
      </c>
      <c r="LS114" t="s">
        <v>138</v>
      </c>
      <c r="LT114" t="s">
        <v>138</v>
      </c>
      <c r="LU114" t="s">
        <v>138</v>
      </c>
      <c r="LV114" t="s">
        <v>138</v>
      </c>
      <c r="LW114" t="s">
        <v>138</v>
      </c>
      <c r="LX114" t="s">
        <v>138</v>
      </c>
      <c r="LY114" t="s">
        <v>138</v>
      </c>
      <c r="LZ114" t="s">
        <v>138</v>
      </c>
      <c r="MA114" t="s">
        <v>138</v>
      </c>
      <c r="MB114" t="s">
        <v>138</v>
      </c>
      <c r="MC114" t="s">
        <v>138</v>
      </c>
      <c r="MD114" t="s">
        <v>138</v>
      </c>
      <c r="ME114" t="s">
        <v>138</v>
      </c>
      <c r="MF114">
        <v>0</v>
      </c>
      <c r="MG114" t="s">
        <v>138</v>
      </c>
      <c r="MH114" t="s">
        <v>138</v>
      </c>
      <c r="MI114" t="s">
        <v>138</v>
      </c>
      <c r="MJ114" t="s">
        <v>138</v>
      </c>
      <c r="MK114" t="s">
        <v>138</v>
      </c>
      <c r="ML114" t="s">
        <v>138</v>
      </c>
      <c r="MM114" t="s">
        <v>138</v>
      </c>
      <c r="MN114" t="s">
        <v>138</v>
      </c>
      <c r="MO114" t="s">
        <v>138</v>
      </c>
      <c r="MP114" t="s">
        <v>138</v>
      </c>
      <c r="MQ114" t="s">
        <v>138</v>
      </c>
      <c r="MR114" t="s">
        <v>138</v>
      </c>
      <c r="MS114" t="s">
        <v>138</v>
      </c>
      <c r="MT114" t="s">
        <v>138</v>
      </c>
      <c r="MU114" t="s">
        <v>138</v>
      </c>
      <c r="MV114" t="s">
        <v>138</v>
      </c>
      <c r="MW114" t="s">
        <v>138</v>
      </c>
      <c r="MX114" t="s">
        <v>138</v>
      </c>
      <c r="MY114" t="s">
        <v>138</v>
      </c>
      <c r="MZ114" t="s">
        <v>138</v>
      </c>
      <c r="NA114" t="s">
        <v>138</v>
      </c>
      <c r="NB114" t="s">
        <v>138</v>
      </c>
      <c r="NC114" t="s">
        <v>138</v>
      </c>
      <c r="ND114" t="s">
        <v>138</v>
      </c>
      <c r="NE114" t="s">
        <v>138</v>
      </c>
      <c r="NF114" t="s">
        <v>138</v>
      </c>
      <c r="NG114" t="s">
        <v>138</v>
      </c>
      <c r="NH114" t="s">
        <v>138</v>
      </c>
      <c r="NI114" t="s">
        <v>138</v>
      </c>
      <c r="NJ114" t="s">
        <v>138</v>
      </c>
      <c r="NK114" t="s">
        <v>138</v>
      </c>
      <c r="NL114" t="s">
        <v>138</v>
      </c>
      <c r="NM114" t="s">
        <v>138</v>
      </c>
      <c r="NN114" t="s">
        <v>138</v>
      </c>
      <c r="NO114" t="s">
        <v>138</v>
      </c>
      <c r="NP114" t="s">
        <v>138</v>
      </c>
      <c r="NQ114" t="s">
        <v>138</v>
      </c>
      <c r="NR114" t="s">
        <v>138</v>
      </c>
      <c r="NS114" t="s">
        <v>138</v>
      </c>
      <c r="NT114" t="s">
        <v>138</v>
      </c>
      <c r="NU114" t="s">
        <v>138</v>
      </c>
      <c r="NV114" t="s">
        <v>138</v>
      </c>
      <c r="NW114" t="s">
        <v>138</v>
      </c>
      <c r="NX114" t="s">
        <v>138</v>
      </c>
      <c r="NY114" t="s">
        <v>138</v>
      </c>
      <c r="NZ114" t="s">
        <v>138</v>
      </c>
      <c r="OA114" t="s">
        <v>138</v>
      </c>
      <c r="OB114" t="s">
        <v>138</v>
      </c>
      <c r="OC114" t="s">
        <v>138</v>
      </c>
      <c r="OD114" t="s">
        <v>138</v>
      </c>
      <c r="OE114" t="s">
        <v>138</v>
      </c>
      <c r="OF114" t="s">
        <v>138</v>
      </c>
      <c r="OG114" t="s">
        <v>138</v>
      </c>
      <c r="OH114" t="s">
        <v>138</v>
      </c>
      <c r="OI114" t="s">
        <v>138</v>
      </c>
      <c r="OJ114" t="s">
        <v>138</v>
      </c>
      <c r="OK114" t="s">
        <v>138</v>
      </c>
      <c r="OL114" t="s">
        <v>138</v>
      </c>
      <c r="OM114" t="s">
        <v>138</v>
      </c>
      <c r="ON114" t="s">
        <v>138</v>
      </c>
      <c r="OO114" t="s">
        <v>138</v>
      </c>
      <c r="OP114" t="s">
        <v>138</v>
      </c>
      <c r="OQ114" t="s">
        <v>138</v>
      </c>
      <c r="OR114" t="s">
        <v>138</v>
      </c>
      <c r="OS114" t="s">
        <v>138</v>
      </c>
      <c r="OT114" t="s">
        <v>138</v>
      </c>
      <c r="OU114" t="s">
        <v>138</v>
      </c>
      <c r="OV114" t="s">
        <v>138</v>
      </c>
      <c r="OW114" t="s">
        <v>138</v>
      </c>
      <c r="OX114" t="s">
        <v>138</v>
      </c>
      <c r="OY114" t="s">
        <v>138</v>
      </c>
      <c r="OZ114" t="s">
        <v>138</v>
      </c>
      <c r="PA114" t="s">
        <v>138</v>
      </c>
      <c r="PB114" t="s">
        <v>138</v>
      </c>
      <c r="PC114" t="s">
        <v>138</v>
      </c>
      <c r="PD114" t="s">
        <v>138</v>
      </c>
      <c r="PE114" t="s">
        <v>138</v>
      </c>
      <c r="PF114" t="s">
        <v>138</v>
      </c>
      <c r="PG114" t="s">
        <v>138</v>
      </c>
      <c r="PH114" t="s">
        <v>138</v>
      </c>
      <c r="PI114" t="s">
        <v>138</v>
      </c>
      <c r="PJ114" t="s">
        <v>138</v>
      </c>
      <c r="PK114" t="s">
        <v>138</v>
      </c>
      <c r="PL114" t="s">
        <v>138</v>
      </c>
      <c r="PM114" t="s">
        <v>138</v>
      </c>
      <c r="PN114" t="s">
        <v>138</v>
      </c>
      <c r="PO114" t="s">
        <v>138</v>
      </c>
      <c r="PP114" t="s">
        <v>138</v>
      </c>
      <c r="PQ114" t="s">
        <v>138</v>
      </c>
      <c r="PR114" t="s">
        <v>138</v>
      </c>
      <c r="PS114" t="s">
        <v>138</v>
      </c>
      <c r="PT114" t="s">
        <v>138</v>
      </c>
      <c r="PU114" t="s">
        <v>138</v>
      </c>
      <c r="PV114" t="s">
        <v>138</v>
      </c>
      <c r="PW114" t="s">
        <v>138</v>
      </c>
      <c r="PX114" t="s">
        <v>138</v>
      </c>
      <c r="PY114" t="s">
        <v>138</v>
      </c>
      <c r="PZ114" t="s">
        <v>138</v>
      </c>
      <c r="QA114" t="s">
        <v>138</v>
      </c>
      <c r="QB114" t="s">
        <v>138</v>
      </c>
      <c r="QC114" t="s">
        <v>138</v>
      </c>
      <c r="QD114" t="s">
        <v>138</v>
      </c>
      <c r="QE114" t="s">
        <v>138</v>
      </c>
      <c r="QF114" t="s">
        <v>138</v>
      </c>
      <c r="QG114" t="s">
        <v>138</v>
      </c>
      <c r="QH114" t="s">
        <v>138</v>
      </c>
      <c r="QI114" t="s">
        <v>138</v>
      </c>
      <c r="QJ114" t="s">
        <v>138</v>
      </c>
      <c r="QK114" t="s">
        <v>138</v>
      </c>
      <c r="QL114" t="s">
        <v>138</v>
      </c>
      <c r="QM114" t="s">
        <v>138</v>
      </c>
      <c r="QN114" t="s">
        <v>138</v>
      </c>
      <c r="QO114" t="s">
        <v>138</v>
      </c>
      <c r="QP114" t="s">
        <v>138</v>
      </c>
      <c r="QQ114" t="s">
        <v>138</v>
      </c>
      <c r="QR114" t="s">
        <v>138</v>
      </c>
      <c r="QS114" t="s">
        <v>138</v>
      </c>
      <c r="QT114" t="s">
        <v>138</v>
      </c>
      <c r="QU114" t="s">
        <v>138</v>
      </c>
      <c r="QV114">
        <v>3.0100000000000001E-3</v>
      </c>
      <c r="QW114" t="s">
        <v>138</v>
      </c>
      <c r="QX114" t="s">
        <v>138</v>
      </c>
      <c r="QY114" t="s">
        <v>138</v>
      </c>
      <c r="QZ114" t="s">
        <v>138</v>
      </c>
      <c r="RA114" t="s">
        <v>138</v>
      </c>
      <c r="RB114" t="s">
        <v>138</v>
      </c>
      <c r="RC114" t="s">
        <v>138</v>
      </c>
      <c r="RD114" t="s">
        <v>138</v>
      </c>
      <c r="RE114" t="s">
        <v>138</v>
      </c>
      <c r="RF114" t="s">
        <v>138</v>
      </c>
      <c r="RG114" t="s">
        <v>138</v>
      </c>
      <c r="RH114" t="s">
        <v>138</v>
      </c>
      <c r="RI114" t="s">
        <v>138</v>
      </c>
      <c r="RJ114" t="s">
        <v>138</v>
      </c>
      <c r="RK114" t="s">
        <v>138</v>
      </c>
      <c r="RL114" t="s">
        <v>138</v>
      </c>
      <c r="RM114" t="s">
        <v>138</v>
      </c>
      <c r="RN114" t="s">
        <v>138</v>
      </c>
      <c r="RO114" t="s">
        <v>138</v>
      </c>
      <c r="RP114" t="s">
        <v>138</v>
      </c>
      <c r="RQ114" t="s">
        <v>138</v>
      </c>
      <c r="RR114" t="s">
        <v>138</v>
      </c>
      <c r="RS114" t="s">
        <v>138</v>
      </c>
      <c r="RT114" t="s">
        <v>138</v>
      </c>
      <c r="RU114" t="s">
        <v>138</v>
      </c>
      <c r="RV114" t="s">
        <v>138</v>
      </c>
      <c r="RW114" t="s">
        <v>138</v>
      </c>
      <c r="RX114" t="s">
        <v>138</v>
      </c>
      <c r="RY114" t="s">
        <v>138</v>
      </c>
      <c r="RZ114" t="s">
        <v>138</v>
      </c>
      <c r="SA114" t="s">
        <v>138</v>
      </c>
      <c r="SB114" t="s">
        <v>138</v>
      </c>
      <c r="SC114" t="s">
        <v>138</v>
      </c>
      <c r="SD114" t="s">
        <v>138</v>
      </c>
      <c r="SE114" t="s">
        <v>138</v>
      </c>
      <c r="SF114" t="s">
        <v>138</v>
      </c>
      <c r="SG114" t="s">
        <v>138</v>
      </c>
      <c r="SH114" t="s">
        <v>138</v>
      </c>
      <c r="SI114" t="s">
        <v>138</v>
      </c>
      <c r="SJ114" t="s">
        <v>138</v>
      </c>
      <c r="SK114" t="s">
        <v>138</v>
      </c>
      <c r="SL114" t="s">
        <v>138</v>
      </c>
      <c r="SM114" t="s">
        <v>138</v>
      </c>
      <c r="SN114" t="s">
        <v>138</v>
      </c>
      <c r="SO114" t="s">
        <v>138</v>
      </c>
      <c r="SP114" t="s">
        <v>138</v>
      </c>
      <c r="SQ114" t="s">
        <v>138</v>
      </c>
      <c r="SR114" t="s">
        <v>138</v>
      </c>
      <c r="SS114" t="s">
        <v>138</v>
      </c>
      <c r="ST114" t="s">
        <v>138</v>
      </c>
      <c r="SU114" t="s">
        <v>138</v>
      </c>
      <c r="SV114" t="s">
        <v>138</v>
      </c>
      <c r="SW114" t="s">
        <v>138</v>
      </c>
      <c r="SX114" t="s">
        <v>138</v>
      </c>
      <c r="SY114" t="s">
        <v>138</v>
      </c>
      <c r="SZ114" t="s">
        <v>138</v>
      </c>
      <c r="TA114" t="s">
        <v>138</v>
      </c>
      <c r="TB114" t="s">
        <v>138</v>
      </c>
      <c r="TC114" t="s">
        <v>138</v>
      </c>
      <c r="TD114" t="s">
        <v>138</v>
      </c>
      <c r="TE114" t="s">
        <v>138</v>
      </c>
      <c r="TF114" t="s">
        <v>138</v>
      </c>
      <c r="TG114" t="s">
        <v>138</v>
      </c>
      <c r="TH114" t="s">
        <v>138</v>
      </c>
      <c r="TI114" t="s">
        <v>138</v>
      </c>
      <c r="TJ114" t="s">
        <v>138</v>
      </c>
      <c r="TK114" t="s">
        <v>138</v>
      </c>
      <c r="TL114" t="s">
        <v>138</v>
      </c>
      <c r="TM114" t="s">
        <v>138</v>
      </c>
      <c r="TN114" t="s">
        <v>138</v>
      </c>
      <c r="TO114" t="s">
        <v>138</v>
      </c>
      <c r="TP114" t="s">
        <v>138</v>
      </c>
      <c r="TQ114" t="s">
        <v>138</v>
      </c>
      <c r="TR114" t="s">
        <v>138</v>
      </c>
      <c r="TS114" t="s">
        <v>138</v>
      </c>
      <c r="TT114" t="s">
        <v>138</v>
      </c>
      <c r="TU114" t="s">
        <v>138</v>
      </c>
      <c r="TV114" t="s">
        <v>138</v>
      </c>
      <c r="TW114" t="s">
        <v>138</v>
      </c>
      <c r="TX114" t="s">
        <v>138</v>
      </c>
      <c r="TY114" t="s">
        <v>138</v>
      </c>
      <c r="TZ114" t="s">
        <v>138</v>
      </c>
      <c r="UA114" t="s">
        <v>138</v>
      </c>
      <c r="UB114" t="s">
        <v>138</v>
      </c>
      <c r="UC114" t="s">
        <v>138</v>
      </c>
      <c r="UD114" t="s">
        <v>138</v>
      </c>
      <c r="UE114" t="s">
        <v>138</v>
      </c>
      <c r="UF114" t="s">
        <v>138</v>
      </c>
      <c r="UG114" t="s">
        <v>138</v>
      </c>
      <c r="UH114" t="s">
        <v>138</v>
      </c>
      <c r="UI114" t="s">
        <v>138</v>
      </c>
      <c r="UJ114" t="s">
        <v>138</v>
      </c>
      <c r="UK114" t="s">
        <v>138</v>
      </c>
      <c r="UL114" t="s">
        <v>138</v>
      </c>
      <c r="UM114" t="s">
        <v>138</v>
      </c>
      <c r="UN114" t="s">
        <v>138</v>
      </c>
      <c r="UO114" t="s">
        <v>138</v>
      </c>
      <c r="UP114" t="s">
        <v>138</v>
      </c>
      <c r="UQ114" t="s">
        <v>138</v>
      </c>
      <c r="UR114" t="s">
        <v>138</v>
      </c>
      <c r="US114" t="s">
        <v>138</v>
      </c>
      <c r="UT114" t="s">
        <v>138</v>
      </c>
      <c r="UU114" t="s">
        <v>138</v>
      </c>
      <c r="UV114" t="s">
        <v>138</v>
      </c>
      <c r="UW114" t="s">
        <v>138</v>
      </c>
      <c r="UX114" t="s">
        <v>138</v>
      </c>
      <c r="UY114" t="s">
        <v>138</v>
      </c>
      <c r="UZ114" t="s">
        <v>138</v>
      </c>
      <c r="VA114" t="s">
        <v>138</v>
      </c>
      <c r="VB114" t="s">
        <v>138</v>
      </c>
      <c r="VC114" t="s">
        <v>138</v>
      </c>
      <c r="VD114" t="s">
        <v>138</v>
      </c>
      <c r="VE114" t="s">
        <v>138</v>
      </c>
      <c r="VF114" t="s">
        <v>138</v>
      </c>
      <c r="VG114" t="s">
        <v>138</v>
      </c>
      <c r="VH114" t="s">
        <v>138</v>
      </c>
      <c r="VI114" t="s">
        <v>138</v>
      </c>
      <c r="VJ114" t="s">
        <v>138</v>
      </c>
      <c r="VK114" t="s">
        <v>138</v>
      </c>
      <c r="VL114" t="s">
        <v>138</v>
      </c>
      <c r="VM114" t="s">
        <v>138</v>
      </c>
      <c r="VN114" t="s">
        <v>138</v>
      </c>
      <c r="VO114" t="s">
        <v>138</v>
      </c>
      <c r="VP114" t="s">
        <v>138</v>
      </c>
      <c r="VQ114" t="s">
        <v>138</v>
      </c>
      <c r="VR114" t="s">
        <v>138</v>
      </c>
      <c r="VS114" t="s">
        <v>138</v>
      </c>
      <c r="VT114" t="s">
        <v>138</v>
      </c>
      <c r="VU114" t="s">
        <v>138</v>
      </c>
      <c r="VV114" t="s">
        <v>138</v>
      </c>
      <c r="VW114" t="s">
        <v>138</v>
      </c>
      <c r="VX114" t="s">
        <v>138</v>
      </c>
      <c r="VY114" t="s">
        <v>138</v>
      </c>
      <c r="VZ114" t="s">
        <v>138</v>
      </c>
      <c r="WA114" t="s">
        <v>138</v>
      </c>
      <c r="WB114">
        <v>0</v>
      </c>
      <c r="WC114" t="s">
        <v>138</v>
      </c>
      <c r="WD114" t="s">
        <v>138</v>
      </c>
      <c r="WE114" t="s">
        <v>138</v>
      </c>
      <c r="WF114" t="s">
        <v>138</v>
      </c>
      <c r="WG114" t="s">
        <v>138</v>
      </c>
      <c r="WH114" t="s">
        <v>138</v>
      </c>
      <c r="WI114" t="s">
        <v>138</v>
      </c>
      <c r="WJ114" t="s">
        <v>138</v>
      </c>
      <c r="WK114" t="s">
        <v>138</v>
      </c>
      <c r="WL114" t="s">
        <v>138</v>
      </c>
      <c r="WM114">
        <v>0</v>
      </c>
      <c r="WN114" t="s">
        <v>138</v>
      </c>
      <c r="WO114" t="s">
        <v>138</v>
      </c>
      <c r="WP114" t="s">
        <v>138</v>
      </c>
      <c r="WQ114" t="s">
        <v>138</v>
      </c>
      <c r="WR114" t="s">
        <v>138</v>
      </c>
      <c r="WS114" t="s">
        <v>138</v>
      </c>
      <c r="WT114" t="s">
        <v>138</v>
      </c>
      <c r="WU114" t="s">
        <v>138</v>
      </c>
      <c r="WV114" t="s">
        <v>138</v>
      </c>
      <c r="WW114" t="s">
        <v>138</v>
      </c>
      <c r="WX114" t="s">
        <v>138</v>
      </c>
      <c r="WY114" t="s">
        <v>138</v>
      </c>
      <c r="WZ114" t="s">
        <v>138</v>
      </c>
      <c r="XA114" t="s">
        <v>138</v>
      </c>
      <c r="XB114" t="s">
        <v>138</v>
      </c>
      <c r="XC114" t="s">
        <v>138</v>
      </c>
      <c r="XD114" t="s">
        <v>138</v>
      </c>
      <c r="XE114" t="s">
        <v>138</v>
      </c>
      <c r="XF114" t="s">
        <v>138</v>
      </c>
      <c r="XG114" t="s">
        <v>138</v>
      </c>
      <c r="XH114" t="s">
        <v>138</v>
      </c>
      <c r="XI114" t="s">
        <v>138</v>
      </c>
      <c r="XJ114" t="s">
        <v>138</v>
      </c>
      <c r="XK114" t="s">
        <v>138</v>
      </c>
      <c r="XL114" t="s">
        <v>138</v>
      </c>
      <c r="XM114" t="s">
        <v>138</v>
      </c>
      <c r="XN114" t="s">
        <v>138</v>
      </c>
      <c r="XO114" t="s">
        <v>138</v>
      </c>
      <c r="XP114" t="s">
        <v>138</v>
      </c>
      <c r="XQ114" t="s">
        <v>138</v>
      </c>
      <c r="XR114" t="s">
        <v>138</v>
      </c>
      <c r="XS114" t="s">
        <v>138</v>
      </c>
      <c r="XT114" t="s">
        <v>138</v>
      </c>
      <c r="XU114" t="s">
        <v>138</v>
      </c>
      <c r="XV114" t="s">
        <v>138</v>
      </c>
      <c r="XW114" t="s">
        <v>138</v>
      </c>
      <c r="XX114" t="s">
        <v>138</v>
      </c>
      <c r="XY114" t="s">
        <v>138</v>
      </c>
      <c r="XZ114" t="s">
        <v>138</v>
      </c>
      <c r="YA114" t="s">
        <v>138</v>
      </c>
      <c r="YB114" t="s">
        <v>138</v>
      </c>
      <c r="YC114" t="s">
        <v>138</v>
      </c>
      <c r="YD114" t="s">
        <v>138</v>
      </c>
      <c r="YE114" t="s">
        <v>138</v>
      </c>
      <c r="YF114" t="s">
        <v>138</v>
      </c>
      <c r="YG114" t="s">
        <v>138</v>
      </c>
      <c r="YH114" t="s">
        <v>138</v>
      </c>
      <c r="YI114" t="s">
        <v>138</v>
      </c>
      <c r="YJ114" t="s">
        <v>138</v>
      </c>
      <c r="YK114" t="s">
        <v>138</v>
      </c>
      <c r="YL114" t="s">
        <v>138</v>
      </c>
      <c r="YM114" t="s">
        <v>138</v>
      </c>
      <c r="YN114" t="s">
        <v>138</v>
      </c>
      <c r="YO114" t="s">
        <v>138</v>
      </c>
      <c r="YP114" t="s">
        <v>138</v>
      </c>
      <c r="YQ114" t="s">
        <v>138</v>
      </c>
      <c r="YR114" t="s">
        <v>138</v>
      </c>
      <c r="YS114" t="s">
        <v>138</v>
      </c>
      <c r="YT114" t="s">
        <v>138</v>
      </c>
      <c r="YU114" t="s">
        <v>138</v>
      </c>
      <c r="YV114" t="s">
        <v>138</v>
      </c>
      <c r="YW114" t="s">
        <v>138</v>
      </c>
      <c r="YX114" t="s">
        <v>138</v>
      </c>
      <c r="YY114" t="s">
        <v>138</v>
      </c>
      <c r="YZ114" t="s">
        <v>138</v>
      </c>
      <c r="ZA114" t="s">
        <v>138</v>
      </c>
      <c r="ZB114" t="s">
        <v>138</v>
      </c>
      <c r="ZC114" t="s">
        <v>138</v>
      </c>
      <c r="ZD114" t="s">
        <v>138</v>
      </c>
      <c r="ZE114" t="s">
        <v>138</v>
      </c>
      <c r="ZF114" t="s">
        <v>138</v>
      </c>
      <c r="ZG114" t="s">
        <v>138</v>
      </c>
      <c r="ZH114" t="s">
        <v>138</v>
      </c>
      <c r="ZI114" t="s">
        <v>138</v>
      </c>
      <c r="ZJ114" t="s">
        <v>138</v>
      </c>
      <c r="ZK114" t="s">
        <v>138</v>
      </c>
      <c r="ZL114" t="s">
        <v>138</v>
      </c>
      <c r="ZM114" t="s">
        <v>138</v>
      </c>
      <c r="ZN114" t="s">
        <v>138</v>
      </c>
      <c r="ZO114" t="s">
        <v>138</v>
      </c>
      <c r="ZP114" t="s">
        <v>138</v>
      </c>
      <c r="ZQ114" t="s">
        <v>138</v>
      </c>
      <c r="ZR114" t="s">
        <v>138</v>
      </c>
      <c r="ZS114" t="s">
        <v>138</v>
      </c>
      <c r="ZT114" t="s">
        <v>138</v>
      </c>
      <c r="ZU114">
        <v>0.201045</v>
      </c>
      <c r="ZV114" t="s">
        <v>138</v>
      </c>
      <c r="ZW114" t="s">
        <v>138</v>
      </c>
      <c r="ZX114" t="s">
        <v>138</v>
      </c>
      <c r="ZY114" t="s">
        <v>138</v>
      </c>
      <c r="ZZ114" t="s">
        <v>138</v>
      </c>
      <c r="AAA114" t="s">
        <v>138</v>
      </c>
      <c r="AAB114" t="s">
        <v>138</v>
      </c>
      <c r="AAC114" t="s">
        <v>138</v>
      </c>
      <c r="AAD114" t="s">
        <v>138</v>
      </c>
      <c r="AAE114" t="s">
        <v>138</v>
      </c>
      <c r="AAF114" t="s">
        <v>138</v>
      </c>
      <c r="AAG114" t="s">
        <v>138</v>
      </c>
      <c r="AAH114" t="s">
        <v>138</v>
      </c>
      <c r="AAI114" t="s">
        <v>138</v>
      </c>
      <c r="AAJ114" t="s">
        <v>138</v>
      </c>
      <c r="AAK114" t="s">
        <v>138</v>
      </c>
      <c r="AAL114" t="s">
        <v>138</v>
      </c>
      <c r="AAM114" t="s">
        <v>138</v>
      </c>
      <c r="AAN114" t="s">
        <v>138</v>
      </c>
      <c r="AAO114" t="s">
        <v>138</v>
      </c>
      <c r="AAP114" t="s">
        <v>138</v>
      </c>
      <c r="AAQ114" t="s">
        <v>138</v>
      </c>
      <c r="AAR114" t="s">
        <v>138</v>
      </c>
      <c r="AAS114" t="s">
        <v>138</v>
      </c>
      <c r="AAT114" t="s">
        <v>138</v>
      </c>
      <c r="AAU114" t="s">
        <v>138</v>
      </c>
      <c r="AAV114" t="s">
        <v>138</v>
      </c>
      <c r="AAW114" t="s">
        <v>138</v>
      </c>
      <c r="AAX114" t="s">
        <v>138</v>
      </c>
      <c r="AAY114" t="s">
        <v>138</v>
      </c>
      <c r="AAZ114" t="s">
        <v>138</v>
      </c>
      <c r="ABA114" t="s">
        <v>138</v>
      </c>
      <c r="ABB114" t="s">
        <v>138</v>
      </c>
      <c r="ABC114" t="s">
        <v>138</v>
      </c>
      <c r="ABD114" t="s">
        <v>138</v>
      </c>
      <c r="ABE114" t="s">
        <v>138</v>
      </c>
      <c r="ABF114" t="s">
        <v>138</v>
      </c>
      <c r="ABG114" t="s">
        <v>138</v>
      </c>
      <c r="ABH114" t="s">
        <v>138</v>
      </c>
      <c r="ABI114" t="s">
        <v>138</v>
      </c>
      <c r="ABJ114" t="s">
        <v>138</v>
      </c>
      <c r="ABK114" t="s">
        <v>138</v>
      </c>
      <c r="ABL114" t="s">
        <v>138</v>
      </c>
      <c r="ABM114" t="s">
        <v>138</v>
      </c>
      <c r="ABN114" t="s">
        <v>138</v>
      </c>
      <c r="ABO114" t="s">
        <v>138</v>
      </c>
      <c r="ABP114" t="s">
        <v>138</v>
      </c>
      <c r="ABQ114" t="s">
        <v>138</v>
      </c>
      <c r="ABR114" t="s">
        <v>138</v>
      </c>
      <c r="ABS114" t="s">
        <v>138</v>
      </c>
      <c r="ABT114" t="s">
        <v>138</v>
      </c>
      <c r="ABU114" t="s">
        <v>138</v>
      </c>
      <c r="ABV114" t="s">
        <v>138</v>
      </c>
      <c r="ABW114" t="s">
        <v>138</v>
      </c>
      <c r="ABX114" t="s">
        <v>138</v>
      </c>
      <c r="ABY114" t="s">
        <v>138</v>
      </c>
      <c r="ABZ114" t="s">
        <v>138</v>
      </c>
      <c r="ACA114" t="s">
        <v>138</v>
      </c>
      <c r="ACB114" t="s">
        <v>138</v>
      </c>
      <c r="ACC114" t="s">
        <v>138</v>
      </c>
      <c r="ACD114" t="s">
        <v>138</v>
      </c>
      <c r="ACE114" t="s">
        <v>138</v>
      </c>
      <c r="ACF114" t="s">
        <v>138</v>
      </c>
      <c r="ACG114" t="s">
        <v>138</v>
      </c>
      <c r="ACH114" t="s">
        <v>138</v>
      </c>
      <c r="ACI114" t="s">
        <v>138</v>
      </c>
      <c r="ACJ114" t="s">
        <v>138</v>
      </c>
      <c r="ACK114" t="s">
        <v>138</v>
      </c>
      <c r="ACL114" t="s">
        <v>138</v>
      </c>
      <c r="ACM114" t="s">
        <v>138</v>
      </c>
      <c r="ACN114" t="s">
        <v>138</v>
      </c>
      <c r="ACO114" t="s">
        <v>138</v>
      </c>
      <c r="ACP114" t="s">
        <v>138</v>
      </c>
      <c r="ACQ114" t="s">
        <v>138</v>
      </c>
      <c r="ACR114" t="s">
        <v>138</v>
      </c>
      <c r="ACS114" t="s">
        <v>138</v>
      </c>
      <c r="ACT114" t="s">
        <v>138</v>
      </c>
      <c r="ACU114" t="s">
        <v>138</v>
      </c>
      <c r="ACV114" t="s">
        <v>138</v>
      </c>
      <c r="ACW114" t="s">
        <v>138</v>
      </c>
      <c r="ACX114" t="s">
        <v>138</v>
      </c>
      <c r="ACY114">
        <v>2.4514000000000001E-2</v>
      </c>
      <c r="ACZ114" t="s">
        <v>138</v>
      </c>
      <c r="ADA114" t="s">
        <v>138</v>
      </c>
      <c r="ADB114" t="s">
        <v>138</v>
      </c>
      <c r="ADC114" t="s">
        <v>138</v>
      </c>
      <c r="ADD114" t="s">
        <v>138</v>
      </c>
      <c r="ADE114" t="s">
        <v>138</v>
      </c>
      <c r="ADF114" t="s">
        <v>138</v>
      </c>
      <c r="ADG114" t="s">
        <v>138</v>
      </c>
      <c r="ADH114" t="s">
        <v>138</v>
      </c>
      <c r="ADI114" t="s">
        <v>138</v>
      </c>
      <c r="ADJ114" t="s">
        <v>138</v>
      </c>
      <c r="ADK114" t="s">
        <v>138</v>
      </c>
      <c r="ADL114" t="s">
        <v>138</v>
      </c>
      <c r="ADM114" t="s">
        <v>138</v>
      </c>
      <c r="ADN114" t="s">
        <v>138</v>
      </c>
      <c r="ADO114">
        <v>0</v>
      </c>
      <c r="ADP114" t="s">
        <v>138</v>
      </c>
      <c r="ADQ114" t="s">
        <v>138</v>
      </c>
      <c r="ADR114" t="s">
        <v>138</v>
      </c>
      <c r="ADS114" t="s">
        <v>138</v>
      </c>
      <c r="ADT114" t="s">
        <v>138</v>
      </c>
      <c r="ADU114" t="s">
        <v>138</v>
      </c>
      <c r="ADV114" t="s">
        <v>138</v>
      </c>
      <c r="ADW114" t="s">
        <v>138</v>
      </c>
      <c r="ADX114" t="s">
        <v>138</v>
      </c>
      <c r="ADY114" t="s">
        <v>138</v>
      </c>
      <c r="ADZ114" t="s">
        <v>138</v>
      </c>
      <c r="AEA114" t="s">
        <v>138</v>
      </c>
      <c r="AEB114" t="s">
        <v>138</v>
      </c>
      <c r="AEC114" t="s">
        <v>138</v>
      </c>
      <c r="AED114" t="s">
        <v>138</v>
      </c>
      <c r="AEE114" t="s">
        <v>138</v>
      </c>
      <c r="AEF114" t="s">
        <v>138</v>
      </c>
      <c r="AEG114">
        <v>0</v>
      </c>
      <c r="AEH114" t="s">
        <v>138</v>
      </c>
      <c r="AEI114" t="s">
        <v>138</v>
      </c>
      <c r="AEJ114" t="s">
        <v>138</v>
      </c>
      <c r="AEK114" t="s">
        <v>138</v>
      </c>
      <c r="AEL114" t="s">
        <v>138</v>
      </c>
      <c r="AEM114" t="s">
        <v>138</v>
      </c>
      <c r="AEN114" t="s">
        <v>138</v>
      </c>
      <c r="AEO114" t="s">
        <v>138</v>
      </c>
      <c r="AEP114" t="s">
        <v>138</v>
      </c>
      <c r="AEQ114" t="s">
        <v>138</v>
      </c>
      <c r="AER114" t="s">
        <v>138</v>
      </c>
      <c r="AES114" t="s">
        <v>138</v>
      </c>
      <c r="AET114" t="s">
        <v>138</v>
      </c>
      <c r="AEU114" t="s">
        <v>138</v>
      </c>
      <c r="AEV114" t="s">
        <v>138</v>
      </c>
      <c r="AEW114" t="s">
        <v>138</v>
      </c>
      <c r="AEX114" t="s">
        <v>138</v>
      </c>
      <c r="AEY114" t="s">
        <v>138</v>
      </c>
      <c r="AEZ114" t="s">
        <v>138</v>
      </c>
      <c r="AFA114" t="s">
        <v>138</v>
      </c>
      <c r="AFB114" t="s">
        <v>138</v>
      </c>
      <c r="AFC114" t="s">
        <v>138</v>
      </c>
      <c r="AFD114" t="s">
        <v>138</v>
      </c>
      <c r="AFE114" t="s">
        <v>138</v>
      </c>
      <c r="AFF114" t="s">
        <v>138</v>
      </c>
      <c r="AFG114" t="s">
        <v>138</v>
      </c>
      <c r="AFH114" t="s">
        <v>138</v>
      </c>
      <c r="AFI114" t="s">
        <v>138</v>
      </c>
      <c r="AFJ114" t="s">
        <v>138</v>
      </c>
      <c r="AFK114" t="s">
        <v>138</v>
      </c>
      <c r="AFL114" t="s">
        <v>138</v>
      </c>
      <c r="AFM114" t="s">
        <v>138</v>
      </c>
      <c r="AFN114" t="s">
        <v>138</v>
      </c>
      <c r="AFO114" t="s">
        <v>138</v>
      </c>
      <c r="AFP114" t="s">
        <v>138</v>
      </c>
      <c r="AFQ114" t="s">
        <v>138</v>
      </c>
      <c r="AFR114" t="s">
        <v>138</v>
      </c>
      <c r="AFS114" t="s">
        <v>138</v>
      </c>
      <c r="AFT114" t="s">
        <v>138</v>
      </c>
      <c r="AFU114" t="s">
        <v>138</v>
      </c>
      <c r="AFV114" t="s">
        <v>138</v>
      </c>
      <c r="AFW114" t="s">
        <v>138</v>
      </c>
      <c r="AFX114" t="s">
        <v>138</v>
      </c>
      <c r="AFY114" t="s">
        <v>138</v>
      </c>
      <c r="AFZ114" t="s">
        <v>138</v>
      </c>
      <c r="AGA114" t="s">
        <v>138</v>
      </c>
      <c r="AGB114" t="s">
        <v>138</v>
      </c>
      <c r="AGC114" t="s">
        <v>138</v>
      </c>
      <c r="AGD114" t="s">
        <v>138</v>
      </c>
      <c r="AGE114" t="s">
        <v>138</v>
      </c>
      <c r="AGF114" t="s">
        <v>138</v>
      </c>
      <c r="AGG114" t="s">
        <v>138</v>
      </c>
      <c r="AGH114" t="s">
        <v>138</v>
      </c>
      <c r="AGI114" t="s">
        <v>138</v>
      </c>
      <c r="AGJ114" t="s">
        <v>138</v>
      </c>
      <c r="AGK114" t="s">
        <v>138</v>
      </c>
      <c r="AGL114" t="s">
        <v>138</v>
      </c>
      <c r="AGM114">
        <v>0</v>
      </c>
      <c r="AGN114" t="s">
        <v>138</v>
      </c>
      <c r="AGO114" t="s">
        <v>138</v>
      </c>
      <c r="AGP114" t="s">
        <v>138</v>
      </c>
      <c r="AGQ114" t="s">
        <v>138</v>
      </c>
      <c r="AGR114" t="s">
        <v>138</v>
      </c>
      <c r="AGS114" t="s">
        <v>138</v>
      </c>
      <c r="AGT114" t="s">
        <v>138</v>
      </c>
      <c r="AGU114" t="s">
        <v>138</v>
      </c>
      <c r="AGV114" t="s">
        <v>138</v>
      </c>
      <c r="AGW114" t="s">
        <v>138</v>
      </c>
      <c r="AGX114" t="s">
        <v>138</v>
      </c>
      <c r="AGY114" t="s">
        <v>138</v>
      </c>
      <c r="AGZ114">
        <v>0</v>
      </c>
      <c r="AHA114" t="s">
        <v>138</v>
      </c>
      <c r="AHB114" t="s">
        <v>138</v>
      </c>
      <c r="AHC114" t="s">
        <v>138</v>
      </c>
      <c r="AHD114" t="s">
        <v>138</v>
      </c>
      <c r="AHE114" t="s">
        <v>138</v>
      </c>
      <c r="AHF114" t="s">
        <v>138</v>
      </c>
      <c r="AHG114" t="s">
        <v>138</v>
      </c>
      <c r="AHH114" t="s">
        <v>138</v>
      </c>
      <c r="AHI114" t="s">
        <v>138</v>
      </c>
      <c r="AHJ114" t="s">
        <v>138</v>
      </c>
      <c r="AHK114" t="s">
        <v>138</v>
      </c>
      <c r="AHL114" t="s">
        <v>138</v>
      </c>
      <c r="AHM114" t="s">
        <v>138</v>
      </c>
      <c r="AHN114" t="s">
        <v>138</v>
      </c>
      <c r="AHO114" t="s">
        <v>138</v>
      </c>
      <c r="AHP114" t="s">
        <v>138</v>
      </c>
      <c r="AHQ114" t="s">
        <v>138</v>
      </c>
      <c r="AHR114" t="s">
        <v>138</v>
      </c>
      <c r="AHS114" t="s">
        <v>138</v>
      </c>
      <c r="AHT114" t="s">
        <v>138</v>
      </c>
      <c r="AHU114" t="s">
        <v>138</v>
      </c>
      <c r="AHV114" t="s">
        <v>138</v>
      </c>
      <c r="AHW114" t="s">
        <v>138</v>
      </c>
      <c r="AHX114" t="s">
        <v>138</v>
      </c>
      <c r="AHY114" t="s">
        <v>138</v>
      </c>
      <c r="AHZ114" t="s">
        <v>138</v>
      </c>
      <c r="AIA114" t="s">
        <v>138</v>
      </c>
      <c r="AIB114" t="s">
        <v>138</v>
      </c>
      <c r="AIC114" t="s">
        <v>138</v>
      </c>
      <c r="AID114">
        <v>0</v>
      </c>
      <c r="AIE114">
        <v>0</v>
      </c>
      <c r="AIF114" t="s">
        <v>138</v>
      </c>
      <c r="AIG114" t="s">
        <v>138</v>
      </c>
      <c r="AIH114" t="s">
        <v>138</v>
      </c>
      <c r="AII114">
        <v>0</v>
      </c>
      <c r="AIJ114">
        <v>0</v>
      </c>
      <c r="AIK114" t="s">
        <v>138</v>
      </c>
      <c r="AIL114">
        <v>9.7573999999999994E-2</v>
      </c>
      <c r="AIM114">
        <v>0</v>
      </c>
      <c r="AIN114" t="s">
        <v>138</v>
      </c>
      <c r="AIO114" t="s">
        <v>138</v>
      </c>
      <c r="AIP114">
        <v>-12.0321</v>
      </c>
      <c r="AIQ114" t="s">
        <v>138</v>
      </c>
      <c r="AIR114" t="s">
        <v>138</v>
      </c>
      <c r="AIS114" t="s">
        <v>138</v>
      </c>
      <c r="AIT114" t="s">
        <v>138</v>
      </c>
      <c r="AIU114" t="s">
        <v>138</v>
      </c>
      <c r="AIV114" t="s">
        <v>138</v>
      </c>
      <c r="AIW114" t="s">
        <v>138</v>
      </c>
      <c r="AIX114" t="s">
        <v>138</v>
      </c>
      <c r="AIY114" t="s">
        <v>138</v>
      </c>
      <c r="AIZ114">
        <v>-10.9521</v>
      </c>
      <c r="AJA114" t="s">
        <v>138</v>
      </c>
      <c r="AJB114" t="s">
        <v>138</v>
      </c>
      <c r="AJC114" t="s">
        <v>138</v>
      </c>
      <c r="AJD114" t="s">
        <v>138</v>
      </c>
      <c r="AJE114">
        <v>-5.4832999999999998</v>
      </c>
      <c r="AJF114">
        <v>-18.360600000000002</v>
      </c>
      <c r="AJG114" t="s">
        <v>138</v>
      </c>
      <c r="AJH114">
        <v>-12.3165</v>
      </c>
      <c r="AJI114">
        <v>-7.9326999999999996</v>
      </c>
      <c r="AJJ114" t="s">
        <v>138</v>
      </c>
      <c r="AJK114">
        <v>-12.3276</v>
      </c>
      <c r="AJL114" t="s">
        <v>138</v>
      </c>
      <c r="AJM114" t="s">
        <v>138</v>
      </c>
      <c r="AJN114" t="s">
        <v>138</v>
      </c>
      <c r="AJO114">
        <v>-5.9702000000000002</v>
      </c>
      <c r="AJP114">
        <v>-13.751200000000001</v>
      </c>
      <c r="AJQ114" t="s">
        <v>138</v>
      </c>
      <c r="AJR114" t="s">
        <v>138</v>
      </c>
      <c r="AJS114" t="s">
        <v>138</v>
      </c>
      <c r="AJT114" t="s">
        <v>138</v>
      </c>
      <c r="AJU114">
        <v>-6.2675999999999998</v>
      </c>
      <c r="AJV114" t="s">
        <v>138</v>
      </c>
      <c r="AJW114">
        <v>-11.5265</v>
      </c>
      <c r="AJX114">
        <v>-8.9320000000000004</v>
      </c>
      <c r="AJY114">
        <v>-8.3529</v>
      </c>
      <c r="AJZ114">
        <v>-13.9246</v>
      </c>
      <c r="AKA114" t="s">
        <v>138</v>
      </c>
      <c r="AKB114">
        <v>-12.363</v>
      </c>
      <c r="AKC114" t="s">
        <v>138</v>
      </c>
      <c r="AKD114" t="s">
        <v>138</v>
      </c>
      <c r="AKE114">
        <v>-8.5777000000000001</v>
      </c>
      <c r="AKF114" t="s">
        <v>138</v>
      </c>
      <c r="AKG114">
        <v>-17.876300000000001</v>
      </c>
      <c r="AKH114" t="s">
        <v>138</v>
      </c>
      <c r="AKI114">
        <v>-2.7907000000000002</v>
      </c>
      <c r="AKJ114">
        <v>-10.237500000000001</v>
      </c>
      <c r="AKK114" t="s">
        <v>138</v>
      </c>
      <c r="AKL114">
        <v>-14.9003</v>
      </c>
      <c r="AKM114" t="s">
        <v>138</v>
      </c>
      <c r="AKN114">
        <v>5.2907000000000002</v>
      </c>
      <c r="AKO114">
        <v>-8.9083000000000006</v>
      </c>
      <c r="AKP114" t="s">
        <v>138</v>
      </c>
      <c r="AKQ114">
        <v>-4.8973000000000004</v>
      </c>
      <c r="AKR114">
        <v>-22.117100000000001</v>
      </c>
      <c r="AKS114" t="s">
        <v>138</v>
      </c>
      <c r="AKT114" t="s">
        <v>138</v>
      </c>
      <c r="AKU114" t="s">
        <v>138</v>
      </c>
      <c r="AKV114" t="s">
        <v>138</v>
      </c>
      <c r="AKW114">
        <v>-10.4666</v>
      </c>
      <c r="AKX114" t="s">
        <v>138</v>
      </c>
      <c r="AKY114">
        <v>-12.861599999999999</v>
      </c>
      <c r="AKZ114" t="s">
        <v>138</v>
      </c>
      <c r="ALA114">
        <v>-23.081199999999999</v>
      </c>
      <c r="ALB114" t="s">
        <v>138</v>
      </c>
      <c r="ALC114" t="s">
        <v>138</v>
      </c>
      <c r="ALD114">
        <v>6.5010000000000003</v>
      </c>
      <c r="ALE114">
        <v>-2.8628</v>
      </c>
      <c r="ALF114" t="s">
        <v>138</v>
      </c>
      <c r="ALG114">
        <v>-28.974499999999999</v>
      </c>
      <c r="ALH114">
        <v>0.30580000000000002</v>
      </c>
      <c r="ALI114" t="s">
        <v>138</v>
      </c>
      <c r="ALJ114">
        <v>-15.2621</v>
      </c>
      <c r="ALK114">
        <v>-12.113200000000001</v>
      </c>
      <c r="ALL114">
        <v>3.8308</v>
      </c>
      <c r="ALM114" t="s">
        <v>138</v>
      </c>
      <c r="ALN114" t="s">
        <v>138</v>
      </c>
      <c r="ALO114">
        <v>-11.6126</v>
      </c>
      <c r="ALP114">
        <v>-19.097899999999999</v>
      </c>
      <c r="ALQ114" t="s">
        <v>138</v>
      </c>
      <c r="ALR114">
        <v>-9.8165999999999993</v>
      </c>
      <c r="ALS114" t="s">
        <v>138</v>
      </c>
      <c r="ALT114" t="s">
        <v>138</v>
      </c>
      <c r="ALU114">
        <v>-11.876200000000001</v>
      </c>
      <c r="ALV114" t="s">
        <v>138</v>
      </c>
      <c r="ALW114">
        <v>-17.055199999999999</v>
      </c>
      <c r="ALX114">
        <v>-12.165100000000001</v>
      </c>
      <c r="ALY114" t="s">
        <v>138</v>
      </c>
      <c r="ALZ114">
        <v>-0.35170000000000001</v>
      </c>
      <c r="AMA114">
        <v>-16.167300000000001</v>
      </c>
      <c r="AMB114" t="s">
        <v>138</v>
      </c>
      <c r="AMC114" t="s">
        <v>138</v>
      </c>
      <c r="AMD114">
        <v>-7.7382</v>
      </c>
      <c r="AME114" t="s">
        <v>138</v>
      </c>
      <c r="AMF114" t="s">
        <v>138</v>
      </c>
      <c r="AMG114" t="s">
        <v>138</v>
      </c>
      <c r="AMH114" t="s">
        <v>138</v>
      </c>
      <c r="AMI114" t="s">
        <v>138</v>
      </c>
      <c r="AMJ114" t="s">
        <v>138</v>
      </c>
      <c r="AMK114" t="s">
        <v>138</v>
      </c>
      <c r="AML114">
        <v>-2.5318999999999998</v>
      </c>
      <c r="AMM114">
        <v>-11.257999999999999</v>
      </c>
      <c r="AMN114" t="s">
        <v>138</v>
      </c>
      <c r="AMO114" t="s">
        <v>138</v>
      </c>
      <c r="AMP114">
        <v>-12.3856</v>
      </c>
      <c r="AMQ114" t="s">
        <v>138</v>
      </c>
      <c r="AMR114" t="s">
        <v>138</v>
      </c>
      <c r="AMS114" t="s">
        <v>138</v>
      </c>
      <c r="AMT114" t="s">
        <v>138</v>
      </c>
      <c r="AMU114" t="s">
        <v>138</v>
      </c>
      <c r="AMV114" t="s">
        <v>138</v>
      </c>
      <c r="AMW114" t="s">
        <v>138</v>
      </c>
      <c r="AMX114" t="s">
        <v>138</v>
      </c>
      <c r="AMY114" t="s">
        <v>138</v>
      </c>
      <c r="AMZ114">
        <v>-9.1707999999999998</v>
      </c>
      <c r="ANA114">
        <v>-8.3256999999999994</v>
      </c>
      <c r="ANB114" t="s">
        <v>138</v>
      </c>
      <c r="ANC114">
        <v>-3.0646</v>
      </c>
      <c r="AND114">
        <v>-14.598699999999999</v>
      </c>
      <c r="ANE114" t="s">
        <v>138</v>
      </c>
      <c r="ANF114" t="s">
        <v>138</v>
      </c>
      <c r="ANG114" t="s">
        <v>138</v>
      </c>
      <c r="ANH114" t="s">
        <v>138</v>
      </c>
      <c r="ANI114">
        <v>-13.220599999999999</v>
      </c>
      <c r="ANJ114" t="s">
        <v>138</v>
      </c>
      <c r="ANK114" t="s">
        <v>138</v>
      </c>
      <c r="ANL114" t="s">
        <v>138</v>
      </c>
      <c r="ANM114">
        <v>1.0374000000000001</v>
      </c>
      <c r="ANN114" t="s">
        <v>138</v>
      </c>
      <c r="ANO114" t="s">
        <v>138</v>
      </c>
      <c r="ANP114">
        <v>-9.4604999999999997</v>
      </c>
      <c r="ANQ114">
        <v>10.746499999999999</v>
      </c>
      <c r="ANR114" t="s">
        <v>138</v>
      </c>
      <c r="ANS114" t="s">
        <v>138</v>
      </c>
      <c r="ANT114" t="s">
        <v>138</v>
      </c>
      <c r="ANU114" t="s">
        <v>138</v>
      </c>
      <c r="ANV114">
        <v>-5.9218999999999999</v>
      </c>
      <c r="ANW114">
        <v>-1.9515</v>
      </c>
      <c r="ANX114">
        <v>-11.1442</v>
      </c>
      <c r="ANY114">
        <v>-6.5949999999999998</v>
      </c>
      <c r="ANZ114" t="s">
        <v>138</v>
      </c>
      <c r="AOA114" t="s">
        <v>138</v>
      </c>
      <c r="AOB114">
        <v>-6.5476000000000001</v>
      </c>
      <c r="AOC114" t="s">
        <v>138</v>
      </c>
      <c r="AOD114">
        <v>-8.3093000000000004</v>
      </c>
      <c r="AOE114" t="s">
        <v>138</v>
      </c>
      <c r="AOF114" t="s">
        <v>138</v>
      </c>
      <c r="AOG114">
        <v>-2.9773000000000001</v>
      </c>
      <c r="AOH114">
        <v>-6.3475000000000001</v>
      </c>
      <c r="AOI114" t="s">
        <v>138</v>
      </c>
      <c r="AOJ114" t="s">
        <v>138</v>
      </c>
      <c r="AOK114" t="s">
        <v>138</v>
      </c>
      <c r="AOL114" t="s">
        <v>138</v>
      </c>
      <c r="AOM114" t="s">
        <v>138</v>
      </c>
      <c r="AON114">
        <v>11.7559</v>
      </c>
      <c r="AOO114" t="s">
        <v>138</v>
      </c>
      <c r="AOP114" t="s">
        <v>138</v>
      </c>
      <c r="AOQ114" t="s">
        <v>138</v>
      </c>
      <c r="AOR114" t="s">
        <v>138</v>
      </c>
      <c r="AOS114" t="s">
        <v>138</v>
      </c>
      <c r="AOT114" t="s">
        <v>138</v>
      </c>
      <c r="AOU114" t="s">
        <v>138</v>
      </c>
      <c r="AOV114" t="s">
        <v>138</v>
      </c>
      <c r="AOW114" t="s">
        <v>138</v>
      </c>
      <c r="AOX114" t="s">
        <v>138</v>
      </c>
      <c r="AOY114" t="s">
        <v>138</v>
      </c>
      <c r="AOZ114" t="s">
        <v>138</v>
      </c>
      <c r="APA114" t="s">
        <v>138</v>
      </c>
      <c r="APB114">
        <v>-0.54800000000000004</v>
      </c>
      <c r="APC114">
        <v>-8.1277000000000008</v>
      </c>
      <c r="APD114" t="s">
        <v>138</v>
      </c>
      <c r="APE114" t="s">
        <v>138</v>
      </c>
      <c r="APF114">
        <v>-1.1326000000000001</v>
      </c>
      <c r="APG114" t="s">
        <v>138</v>
      </c>
      <c r="APH114" t="s">
        <v>138</v>
      </c>
      <c r="API114">
        <v>16.770900000000001</v>
      </c>
      <c r="APJ114">
        <v>-13.004899999999999</v>
      </c>
      <c r="APK114">
        <v>-2.5798000000000001</v>
      </c>
      <c r="APL114">
        <v>3.6528</v>
      </c>
      <c r="APM114" t="s">
        <v>138</v>
      </c>
      <c r="APN114" t="s">
        <v>138</v>
      </c>
      <c r="APO114" t="s">
        <v>138</v>
      </c>
      <c r="APP114" t="s">
        <v>138</v>
      </c>
      <c r="APQ114" t="s">
        <v>138</v>
      </c>
      <c r="APR114">
        <v>-16.873100000000001</v>
      </c>
      <c r="APS114">
        <v>1.571</v>
      </c>
      <c r="APT114">
        <v>-7.1603000000000003</v>
      </c>
      <c r="APU114" t="s">
        <v>138</v>
      </c>
      <c r="APV114" t="s">
        <v>138</v>
      </c>
      <c r="APW114" t="s">
        <v>138</v>
      </c>
      <c r="APX114" t="s">
        <v>138</v>
      </c>
      <c r="APY114" t="s">
        <v>138</v>
      </c>
      <c r="APZ114">
        <v>-20.641999999999999</v>
      </c>
      <c r="AQA114">
        <v>3.0756000000000001</v>
      </c>
      <c r="AQB114" t="s">
        <v>138</v>
      </c>
      <c r="AQC114" t="s">
        <v>138</v>
      </c>
      <c r="AQD114" t="s">
        <v>138</v>
      </c>
      <c r="AQE114" t="s">
        <v>138</v>
      </c>
      <c r="AQF114" t="s">
        <v>138</v>
      </c>
      <c r="AQG114" t="s">
        <v>138</v>
      </c>
      <c r="AQH114" t="s">
        <v>138</v>
      </c>
      <c r="AQI114" t="s">
        <v>138</v>
      </c>
      <c r="AQJ114" t="s">
        <v>138</v>
      </c>
      <c r="AQK114">
        <v>-17.267399999999999</v>
      </c>
      <c r="AQL114">
        <v>-21.0871</v>
      </c>
      <c r="AQM114" t="s">
        <v>138</v>
      </c>
      <c r="AQN114" t="s">
        <v>138</v>
      </c>
      <c r="AQO114" t="s">
        <v>138</v>
      </c>
      <c r="AQP114" t="s">
        <v>138</v>
      </c>
      <c r="AQQ114" t="s">
        <v>138</v>
      </c>
      <c r="AQR114" t="s">
        <v>138</v>
      </c>
      <c r="AQS114" t="s">
        <v>138</v>
      </c>
      <c r="AQT114" t="s">
        <v>138</v>
      </c>
      <c r="AQU114" t="s">
        <v>138</v>
      </c>
      <c r="AQV114">
        <v>-3.4834999999999998</v>
      </c>
      <c r="AQW114" t="s">
        <v>138</v>
      </c>
      <c r="AQX114">
        <v>-8.0553000000000008</v>
      </c>
      <c r="AQY114" t="s">
        <v>138</v>
      </c>
      <c r="AQZ114" t="s">
        <v>138</v>
      </c>
      <c r="ARA114" t="s">
        <v>138</v>
      </c>
      <c r="ARB114" t="s">
        <v>138</v>
      </c>
      <c r="ARC114">
        <v>-1.3914</v>
      </c>
      <c r="ARD114" t="s">
        <v>138</v>
      </c>
      <c r="ARE114" t="s">
        <v>138</v>
      </c>
      <c r="ARF114" t="s">
        <v>138</v>
      </c>
      <c r="ARG114" t="s">
        <v>138</v>
      </c>
      <c r="ARH114" t="s">
        <v>138</v>
      </c>
      <c r="ARI114">
        <v>0.2823</v>
      </c>
      <c r="ARJ114">
        <v>-15.3436</v>
      </c>
      <c r="ARK114" t="s">
        <v>138</v>
      </c>
      <c r="ARL114" t="s">
        <v>138</v>
      </c>
      <c r="ARM114" t="s">
        <v>138</v>
      </c>
      <c r="ARN114" t="s">
        <v>138</v>
      </c>
      <c r="ARO114" t="s">
        <v>138</v>
      </c>
      <c r="ARP114" t="s">
        <v>138</v>
      </c>
      <c r="ARQ114" t="s">
        <v>138</v>
      </c>
      <c r="ARR114">
        <v>3.2210000000000001</v>
      </c>
      <c r="ARS114" t="s">
        <v>138</v>
      </c>
      <c r="ART114" t="s">
        <v>138</v>
      </c>
      <c r="ARU114">
        <v>-6.3673999999999999</v>
      </c>
      <c r="ARV114" t="s">
        <v>138</v>
      </c>
      <c r="ARW114">
        <v>-10.253</v>
      </c>
      <c r="ARX114">
        <v>-10.0801</v>
      </c>
      <c r="ARY114" t="s">
        <v>138</v>
      </c>
      <c r="ARZ114">
        <v>-10.535</v>
      </c>
      <c r="ASA114" t="s">
        <v>138</v>
      </c>
      <c r="ASB114">
        <v>-21.5823</v>
      </c>
      <c r="ASC114" t="s">
        <v>138</v>
      </c>
      <c r="ASD114">
        <v>-10.5265</v>
      </c>
      <c r="ASE114" t="s">
        <v>138</v>
      </c>
      <c r="ASF114" t="s">
        <v>138</v>
      </c>
      <c r="ASG114" t="s">
        <v>138</v>
      </c>
      <c r="ASH114" t="s">
        <v>138</v>
      </c>
      <c r="ASI114" t="s">
        <v>138</v>
      </c>
      <c r="ASJ114">
        <v>66.097999999999999</v>
      </c>
      <c r="ASK114" t="s">
        <v>138</v>
      </c>
      <c r="ASL114">
        <v>1.0249999999999999</v>
      </c>
      <c r="ASM114">
        <v>11.6563</v>
      </c>
      <c r="ASN114" t="s">
        <v>138</v>
      </c>
      <c r="ASO114" t="s">
        <v>138</v>
      </c>
      <c r="ASP114" t="s">
        <v>138</v>
      </c>
      <c r="ASQ114">
        <v>-20.714200000000002</v>
      </c>
      <c r="ASR114" t="s">
        <v>138</v>
      </c>
      <c r="ASS114" t="s">
        <v>138</v>
      </c>
      <c r="AST114" t="s">
        <v>138</v>
      </c>
      <c r="ASU114" t="s">
        <v>138</v>
      </c>
      <c r="ASV114" t="s">
        <v>138</v>
      </c>
      <c r="ASW114" t="s">
        <v>138</v>
      </c>
      <c r="ASX114" t="s">
        <v>138</v>
      </c>
      <c r="ASY114" t="s">
        <v>138</v>
      </c>
      <c r="ASZ114">
        <v>-7.2385000000000002</v>
      </c>
      <c r="ATA114" t="s">
        <v>138</v>
      </c>
      <c r="ATB114" t="s">
        <v>138</v>
      </c>
      <c r="ATC114" t="s">
        <v>138</v>
      </c>
      <c r="ATD114" t="s">
        <v>138</v>
      </c>
      <c r="ATE114" t="s">
        <v>138</v>
      </c>
      <c r="ATF114">
        <v>-3.3289</v>
      </c>
      <c r="ATG114" t="s">
        <v>138</v>
      </c>
      <c r="ATH114" t="s">
        <v>138</v>
      </c>
      <c r="ATI114" t="s">
        <v>138</v>
      </c>
      <c r="ATJ114" t="s">
        <v>138</v>
      </c>
      <c r="ATK114" t="s">
        <v>138</v>
      </c>
      <c r="ATL114" t="s">
        <v>138</v>
      </c>
      <c r="ATM114">
        <v>-3.9127000000000001</v>
      </c>
      <c r="ATN114" t="s">
        <v>138</v>
      </c>
      <c r="ATO114" t="s">
        <v>138</v>
      </c>
      <c r="ATP114" t="s">
        <v>138</v>
      </c>
      <c r="ATQ114">
        <v>-4.9892000000000003</v>
      </c>
      <c r="ATR114">
        <v>3.8037999999999998</v>
      </c>
      <c r="ATS114" t="s">
        <v>138</v>
      </c>
      <c r="ATT114" t="s">
        <v>138</v>
      </c>
      <c r="ATU114" t="s">
        <v>138</v>
      </c>
      <c r="ATV114" t="s">
        <v>138</v>
      </c>
      <c r="ATW114" t="s">
        <v>138</v>
      </c>
      <c r="ATX114">
        <v>-10.0563</v>
      </c>
      <c r="ATY114" t="s">
        <v>138</v>
      </c>
      <c r="ATZ114">
        <v>10.205299999999999</v>
      </c>
      <c r="AUA114" t="s">
        <v>138</v>
      </c>
      <c r="AUB114">
        <v>-15.438700000000001</v>
      </c>
      <c r="AUC114">
        <v>-19.3734</v>
      </c>
      <c r="AUD114">
        <v>-46.804299999999998</v>
      </c>
      <c r="AUE114" t="s">
        <v>138</v>
      </c>
      <c r="AUF114" t="s">
        <v>138</v>
      </c>
      <c r="AUG114" t="s">
        <v>138</v>
      </c>
      <c r="AUH114" t="s">
        <v>138</v>
      </c>
      <c r="AUI114" t="s">
        <v>138</v>
      </c>
      <c r="AUJ114">
        <v>-9.2379999999999995</v>
      </c>
      <c r="AUK114" t="s">
        <v>138</v>
      </c>
      <c r="AUL114">
        <v>7.9974999999999996</v>
      </c>
      <c r="AUM114" t="s">
        <v>138</v>
      </c>
      <c r="AUN114" t="s">
        <v>138</v>
      </c>
      <c r="AUO114" t="s">
        <v>138</v>
      </c>
      <c r="AUP114" t="s">
        <v>138</v>
      </c>
      <c r="AUQ114">
        <v>-6.5968999999999998</v>
      </c>
      <c r="AUR114">
        <v>-3.133</v>
      </c>
      <c r="AUS114" t="s">
        <v>138</v>
      </c>
      <c r="AUT114" t="s">
        <v>138</v>
      </c>
      <c r="AUU114" t="s">
        <v>138</v>
      </c>
      <c r="AUV114" t="s">
        <v>138</v>
      </c>
      <c r="AUW114">
        <v>3.0373000000000001</v>
      </c>
      <c r="AUX114" t="s">
        <v>138</v>
      </c>
      <c r="AUY114" t="s">
        <v>138</v>
      </c>
      <c r="AUZ114" t="s">
        <v>138</v>
      </c>
      <c r="AVA114">
        <v>-4.6646999999999998</v>
      </c>
      <c r="AVB114">
        <v>-21.323</v>
      </c>
      <c r="AVC114" t="s">
        <v>138</v>
      </c>
      <c r="AVD114" t="s">
        <v>138</v>
      </c>
      <c r="AVE114" t="s">
        <v>138</v>
      </c>
      <c r="AVF114" t="s">
        <v>138</v>
      </c>
      <c r="AVG114" t="s">
        <v>138</v>
      </c>
      <c r="AVH114" t="s">
        <v>138</v>
      </c>
      <c r="AVI114">
        <v>-25.979299999999999</v>
      </c>
      <c r="AVJ114" t="s">
        <v>138</v>
      </c>
      <c r="AVK114" t="s">
        <v>138</v>
      </c>
      <c r="AVL114" t="s">
        <v>138</v>
      </c>
      <c r="AVM114" t="s">
        <v>138</v>
      </c>
      <c r="AVN114" t="s">
        <v>138</v>
      </c>
      <c r="AVO114" t="s">
        <v>138</v>
      </c>
      <c r="AVP114" t="s">
        <v>138</v>
      </c>
      <c r="AVQ114" t="s">
        <v>138</v>
      </c>
      <c r="AVR114" t="s">
        <v>138</v>
      </c>
      <c r="AVS114">
        <v>-4.7435999999999998</v>
      </c>
      <c r="AVT114">
        <v>24.1677</v>
      </c>
      <c r="AVU114">
        <v>-12.552099999999999</v>
      </c>
      <c r="AVV114" t="s">
        <v>138</v>
      </c>
      <c r="AVW114" t="s">
        <v>138</v>
      </c>
      <c r="AVX114" t="s">
        <v>138</v>
      </c>
      <c r="AVY114" t="s">
        <v>138</v>
      </c>
      <c r="AVZ114" t="s">
        <v>138</v>
      </c>
      <c r="AWA114" t="s">
        <v>138</v>
      </c>
      <c r="AWB114">
        <v>-2.2683</v>
      </c>
      <c r="AWC114" t="s">
        <v>138</v>
      </c>
      <c r="AWD114" t="s">
        <v>138</v>
      </c>
      <c r="AWE114">
        <v>-4.1087999999999996</v>
      </c>
      <c r="AWF114" t="s">
        <v>138</v>
      </c>
      <c r="AWG114" t="s">
        <v>138</v>
      </c>
      <c r="AWH114" t="s">
        <v>138</v>
      </c>
      <c r="AWI114" t="s">
        <v>138</v>
      </c>
      <c r="AWJ114" t="s">
        <v>138</v>
      </c>
      <c r="AWK114">
        <v>-18.3766</v>
      </c>
      <c r="AWL114" t="s">
        <v>138</v>
      </c>
      <c r="AWM114" t="s">
        <v>138</v>
      </c>
      <c r="AWN114" t="s">
        <v>138</v>
      </c>
      <c r="AWO114" t="s">
        <v>138</v>
      </c>
      <c r="AWP114" t="s">
        <v>138</v>
      </c>
      <c r="AWQ114" t="s">
        <v>138</v>
      </c>
      <c r="AWR114" t="s">
        <v>138</v>
      </c>
      <c r="AWS114">
        <v>-4.1132</v>
      </c>
      <c r="AWT114" t="s">
        <v>138</v>
      </c>
      <c r="AWU114" t="s">
        <v>138</v>
      </c>
      <c r="AWV114" t="s">
        <v>138</v>
      </c>
      <c r="AWW114" t="s">
        <v>138</v>
      </c>
      <c r="AWX114" t="s">
        <v>138</v>
      </c>
      <c r="AWY114">
        <v>-12.0876</v>
      </c>
      <c r="AWZ114">
        <v>-7.194</v>
      </c>
      <c r="AXA114">
        <v>-18.831800000000001</v>
      </c>
      <c r="AXB114" t="s">
        <v>138</v>
      </c>
      <c r="AXC114">
        <v>-8.3893000000000004</v>
      </c>
      <c r="AXD114" t="s">
        <v>138</v>
      </c>
      <c r="AXE114" t="s">
        <v>138</v>
      </c>
      <c r="AXF114" t="s">
        <v>138</v>
      </c>
      <c r="AXG114">
        <v>-7.0446</v>
      </c>
      <c r="AXH114" t="s">
        <v>138</v>
      </c>
      <c r="AXI114">
        <v>-5.8554000000000004</v>
      </c>
      <c r="AXJ114" t="s">
        <v>138</v>
      </c>
      <c r="AXK114" t="s">
        <v>138</v>
      </c>
      <c r="AXL114" t="s">
        <v>138</v>
      </c>
      <c r="AXM114" t="s">
        <v>138</v>
      </c>
      <c r="AXN114" t="s">
        <v>138</v>
      </c>
      <c r="AXO114" t="s">
        <v>138</v>
      </c>
      <c r="AXP114" t="s">
        <v>138</v>
      </c>
      <c r="AXQ114" t="s">
        <v>138</v>
      </c>
      <c r="AXR114" t="s">
        <v>138</v>
      </c>
      <c r="AXS114">
        <v>1.2548999999999999</v>
      </c>
      <c r="AXT114" t="s">
        <v>138</v>
      </c>
      <c r="AXU114" t="s">
        <v>138</v>
      </c>
      <c r="AXV114" t="s">
        <v>138</v>
      </c>
      <c r="AXW114">
        <v>-5.5271999999999997</v>
      </c>
      <c r="AXX114">
        <v>-9.3356999999999992</v>
      </c>
      <c r="AXY114">
        <v>3.2692000000000001</v>
      </c>
      <c r="AXZ114" t="s">
        <v>138</v>
      </c>
      <c r="AYA114">
        <v>5.2160000000000002</v>
      </c>
      <c r="AYB114" t="s">
        <v>138</v>
      </c>
      <c r="AYC114" t="s">
        <v>138</v>
      </c>
      <c r="AYD114" t="s">
        <v>138</v>
      </c>
      <c r="AYE114">
        <v>0.47399999999999998</v>
      </c>
      <c r="AYF114">
        <v>-2.3936000000000002</v>
      </c>
      <c r="AYG114" t="s">
        <v>138</v>
      </c>
      <c r="AYH114">
        <v>-9.4545999999999992</v>
      </c>
      <c r="AYI114" t="s">
        <v>138</v>
      </c>
      <c r="AYJ114" t="s">
        <v>138</v>
      </c>
      <c r="AYK114" t="s">
        <v>138</v>
      </c>
      <c r="AYL114" t="s">
        <v>138</v>
      </c>
      <c r="AYM114" t="s">
        <v>138</v>
      </c>
      <c r="AYN114">
        <v>-13.7029</v>
      </c>
      <c r="AYO114" t="s">
        <v>138</v>
      </c>
      <c r="AYP114" t="s">
        <v>138</v>
      </c>
      <c r="AYQ114" t="s">
        <v>138</v>
      </c>
      <c r="AYR114" t="s">
        <v>138</v>
      </c>
      <c r="AYS114" t="s">
        <v>138</v>
      </c>
      <c r="AYT114" t="s">
        <v>138</v>
      </c>
      <c r="AYU114" t="s">
        <v>138</v>
      </c>
      <c r="AYV114" t="s">
        <v>138</v>
      </c>
      <c r="AYW114">
        <v>-6.2811000000000003</v>
      </c>
      <c r="AYX114" t="s">
        <v>138</v>
      </c>
      <c r="AYY114" t="s">
        <v>138</v>
      </c>
      <c r="AYZ114" t="s">
        <v>138</v>
      </c>
      <c r="AZA114">
        <v>-2.0710000000000002</v>
      </c>
      <c r="AZB114">
        <v>-3.8477000000000001</v>
      </c>
      <c r="AZC114" t="s">
        <v>138</v>
      </c>
      <c r="AZD114" t="s">
        <v>138</v>
      </c>
      <c r="AZE114" t="s">
        <v>138</v>
      </c>
      <c r="AZF114" t="s">
        <v>138</v>
      </c>
      <c r="AZG114" t="s">
        <v>138</v>
      </c>
      <c r="AZH114">
        <v>-9.1644000000000005</v>
      </c>
      <c r="AZI114" t="s">
        <v>138</v>
      </c>
      <c r="AZJ114" t="s">
        <v>138</v>
      </c>
      <c r="AZK114" t="s">
        <v>138</v>
      </c>
      <c r="AZL114" t="s">
        <v>138</v>
      </c>
      <c r="AZM114">
        <v>-2.1686000000000001</v>
      </c>
      <c r="AZN114" t="s">
        <v>138</v>
      </c>
      <c r="AZO114" t="s">
        <v>138</v>
      </c>
      <c r="AZP114" t="s">
        <v>138</v>
      </c>
      <c r="AZQ114" t="s">
        <v>138</v>
      </c>
      <c r="AZR114" t="s">
        <v>138</v>
      </c>
      <c r="AZS114">
        <v>1.4003000000000001</v>
      </c>
      <c r="AZT114" t="s">
        <v>138</v>
      </c>
      <c r="AZU114" t="s">
        <v>138</v>
      </c>
      <c r="AZV114">
        <v>4.7994000000000003</v>
      </c>
      <c r="AZW114">
        <v>4.1805000000000003</v>
      </c>
      <c r="AZX114" t="s">
        <v>138</v>
      </c>
      <c r="AZY114" t="s">
        <v>138</v>
      </c>
      <c r="AZZ114" t="s">
        <v>138</v>
      </c>
      <c r="BAA114" t="s">
        <v>138</v>
      </c>
      <c r="BAB114" t="s">
        <v>138</v>
      </c>
      <c r="BAC114" t="s">
        <v>138</v>
      </c>
      <c r="BAD114" t="s">
        <v>138</v>
      </c>
      <c r="BAE114" t="s">
        <v>138</v>
      </c>
      <c r="BAF114">
        <v>3.1272000000000002</v>
      </c>
      <c r="BAG114">
        <v>-10.362500000000001</v>
      </c>
      <c r="BAH114">
        <v>-13.3362</v>
      </c>
      <c r="BAI114" t="s">
        <v>138</v>
      </c>
      <c r="BAJ114">
        <v>5.4531999999999998</v>
      </c>
      <c r="BAK114" t="s">
        <v>138</v>
      </c>
      <c r="BAL114" t="s">
        <v>138</v>
      </c>
      <c r="BAM114" t="s">
        <v>138</v>
      </c>
      <c r="BAN114" t="s">
        <v>138</v>
      </c>
      <c r="BAO114" t="s">
        <v>138</v>
      </c>
      <c r="BAP114" t="s">
        <v>138</v>
      </c>
      <c r="BAQ114" t="s">
        <v>138</v>
      </c>
      <c r="BAR114" t="s">
        <v>138</v>
      </c>
      <c r="BAS114" t="s">
        <v>138</v>
      </c>
      <c r="BAT114" t="s">
        <v>138</v>
      </c>
      <c r="BAU114" t="s">
        <v>138</v>
      </c>
      <c r="BAV114" t="s">
        <v>138</v>
      </c>
      <c r="BAW114">
        <v>-37.900300000000001</v>
      </c>
      <c r="BAX114" t="s">
        <v>138</v>
      </c>
      <c r="BAY114" t="s">
        <v>138</v>
      </c>
      <c r="BAZ114" t="s">
        <v>138</v>
      </c>
      <c r="BBA114">
        <v>-7.9795999999999996</v>
      </c>
      <c r="BBB114">
        <v>-4.7443</v>
      </c>
      <c r="BBC114" t="s">
        <v>138</v>
      </c>
      <c r="BBD114" t="s">
        <v>138</v>
      </c>
      <c r="BBE114" t="s">
        <v>138</v>
      </c>
      <c r="BBF114">
        <v>-13.6022</v>
      </c>
      <c r="BBG114" t="s">
        <v>138</v>
      </c>
      <c r="BBH114">
        <v>1.5243</v>
      </c>
      <c r="BBI114" t="s">
        <v>138</v>
      </c>
      <c r="BBJ114" t="s">
        <v>138</v>
      </c>
      <c r="BBK114" t="s">
        <v>138</v>
      </c>
      <c r="BBL114" t="s">
        <v>138</v>
      </c>
      <c r="BBM114">
        <v>0.65010000000000001</v>
      </c>
      <c r="BBN114" t="s">
        <v>138</v>
      </c>
      <c r="BBO114" t="s">
        <v>138</v>
      </c>
      <c r="BBP114" t="s">
        <v>138</v>
      </c>
      <c r="BBQ114">
        <v>-21.0077</v>
      </c>
      <c r="BBR114" t="s">
        <v>138</v>
      </c>
      <c r="BBS114" t="s">
        <v>138</v>
      </c>
      <c r="BBT114" t="s">
        <v>138</v>
      </c>
      <c r="BBU114">
        <v>-8.9383999999999997</v>
      </c>
      <c r="BBV114">
        <v>-4.5720000000000001</v>
      </c>
      <c r="BBW114" t="s">
        <v>138</v>
      </c>
      <c r="BBX114" t="s">
        <v>138</v>
      </c>
      <c r="BBY114" t="s">
        <v>138</v>
      </c>
      <c r="BBZ114" t="s">
        <v>138</v>
      </c>
      <c r="BCA114">
        <v>-0.224</v>
      </c>
      <c r="BCB114" t="s">
        <v>138</v>
      </c>
      <c r="BCC114">
        <v>-2.9159999999999999</v>
      </c>
      <c r="BCD114">
        <v>-3.9584999999999999</v>
      </c>
      <c r="BCE114" t="s">
        <v>138</v>
      </c>
      <c r="BCF114" t="s">
        <v>138</v>
      </c>
      <c r="BCG114" t="s">
        <v>138</v>
      </c>
      <c r="BCH114" t="s">
        <v>138</v>
      </c>
      <c r="BCI114" t="s">
        <v>138</v>
      </c>
      <c r="BCJ114" t="s">
        <v>138</v>
      </c>
      <c r="BCK114" t="s">
        <v>138</v>
      </c>
      <c r="BCL114">
        <v>3.0066000000000002</v>
      </c>
      <c r="BCM114" t="s">
        <v>138</v>
      </c>
      <c r="BCN114" t="s">
        <v>138</v>
      </c>
      <c r="BCO114">
        <v>-7.7259000000000002</v>
      </c>
      <c r="BCP114">
        <v>-5.2544000000000004</v>
      </c>
      <c r="BCQ114" t="s">
        <v>138</v>
      </c>
      <c r="BCR114" t="s">
        <v>138</v>
      </c>
      <c r="BCS114" t="s">
        <v>138</v>
      </c>
      <c r="BCT114">
        <v>-15.5481</v>
      </c>
      <c r="BCU114" t="s">
        <v>138</v>
      </c>
      <c r="BCV114" t="s">
        <v>138</v>
      </c>
      <c r="BCW114" t="s">
        <v>138</v>
      </c>
      <c r="BCX114">
        <v>-5.5269000000000004</v>
      </c>
      <c r="BCY114">
        <v>-5.0792999999999999</v>
      </c>
      <c r="BCZ114" t="s">
        <v>138</v>
      </c>
      <c r="BDA114">
        <v>-4.2110000000000003</v>
      </c>
      <c r="BDB114" t="s">
        <v>138</v>
      </c>
      <c r="BDC114">
        <v>-13.18</v>
      </c>
      <c r="BDD114" t="s">
        <v>138</v>
      </c>
      <c r="BDE114" t="s">
        <v>138</v>
      </c>
      <c r="BDF114" t="s">
        <v>138</v>
      </c>
      <c r="BDG114" t="s">
        <v>138</v>
      </c>
      <c r="BDH114">
        <v>-7.2984</v>
      </c>
      <c r="BDI114" t="s">
        <v>138</v>
      </c>
      <c r="BDJ114">
        <v>-9.8020999999999994</v>
      </c>
      <c r="BDK114" t="s">
        <v>138</v>
      </c>
      <c r="BDL114" t="s">
        <v>138</v>
      </c>
      <c r="BDM114" t="s">
        <v>138</v>
      </c>
      <c r="BDN114" t="s">
        <v>138</v>
      </c>
      <c r="BDO114" t="s">
        <v>138</v>
      </c>
      <c r="BDP114" t="s">
        <v>138</v>
      </c>
      <c r="BDQ114">
        <v>-2.2126999999999999</v>
      </c>
      <c r="BDR114" t="s">
        <v>138</v>
      </c>
      <c r="BDS114" t="s">
        <v>138</v>
      </c>
      <c r="BDT114" t="s">
        <v>138</v>
      </c>
      <c r="BDU114" t="s">
        <v>138</v>
      </c>
      <c r="BDV114" t="s">
        <v>138</v>
      </c>
      <c r="BDW114">
        <v>-2.6635</v>
      </c>
      <c r="BDX114">
        <v>1.4123000000000001</v>
      </c>
      <c r="BDY114" t="s">
        <v>138</v>
      </c>
      <c r="BDZ114" t="s">
        <v>138</v>
      </c>
      <c r="BEA114" t="s">
        <v>138</v>
      </c>
      <c r="BEB114" t="s">
        <v>138</v>
      </c>
      <c r="BEC114" t="s">
        <v>138</v>
      </c>
      <c r="BED114" t="s">
        <v>138</v>
      </c>
      <c r="BEE114" t="s">
        <v>138</v>
      </c>
      <c r="BEF114" t="s">
        <v>138</v>
      </c>
      <c r="BEG114" t="s">
        <v>138</v>
      </c>
      <c r="BEH114">
        <v>-25.140899999999998</v>
      </c>
      <c r="BEI114">
        <v>-5.2908999999999997</v>
      </c>
      <c r="BEJ114" t="s">
        <v>138</v>
      </c>
      <c r="BEK114" t="s">
        <v>138</v>
      </c>
      <c r="BEL114" t="s">
        <v>138</v>
      </c>
      <c r="BEM114" t="s">
        <v>138</v>
      </c>
      <c r="BEN114" t="s">
        <v>138</v>
      </c>
      <c r="BEO114" t="s">
        <v>138</v>
      </c>
      <c r="BEP114" t="s">
        <v>138</v>
      </c>
      <c r="BEQ114" t="s">
        <v>138</v>
      </c>
      <c r="BER114">
        <v>-15.843400000000001</v>
      </c>
      <c r="BES114" t="s">
        <v>138</v>
      </c>
      <c r="BET114" t="s">
        <v>138</v>
      </c>
      <c r="BEU114" t="s">
        <v>138</v>
      </c>
      <c r="BEV114" t="s">
        <v>138</v>
      </c>
      <c r="BEW114" t="s">
        <v>138</v>
      </c>
      <c r="BEX114" t="s">
        <v>138</v>
      </c>
      <c r="BEY114">
        <v>-11.1669</v>
      </c>
      <c r="BEZ114">
        <v>-12.883699999999999</v>
      </c>
      <c r="BFA114">
        <v>2.6398999999999999</v>
      </c>
      <c r="BFB114">
        <v>-0.90690000000000004</v>
      </c>
      <c r="BFC114" t="s">
        <v>138</v>
      </c>
      <c r="BFD114">
        <v>-0.74980000000000002</v>
      </c>
      <c r="BFE114" t="s">
        <v>138</v>
      </c>
      <c r="BFF114" t="s">
        <v>138</v>
      </c>
      <c r="BFG114" t="s">
        <v>138</v>
      </c>
      <c r="BFH114">
        <v>-10.2479</v>
      </c>
      <c r="BFI114" t="s">
        <v>138</v>
      </c>
      <c r="BFJ114" t="s">
        <v>138</v>
      </c>
      <c r="BFK114" t="s">
        <v>138</v>
      </c>
      <c r="BFL114">
        <v>-17.4544</v>
      </c>
      <c r="BFM114" t="s">
        <v>138</v>
      </c>
      <c r="BFN114">
        <v>0.75900000000000001</v>
      </c>
      <c r="BFO114" t="s">
        <v>138</v>
      </c>
      <c r="BFP114">
        <v>9.3079000000000001</v>
      </c>
      <c r="BFQ114" t="s">
        <v>138</v>
      </c>
      <c r="BFR114" t="s">
        <v>138</v>
      </c>
      <c r="BFS114" t="s">
        <v>138</v>
      </c>
      <c r="BFT114" t="s">
        <v>138</v>
      </c>
      <c r="BFU114" t="s">
        <v>138</v>
      </c>
      <c r="BFV114" t="s">
        <v>138</v>
      </c>
      <c r="BFW114" t="s">
        <v>138</v>
      </c>
      <c r="BFX114">
        <v>-15.938700000000001</v>
      </c>
      <c r="BFY114" t="s">
        <v>138</v>
      </c>
      <c r="BFZ114" t="s">
        <v>138</v>
      </c>
      <c r="BGA114">
        <v>7.1948999999999996</v>
      </c>
      <c r="BGB114" t="s">
        <v>138</v>
      </c>
      <c r="BGC114" t="s">
        <v>138</v>
      </c>
      <c r="BGD114" t="s">
        <v>138</v>
      </c>
      <c r="BGE114">
        <v>-2.1966000000000001</v>
      </c>
      <c r="BGF114" t="s">
        <v>138</v>
      </c>
      <c r="BGG114" t="s">
        <v>138</v>
      </c>
      <c r="BGH114" t="s">
        <v>138</v>
      </c>
      <c r="BGI114" t="s">
        <v>138</v>
      </c>
      <c r="BGJ114" t="s">
        <v>138</v>
      </c>
      <c r="BGK114">
        <v>-12.798999999999999</v>
      </c>
      <c r="BGL114" t="s">
        <v>138</v>
      </c>
      <c r="BGM114" t="s">
        <v>138</v>
      </c>
      <c r="BGN114">
        <v>-2.1568000000000001</v>
      </c>
      <c r="BGO114" t="s">
        <v>138</v>
      </c>
      <c r="BGP114" t="s">
        <v>138</v>
      </c>
      <c r="BGQ114">
        <v>-16.0181</v>
      </c>
      <c r="BGR114" t="s">
        <v>138</v>
      </c>
      <c r="BGS114" t="s">
        <v>138</v>
      </c>
      <c r="BGT114" t="s">
        <v>138</v>
      </c>
      <c r="BGU114" t="s">
        <v>138</v>
      </c>
      <c r="BGV114" t="s">
        <v>138</v>
      </c>
      <c r="BGW114" t="s">
        <v>138</v>
      </c>
      <c r="BGX114" t="s">
        <v>138</v>
      </c>
      <c r="BGY114" t="s">
        <v>138</v>
      </c>
      <c r="BGZ114" t="s">
        <v>138</v>
      </c>
      <c r="BHA114" t="s">
        <v>138</v>
      </c>
      <c r="BHB114" t="s">
        <v>138</v>
      </c>
      <c r="BHC114">
        <v>-9.8635999999999999</v>
      </c>
      <c r="BHD114">
        <v>-20.103200000000001</v>
      </c>
      <c r="BHE114" t="s">
        <v>138</v>
      </c>
      <c r="BHF114" t="s">
        <v>138</v>
      </c>
      <c r="BHG114" t="s">
        <v>138</v>
      </c>
      <c r="BHH114" t="s">
        <v>138</v>
      </c>
      <c r="BHI114" t="s">
        <v>138</v>
      </c>
      <c r="BHJ114" t="s">
        <v>138</v>
      </c>
      <c r="BHK114" t="s">
        <v>138</v>
      </c>
      <c r="BHL114">
        <v>-6.5641999999999996</v>
      </c>
      <c r="BHM114" t="s">
        <v>138</v>
      </c>
      <c r="BHN114" t="s">
        <v>138</v>
      </c>
      <c r="BHO114" t="s">
        <v>138</v>
      </c>
      <c r="BHP114" t="s">
        <v>138</v>
      </c>
      <c r="BHQ114" t="s">
        <v>138</v>
      </c>
      <c r="BHR114">
        <v>-3.2553000000000001</v>
      </c>
      <c r="BHS114" t="s">
        <v>138</v>
      </c>
      <c r="BHT114" t="s">
        <v>138</v>
      </c>
      <c r="BHU114">
        <v>-6.9305000000000003</v>
      </c>
      <c r="BHV114" t="s">
        <v>138</v>
      </c>
      <c r="BHW114" t="s">
        <v>138</v>
      </c>
      <c r="BHX114" t="s">
        <v>138</v>
      </c>
      <c r="BHY114" t="s">
        <v>138</v>
      </c>
      <c r="BHZ114" t="s">
        <v>138</v>
      </c>
      <c r="BIA114" t="s">
        <v>138</v>
      </c>
      <c r="BIB114" t="s">
        <v>138</v>
      </c>
      <c r="BIC114" t="s">
        <v>138</v>
      </c>
      <c r="BID114">
        <v>-1.8078000000000001</v>
      </c>
      <c r="BIE114" t="s">
        <v>138</v>
      </c>
      <c r="BIF114" t="s">
        <v>138</v>
      </c>
      <c r="BIG114" t="s">
        <v>138</v>
      </c>
      <c r="BIH114">
        <v>-8.8568999999999996</v>
      </c>
      <c r="BII114" t="s">
        <v>138</v>
      </c>
      <c r="BIJ114" t="s">
        <v>138</v>
      </c>
      <c r="BIK114" t="s">
        <v>138</v>
      </c>
      <c r="BIL114">
        <v>1.4834000000000001</v>
      </c>
      <c r="BIM114" t="s">
        <v>138</v>
      </c>
      <c r="BIN114" t="s">
        <v>138</v>
      </c>
      <c r="BIO114" t="s">
        <v>138</v>
      </c>
      <c r="BIP114" t="s">
        <v>138</v>
      </c>
      <c r="BIQ114" t="s">
        <v>138</v>
      </c>
      <c r="BIR114" t="s">
        <v>138</v>
      </c>
      <c r="BIS114" t="s">
        <v>138</v>
      </c>
      <c r="BIT114" t="s">
        <v>138</v>
      </c>
      <c r="BIU114" t="s">
        <v>138</v>
      </c>
      <c r="BIV114" t="s">
        <v>138</v>
      </c>
      <c r="BIW114" t="s">
        <v>138</v>
      </c>
      <c r="BIX114" t="s">
        <v>138</v>
      </c>
      <c r="BIY114" t="s">
        <v>138</v>
      </c>
      <c r="BIZ114" t="s">
        <v>138</v>
      </c>
      <c r="BJA114">
        <v>-9.5337999999999994</v>
      </c>
      <c r="BJB114" t="s">
        <v>138</v>
      </c>
      <c r="BJC114" t="s">
        <v>138</v>
      </c>
      <c r="BJD114" t="s">
        <v>138</v>
      </c>
      <c r="BJE114">
        <v>-11.928699999999999</v>
      </c>
      <c r="BJF114" t="s">
        <v>138</v>
      </c>
      <c r="BJG114" t="s">
        <v>138</v>
      </c>
      <c r="BJH114" t="s">
        <v>138</v>
      </c>
      <c r="BJI114">
        <v>8.0839999999999996</v>
      </c>
      <c r="BJJ114">
        <v>-6.7965999999999998</v>
      </c>
      <c r="BJK114">
        <v>-1.4214</v>
      </c>
      <c r="BJL114" t="s">
        <v>138</v>
      </c>
      <c r="BJM114">
        <v>-9.3008000000000006</v>
      </c>
      <c r="BJN114" t="s">
        <v>138</v>
      </c>
      <c r="BJO114" t="s">
        <v>138</v>
      </c>
      <c r="BJP114" t="s">
        <v>138</v>
      </c>
      <c r="BJQ114">
        <v>-3.6928999999999998</v>
      </c>
      <c r="BJR114">
        <v>-12.773199999999999</v>
      </c>
      <c r="BJS114" t="s">
        <v>138</v>
      </c>
      <c r="BJT114" t="s">
        <v>138</v>
      </c>
      <c r="BJU114" t="s">
        <v>138</v>
      </c>
      <c r="BJV114">
        <v>-8.7271000000000001</v>
      </c>
      <c r="BJW114">
        <v>-10.321099999999999</v>
      </c>
      <c r="BJX114" t="s">
        <v>138</v>
      </c>
      <c r="BJY114" t="s">
        <v>138</v>
      </c>
      <c r="BJZ114">
        <v>-3.4834999999999998</v>
      </c>
      <c r="BKA114" t="s">
        <v>138</v>
      </c>
      <c r="BKB114" t="s">
        <v>138</v>
      </c>
      <c r="BKC114" t="s">
        <v>138</v>
      </c>
      <c r="BKD114" t="s">
        <v>138</v>
      </c>
      <c r="BKE114" t="s">
        <v>138</v>
      </c>
      <c r="BKF114" t="s">
        <v>138</v>
      </c>
      <c r="BKG114" t="s">
        <v>138</v>
      </c>
      <c r="BKH114" t="s">
        <v>138</v>
      </c>
      <c r="BKI114">
        <v>-33.6449</v>
      </c>
      <c r="BKJ114" t="s">
        <v>138</v>
      </c>
      <c r="BKK114" t="s">
        <v>138</v>
      </c>
      <c r="BKL114" t="s">
        <v>138</v>
      </c>
      <c r="BKM114" t="s">
        <v>138</v>
      </c>
      <c r="BKN114">
        <v>0.56669999999999998</v>
      </c>
      <c r="BKO114" t="s">
        <v>138</v>
      </c>
      <c r="BKP114" t="s">
        <v>138</v>
      </c>
      <c r="BKQ114" t="s">
        <v>138</v>
      </c>
      <c r="BKR114">
        <v>-7.3589000000000002</v>
      </c>
      <c r="BKS114">
        <v>-6.4490999999999996</v>
      </c>
      <c r="BKT114">
        <v>-9.0648999999999997</v>
      </c>
      <c r="BKU114" t="s">
        <v>138</v>
      </c>
      <c r="BKV114">
        <v>-7.8494999999999999</v>
      </c>
      <c r="BKW114" t="s">
        <v>138</v>
      </c>
      <c r="BKX114">
        <v>-5.2526999999999999</v>
      </c>
      <c r="BKY114" t="s">
        <v>138</v>
      </c>
      <c r="BKZ114">
        <v>0.91990000000000005</v>
      </c>
      <c r="BLA114" t="s">
        <v>138</v>
      </c>
      <c r="BLB114">
        <v>-10.1761</v>
      </c>
      <c r="BLC114" t="s">
        <v>138</v>
      </c>
      <c r="BLD114">
        <v>-22.7393</v>
      </c>
      <c r="BLE114">
        <v>-6.3056000000000001</v>
      </c>
      <c r="BLF114" t="s">
        <v>138</v>
      </c>
      <c r="BLG114" t="s">
        <v>138</v>
      </c>
      <c r="BLH114">
        <v>-0.15529999999999999</v>
      </c>
      <c r="BLI114" t="s">
        <v>138</v>
      </c>
      <c r="BLJ114" t="s">
        <v>138</v>
      </c>
      <c r="BLK114" t="s">
        <v>138</v>
      </c>
      <c r="BLL114">
        <v>-7.6067999999999998</v>
      </c>
      <c r="BLM114" t="s">
        <v>138</v>
      </c>
      <c r="BLN114" t="s">
        <v>138</v>
      </c>
      <c r="BLO114" t="s">
        <v>138</v>
      </c>
      <c r="BLP114">
        <v>-4.9516999999999998</v>
      </c>
      <c r="BLQ114" t="s">
        <v>138</v>
      </c>
      <c r="BLR114" t="s">
        <v>138</v>
      </c>
      <c r="BLS114" t="s">
        <v>138</v>
      </c>
      <c r="BLT114" t="s">
        <v>138</v>
      </c>
      <c r="BLU114" t="s">
        <v>138</v>
      </c>
      <c r="BLV114" t="s">
        <v>138</v>
      </c>
      <c r="BLW114">
        <v>-10.1911</v>
      </c>
      <c r="BLX114" t="s">
        <v>138</v>
      </c>
      <c r="BLY114" t="s">
        <v>138</v>
      </c>
      <c r="BLZ114" t="s">
        <v>138</v>
      </c>
      <c r="BMA114" t="s">
        <v>138</v>
      </c>
      <c r="BMB114" t="s">
        <v>138</v>
      </c>
      <c r="BMC114" t="s">
        <v>138</v>
      </c>
      <c r="BMD114">
        <v>-5.0570000000000004</v>
      </c>
      <c r="BME114" t="s">
        <v>138</v>
      </c>
      <c r="BMF114" t="s">
        <v>138</v>
      </c>
      <c r="BMG114">
        <v>11.3652</v>
      </c>
      <c r="BMH114" t="s">
        <v>138</v>
      </c>
      <c r="BMI114" t="s">
        <v>138</v>
      </c>
      <c r="BMJ114" t="s">
        <v>138</v>
      </c>
      <c r="BMK114" t="s">
        <v>138</v>
      </c>
      <c r="BML114" t="s">
        <v>138</v>
      </c>
      <c r="BMM114">
        <v>4.0035999999999996</v>
      </c>
      <c r="BMN114" t="s">
        <v>138</v>
      </c>
      <c r="BMO114" t="s">
        <v>138</v>
      </c>
      <c r="BMP114" t="s">
        <v>138</v>
      </c>
      <c r="BMQ114" t="s">
        <v>138</v>
      </c>
      <c r="BMR114" t="s">
        <v>138</v>
      </c>
      <c r="BMS114" t="s">
        <v>138</v>
      </c>
      <c r="BMT114">
        <v>-7.3887999999999998</v>
      </c>
      <c r="BMU114" t="s">
        <v>138</v>
      </c>
      <c r="BMV114" t="s">
        <v>138</v>
      </c>
      <c r="BMW114" t="s">
        <v>138</v>
      </c>
      <c r="BMX114" t="s">
        <v>138</v>
      </c>
      <c r="BMY114" t="s">
        <v>138</v>
      </c>
      <c r="BMZ114" t="s">
        <v>138</v>
      </c>
      <c r="BNA114" t="s">
        <v>138</v>
      </c>
      <c r="BNB114">
        <v>-12.064399999999999</v>
      </c>
      <c r="BNC114">
        <v>9.3736999999999995</v>
      </c>
      <c r="BND114">
        <v>-26.8507</v>
      </c>
      <c r="BNE114">
        <v>-0.90969999999999995</v>
      </c>
      <c r="BNF114" t="s">
        <v>138</v>
      </c>
      <c r="BNG114">
        <v>-10.878500000000001</v>
      </c>
      <c r="BNH114">
        <v>-16.099599999999999</v>
      </c>
      <c r="BNI114" t="s">
        <v>138</v>
      </c>
      <c r="BNJ114" t="s">
        <v>138</v>
      </c>
      <c r="BNK114" t="s">
        <v>138</v>
      </c>
      <c r="BNL114" t="s">
        <v>138</v>
      </c>
      <c r="BNM114">
        <v>-7.6451000000000002</v>
      </c>
      <c r="BNN114">
        <v>-11.3125</v>
      </c>
      <c r="BNO114" t="s">
        <v>138</v>
      </c>
      <c r="BNP114" t="s">
        <v>138</v>
      </c>
      <c r="BNQ114" t="s">
        <v>138</v>
      </c>
      <c r="BNR114" t="s">
        <v>138</v>
      </c>
      <c r="BNS114" t="s">
        <v>138</v>
      </c>
      <c r="BNT114" t="s">
        <v>138</v>
      </c>
      <c r="BNU114">
        <v>11.0085</v>
      </c>
      <c r="BNV114" t="s">
        <v>138</v>
      </c>
      <c r="BNW114">
        <v>-9.6021000000000001</v>
      </c>
      <c r="BNX114">
        <v>-9.4608000000000008</v>
      </c>
      <c r="BNY114">
        <v>-11.797599999999999</v>
      </c>
      <c r="BNZ114" t="s">
        <v>138</v>
      </c>
      <c r="BOA114">
        <v>-6.4928999999999997</v>
      </c>
      <c r="BOB114" t="s">
        <v>138</v>
      </c>
      <c r="BOC114">
        <v>-12.6755</v>
      </c>
      <c r="BOD114" t="s">
        <v>138</v>
      </c>
      <c r="BOE114">
        <v>-15.932700000000001</v>
      </c>
      <c r="BOF114">
        <v>-13.25</v>
      </c>
      <c r="BOG114">
        <v>-12.5319</v>
      </c>
      <c r="BOH114" t="s">
        <v>138</v>
      </c>
      <c r="BOI114" t="s">
        <v>138</v>
      </c>
      <c r="BOJ114">
        <v>-12.4617</v>
      </c>
      <c r="BOK114">
        <v>-21.277000000000001</v>
      </c>
      <c r="BOL114">
        <v>10.0434</v>
      </c>
      <c r="BOM114">
        <v>-6.5952000000000002</v>
      </c>
      <c r="BON114" t="s">
        <v>138</v>
      </c>
      <c r="BOO114">
        <v>-4.3251999999999997</v>
      </c>
      <c r="BOP114" t="s">
        <v>138</v>
      </c>
      <c r="BOQ114">
        <v>1.3340000000000001</v>
      </c>
      <c r="BOR114">
        <v>-13.3545</v>
      </c>
      <c r="BOS114">
        <v>-18.519600000000001</v>
      </c>
      <c r="BOT114">
        <v>-18.497199999999999</v>
      </c>
      <c r="BOU114">
        <v>-0.50739999999999996</v>
      </c>
      <c r="BOV114">
        <v>-11.182399999999999</v>
      </c>
      <c r="BOW114">
        <v>-20.669</v>
      </c>
      <c r="BOX114">
        <v>-14.3627</v>
      </c>
      <c r="BOY114">
        <v>-3.4834999999999998</v>
      </c>
      <c r="BOZ114">
        <v>-3.2660999999999998</v>
      </c>
      <c r="BPA114">
        <v>6.4199999999999993E-2</v>
      </c>
      <c r="BPB114">
        <v>4.2500999999999998</v>
      </c>
      <c r="BPC114" t="s">
        <v>138</v>
      </c>
      <c r="BPD114" t="s">
        <v>138</v>
      </c>
      <c r="BPE114">
        <v>-25.877800000000001</v>
      </c>
      <c r="BPF114">
        <v>-11.3491</v>
      </c>
      <c r="BPG114" t="s">
        <v>138</v>
      </c>
      <c r="BPH114">
        <v>-24.761800000000001</v>
      </c>
      <c r="BPI114">
        <v>1.4216</v>
      </c>
      <c r="BPJ114" t="s">
        <v>138</v>
      </c>
      <c r="BPK114">
        <v>-10.7933</v>
      </c>
      <c r="BPL114" t="s">
        <v>138</v>
      </c>
      <c r="BPM114">
        <v>-7.0883000000000003</v>
      </c>
      <c r="BPN114">
        <v>1.9910000000000001</v>
      </c>
      <c r="BPO114">
        <v>6.8747999999999996</v>
      </c>
      <c r="BPP114" t="s">
        <v>138</v>
      </c>
      <c r="BPQ114">
        <v>-5.9917999999999996</v>
      </c>
      <c r="BPR114">
        <v>-16.0426</v>
      </c>
      <c r="BPS114" t="s">
        <v>138</v>
      </c>
      <c r="BPT114" t="s">
        <v>138</v>
      </c>
      <c r="BPU114">
        <v>-9.0629000000000008</v>
      </c>
      <c r="BPV114">
        <v>-6.9683999999999999</v>
      </c>
      <c r="BPW114" t="s">
        <v>138</v>
      </c>
      <c r="BPX114">
        <v>-10.722200000000001</v>
      </c>
      <c r="BPY114">
        <v>-13.634</v>
      </c>
      <c r="BPZ114">
        <v>-8.4003999999999994</v>
      </c>
      <c r="BQA114">
        <v>8.5921000000000003</v>
      </c>
      <c r="BQB114">
        <v>-22.1447</v>
      </c>
      <c r="BQC114">
        <v>-14.8582</v>
      </c>
      <c r="BQD114" t="s">
        <v>138</v>
      </c>
      <c r="BQE114">
        <v>-5.9226000000000001</v>
      </c>
      <c r="BQF114">
        <v>-31.71</v>
      </c>
      <c r="BQG114">
        <v>1.5257000000000001</v>
      </c>
      <c r="BQH114">
        <v>-15.840299999999999</v>
      </c>
      <c r="BQI114" t="s">
        <v>138</v>
      </c>
      <c r="BQJ114">
        <v>-28.153199999999998</v>
      </c>
      <c r="BQK114">
        <v>-6.3475000000000001</v>
      </c>
      <c r="BQL114" t="s">
        <v>138</v>
      </c>
      <c r="BQM114">
        <v>-3.8849999999999998</v>
      </c>
      <c r="BQN114">
        <v>11.0496</v>
      </c>
      <c r="BQO114">
        <v>-4.4663000000000004</v>
      </c>
      <c r="BQP114" t="s">
        <v>138</v>
      </c>
      <c r="BQQ114">
        <v>-5.9619999999999997</v>
      </c>
      <c r="BQR114" t="s">
        <v>138</v>
      </c>
      <c r="BQS114">
        <v>-17.334900000000001</v>
      </c>
      <c r="BQT114">
        <v>-5.4943</v>
      </c>
      <c r="BQU114">
        <v>-4.3441000000000001</v>
      </c>
      <c r="BQV114">
        <v>-10.5639</v>
      </c>
      <c r="BQW114">
        <v>-1.9576</v>
      </c>
      <c r="BQX114" t="s">
        <v>138</v>
      </c>
      <c r="BQY114">
        <v>-6.5294999999999996</v>
      </c>
      <c r="BQZ114">
        <v>-16.003</v>
      </c>
      <c r="BRA114">
        <v>-37.524900000000002</v>
      </c>
      <c r="BRB114">
        <v>-5.8452999999999999</v>
      </c>
      <c r="BRC114">
        <v>-6.5647000000000002</v>
      </c>
      <c r="BRD114">
        <v>-29.194800000000001</v>
      </c>
      <c r="BRE114">
        <v>-47.857300000000002</v>
      </c>
      <c r="BRF114">
        <v>-13.189399999999999</v>
      </c>
      <c r="BRG114" t="s">
        <v>138</v>
      </c>
      <c r="BRH114">
        <v>-16.274899999999999</v>
      </c>
      <c r="BRI114">
        <v>-15.086600000000001</v>
      </c>
      <c r="BRJ114">
        <v>-19.933599999999998</v>
      </c>
      <c r="BRK114">
        <v>-9.9071999999999996</v>
      </c>
      <c r="BRL114" t="s">
        <v>138</v>
      </c>
      <c r="BRM114">
        <v>-30.539400000000001</v>
      </c>
      <c r="BRN114">
        <v>-19.263500000000001</v>
      </c>
      <c r="BRO114">
        <v>-8.18</v>
      </c>
      <c r="BRP114">
        <v>-13.9086</v>
      </c>
      <c r="BRQ114">
        <v>-4.9210000000000003</v>
      </c>
      <c r="BRR114">
        <v>15.0853</v>
      </c>
      <c r="BRS114">
        <v>10.1708</v>
      </c>
      <c r="BRT114" t="s">
        <v>138</v>
      </c>
      <c r="BRU114">
        <v>-8.8013999999999992</v>
      </c>
      <c r="BRV114">
        <v>-2.8391999999999999</v>
      </c>
      <c r="BRW114">
        <v>13.2555</v>
      </c>
      <c r="BRX114">
        <v>20.645600000000002</v>
      </c>
      <c r="BRY114" t="s">
        <v>138</v>
      </c>
      <c r="BRZ114">
        <v>11.547700000000001</v>
      </c>
      <c r="BSA114">
        <v>16.756900000000002</v>
      </c>
      <c r="BSB114" t="s">
        <v>138</v>
      </c>
      <c r="BSC114">
        <v>-9.0803999999999991</v>
      </c>
      <c r="BSD114">
        <f t="shared" si="1"/>
        <v>14.167749803500001</v>
      </c>
      <c r="BSF114" s="1">
        <v>44501</v>
      </c>
      <c r="BSG114">
        <v>14.167749803500001</v>
      </c>
    </row>
    <row r="116" spans="1:1853">
      <c r="BSF116" t="s">
        <v>141</v>
      </c>
      <c r="BSG116">
        <f>AVERAGE(BSG2:BSG114)</f>
        <v>18.613048859751327</v>
      </c>
    </row>
    <row r="117" spans="1:1853">
      <c r="BSF117" t="s">
        <v>142</v>
      </c>
      <c r="BSG117">
        <f>_xlfn.STDEV.S(BSG2:BSG114)</f>
        <v>8.6075363057245795</v>
      </c>
    </row>
    <row r="118" spans="1:1853">
      <c r="BSF118" t="s">
        <v>143</v>
      </c>
      <c r="BSG118">
        <f>BSG116/BSG117</f>
        <v>2.1624130527770671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D57EA-CAA9-AC4B-B100-249F5A14D0CF}">
  <dimension ref="A1:B118"/>
  <sheetViews>
    <sheetView tabSelected="1" workbookViewId="0">
      <selection activeCell="E7" sqref="E7"/>
    </sheetView>
  </sheetViews>
  <sheetFormatPr baseColWidth="10" defaultRowHeight="14"/>
  <sheetData>
    <row r="1" spans="1:2">
      <c r="A1" t="s">
        <v>0</v>
      </c>
      <c r="B1" t="s">
        <v>139</v>
      </c>
    </row>
    <row r="2" spans="1:2">
      <c r="A2" s="1">
        <v>31717</v>
      </c>
      <c r="B2">
        <v>20.439281305600002</v>
      </c>
    </row>
    <row r="3" spans="1:2">
      <c r="A3" s="1">
        <v>31809</v>
      </c>
      <c r="B3">
        <v>35.638040038899994</v>
      </c>
    </row>
    <row r="4" spans="1:2">
      <c r="A4" s="1">
        <v>31898</v>
      </c>
      <c r="B4">
        <v>25.102016307900001</v>
      </c>
    </row>
    <row r="5" spans="1:2">
      <c r="A5" s="1">
        <v>31990</v>
      </c>
      <c r="B5">
        <v>16.871194090899998</v>
      </c>
    </row>
    <row r="6" spans="1:2">
      <c r="A6" s="1">
        <v>32082</v>
      </c>
      <c r="B6">
        <v>13.405546178600002</v>
      </c>
    </row>
    <row r="7" spans="1:2">
      <c r="A7" s="1">
        <v>32174</v>
      </c>
      <c r="B7">
        <v>22.663122372699998</v>
      </c>
    </row>
    <row r="8" spans="1:2">
      <c r="A8" s="1">
        <v>32264</v>
      </c>
      <c r="B8">
        <v>16.0578924231</v>
      </c>
    </row>
    <row r="9" spans="1:2">
      <c r="A9" s="1">
        <v>32356</v>
      </c>
      <c r="B9">
        <v>7.3011222739999999</v>
      </c>
    </row>
    <row r="10" spans="1:2">
      <c r="A10" s="1">
        <v>32448</v>
      </c>
      <c r="B10">
        <v>22.9189681762</v>
      </c>
    </row>
    <row r="11" spans="1:2">
      <c r="A11" s="1">
        <v>32540</v>
      </c>
      <c r="B11">
        <v>22.948339431299999</v>
      </c>
    </row>
    <row r="12" spans="1:2">
      <c r="A12" s="1">
        <v>32629</v>
      </c>
      <c r="B12">
        <v>12.6591135627</v>
      </c>
    </row>
    <row r="13" spans="1:2">
      <c r="A13" s="1">
        <v>32721</v>
      </c>
      <c r="B13">
        <v>12.106544530100001</v>
      </c>
    </row>
    <row r="14" spans="1:2">
      <c r="A14" s="1">
        <v>32905</v>
      </c>
      <c r="B14">
        <v>8.1487835639000004</v>
      </c>
    </row>
    <row r="15" spans="1:2">
      <c r="A15" s="1">
        <v>33086</v>
      </c>
      <c r="B15">
        <v>8.6933790717000008</v>
      </c>
    </row>
    <row r="16" spans="1:2">
      <c r="A16" s="1">
        <v>33359</v>
      </c>
      <c r="B16">
        <v>14.376492594099998</v>
      </c>
    </row>
    <row r="17" spans="1:2">
      <c r="A17" s="1">
        <v>33451</v>
      </c>
      <c r="B17">
        <v>22.147990108700004</v>
      </c>
    </row>
    <row r="18" spans="1:2">
      <c r="A18" s="1">
        <v>33543</v>
      </c>
      <c r="B18">
        <v>27.224036239500002</v>
      </c>
    </row>
    <row r="19" spans="1:2">
      <c r="A19" s="1">
        <v>33725</v>
      </c>
      <c r="B19">
        <v>22.96275288</v>
      </c>
    </row>
    <row r="20" spans="1:2">
      <c r="A20" s="1">
        <v>33817</v>
      </c>
      <c r="B20">
        <v>14.802614974599999</v>
      </c>
    </row>
    <row r="21" spans="1:2">
      <c r="A21" s="1">
        <v>34001</v>
      </c>
      <c r="B21">
        <v>23.965377746400002</v>
      </c>
    </row>
    <row r="22" spans="1:2">
      <c r="A22" s="1">
        <v>34090</v>
      </c>
      <c r="B22">
        <v>16.959362323800001</v>
      </c>
    </row>
    <row r="23" spans="1:2">
      <c r="A23" s="1">
        <v>34182</v>
      </c>
      <c r="B23">
        <v>31.378744532600003</v>
      </c>
    </row>
    <row r="24" spans="1:2">
      <c r="A24" s="1">
        <v>34274</v>
      </c>
      <c r="B24">
        <v>24.136842953700004</v>
      </c>
    </row>
    <row r="25" spans="1:2">
      <c r="A25" s="1">
        <v>34366</v>
      </c>
      <c r="B25">
        <v>14.289203550100002</v>
      </c>
    </row>
    <row r="26" spans="1:2">
      <c r="A26" s="1">
        <v>34455</v>
      </c>
      <c r="B26">
        <v>10.772891509400001</v>
      </c>
    </row>
    <row r="27" spans="1:2">
      <c r="A27" s="1">
        <v>34547</v>
      </c>
      <c r="B27">
        <v>22.777430362099999</v>
      </c>
    </row>
    <row r="28" spans="1:2">
      <c r="A28" s="1">
        <v>34639</v>
      </c>
      <c r="B28">
        <v>5.690614812199998</v>
      </c>
    </row>
    <row r="29" spans="1:2">
      <c r="A29" s="1">
        <v>34731</v>
      </c>
      <c r="B29">
        <v>14.129342204299999</v>
      </c>
    </row>
    <row r="30" spans="1:2">
      <c r="A30" s="1">
        <v>34820</v>
      </c>
      <c r="B30">
        <v>21.449276063900001</v>
      </c>
    </row>
    <row r="31" spans="1:2">
      <c r="A31" s="1">
        <v>34912</v>
      </c>
      <c r="B31">
        <v>10.363238063300001</v>
      </c>
    </row>
    <row r="32" spans="1:2">
      <c r="A32" s="1">
        <v>35004</v>
      </c>
      <c r="B32">
        <v>29.463225014200003</v>
      </c>
    </row>
    <row r="33" spans="1:2">
      <c r="A33" s="1">
        <v>35096</v>
      </c>
      <c r="B33">
        <v>24.278855165999996</v>
      </c>
    </row>
    <row r="34" spans="1:2">
      <c r="A34" s="1">
        <v>35186</v>
      </c>
      <c r="B34">
        <v>26.471719835200002</v>
      </c>
    </row>
    <row r="35" spans="1:2">
      <c r="A35" s="1">
        <v>35370</v>
      </c>
      <c r="B35">
        <v>17.7598136043</v>
      </c>
    </row>
    <row r="36" spans="1:2">
      <c r="A36" s="1">
        <v>35462</v>
      </c>
      <c r="B36">
        <v>23.260261976800003</v>
      </c>
    </row>
    <row r="37" spans="1:2">
      <c r="A37" s="1">
        <v>35551</v>
      </c>
      <c r="B37">
        <v>17.0793924492</v>
      </c>
    </row>
    <row r="38" spans="1:2">
      <c r="A38" s="1">
        <v>35735</v>
      </c>
      <c r="B38">
        <v>19.7988387716</v>
      </c>
    </row>
    <row r="39" spans="1:2">
      <c r="A39" s="1">
        <v>35827</v>
      </c>
      <c r="B39">
        <v>35.473047375699998</v>
      </c>
    </row>
    <row r="40" spans="1:2">
      <c r="A40" s="1">
        <v>35916</v>
      </c>
      <c r="B40">
        <v>24.334157964399996</v>
      </c>
    </row>
    <row r="41" spans="1:2">
      <c r="A41" s="1">
        <v>36008</v>
      </c>
      <c r="B41">
        <v>11.328765106500001</v>
      </c>
    </row>
    <row r="42" spans="1:2">
      <c r="A42" s="1">
        <v>36100</v>
      </c>
      <c r="B42">
        <v>21.524015066500002</v>
      </c>
    </row>
    <row r="43" spans="1:2">
      <c r="A43" s="1">
        <v>36192</v>
      </c>
      <c r="B43">
        <v>37.971154474800002</v>
      </c>
    </row>
    <row r="44" spans="1:2">
      <c r="A44" s="1">
        <v>36281</v>
      </c>
      <c r="B44">
        <v>21.7319425729</v>
      </c>
    </row>
    <row r="45" spans="1:2">
      <c r="A45" s="1">
        <v>36373</v>
      </c>
      <c r="B45">
        <v>24.063223363200002</v>
      </c>
    </row>
    <row r="46" spans="1:2">
      <c r="A46" s="1">
        <v>36465</v>
      </c>
      <c r="B46">
        <v>62.440537899300004</v>
      </c>
    </row>
    <row r="47" spans="1:2">
      <c r="A47" s="1">
        <v>36557</v>
      </c>
      <c r="B47">
        <v>57.459254332099995</v>
      </c>
    </row>
    <row r="48" spans="1:2">
      <c r="A48" s="1">
        <v>36831</v>
      </c>
      <c r="B48">
        <v>25.400618529599999</v>
      </c>
    </row>
    <row r="49" spans="1:2">
      <c r="A49" s="1">
        <v>36923</v>
      </c>
      <c r="B49">
        <v>24.620318190899997</v>
      </c>
    </row>
    <row r="50" spans="1:2">
      <c r="A50" s="1">
        <v>37012</v>
      </c>
      <c r="B50">
        <v>22.493019147699997</v>
      </c>
    </row>
    <row r="51" spans="1:2">
      <c r="A51" s="1">
        <v>37104</v>
      </c>
      <c r="B51">
        <v>19.515892605499999</v>
      </c>
    </row>
    <row r="52" spans="1:2">
      <c r="A52" s="1">
        <v>37288</v>
      </c>
      <c r="B52">
        <v>14.262763143400001</v>
      </c>
    </row>
    <row r="53" spans="1:2">
      <c r="A53" s="1">
        <v>37377</v>
      </c>
      <c r="B53">
        <v>18.844828540399998</v>
      </c>
    </row>
    <row r="54" spans="1:2">
      <c r="A54" s="1">
        <v>37469</v>
      </c>
      <c r="B54">
        <v>17.808502452300001</v>
      </c>
    </row>
    <row r="55" spans="1:2">
      <c r="A55" s="1">
        <v>37561</v>
      </c>
      <c r="B55">
        <v>28.3389224756</v>
      </c>
    </row>
    <row r="56" spans="1:2">
      <c r="A56" s="1">
        <v>37653</v>
      </c>
      <c r="B56">
        <v>16.759105593199997</v>
      </c>
    </row>
    <row r="57" spans="1:2">
      <c r="A57" s="1">
        <v>37834</v>
      </c>
      <c r="B57">
        <v>26.684148003500002</v>
      </c>
    </row>
    <row r="58" spans="1:2">
      <c r="A58" s="1">
        <v>37926</v>
      </c>
      <c r="B58">
        <v>16.808172503199998</v>
      </c>
    </row>
    <row r="59" spans="1:2">
      <c r="A59" s="1">
        <v>38018</v>
      </c>
      <c r="B59">
        <v>17.717267639799999</v>
      </c>
    </row>
    <row r="60" spans="1:2">
      <c r="A60" s="1">
        <v>38108</v>
      </c>
      <c r="B60">
        <v>11.575478822500003</v>
      </c>
    </row>
    <row r="61" spans="1:2">
      <c r="A61" s="1">
        <v>38200</v>
      </c>
      <c r="B61">
        <v>15.312213414699997</v>
      </c>
    </row>
    <row r="62" spans="1:2">
      <c r="A62" s="1">
        <v>38292</v>
      </c>
      <c r="B62">
        <v>22.296892406600005</v>
      </c>
    </row>
    <row r="63" spans="1:2">
      <c r="A63" s="1">
        <v>38384</v>
      </c>
      <c r="B63">
        <v>18.2140162627</v>
      </c>
    </row>
    <row r="64" spans="1:2">
      <c r="A64" s="1">
        <v>38473</v>
      </c>
      <c r="B64">
        <v>10.419482302400001</v>
      </c>
    </row>
    <row r="65" spans="1:2">
      <c r="A65" s="1">
        <v>38565</v>
      </c>
      <c r="B65">
        <v>27.009632519</v>
      </c>
    </row>
    <row r="66" spans="1:2">
      <c r="A66" s="1">
        <v>38657</v>
      </c>
      <c r="B66">
        <v>20.211876685199996</v>
      </c>
    </row>
    <row r="67" spans="1:2">
      <c r="A67" s="1">
        <v>38749</v>
      </c>
      <c r="B67">
        <v>11.985382666000001</v>
      </c>
    </row>
    <row r="68" spans="1:2">
      <c r="A68" s="1">
        <v>38838</v>
      </c>
      <c r="B68">
        <v>13.8024548324</v>
      </c>
    </row>
    <row r="69" spans="1:2">
      <c r="A69" s="1">
        <v>38930</v>
      </c>
      <c r="B69">
        <v>17.597461917</v>
      </c>
    </row>
    <row r="70" spans="1:2">
      <c r="A70" s="1">
        <v>39022</v>
      </c>
      <c r="B70">
        <v>20.905366815899999</v>
      </c>
    </row>
    <row r="71" spans="1:2">
      <c r="A71" s="1">
        <v>39114</v>
      </c>
      <c r="B71">
        <v>16.379444831300003</v>
      </c>
    </row>
    <row r="72" spans="1:2">
      <c r="A72" s="1">
        <v>39203</v>
      </c>
      <c r="B72">
        <v>20.322019827000002</v>
      </c>
    </row>
    <row r="73" spans="1:2">
      <c r="A73" s="1">
        <v>39295</v>
      </c>
      <c r="B73">
        <v>11.479996058300001</v>
      </c>
    </row>
    <row r="74" spans="1:2">
      <c r="A74" s="1">
        <v>39387</v>
      </c>
      <c r="B74">
        <v>13.820103499899998</v>
      </c>
    </row>
    <row r="75" spans="1:2">
      <c r="A75" s="1">
        <v>39479</v>
      </c>
      <c r="B75">
        <v>24.5966806502</v>
      </c>
    </row>
    <row r="76" spans="1:2">
      <c r="A76" s="1">
        <v>39569</v>
      </c>
      <c r="B76">
        <v>19.535795338499998</v>
      </c>
    </row>
    <row r="77" spans="1:2">
      <c r="A77" s="1">
        <v>40210</v>
      </c>
      <c r="B77">
        <v>5.4929125891999995</v>
      </c>
    </row>
    <row r="78" spans="1:2">
      <c r="A78" s="1">
        <v>40299</v>
      </c>
      <c r="B78">
        <v>4.2633295943</v>
      </c>
    </row>
    <row r="79" spans="1:2">
      <c r="A79" s="1">
        <v>40483</v>
      </c>
      <c r="B79">
        <v>16.827962677299997</v>
      </c>
    </row>
    <row r="80" spans="1:2">
      <c r="A80" s="1">
        <v>40575</v>
      </c>
      <c r="B80">
        <v>20.106958262399999</v>
      </c>
    </row>
    <row r="81" spans="1:2">
      <c r="A81" s="1">
        <v>40664</v>
      </c>
      <c r="B81">
        <v>12.699084115800002</v>
      </c>
    </row>
    <row r="82" spans="1:2">
      <c r="A82" s="1">
        <v>40756</v>
      </c>
      <c r="B82">
        <v>8.4783247599999996</v>
      </c>
    </row>
    <row r="83" spans="1:2">
      <c r="A83" s="1">
        <v>40848</v>
      </c>
      <c r="B83">
        <v>8.8100237238000005</v>
      </c>
    </row>
    <row r="84" spans="1:2">
      <c r="A84" s="1">
        <v>40940</v>
      </c>
      <c r="B84">
        <v>23.588013830900003</v>
      </c>
    </row>
    <row r="85" spans="1:2">
      <c r="A85" s="1">
        <v>41030</v>
      </c>
      <c r="B85">
        <v>1.1025132696999997</v>
      </c>
    </row>
    <row r="86" spans="1:2">
      <c r="A86" s="1">
        <v>41122</v>
      </c>
      <c r="B86">
        <v>16.762457860399998</v>
      </c>
    </row>
    <row r="87" spans="1:2">
      <c r="A87" s="1">
        <v>41214</v>
      </c>
      <c r="B87">
        <v>11.574235679299999</v>
      </c>
    </row>
    <row r="88" spans="1:2">
      <c r="A88" s="1">
        <v>41306</v>
      </c>
      <c r="B88">
        <v>10.559442236600001</v>
      </c>
    </row>
    <row r="89" spans="1:2">
      <c r="A89" s="1">
        <v>41395</v>
      </c>
      <c r="B89">
        <v>15.386270045099998</v>
      </c>
    </row>
    <row r="90" spans="1:2">
      <c r="A90" s="1">
        <v>41487</v>
      </c>
      <c r="B90">
        <v>17.666938448300002</v>
      </c>
    </row>
    <row r="91" spans="1:2">
      <c r="A91" s="1">
        <v>41579</v>
      </c>
      <c r="B91">
        <v>22.462641957700004</v>
      </c>
    </row>
    <row r="92" spans="1:2">
      <c r="A92" s="1">
        <v>41671</v>
      </c>
      <c r="B92">
        <v>20.566944536299999</v>
      </c>
    </row>
    <row r="93" spans="1:2">
      <c r="A93" s="1">
        <v>41760</v>
      </c>
      <c r="B93">
        <v>13.250099415699999</v>
      </c>
    </row>
    <row r="94" spans="1:2">
      <c r="A94" s="1">
        <v>41852</v>
      </c>
      <c r="B94">
        <v>10.911680628399999</v>
      </c>
    </row>
    <row r="95" spans="1:2">
      <c r="A95" s="1">
        <v>41944</v>
      </c>
      <c r="B95">
        <v>19.469467582699998</v>
      </c>
    </row>
    <row r="96" spans="1:2">
      <c r="A96" s="1">
        <v>42036</v>
      </c>
      <c r="B96">
        <v>19.594167607100001</v>
      </c>
    </row>
    <row r="97" spans="1:2">
      <c r="A97" s="1">
        <v>42125</v>
      </c>
      <c r="B97">
        <v>16.4467596647</v>
      </c>
    </row>
    <row r="98" spans="1:2">
      <c r="A98" s="1">
        <v>42217</v>
      </c>
      <c r="B98">
        <v>12.790289914399999</v>
      </c>
    </row>
    <row r="99" spans="1:2">
      <c r="A99" s="1">
        <v>42309</v>
      </c>
      <c r="B99">
        <v>11.8711368544</v>
      </c>
    </row>
    <row r="100" spans="1:2">
      <c r="A100" s="1">
        <v>42491</v>
      </c>
      <c r="B100">
        <v>13.4265007428</v>
      </c>
    </row>
    <row r="101" spans="1:2">
      <c r="A101" s="1">
        <v>42583</v>
      </c>
      <c r="B101">
        <v>14.7470702442</v>
      </c>
    </row>
    <row r="102" spans="1:2">
      <c r="A102" s="1">
        <v>42948</v>
      </c>
      <c r="B102">
        <v>19.0398018289</v>
      </c>
    </row>
    <row r="103" spans="1:2">
      <c r="A103" s="1">
        <v>43040</v>
      </c>
      <c r="B103">
        <v>14.703121017400001</v>
      </c>
    </row>
    <row r="104" spans="1:2">
      <c r="A104" s="1">
        <v>43132</v>
      </c>
      <c r="B104">
        <v>8.9830044761000014</v>
      </c>
    </row>
    <row r="105" spans="1:2">
      <c r="A105" s="1">
        <v>43221</v>
      </c>
      <c r="B105">
        <v>18.1543897514</v>
      </c>
    </row>
    <row r="106" spans="1:2">
      <c r="A106" s="1">
        <v>43313</v>
      </c>
      <c r="B106">
        <v>13.061580857899999</v>
      </c>
    </row>
    <row r="107" spans="1:2">
      <c r="A107" s="1">
        <v>43405</v>
      </c>
      <c r="B107">
        <v>19.3760459561</v>
      </c>
    </row>
    <row r="108" spans="1:2">
      <c r="A108" s="1">
        <v>43497</v>
      </c>
      <c r="B108">
        <v>17.423538796900004</v>
      </c>
    </row>
    <row r="109" spans="1:2">
      <c r="A109" s="1">
        <v>43586</v>
      </c>
      <c r="B109">
        <v>14.421503661400001</v>
      </c>
    </row>
    <row r="110" spans="1:2">
      <c r="A110" s="1">
        <v>43678</v>
      </c>
      <c r="B110">
        <v>10.942858742000002</v>
      </c>
    </row>
    <row r="111" spans="1:2">
      <c r="A111" s="1">
        <v>43770</v>
      </c>
      <c r="B111">
        <v>20.565151638100001</v>
      </c>
    </row>
    <row r="112" spans="1:2">
      <c r="A112" s="1">
        <v>44317</v>
      </c>
      <c r="B112">
        <v>24.102245378799999</v>
      </c>
    </row>
    <row r="113" spans="1:2">
      <c r="A113" s="1">
        <v>44409</v>
      </c>
      <c r="B113">
        <v>17.9426861082</v>
      </c>
    </row>
    <row r="114" spans="1:2">
      <c r="A114" s="1">
        <v>44501</v>
      </c>
      <c r="B114">
        <v>14.167749803500001</v>
      </c>
    </row>
    <row r="116" spans="1:2">
      <c r="A116" t="s">
        <v>141</v>
      </c>
      <c r="B116">
        <f>AVERAGE(B2:B114)</f>
        <v>18.613048859751327</v>
      </c>
    </row>
    <row r="117" spans="1:2">
      <c r="A117" t="s">
        <v>142</v>
      </c>
      <c r="B117">
        <f>_xlfn.STDEV.S(B2:B114)</f>
        <v>8.6075363057245795</v>
      </c>
    </row>
    <row r="118" spans="1:2">
      <c r="A118" t="s">
        <v>143</v>
      </c>
      <c r="B118">
        <f>B116/B117</f>
        <v>2.1624130527770671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2023-07-10T00:00:43Z</dcterms:created>
  <dcterms:modified xsi:type="dcterms:W3CDTF">2023-07-10T00:07:27Z</dcterms:modified>
</cp:coreProperties>
</file>